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5CFFF65C-E47A-4290-9D49-7B5675D6FCBB}" xr6:coauthVersionLast="46" xr6:coauthVersionMax="46" xr10:uidLastSave="{00000000-0000-0000-0000-000000000000}"/>
  <bookViews>
    <workbookView xWindow="-120" yWindow="-120" windowWidth="29040" windowHeight="15840"/>
  </bookViews>
  <sheets>
    <sheet name="КПК0112170" sheetId="1" r:id="rId1"/>
  </sheets>
  <definedNames>
    <definedName name="__EDRPOU">КПК0112170!$AU$14</definedName>
    <definedName name="__EDRPOU_VV">КПК0112170!$AU$17</definedName>
    <definedName name="__KFKV">КПК0112170!$AA$20</definedName>
    <definedName name="__KLB">КПК0112170!$BE$20</definedName>
    <definedName name="__KPKVKMB">КПК0112170!$B$20</definedName>
    <definedName name="__KTPKVKMB">КПК0112170!$N$20</definedName>
    <definedName name="__NAME_ORGVV">КПК0112170!$N$17</definedName>
    <definedName name="__NAME_TPKVKMB">КПК0112170!$AK$20</definedName>
    <definedName name="__RY">КПК0112170!$AN$11</definedName>
    <definedName name="_ANALYSIS">КПК0112170!$A$99</definedName>
    <definedName name="_CONCLUSION">КПК0112170!$A$102</definedName>
    <definedName name="_GOAL">КПК0112170!$A$29</definedName>
    <definedName name="_HBOS">КПК0112170!$AP$108</definedName>
    <definedName name="_HFIN">КПК0112170!$AP$112</definedName>
    <definedName name="_R03G10">КПК0112170!$BI$44</definedName>
    <definedName name="_R03G11">КПК0112170!$BN$44</definedName>
    <definedName name="_R03G3">КПК0112170!$AA$44</definedName>
    <definedName name="_R03G4">КПК0112170!$AF$44</definedName>
    <definedName name="_R03G5">КПК0112170!$AK$44</definedName>
    <definedName name="_R03G6">КПК0112170!$AP$44</definedName>
    <definedName name="_R03G7">КПК0112170!$AU$44</definedName>
    <definedName name="_R03G8">КПК0112170!$AZ$44</definedName>
    <definedName name="_R03G9">КПК0112170!$BD$44</definedName>
    <definedName name="_R04G10">КПК0112170!$BD$60</definedName>
    <definedName name="_R04G11">КПК0112170!$BI$60</definedName>
    <definedName name="_R04G3">КПК0112170!$S$60</definedName>
    <definedName name="_R04G4">КПК0112170!$X$60</definedName>
    <definedName name="_R04G5">КПК0112170!$AC$60</definedName>
    <definedName name="_R04G6">КПК0112170!$AI$60</definedName>
    <definedName name="_R04G7">КПК0112170!$AN$60</definedName>
    <definedName name="_R04G8">КПК0112170!$AS$60</definedName>
    <definedName name="_R04G9">КПК0112170!$AY$60</definedName>
    <definedName name="T10RXXXXG1S">КПК0112170!$A$89</definedName>
    <definedName name="T10RXXXXG2S">КПК0112170!$C$89</definedName>
    <definedName name="T10RXXXXG3S">КПК0112170!$J$89</definedName>
    <definedName name="T10RXXXXG4S">КПК0112170!$O$89</definedName>
    <definedName name="T11RXXXXG1S">КПК0112170!$A$92</definedName>
    <definedName name="T11RXXXXG2S">КПК0112170!$C$92</definedName>
    <definedName name="T11RXXXXG3S">КПК0112170!$J$92</definedName>
    <definedName name="T11RXXXXG4S">КПК0112170!$O$92</definedName>
    <definedName name="T12RXXXXG1S">КПК0112170!$A$95</definedName>
    <definedName name="T12RXXXXG2S">КПК0112170!$C$95</definedName>
    <definedName name="T12RXXXXG3S">КПК0112170!$J$95</definedName>
    <definedName name="T12RXXXXG4S">КПК0112170!$O$95</definedName>
    <definedName name="T13RXXXXG1S">КПК0112170!$A$50</definedName>
    <definedName name="T13RXXXXG4S">КПК0112170!$C$50</definedName>
    <definedName name="T1RXXXXG1S">КПК0112170!$A$25</definedName>
    <definedName name="T1RXXXXG2S">КПК0112170!$G$25</definedName>
    <definedName name="T2RXXXXG1S">КПК0112170!$A$33</definedName>
    <definedName name="T2RXXXXG2S">КПК0112170!$G$33</definedName>
    <definedName name="T3RXXXXG10">КПК0112170!$BI$42</definedName>
    <definedName name="T3RXXXXG11">КПК0112170!$BN$42</definedName>
    <definedName name="T3RXXXXG1S">КПК0112170!$A$42</definedName>
    <definedName name="T3RXXXXG2S">КПК0112170!$C$42</definedName>
    <definedName name="T3RXXXXG3">КПК0112170!$AA$42</definedName>
    <definedName name="T3RXXXXG4">КПК0112170!$AF$42</definedName>
    <definedName name="T3RXXXXG5">КПК0112170!$AK$42</definedName>
    <definedName name="T3RXXXXG6">КПК0112170!$AP$42</definedName>
    <definedName name="T3RXXXXG7">КПК0112170!$AU$42</definedName>
    <definedName name="T3RXXXXG8">КПК0112170!$AZ$42</definedName>
    <definedName name="T3RXXXXG9">КПК0112170!$BD$42</definedName>
    <definedName name="T4RXXXXG10">КПК0112170!$BD$58</definedName>
    <definedName name="T4RXXXXG11">КПК0112170!$BI$58</definedName>
    <definedName name="T4RXXXXG1S">КПК0112170!$A$58</definedName>
    <definedName name="T4RXXXXG2S">КПК0112170!$C$58</definedName>
    <definedName name="T4RXXXXG3">КПК0112170!$S$58</definedName>
    <definedName name="T4RXXXXG4">КПК0112170!$X$58</definedName>
    <definedName name="T4RXXXXG5">КПК0112170!$AC$58</definedName>
    <definedName name="T4RXXXXG6">КПК0112170!$AI$58</definedName>
    <definedName name="T4RXXXXG7">КПК0112170!$AN$58</definedName>
    <definedName name="T4RXXXXG8">КПК0112170!$AS$58</definedName>
    <definedName name="T4RXXXXG9">КПК0112170!$AY$58</definedName>
    <definedName name="T5RXXXXG10">КПК0112170!$AX$69</definedName>
    <definedName name="T5RXXXXG11">КПК0112170!$BC$69</definedName>
    <definedName name="T5RXXXXG12">КПК0112170!$BH$69</definedName>
    <definedName name="T5RXXXXG13">КПК0112170!$BM$69</definedName>
    <definedName name="T5RXXXXG1S">КПК0112170!$A$69</definedName>
    <definedName name="T5RXXXXG2S">КПК0112170!$C$69</definedName>
    <definedName name="T5RXXXXG3S">КПК0112170!$J$69</definedName>
    <definedName name="T5RXXXXG4S">КПК0112170!$O$69</definedName>
    <definedName name="T5RXXXXG5">КПК0112170!$Y$69</definedName>
    <definedName name="T5RXXXXG6">КПК0112170!$AD$69</definedName>
    <definedName name="T5RXXXXG7">КПК0112170!$AI$69</definedName>
    <definedName name="T5RXXXXG8">КПК0112170!$AN$69</definedName>
    <definedName name="T5RXXXXG9">КПК0112170!$AS$69</definedName>
    <definedName name="T6RXXXXG10">КПК0112170!$AX$72</definedName>
    <definedName name="T6RXXXXG11">КПК0112170!$BC$72</definedName>
    <definedName name="T6RXXXXG12">КПК0112170!$BH$72</definedName>
    <definedName name="T6RXXXXG13">КПК0112170!$BM$72</definedName>
    <definedName name="T6RXXXXG1S">КПК0112170!$A$72</definedName>
    <definedName name="T6RXXXXG2S">КПК0112170!$C$72</definedName>
    <definedName name="T6RXXXXG3S">КПК0112170!$J$72</definedName>
    <definedName name="T6RXXXXG4S">КПК0112170!$O$72</definedName>
    <definedName name="T6RXXXXG5">КПК0112170!$Y$72</definedName>
    <definedName name="T6RXXXXG6">КПК0112170!$AD$72</definedName>
    <definedName name="T6RXXXXG7">КПК0112170!$AI$72</definedName>
    <definedName name="T6RXXXXG8">КПК0112170!$AN$72</definedName>
    <definedName name="T6RXXXXG9">КПК0112170!$AS$72</definedName>
    <definedName name="T7RXXXXG10">КПК0112170!$AX$75</definedName>
    <definedName name="T7RXXXXG11">КПК0112170!$BC$75</definedName>
    <definedName name="T7RXXXXG12">КПК0112170!$BH$75</definedName>
    <definedName name="T7RXXXXG13">КПК0112170!$BM$75</definedName>
    <definedName name="T7RXXXXG1S">КПК0112170!$A$75</definedName>
    <definedName name="T7RXXXXG2S">КПК0112170!$C$75</definedName>
    <definedName name="T7RXXXXG3S">КПК0112170!$J$75</definedName>
    <definedName name="T7RXXXXG4S">КПК0112170!$O$75</definedName>
    <definedName name="T7RXXXXG5">КПК0112170!$Y$75</definedName>
    <definedName name="T7RXXXXG6">КПК0112170!$AD$75</definedName>
    <definedName name="T7RXXXXG7">КПК0112170!$AI$75</definedName>
    <definedName name="T7RXXXXG8">КПК0112170!$AN$75</definedName>
    <definedName name="T7RXXXXG9">КПК0112170!$AS$75</definedName>
    <definedName name="T8RXXXXG10">КПК0112170!$AX$78</definedName>
    <definedName name="T8RXXXXG11">КПК0112170!$BC$78</definedName>
    <definedName name="T8RXXXXG12">КПК0112170!$BH$78</definedName>
    <definedName name="T8RXXXXG13">КПК0112170!$BM$78</definedName>
    <definedName name="T8RXXXXG1S">КПК0112170!$A$78</definedName>
    <definedName name="T8RXXXXG2S">КПК0112170!$C$78</definedName>
    <definedName name="T8RXXXXG3S">КПК0112170!$J$78</definedName>
    <definedName name="T8RXXXXG4S">КПК0112170!$O$78</definedName>
    <definedName name="T8RXXXXG5">КПК0112170!$Y$78</definedName>
    <definedName name="T8RXXXXG6">КПК0112170!$AD$78</definedName>
    <definedName name="T8RXXXXG7">КПК0112170!$AI$78</definedName>
    <definedName name="T8RXXXXG8">КПК0112170!$AN$78</definedName>
    <definedName name="T8RXXXXG9">КПК0112170!$AS$78</definedName>
    <definedName name="T9RXXXXG1S">КПК0112170!$A$86</definedName>
    <definedName name="T9RXXXXG2S">КПК0112170!$C$86</definedName>
    <definedName name="T9RXXXXG3S">КПК0112170!$J$86</definedName>
    <definedName name="T9RXXXXG4S">КПК0112170!$O$86</definedName>
    <definedName name="TABL1">КПК0112170!$A$25:$BL$25</definedName>
    <definedName name="TABL10">КПК0112170!$A$89:$BQ$89</definedName>
    <definedName name="TABL11">КПК0112170!$A$92:$BQ$92</definedName>
    <definedName name="TABL12">КПК0112170!$A$95:$BQ$95</definedName>
    <definedName name="TABL13">КПК0112170!$A$50:$BQ$50</definedName>
    <definedName name="TABL2">КПК0112170!$A$33:$BL$33</definedName>
    <definedName name="TABL3">КПК0112170!$A$42:$BQ$42</definedName>
    <definedName name="TABL4">КПК0112170!$A$58:$BN$58</definedName>
    <definedName name="TABL5">КПК0112170!$A$69:$BQ$69</definedName>
    <definedName name="TABL6">КПК0112170!$A$72:$BQ$72</definedName>
    <definedName name="TABL7">КПК0112170!$A$75:$BQ$75</definedName>
    <definedName name="TABL8">КПК0112170!$A$78:$BQ$78</definedName>
    <definedName name="TABL9">КПК0112170!$A$86:$BQ$86</definedName>
    <definedName name="_xlnm.Print_Area" localSheetId="0">КПК0112170!$A$1:$BQ$113</definedName>
  </definedNames>
  <calcPr calcId="92512"/>
</workbook>
</file>

<file path=xl/sharedStrings.xml><?xml version="1.0" encoding="utf-8"?>
<sst xmlns="http://schemas.openxmlformats.org/spreadsheetml/2006/main" count="250" uniqueCount="194">
  <si>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</si>
  <si>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</si>
  <si>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</si>
  <si>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</si>
  <si>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</si>
  <si>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</si>
  <si>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</si>
  <si>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</si>
  <si>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</si>
  <si>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</si>
  <si>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</si>
  <si>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</si>
  <si>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</si>
  <si>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</si>
  <si>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</si>
  <si>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</si>
  <si>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</si>
  <si>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</si>
  <si>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</si>
  <si>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</si>
  <si>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</si>
  <si>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</si>
  <si>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</si>
  <si>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</si>
  <si>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</si>
  <si>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</si>
  <si>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</si>
  <si>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</si>
  <si>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</si>
  <si>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</si>
  <si>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</si>
  <si>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</si>
  <si>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</si>
  <si>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</si>
  <si>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</si>
  <si>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</si>
  <si>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</si>
  <si>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</si>
  <si>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</si>
  <si>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</si>
  <si>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</si>
  <si>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</si>
  <si>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</si>
  <si>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</si>
  <si>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</si>
  <si>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</si>
  <si>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</si>
  <si>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</si>
  <si>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</si>
  <si>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</si>
  <si>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</si>
  <si>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</si>
  <si>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</si>
  <si>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</si>
  <si>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</si>
  <si>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</si>
  <si>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</si>
  <si>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</si>
  <si>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</si>
  <si>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</si>
  <si>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</si>
  <si>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</si>
  <si>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</si>
  <si>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</si>
  <si>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</si>
  <si>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</si>
  <si>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</si>
  <si>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</si>
  <si>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</si>
  <si>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</si>
  <si>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</si>
  <si>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</si>
  <si>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</si>
  <si>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</si>
  <si>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</si>
  <si>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</si>
  <si>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</si>
  <si>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</si>
  <si>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</si>
  <si>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</si>
  <si>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</si>
  <si>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</si>
  <si>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</si>
  <si>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</si>
  <si>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</si>
  <si>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</si>
  <si>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</si>
  <si>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</si>
  <si>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</si>
  <si>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</si>
  <si>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</si>
  <si>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</si>
  <si>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</si>
  <si>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</si>
  <si>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</si>
  <si>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</si>
  <si>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</si>
  <si>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</si>
  <si>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</si>
  <si>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</si>
  <si>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</si>
  <si>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</si>
  <si>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</si>
  <si>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</si>
  <si>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</si>
  <si>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</si>
  <si>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</si>
  <si>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</si>
  <si>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</si>
  <si>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</si>
  <si>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</si>
  <si>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</si>
  <si>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</si>
  <si>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</si>
  <si>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</si>
  <si>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</si>
  <si>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</si>
  <si>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</si>
  <si>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</si>
  <si>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</si>
  <si>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</si>
  <si>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</si>
  <si>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</si>
  <si>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</si>
  <si>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</si>
  <si>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</si>
  <si>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</si>
  <si>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</si>
  <si>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</si>
  <si>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</si>
  <si>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</si>
  <si>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</si>
  <si>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</si>
  <si>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</si>
  <si>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</si>
  <si>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</si>
  <si>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</si>
  <si>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</si>
  <si>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</si>
  <si>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</si>
  <si>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</si>
  <si>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</si>
  <si>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</si>
  <si>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</si>
  <si>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</si>
  <si>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</si>
  <si>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</si>
  <si>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</si>
  <si>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</si>
  <si>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</si>
  <si>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</si>
  <si>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</si>
  <si>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</si>
  <si>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</si>
  <si>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</si>
  <si>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</si>
  <si>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</si>
  <si>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</si>
  <si>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</si>
  <si>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</si>
  <si>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</si>
  <si>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</si>
  <si>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</si>
  <si>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0112170</t>
  </si>
  <si>
    <t>2170</t>
  </si>
  <si>
    <t>0763</t>
  </si>
  <si>
    <t>Доступність кожного громадянина до отримання медичної допомоги</t>
  </si>
  <si>
    <t>Створення належних умов для надання медичної допомоги населенню та збереження його здоров"я</t>
  </si>
  <si>
    <t>Проведення співфінансування по об"єкту "Реконструкція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м.Запоріжжя, вул.Лікарняна, 18"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</si>
  <si>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</si>
  <si>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Обсяг видатків на проведення реконструкції об"єктів</t>
  </si>
  <si>
    <t>грн.</t>
  </si>
  <si>
    <t>рішення сесії</t>
  </si>
  <si>
    <t>Кількість об"єктів, які планується реконструювати</t>
  </si>
  <si>
    <t>од.</t>
  </si>
  <si>
    <t>Середній обсяг видатків на проведення реконструкції 1 об"єкта</t>
  </si>
  <si>
    <t>розрахунковий показник</t>
  </si>
  <si>
    <t>рівень готовності об"єкта до експлуатації</t>
  </si>
  <si>
    <t>відс.</t>
  </si>
  <si>
    <t>акт введення в експлуатацію</t>
  </si>
  <si>
    <t>Уточнення вартості виконаних робіт відповідно до укладених договорів і актів виконаних робіт, а також особливості реалізації проєкту в  умовах співфінансування.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</si>
  <si>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</si>
  <si>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</si>
  <si>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</si>
  <si>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</si>
  <si>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</si>
  <si>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Будівництво закладів охорони здоров`я</t>
  </si>
  <si>
    <t>Здійснення визначених законодавством України повноважень та завдань у галузі охорони здоров"я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</si>
  <si>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</si>
  <si>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</si>
  <si>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</si>
  <si>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</si>
  <si>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виконання бюджетної програми здійснювалося за одним об’єктом. Показники затрат та ефективності характеризуються зменшенням фактичних видатків порівняно з плановими призначеннями. Таке відхилення зумовлене уточненням вартості виконаних робіт відповідно до укладених договорів і актів виконаних робіт, а також особливостями реалізації проєкту в умовах співфінансування. У цілому результативні показники виконані на належному рівні, відхилення мають об’єктивний характер і не вплинули на досягнення запланованої мети.</t>
  </si>
  <si>
    <t>У звітному періоді бюджетна програма виконувалася відповідно до визначених завдань та пріоритетів у рамках Програми відновлення України ІІІ. Реалізація заходів забезпечила виконання запланованих робіт по об’єктуї, що сприяє покращенню його технічного стану  та створенню належних умов його функціонування. Незважаючи на відхилення у фінансових показниках, основні завдання бюджетної  програми виконано. В межах бюджетної програми виконані заходи Програми розвитку та підтримки комунального некомерційного підприємства "Клініка "Сімейний лікар" Широківської сільської ради Запорізького району Запорізької області на 2022-2026 роки. Загалом виконання бюджетної програми свідчить про належну організацію роботи та досягнення визначеної мети.Прострочена кредиторська та дебіторська заборгованості станом на 01.01.2026 року за спеціальним фондом місцевого бюджету відсутні.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</si>
</sst>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topLeftCell="A85" zoomScaleNormal="100" workbookViewId="0">
      <selection activeCell="A103" sqref="A103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181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182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183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184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185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27.9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186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7" t="s">
        <v>187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51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0</v>
      </c>
      <c r="AB43" s="43"/>
      <c r="AC43" s="43"/>
      <c r="AD43" s="43"/>
      <c r="AE43" s="43"/>
      <c r="AF43" s="43">
        <v>599999</v>
      </c>
      <c r="AG43" s="43"/>
      <c r="AH43" s="43"/>
      <c r="AI43" s="43"/>
      <c r="AJ43" s="43"/>
      <c r="AK43" s="43">
        <v>599999</v>
      </c>
      <c r="AL43" s="43"/>
      <c r="AM43" s="43"/>
      <c r="AN43" s="43"/>
      <c r="AO43" s="43"/>
      <c r="AP43" s="43">
        <v>0</v>
      </c>
      <c r="AQ43" s="43"/>
      <c r="AR43" s="43"/>
      <c r="AS43" s="43"/>
      <c r="AT43" s="43"/>
      <c r="AU43" s="43">
        <v>425800.18</v>
      </c>
      <c r="AV43" s="43"/>
      <c r="AW43" s="43"/>
      <c r="AX43" s="43"/>
      <c r="AY43" s="43"/>
      <c r="AZ43" s="43">
        <v>425800.18</v>
      </c>
      <c r="BA43" s="43"/>
      <c r="BB43" s="43"/>
      <c r="BC43" s="43"/>
      <c r="BD43" s="81">
        <v>0</v>
      </c>
      <c r="BE43" s="82"/>
      <c r="BF43" s="82"/>
      <c r="BG43" s="82"/>
      <c r="BH43" s="83"/>
      <c r="BI43" s="81">
        <v>-174198.82</v>
      </c>
      <c r="BJ43" s="82"/>
      <c r="BK43" s="82"/>
      <c r="BL43" s="82"/>
      <c r="BM43" s="83"/>
      <c r="BN43" s="43">
        <v>-174198.82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0</v>
      </c>
      <c r="AB44" s="42"/>
      <c r="AC44" s="42"/>
      <c r="AD44" s="42"/>
      <c r="AE44" s="42"/>
      <c r="AF44" s="42">
        <v>599999</v>
      </c>
      <c r="AG44" s="42"/>
      <c r="AH44" s="42"/>
      <c r="AI44" s="42"/>
      <c r="AJ44" s="42"/>
      <c r="AK44" s="42">
        <v>599999</v>
      </c>
      <c r="AL44" s="42"/>
      <c r="AM44" s="42"/>
      <c r="AN44" s="42"/>
      <c r="AO44" s="42"/>
      <c r="AP44" s="42">
        <v>0</v>
      </c>
      <c r="AQ44" s="42"/>
      <c r="AR44" s="42"/>
      <c r="AS44" s="42"/>
      <c r="AT44" s="42"/>
      <c r="AU44" s="104">
        <v>425800.18</v>
      </c>
      <c r="AV44" s="105"/>
      <c r="AW44" s="105"/>
      <c r="AX44" s="105"/>
      <c r="AY44" s="106"/>
      <c r="AZ44" s="42">
        <v>425800.18</v>
      </c>
      <c r="BA44" s="42"/>
      <c r="BB44" s="42"/>
      <c r="BC44" s="42"/>
      <c r="BD44" s="42">
        <v>0</v>
      </c>
      <c r="BE44" s="42"/>
      <c r="BF44" s="42"/>
      <c r="BG44" s="42"/>
      <c r="BH44" s="42"/>
      <c r="BI44" s="42">
        <v>-174198.82</v>
      </c>
      <c r="BJ44" s="42"/>
      <c r="BK44" s="42"/>
      <c r="BL44" s="42"/>
      <c r="BM44" s="42"/>
      <c r="BN44" s="42">
        <v>-174198.82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180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ht="51" customHeight="1" x14ac:dyDescent="0.25">
      <c r="A59" s="54">
        <v>1</v>
      </c>
      <c r="B59" s="54"/>
      <c r="C59" s="84" t="s">
        <v>169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7"/>
      <c r="S59" s="43">
        <v>0</v>
      </c>
      <c r="T59" s="43"/>
      <c r="U59" s="43"/>
      <c r="V59" s="43"/>
      <c r="W59" s="43"/>
      <c r="X59" s="43">
        <v>599999</v>
      </c>
      <c r="Y59" s="43"/>
      <c r="Z59" s="43"/>
      <c r="AA59" s="43"/>
      <c r="AB59" s="43"/>
      <c r="AC59" s="43">
        <v>599999</v>
      </c>
      <c r="AD59" s="43"/>
      <c r="AE59" s="43"/>
      <c r="AF59" s="43"/>
      <c r="AG59" s="43"/>
      <c r="AH59" s="43"/>
      <c r="AI59" s="43">
        <v>0</v>
      </c>
      <c r="AJ59" s="43"/>
      <c r="AK59" s="43"/>
      <c r="AL59" s="43"/>
      <c r="AM59" s="43"/>
      <c r="AN59" s="43">
        <v>425800.18</v>
      </c>
      <c r="AO59" s="43"/>
      <c r="AP59" s="43"/>
      <c r="AQ59" s="43"/>
      <c r="AR59" s="43"/>
      <c r="AS59" s="43">
        <v>425800.18</v>
      </c>
      <c r="AT59" s="43"/>
      <c r="AU59" s="43"/>
      <c r="AV59" s="43"/>
      <c r="AW59" s="43"/>
      <c r="AX59" s="43"/>
      <c r="AY59" s="43">
        <v>0</v>
      </c>
      <c r="AZ59" s="43"/>
      <c r="BA59" s="43"/>
      <c r="BB59" s="43"/>
      <c r="BC59" s="43"/>
      <c r="BD59" s="151">
        <v>-174198.82</v>
      </c>
      <c r="BE59" s="151"/>
      <c r="BF59" s="151"/>
      <c r="BG59" s="151"/>
      <c r="BH59" s="151"/>
      <c r="BI59" s="151">
        <v>-174198.82</v>
      </c>
      <c r="BJ59" s="151"/>
      <c r="BK59" s="151"/>
      <c r="BL59" s="151"/>
      <c r="BM59" s="151"/>
      <c r="BN59" s="151"/>
      <c r="BO59" s="29"/>
      <c r="BP59" s="29"/>
      <c r="BQ59" s="29"/>
      <c r="CA59" s="148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0</v>
      </c>
      <c r="T60" s="42"/>
      <c r="U60" s="42"/>
      <c r="V60" s="42"/>
      <c r="W60" s="42"/>
      <c r="X60" s="42">
        <v>599999</v>
      </c>
      <c r="Y60" s="42"/>
      <c r="Z60" s="42"/>
      <c r="AA60" s="42"/>
      <c r="AB60" s="42"/>
      <c r="AC60" s="42">
        <v>599999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425800.18</v>
      </c>
      <c r="AO60" s="42"/>
      <c r="AP60" s="42"/>
      <c r="AQ60" s="42"/>
      <c r="AR60" s="42"/>
      <c r="AS60" s="42">
        <v>425800.18</v>
      </c>
      <c r="AT60" s="42"/>
      <c r="AU60" s="42"/>
      <c r="AV60" s="42"/>
      <c r="AW60" s="42"/>
      <c r="AX60" s="42"/>
      <c r="AY60" s="42">
        <v>0</v>
      </c>
      <c r="AZ60" s="42"/>
      <c r="BA60" s="42"/>
      <c r="BB60" s="42"/>
      <c r="BC60" s="42"/>
      <c r="BD60" s="49">
        <v>-174198.82</v>
      </c>
      <c r="BE60" s="49"/>
      <c r="BF60" s="49"/>
      <c r="BG60" s="49"/>
      <c r="BH60" s="49"/>
      <c r="BI60" s="49">
        <v>-174198.82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38.25" customHeight="1" x14ac:dyDescent="0.25">
      <c r="A70" s="128">
        <v>1</v>
      </c>
      <c r="B70" s="130"/>
      <c r="C70" s="84" t="s">
        <v>170</v>
      </c>
      <c r="D70" s="146"/>
      <c r="E70" s="146"/>
      <c r="F70" s="146"/>
      <c r="G70" s="146"/>
      <c r="H70" s="146"/>
      <c r="I70" s="147"/>
      <c r="J70" s="128" t="s">
        <v>171</v>
      </c>
      <c r="K70" s="129"/>
      <c r="L70" s="129"/>
      <c r="M70" s="129"/>
      <c r="N70" s="130"/>
      <c r="O70" s="84" t="s">
        <v>172</v>
      </c>
      <c r="P70" s="85"/>
      <c r="Q70" s="85"/>
      <c r="R70" s="85"/>
      <c r="S70" s="85"/>
      <c r="T70" s="85"/>
      <c r="U70" s="85"/>
      <c r="V70" s="85"/>
      <c r="W70" s="85"/>
      <c r="X70" s="86"/>
      <c r="Y70" s="81">
        <v>0</v>
      </c>
      <c r="Z70" s="82"/>
      <c r="AA70" s="82"/>
      <c r="AB70" s="82"/>
      <c r="AC70" s="83"/>
      <c r="AD70" s="81">
        <v>599999</v>
      </c>
      <c r="AE70" s="82"/>
      <c r="AF70" s="82"/>
      <c r="AG70" s="82"/>
      <c r="AH70" s="83"/>
      <c r="AI70" s="81">
        <v>599999</v>
      </c>
      <c r="AJ70" s="82"/>
      <c r="AK70" s="82"/>
      <c r="AL70" s="82"/>
      <c r="AM70" s="83"/>
      <c r="AN70" s="81">
        <v>0</v>
      </c>
      <c r="AO70" s="82"/>
      <c r="AP70" s="82"/>
      <c r="AQ70" s="82"/>
      <c r="AR70" s="83"/>
      <c r="AS70" s="81">
        <v>425800.18</v>
      </c>
      <c r="AT70" s="82"/>
      <c r="AU70" s="82"/>
      <c r="AV70" s="82"/>
      <c r="AW70" s="83"/>
      <c r="AX70" s="81">
        <v>425800.18</v>
      </c>
      <c r="AY70" s="82"/>
      <c r="AZ70" s="82"/>
      <c r="BA70" s="82"/>
      <c r="BB70" s="83"/>
      <c r="BC70" s="81">
        <v>0</v>
      </c>
      <c r="BD70" s="82"/>
      <c r="BE70" s="82"/>
      <c r="BF70" s="82"/>
      <c r="BG70" s="83"/>
      <c r="BH70" s="81">
        <v>-174198.82</v>
      </c>
      <c r="BI70" s="82"/>
      <c r="BJ70" s="82"/>
      <c r="BK70" s="82"/>
      <c r="BL70" s="83"/>
      <c r="BM70" s="133">
        <v>-174198.82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2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84" t="s">
        <v>89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38.25" customHeight="1" x14ac:dyDescent="0.25">
      <c r="A73" s="128">
        <v>1</v>
      </c>
      <c r="B73" s="130"/>
      <c r="C73" s="84" t="s">
        <v>173</v>
      </c>
      <c r="D73" s="146"/>
      <c r="E73" s="146"/>
      <c r="F73" s="146"/>
      <c r="G73" s="146"/>
      <c r="H73" s="146"/>
      <c r="I73" s="147"/>
      <c r="J73" s="128" t="s">
        <v>174</v>
      </c>
      <c r="K73" s="129"/>
      <c r="L73" s="129"/>
      <c r="M73" s="129"/>
      <c r="N73" s="130"/>
      <c r="O73" s="84" t="s">
        <v>172</v>
      </c>
      <c r="P73" s="85"/>
      <c r="Q73" s="85"/>
      <c r="R73" s="85"/>
      <c r="S73" s="85"/>
      <c r="T73" s="85"/>
      <c r="U73" s="85"/>
      <c r="V73" s="85"/>
      <c r="W73" s="85"/>
      <c r="X73" s="86"/>
      <c r="Y73" s="81">
        <v>0</v>
      </c>
      <c r="Z73" s="82"/>
      <c r="AA73" s="82"/>
      <c r="AB73" s="82"/>
      <c r="AC73" s="83"/>
      <c r="AD73" s="81">
        <v>1</v>
      </c>
      <c r="AE73" s="82"/>
      <c r="AF73" s="82"/>
      <c r="AG73" s="82"/>
      <c r="AH73" s="83"/>
      <c r="AI73" s="81">
        <v>1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1</v>
      </c>
      <c r="AT73" s="82"/>
      <c r="AU73" s="82"/>
      <c r="AV73" s="82"/>
      <c r="AW73" s="83"/>
      <c r="AX73" s="81">
        <v>1</v>
      </c>
      <c r="AY73" s="82"/>
      <c r="AZ73" s="82"/>
      <c r="BA73" s="82"/>
      <c r="BB73" s="83"/>
      <c r="BC73" s="81">
        <v>0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0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2" t="s">
        <v>70</v>
      </c>
    </row>
    <row r="74" spans="1:79" ht="12.75" customHeight="1" x14ac:dyDescent="0.25">
      <c r="A74" s="128"/>
      <c r="B74" s="130"/>
      <c r="C74" s="67" t="s">
        <v>52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84"/>
      <c r="P74" s="85"/>
      <c r="Q74" s="85"/>
      <c r="R74" s="85"/>
      <c r="S74" s="85"/>
      <c r="T74" s="85"/>
      <c r="U74" s="85"/>
      <c r="V74" s="85"/>
      <c r="W74" s="85"/>
      <c r="X74" s="86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99</v>
      </c>
      <c r="B75" s="130"/>
      <c r="C75" s="84" t="s">
        <v>100</v>
      </c>
      <c r="D75" s="85"/>
      <c r="E75" s="85"/>
      <c r="F75" s="85"/>
      <c r="G75" s="85"/>
      <c r="H75" s="85"/>
      <c r="I75" s="86"/>
      <c r="J75" s="128" t="s">
        <v>101</v>
      </c>
      <c r="K75" s="129"/>
      <c r="L75" s="129"/>
      <c r="M75" s="129"/>
      <c r="N75" s="130"/>
      <c r="O75" s="84" t="s">
        <v>102</v>
      </c>
      <c r="P75" s="85"/>
      <c r="Q75" s="85"/>
      <c r="R75" s="85"/>
      <c r="S75" s="85"/>
      <c r="T75" s="85"/>
      <c r="U75" s="85"/>
      <c r="V75" s="85"/>
      <c r="W75" s="85"/>
      <c r="X75" s="86"/>
      <c r="Y75" s="81" t="s">
        <v>107</v>
      </c>
      <c r="Z75" s="82"/>
      <c r="AA75" s="82"/>
      <c r="AB75" s="82"/>
      <c r="AC75" s="83"/>
      <c r="AD75" s="81" t="s">
        <v>108</v>
      </c>
      <c r="AE75" s="82"/>
      <c r="AF75" s="82"/>
      <c r="AG75" s="82"/>
      <c r="AH75" s="83"/>
      <c r="AI75" s="81" t="s">
        <v>109</v>
      </c>
      <c r="AJ75" s="82"/>
      <c r="AK75" s="82"/>
      <c r="AL75" s="82"/>
      <c r="AM75" s="83"/>
      <c r="AN75" s="81" t="s">
        <v>110</v>
      </c>
      <c r="AO75" s="82"/>
      <c r="AP75" s="82"/>
      <c r="AQ75" s="82"/>
      <c r="AR75" s="83"/>
      <c r="AS75" s="81" t="s">
        <v>111</v>
      </c>
      <c r="AT75" s="82"/>
      <c r="AU75" s="82"/>
      <c r="AV75" s="82"/>
      <c r="AW75" s="83"/>
      <c r="AX75" s="81" t="s">
        <v>112</v>
      </c>
      <c r="AY75" s="82"/>
      <c r="AZ75" s="82"/>
      <c r="BA75" s="82"/>
      <c r="BB75" s="83"/>
      <c r="BC75" s="81" t="s">
        <v>113</v>
      </c>
      <c r="BD75" s="82"/>
      <c r="BE75" s="82"/>
      <c r="BF75" s="82"/>
      <c r="BG75" s="83"/>
      <c r="BH75" s="81" t="s">
        <v>114</v>
      </c>
      <c r="BI75" s="82"/>
      <c r="BJ75" s="82"/>
      <c r="BK75" s="82"/>
      <c r="BL75" s="83"/>
      <c r="BM75" s="139" t="s">
        <v>115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51" customHeight="1" x14ac:dyDescent="0.25">
      <c r="A76" s="128">
        <v>1</v>
      </c>
      <c r="B76" s="130"/>
      <c r="C76" s="84" t="s">
        <v>175</v>
      </c>
      <c r="D76" s="146"/>
      <c r="E76" s="146"/>
      <c r="F76" s="146"/>
      <c r="G76" s="146"/>
      <c r="H76" s="146"/>
      <c r="I76" s="147"/>
      <c r="J76" s="128" t="s">
        <v>171</v>
      </c>
      <c r="K76" s="129"/>
      <c r="L76" s="129"/>
      <c r="M76" s="129"/>
      <c r="N76" s="130"/>
      <c r="O76" s="84" t="s">
        <v>176</v>
      </c>
      <c r="P76" s="146"/>
      <c r="Q76" s="146"/>
      <c r="R76" s="146"/>
      <c r="S76" s="146"/>
      <c r="T76" s="146"/>
      <c r="U76" s="146"/>
      <c r="V76" s="146"/>
      <c r="W76" s="146"/>
      <c r="X76" s="147"/>
      <c r="Y76" s="81">
        <v>0</v>
      </c>
      <c r="Z76" s="82"/>
      <c r="AA76" s="82"/>
      <c r="AB76" s="82"/>
      <c r="AC76" s="83"/>
      <c r="AD76" s="81">
        <v>599999</v>
      </c>
      <c r="AE76" s="82"/>
      <c r="AF76" s="82"/>
      <c r="AG76" s="82"/>
      <c r="AH76" s="83"/>
      <c r="AI76" s="81">
        <v>599999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425800.18</v>
      </c>
      <c r="AT76" s="82"/>
      <c r="AU76" s="82"/>
      <c r="AV76" s="82"/>
      <c r="AW76" s="83"/>
      <c r="AX76" s="81">
        <v>425800.18</v>
      </c>
      <c r="AY76" s="82"/>
      <c r="AZ76" s="82"/>
      <c r="BA76" s="82"/>
      <c r="BB76" s="83"/>
      <c r="BC76" s="81">
        <v>0</v>
      </c>
      <c r="BD76" s="82"/>
      <c r="BE76" s="82"/>
      <c r="BF76" s="82"/>
      <c r="BG76" s="83"/>
      <c r="BH76" s="81">
        <v>-174198.82</v>
      </c>
      <c r="BI76" s="82"/>
      <c r="BJ76" s="82"/>
      <c r="BK76" s="82"/>
      <c r="BL76" s="83"/>
      <c r="BM76" s="133">
        <v>-174198.82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2" t="s">
        <v>71</v>
      </c>
    </row>
    <row r="77" spans="1:79" ht="12.75" customHeight="1" x14ac:dyDescent="0.25">
      <c r="A77" s="128"/>
      <c r="B77" s="130"/>
      <c r="C77" s="67" t="s">
        <v>53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84"/>
      <c r="P77" s="85"/>
      <c r="Q77" s="85"/>
      <c r="R77" s="85"/>
      <c r="S77" s="85"/>
      <c r="T77" s="85"/>
      <c r="U77" s="85"/>
      <c r="V77" s="85"/>
      <c r="W77" s="85"/>
      <c r="X77" s="86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106</v>
      </c>
      <c r="B78" s="130"/>
      <c r="C78" s="84" t="s">
        <v>105</v>
      </c>
      <c r="D78" s="85"/>
      <c r="E78" s="85"/>
      <c r="F78" s="85"/>
      <c r="G78" s="85"/>
      <c r="H78" s="85"/>
      <c r="I78" s="86"/>
      <c r="J78" s="128" t="s">
        <v>104</v>
      </c>
      <c r="K78" s="129"/>
      <c r="L78" s="129"/>
      <c r="M78" s="129"/>
      <c r="N78" s="130"/>
      <c r="O78" s="84" t="s">
        <v>103</v>
      </c>
      <c r="P78" s="85"/>
      <c r="Q78" s="85"/>
      <c r="R78" s="85"/>
      <c r="S78" s="85"/>
      <c r="T78" s="85"/>
      <c r="U78" s="85"/>
      <c r="V78" s="85"/>
      <c r="W78" s="85"/>
      <c r="X78" s="86"/>
      <c r="Y78" s="81" t="s">
        <v>116</v>
      </c>
      <c r="Z78" s="82"/>
      <c r="AA78" s="82"/>
      <c r="AB78" s="82"/>
      <c r="AC78" s="83"/>
      <c r="AD78" s="81" t="s">
        <v>117</v>
      </c>
      <c r="AE78" s="82"/>
      <c r="AF78" s="82"/>
      <c r="AG78" s="82"/>
      <c r="AH78" s="83"/>
      <c r="AI78" s="81" t="s">
        <v>118</v>
      </c>
      <c r="AJ78" s="82"/>
      <c r="AK78" s="82"/>
      <c r="AL78" s="82"/>
      <c r="AM78" s="83"/>
      <c r="AN78" s="81" t="s">
        <v>119</v>
      </c>
      <c r="AO78" s="82"/>
      <c r="AP78" s="82"/>
      <c r="AQ78" s="82"/>
      <c r="AR78" s="83"/>
      <c r="AS78" s="81" t="s">
        <v>120</v>
      </c>
      <c r="AT78" s="82"/>
      <c r="AU78" s="82"/>
      <c r="AV78" s="82"/>
      <c r="AW78" s="83"/>
      <c r="AX78" s="81" t="s">
        <v>121</v>
      </c>
      <c r="AY78" s="82"/>
      <c r="AZ78" s="82"/>
      <c r="BA78" s="82"/>
      <c r="BB78" s="83"/>
      <c r="BC78" s="81" t="s">
        <v>122</v>
      </c>
      <c r="BD78" s="82"/>
      <c r="BE78" s="82"/>
      <c r="BF78" s="82"/>
      <c r="BG78" s="83"/>
      <c r="BH78" s="81" t="s">
        <v>123</v>
      </c>
      <c r="BI78" s="82"/>
      <c r="BJ78" s="82"/>
      <c r="BK78" s="82"/>
      <c r="BL78" s="83"/>
      <c r="BM78" s="139" t="s">
        <v>124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25.5" customHeight="1" x14ac:dyDescent="0.25">
      <c r="A79" s="128">
        <v>1</v>
      </c>
      <c r="B79" s="130"/>
      <c r="C79" s="84" t="s">
        <v>177</v>
      </c>
      <c r="D79" s="146"/>
      <c r="E79" s="146"/>
      <c r="F79" s="146"/>
      <c r="G79" s="146"/>
      <c r="H79" s="146"/>
      <c r="I79" s="147"/>
      <c r="J79" s="128" t="s">
        <v>178</v>
      </c>
      <c r="K79" s="129"/>
      <c r="L79" s="129"/>
      <c r="M79" s="129"/>
      <c r="N79" s="130"/>
      <c r="O79" s="84" t="s">
        <v>179</v>
      </c>
      <c r="P79" s="146"/>
      <c r="Q79" s="146"/>
      <c r="R79" s="146"/>
      <c r="S79" s="146"/>
      <c r="T79" s="146"/>
      <c r="U79" s="146"/>
      <c r="V79" s="146"/>
      <c r="W79" s="146"/>
      <c r="X79" s="147"/>
      <c r="Y79" s="81">
        <v>0</v>
      </c>
      <c r="Z79" s="82"/>
      <c r="AA79" s="82"/>
      <c r="AB79" s="82"/>
      <c r="AC79" s="83"/>
      <c r="AD79" s="81">
        <v>100</v>
      </c>
      <c r="AE79" s="82"/>
      <c r="AF79" s="82"/>
      <c r="AG79" s="82"/>
      <c r="AH79" s="83"/>
      <c r="AI79" s="81">
        <v>100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100</v>
      </c>
      <c r="AT79" s="82"/>
      <c r="AU79" s="82"/>
      <c r="AV79" s="82"/>
      <c r="AW79" s="83"/>
      <c r="AX79" s="81">
        <v>100</v>
      </c>
      <c r="AY79" s="82"/>
      <c r="AZ79" s="82"/>
      <c r="BA79" s="82"/>
      <c r="BB79" s="83"/>
      <c r="BC79" s="81">
        <v>0</v>
      </c>
      <c r="BD79" s="82"/>
      <c r="BE79" s="82"/>
      <c r="BF79" s="82"/>
      <c r="BG79" s="83"/>
      <c r="BH79" s="81">
        <v>0</v>
      </c>
      <c r="BI79" s="82"/>
      <c r="BJ79" s="82"/>
      <c r="BK79" s="82"/>
      <c r="BL79" s="83"/>
      <c r="BM79" s="133">
        <v>0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2" t="s">
        <v>72</v>
      </c>
    </row>
    <row r="80" spans="1:79" x14ac:dyDescent="0.25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5"/>
      <c r="BS80" s="35"/>
      <c r="BT80" s="35"/>
      <c r="BU80" s="35"/>
      <c r="BV80" s="35"/>
      <c r="BW80" s="35"/>
      <c r="BX80" s="35"/>
      <c r="BY80" s="35"/>
      <c r="BZ80" s="5"/>
    </row>
    <row r="81" spans="1:79" ht="15.75" customHeight="1" x14ac:dyDescent="0.25">
      <c r="A81" s="58" t="s">
        <v>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</row>
    <row r="82" spans="1:79" ht="9" customHeight="1" x14ac:dyDescent="0.25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5"/>
      <c r="BS82" s="35"/>
      <c r="BT82" s="35"/>
      <c r="BU82" s="35"/>
      <c r="BV82" s="35"/>
      <c r="BW82" s="35"/>
      <c r="BX82" s="35"/>
      <c r="BY82" s="35"/>
      <c r="BZ82" s="5"/>
    </row>
    <row r="83" spans="1:79" ht="45" customHeight="1" x14ac:dyDescent="0.25">
      <c r="A83" s="113" t="s">
        <v>3</v>
      </c>
      <c r="B83" s="114"/>
      <c r="C83" s="113" t="s">
        <v>6</v>
      </c>
      <c r="D83" s="115"/>
      <c r="E83" s="115"/>
      <c r="F83" s="115"/>
      <c r="G83" s="115"/>
      <c r="H83" s="115"/>
      <c r="I83" s="114"/>
      <c r="J83" s="113" t="s">
        <v>5</v>
      </c>
      <c r="K83" s="115"/>
      <c r="L83" s="115"/>
      <c r="M83" s="115"/>
      <c r="N83" s="114"/>
      <c r="O83" s="75" t="s">
        <v>34</v>
      </c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7"/>
      <c r="BR83" s="30"/>
      <c r="BS83" s="30"/>
      <c r="BT83" s="30"/>
      <c r="BU83" s="30"/>
      <c r="BV83" s="30"/>
      <c r="BW83" s="30"/>
      <c r="BX83" s="30"/>
      <c r="BY83" s="30"/>
      <c r="BZ83" s="5"/>
    </row>
    <row r="84" spans="1:79" s="3" customFormat="1" ht="13.5" customHeight="1" x14ac:dyDescent="0.25">
      <c r="A84" s="70">
        <v>1</v>
      </c>
      <c r="B84" s="70"/>
      <c r="C84" s="70">
        <v>2</v>
      </c>
      <c r="D84" s="70"/>
      <c r="E84" s="70"/>
      <c r="F84" s="70"/>
      <c r="G84" s="70"/>
      <c r="H84" s="70"/>
      <c r="I84" s="70"/>
      <c r="J84" s="70">
        <v>3</v>
      </c>
      <c r="K84" s="70"/>
      <c r="L84" s="70"/>
      <c r="M84" s="70"/>
      <c r="N84" s="70"/>
      <c r="O84" s="56">
        <v>4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60"/>
      <c r="BR84" s="36"/>
      <c r="BS84" s="36"/>
      <c r="BT84" s="36"/>
      <c r="BU84" s="36"/>
      <c r="BV84" s="36"/>
      <c r="BW84" s="36"/>
      <c r="BX84" s="36"/>
      <c r="BY84" s="36"/>
      <c r="BZ84" s="2"/>
      <c r="CA84" s="8"/>
    </row>
    <row r="85" spans="1:79" s="3" customFormat="1" ht="12.75" customHeight="1" x14ac:dyDescent="0.25">
      <c r="A85" s="70"/>
      <c r="B85" s="70"/>
      <c r="C85" s="67" t="s">
        <v>45</v>
      </c>
      <c r="D85" s="68"/>
      <c r="E85" s="68"/>
      <c r="F85" s="68"/>
      <c r="G85" s="68"/>
      <c r="H85" s="68"/>
      <c r="I85" s="69"/>
      <c r="J85" s="70"/>
      <c r="K85" s="70"/>
      <c r="L85" s="70"/>
      <c r="M85" s="70"/>
      <c r="N85" s="70"/>
      <c r="O85" s="121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4"/>
      <c r="BR85" s="1"/>
      <c r="BS85" s="1"/>
      <c r="BT85" s="2"/>
      <c r="BU85" s="2"/>
      <c r="BV85" s="2"/>
      <c r="BW85" s="2"/>
      <c r="BX85" s="2"/>
      <c r="BY85" s="2"/>
      <c r="BZ85" s="2"/>
      <c r="CA85" s="8"/>
    </row>
    <row r="86" spans="1:79" s="3" customFormat="1" ht="12.75" hidden="1" customHeight="1" x14ac:dyDescent="0.25">
      <c r="A86" s="70" t="s">
        <v>46</v>
      </c>
      <c r="B86" s="70"/>
      <c r="C86" s="61" t="s">
        <v>47</v>
      </c>
      <c r="D86" s="62"/>
      <c r="E86" s="62"/>
      <c r="F86" s="62"/>
      <c r="G86" s="62"/>
      <c r="H86" s="62"/>
      <c r="I86" s="63"/>
      <c r="J86" s="56" t="s">
        <v>48</v>
      </c>
      <c r="K86" s="71"/>
      <c r="L86" s="71"/>
      <c r="M86" s="71"/>
      <c r="N86" s="57"/>
      <c r="O86" s="64" t="s">
        <v>49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6"/>
      <c r="BR86" s="1"/>
      <c r="BS86" s="1"/>
      <c r="BT86" s="2"/>
      <c r="BU86" s="2"/>
      <c r="BV86" s="2"/>
      <c r="BW86" s="2"/>
      <c r="BX86" s="2"/>
      <c r="BY86" s="2"/>
      <c r="BZ86" s="2"/>
      <c r="CA86" s="8"/>
    </row>
    <row r="87" spans="1:79" s="3" customFormat="1" ht="38.25" customHeight="1" x14ac:dyDescent="0.25">
      <c r="A87" s="56">
        <v>1</v>
      </c>
      <c r="B87" s="57"/>
      <c r="C87" s="61" t="s">
        <v>170</v>
      </c>
      <c r="D87" s="146"/>
      <c r="E87" s="146"/>
      <c r="F87" s="146"/>
      <c r="G87" s="146"/>
      <c r="H87" s="146"/>
      <c r="I87" s="147"/>
      <c r="J87" s="61" t="s">
        <v>171</v>
      </c>
      <c r="K87" s="62"/>
      <c r="L87" s="62"/>
      <c r="M87" s="62"/>
      <c r="N87" s="63"/>
      <c r="O87" s="64" t="s">
        <v>180</v>
      </c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4"/>
      <c r="BR87" s="1"/>
      <c r="BS87" s="1"/>
      <c r="BT87" s="2"/>
      <c r="BU87" s="2"/>
      <c r="BV87" s="2"/>
      <c r="BW87" s="2"/>
      <c r="BX87" s="2"/>
      <c r="BY87" s="2"/>
      <c r="BZ87" s="2"/>
      <c r="CA87" s="152" t="s">
        <v>50</v>
      </c>
    </row>
    <row r="88" spans="1:79" s="3" customFormat="1" ht="12.75" customHeight="1" x14ac:dyDescent="0.25">
      <c r="A88" s="56"/>
      <c r="B88" s="57"/>
      <c r="C88" s="67" t="s">
        <v>51</v>
      </c>
      <c r="D88" s="68"/>
      <c r="E88" s="68"/>
      <c r="F88" s="68"/>
      <c r="G88" s="68"/>
      <c r="H88" s="68"/>
      <c r="I88" s="69"/>
      <c r="J88" s="61"/>
      <c r="K88" s="62"/>
      <c r="L88" s="62"/>
      <c r="M88" s="62"/>
      <c r="N88" s="63"/>
      <c r="O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6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56" t="s">
        <v>57</v>
      </c>
      <c r="B89" s="57"/>
      <c r="C89" s="61" t="s">
        <v>58</v>
      </c>
      <c r="D89" s="62"/>
      <c r="E89" s="62"/>
      <c r="F89" s="62"/>
      <c r="G89" s="62"/>
      <c r="H89" s="62"/>
      <c r="I89" s="63"/>
      <c r="J89" s="61" t="s">
        <v>61</v>
      </c>
      <c r="K89" s="62"/>
      <c r="L89" s="62"/>
      <c r="M89" s="62"/>
      <c r="N89" s="63"/>
      <c r="O89" s="64" t="s">
        <v>62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12.75" customHeight="1" x14ac:dyDescent="0.25">
      <c r="A90" s="56"/>
      <c r="B90" s="57"/>
      <c r="C90" s="61"/>
      <c r="D90" s="62"/>
      <c r="E90" s="62"/>
      <c r="F90" s="62"/>
      <c r="G90" s="62"/>
      <c r="H90" s="62"/>
      <c r="I90" s="63"/>
      <c r="J90" s="61"/>
      <c r="K90" s="62"/>
      <c r="L90" s="62"/>
      <c r="M90" s="62"/>
      <c r="N90" s="63"/>
      <c r="O90" s="64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6"/>
      <c r="BR90" s="1"/>
      <c r="BS90" s="1"/>
      <c r="BT90" s="2"/>
      <c r="BU90" s="2"/>
      <c r="BV90" s="2"/>
      <c r="BW90" s="2"/>
      <c r="BX90" s="2"/>
      <c r="BY90" s="2"/>
      <c r="BZ90" s="2"/>
      <c r="CA90" s="8" t="s">
        <v>54</v>
      </c>
    </row>
    <row r="91" spans="1:79" s="3" customFormat="1" ht="12.75" customHeight="1" x14ac:dyDescent="0.25">
      <c r="A91" s="56"/>
      <c r="B91" s="57"/>
      <c r="C91" s="67" t="s">
        <v>52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63</v>
      </c>
      <c r="B92" s="57"/>
      <c r="C92" s="61" t="s">
        <v>59</v>
      </c>
      <c r="D92" s="62"/>
      <c r="E92" s="62"/>
      <c r="F92" s="62"/>
      <c r="G92" s="62"/>
      <c r="H92" s="62"/>
      <c r="I92" s="63"/>
      <c r="J92" s="61" t="s">
        <v>60</v>
      </c>
      <c r="K92" s="62"/>
      <c r="L92" s="62"/>
      <c r="M92" s="62"/>
      <c r="N92" s="63"/>
      <c r="O92" s="64" t="s">
        <v>64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51" customHeight="1" x14ac:dyDescent="0.25">
      <c r="A93" s="56">
        <v>1</v>
      </c>
      <c r="B93" s="57"/>
      <c r="C93" s="61" t="s">
        <v>175</v>
      </c>
      <c r="D93" s="146"/>
      <c r="E93" s="146"/>
      <c r="F93" s="146"/>
      <c r="G93" s="146"/>
      <c r="H93" s="146"/>
      <c r="I93" s="147"/>
      <c r="J93" s="61" t="s">
        <v>171</v>
      </c>
      <c r="K93" s="62"/>
      <c r="L93" s="62"/>
      <c r="M93" s="62"/>
      <c r="N93" s="63"/>
      <c r="O93" s="64" t="s">
        <v>180</v>
      </c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4"/>
      <c r="BR93" s="1"/>
      <c r="BS93" s="1"/>
      <c r="BT93" s="2"/>
      <c r="BU93" s="2"/>
      <c r="BV93" s="2"/>
      <c r="BW93" s="2"/>
      <c r="BX93" s="2"/>
      <c r="BY93" s="2"/>
      <c r="BZ93" s="2"/>
      <c r="CA93" s="152" t="s">
        <v>55</v>
      </c>
    </row>
    <row r="94" spans="1:79" s="3" customFormat="1" ht="12.75" customHeight="1" x14ac:dyDescent="0.25">
      <c r="A94" s="56"/>
      <c r="B94" s="57"/>
      <c r="C94" s="67" t="s">
        <v>53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65</v>
      </c>
      <c r="B95" s="57"/>
      <c r="C95" s="61" t="s">
        <v>66</v>
      </c>
      <c r="D95" s="62"/>
      <c r="E95" s="62"/>
      <c r="F95" s="62"/>
      <c r="G95" s="62"/>
      <c r="H95" s="62"/>
      <c r="I95" s="63"/>
      <c r="J95" s="61" t="s">
        <v>67</v>
      </c>
      <c r="K95" s="62"/>
      <c r="L95" s="62"/>
      <c r="M95" s="62"/>
      <c r="N95" s="63"/>
      <c r="O95" s="64" t="s">
        <v>68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12.75" customHeight="1" x14ac:dyDescent="0.25">
      <c r="A96" s="56"/>
      <c r="B96" s="57"/>
      <c r="C96" s="61"/>
      <c r="D96" s="62"/>
      <c r="E96" s="62"/>
      <c r="F96" s="62"/>
      <c r="G96" s="62"/>
      <c r="H96" s="62"/>
      <c r="I96" s="63"/>
      <c r="J96" s="61"/>
      <c r="K96" s="62"/>
      <c r="L96" s="62"/>
      <c r="M96" s="62"/>
      <c r="N96" s="63"/>
      <c r="O96" s="64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6"/>
      <c r="BR96" s="1"/>
      <c r="BS96" s="1"/>
      <c r="BT96" s="2"/>
      <c r="BU96" s="2"/>
      <c r="BV96" s="2"/>
      <c r="BW96" s="2"/>
      <c r="BX96" s="2"/>
      <c r="BY96" s="2"/>
      <c r="BZ96" s="2"/>
      <c r="CA96" s="8" t="s">
        <v>56</v>
      </c>
    </row>
    <row r="97" spans="1:79" x14ac:dyDescent="0.25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5"/>
      <c r="BS97" s="35"/>
      <c r="BT97" s="35"/>
      <c r="BU97" s="35"/>
      <c r="BV97" s="35"/>
      <c r="BW97" s="35"/>
      <c r="BX97" s="35"/>
      <c r="BY97" s="35"/>
      <c r="BZ97" s="5"/>
    </row>
    <row r="98" spans="1:79" ht="15.95" customHeight="1" x14ac:dyDescent="0.25">
      <c r="A98" s="58" t="s">
        <v>35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79" ht="71.25" customHeight="1" x14ac:dyDescent="0.25">
      <c r="A99" s="158" t="s">
        <v>192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21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89.25" customHeight="1" x14ac:dyDescent="0.25">
      <c r="A102" s="158" t="s">
        <v>193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</row>
    <row r="103" spans="1:79" ht="15.95" customHeight="1" x14ac:dyDescent="0.25">
      <c r="A103" s="25"/>
      <c r="B103" s="25"/>
      <c r="C103" s="25"/>
      <c r="D103" s="25"/>
      <c r="E103" s="25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79" ht="12" customHeight="1" x14ac:dyDescent="0.25">
      <c r="A104" s="37" t="s">
        <v>43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</row>
    <row r="105" spans="1:79" ht="12" customHeight="1" x14ac:dyDescent="0.25">
      <c r="A105" s="37" t="s">
        <v>37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</row>
    <row r="106" spans="1:79" s="37" customFormat="1" ht="12" customHeight="1" x14ac:dyDescent="0.25">
      <c r="A106" s="37" t="s">
        <v>38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CA106" s="7"/>
    </row>
    <row r="107" spans="1:79" ht="15.95" customHeight="1" x14ac:dyDescent="0.25">
      <c r="A107" s="39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42" customHeight="1" x14ac:dyDescent="0.25">
      <c r="A108" s="110" t="s">
        <v>188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40"/>
      <c r="AO108" s="40"/>
      <c r="AP108" s="112" t="s">
        <v>189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</row>
    <row r="109" spans="1:79" x14ac:dyDescent="0.25">
      <c r="W109" s="109" t="s">
        <v>7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41"/>
      <c r="AO109" s="41"/>
      <c r="AP109" s="109" t="s">
        <v>39</v>
      </c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</row>
    <row r="112" spans="1:79" ht="31.5" customHeight="1" x14ac:dyDescent="0.25">
      <c r="A112" s="110" t="s">
        <v>190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40"/>
      <c r="AO112" s="40"/>
      <c r="AP112" s="112" t="s">
        <v>191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</row>
    <row r="113" spans="23:60" x14ac:dyDescent="0.25">
      <c r="W113" s="109" t="s">
        <v>7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41"/>
      <c r="AO113" s="41"/>
      <c r="AP113" s="109" t="s">
        <v>39</v>
      </c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</row>
  </sheetData>
  <mergeCells count="433">
    <mergeCell ref="BM77:BQ77"/>
    <mergeCell ref="A44:B44"/>
    <mergeCell ref="C44:Z44"/>
    <mergeCell ref="AA44:AE44"/>
    <mergeCell ref="AF44:AJ44"/>
    <mergeCell ref="AK44:AO44"/>
    <mergeCell ref="AP44:AT44"/>
    <mergeCell ref="AN77:AR77"/>
    <mergeCell ref="AS77:AW77"/>
    <mergeCell ref="AX77:BB77"/>
    <mergeCell ref="BC77:BG77"/>
    <mergeCell ref="BC68:BG68"/>
    <mergeCell ref="A11:BL11"/>
    <mergeCell ref="BH77:BL77"/>
    <mergeCell ref="BC78:BG78"/>
    <mergeCell ref="BH78:BL78"/>
    <mergeCell ref="BM78:BQ78"/>
    <mergeCell ref="A77:B77"/>
    <mergeCell ref="C77:I77"/>
    <mergeCell ref="J77:N77"/>
    <mergeCell ref="O77:X77"/>
    <mergeCell ref="Y77:AC77"/>
    <mergeCell ref="AD77:AH77"/>
    <mergeCell ref="AI77:AM77"/>
    <mergeCell ref="A78:B78"/>
    <mergeCell ref="C78:I78"/>
    <mergeCell ref="J78:N78"/>
    <mergeCell ref="O78:X78"/>
    <mergeCell ref="AI78:AM78"/>
    <mergeCell ref="AN78:AR78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6:BQ76"/>
    <mergeCell ref="AI79:AM79"/>
    <mergeCell ref="AN79:AR79"/>
    <mergeCell ref="AS79:AW79"/>
    <mergeCell ref="AX79:BB79"/>
    <mergeCell ref="BC79:BG79"/>
    <mergeCell ref="BH79:BL79"/>
    <mergeCell ref="BM79:BQ79"/>
    <mergeCell ref="AS78:AW78"/>
    <mergeCell ref="AX78:BB78"/>
    <mergeCell ref="BH75:BL75"/>
    <mergeCell ref="BM75:BQ75"/>
    <mergeCell ref="AS74:AW74"/>
    <mergeCell ref="AX74:BB74"/>
    <mergeCell ref="AI76:AM76"/>
    <mergeCell ref="AN76:AR76"/>
    <mergeCell ref="AS76:AW76"/>
    <mergeCell ref="AX76:BB76"/>
    <mergeCell ref="BC76:BG76"/>
    <mergeCell ref="BH76:BL76"/>
    <mergeCell ref="BC74:BG74"/>
    <mergeCell ref="BH74:BL74"/>
    <mergeCell ref="BC73:BG73"/>
    <mergeCell ref="BH73:BL73"/>
    <mergeCell ref="BM74:BQ74"/>
    <mergeCell ref="AI75:AM75"/>
    <mergeCell ref="AN75:AR75"/>
    <mergeCell ref="AS75:AW75"/>
    <mergeCell ref="AX75:BB75"/>
    <mergeCell ref="BC75:BG75"/>
    <mergeCell ref="Y78:AC78"/>
    <mergeCell ref="AD78:AH78"/>
    <mergeCell ref="BM73:BQ73"/>
    <mergeCell ref="Y75:AC75"/>
    <mergeCell ref="AI73:AM73"/>
    <mergeCell ref="AN73:AR73"/>
    <mergeCell ref="AS73:AW73"/>
    <mergeCell ref="AX73:BB73"/>
    <mergeCell ref="AI74:AM74"/>
    <mergeCell ref="AN74:AR74"/>
    <mergeCell ref="Y70:AC70"/>
    <mergeCell ref="Y71:AC71"/>
    <mergeCell ref="Y72:AC72"/>
    <mergeCell ref="Y76:AC76"/>
    <mergeCell ref="Y79:AC79"/>
    <mergeCell ref="AD73:AH73"/>
    <mergeCell ref="AD74:AH74"/>
    <mergeCell ref="AD75:AH75"/>
    <mergeCell ref="AD76:AH76"/>
    <mergeCell ref="AD79:AH79"/>
    <mergeCell ref="J76:N76"/>
    <mergeCell ref="J79:N79"/>
    <mergeCell ref="O73:X73"/>
    <mergeCell ref="O74:X74"/>
    <mergeCell ref="O75:X75"/>
    <mergeCell ref="O76:X76"/>
    <mergeCell ref="O79:X79"/>
    <mergeCell ref="J73:N73"/>
    <mergeCell ref="J74:N74"/>
    <mergeCell ref="J75:N75"/>
    <mergeCell ref="A75:B75"/>
    <mergeCell ref="A76:B76"/>
    <mergeCell ref="A79:B79"/>
    <mergeCell ref="C73:I73"/>
    <mergeCell ref="C74:I74"/>
    <mergeCell ref="C75:I75"/>
    <mergeCell ref="C76:I76"/>
    <mergeCell ref="C79:I79"/>
    <mergeCell ref="A73:B73"/>
    <mergeCell ref="A74:B74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1:BL101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5:N85"/>
    <mergeCell ref="A84:B84"/>
    <mergeCell ref="O85:BQ85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3:N83"/>
    <mergeCell ref="AP113:BH113"/>
    <mergeCell ref="A112:V112"/>
    <mergeCell ref="W112:AM112"/>
    <mergeCell ref="AP112:BH112"/>
    <mergeCell ref="W113:AM113"/>
    <mergeCell ref="AP108:BH108"/>
    <mergeCell ref="O88:BQ88"/>
    <mergeCell ref="A86:B86"/>
    <mergeCell ref="BC67:BG67"/>
    <mergeCell ref="BC66:BG66"/>
    <mergeCell ref="C84:I84"/>
    <mergeCell ref="J84:N84"/>
    <mergeCell ref="A81:BQ81"/>
    <mergeCell ref="A83:B83"/>
    <mergeCell ref="C83:I83"/>
    <mergeCell ref="AU43:AY43"/>
    <mergeCell ref="BN42:BQ42"/>
    <mergeCell ref="BI42:BM42"/>
    <mergeCell ref="W109:AM109"/>
    <mergeCell ref="A108:V108"/>
    <mergeCell ref="W108:AM108"/>
    <mergeCell ref="A98:BL98"/>
    <mergeCell ref="A99:BL99"/>
    <mergeCell ref="AP109:BH109"/>
    <mergeCell ref="A102:BL102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3:BQ83"/>
    <mergeCell ref="BM67:BQ67"/>
    <mergeCell ref="AN67:AR67"/>
    <mergeCell ref="AD68:AH68"/>
    <mergeCell ref="Y73:AC73"/>
    <mergeCell ref="Y74:AC74"/>
    <mergeCell ref="O72:X72"/>
    <mergeCell ref="Y68:AC68"/>
    <mergeCell ref="A85:B85"/>
    <mergeCell ref="A87:B87"/>
    <mergeCell ref="A88:B88"/>
    <mergeCell ref="C85:I85"/>
    <mergeCell ref="C86:I86"/>
    <mergeCell ref="J86:N86"/>
    <mergeCell ref="O86:BQ86"/>
    <mergeCell ref="C87:I87"/>
    <mergeCell ref="J87:N87"/>
    <mergeCell ref="O87:BQ87"/>
    <mergeCell ref="C88:I88"/>
    <mergeCell ref="J88:N88"/>
    <mergeCell ref="C90:I90"/>
    <mergeCell ref="J90:N90"/>
    <mergeCell ref="O90:BQ90"/>
    <mergeCell ref="J89:N89"/>
    <mergeCell ref="O89:BQ89"/>
    <mergeCell ref="C89:I89"/>
    <mergeCell ref="C92:I92"/>
    <mergeCell ref="J92:N92"/>
    <mergeCell ref="O92:BQ92"/>
    <mergeCell ref="A91:B91"/>
    <mergeCell ref="C91:I91"/>
    <mergeCell ref="J91:N91"/>
    <mergeCell ref="O91:BQ91"/>
    <mergeCell ref="C94:I94"/>
    <mergeCell ref="J94:N94"/>
    <mergeCell ref="O94:BQ94"/>
    <mergeCell ref="A93:B93"/>
    <mergeCell ref="C93:I93"/>
    <mergeCell ref="J93:N93"/>
    <mergeCell ref="O93:BQ93"/>
    <mergeCell ref="C95:I95"/>
    <mergeCell ref="J95:N95"/>
    <mergeCell ref="O95:BQ95"/>
    <mergeCell ref="A96:B96"/>
    <mergeCell ref="C96:I96"/>
    <mergeCell ref="J96:N96"/>
    <mergeCell ref="O96:BQ96"/>
    <mergeCell ref="A59:B59"/>
    <mergeCell ref="A60:B60"/>
    <mergeCell ref="A95:B95"/>
    <mergeCell ref="A94:B94"/>
    <mergeCell ref="A92:B92"/>
    <mergeCell ref="A90:B90"/>
    <mergeCell ref="A89:B89"/>
    <mergeCell ref="A63:BQ63"/>
    <mergeCell ref="O84:BQ84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90:B90 A96:B96 A70:B70 A73:B73 A76:B76 A79:B79 A87:B87 A93:B93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КПК0112170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2026-04-24T11:37:29Z</dcterms:modified>
</cp:coreProperties>
</file>