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822BD753-EA19-4C4B-BD9D-2FD4A38BBC65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_EDRPOU">КПК0111021!$AT$13</definedName>
    <definedName name="__EDRPOU_VV">КПК0111021!$BC$16</definedName>
    <definedName name="__KFKV">КПК0111021!$BB$19</definedName>
    <definedName name="__KLB">КПК0111021!$BC$13</definedName>
    <definedName name="__KPKVKMB">КПК0111021!$AC$19</definedName>
    <definedName name="__KTPKVKMB">КПК0111021!$AO$19</definedName>
    <definedName name="__KTVKVK">КПК0111021!$AH$13</definedName>
    <definedName name="__KTVKVKVV">КПК0111021!$AH$16</definedName>
    <definedName name="__NAME_ORG">КПК0111021!$B$13</definedName>
    <definedName name="__NAME_ORGVV">КПК0111021!$B$16</definedName>
    <definedName name="__NAME_TPKVKMB">КПК0111021!$B$19</definedName>
    <definedName name="_AS_SF">КПК0111021!$I$23</definedName>
    <definedName name="_AS_TOTAL">КПК0111021!$U$22</definedName>
    <definedName name="_AS_ZF">КПК0111021!$AS$22</definedName>
    <definedName name="_BASES">КПК0111021!$A$37</definedName>
    <definedName name="_DATE2">КПК0111021!$A$100</definedName>
    <definedName name="_DATEDOC">КПК0111021!$AO$7</definedName>
    <definedName name="_GOAL">КПК0111021!$A$30</definedName>
    <definedName name="_HBOS">КПК0111021!$AO$92</definedName>
    <definedName name="_HBOSFO">КПК0111021!$AO$98</definedName>
    <definedName name="_NAME_FINORG">КПК0111021!$A$95</definedName>
    <definedName name="_NUMDOC">КПК0111021!$AW$7</definedName>
    <definedName name="_R01G3">КПК0111021!$AC$53</definedName>
    <definedName name="_R01G4">КПК0111021!$AK$53</definedName>
    <definedName name="_R01G5">КПК0111021!$AS$53</definedName>
    <definedName name="_R02G3">КПК0111021!$AO$61</definedName>
    <definedName name="_R02G4">КПК0111021!$AW$61</definedName>
    <definedName name="_R02G5">КПК0111021!$BE$61</definedName>
    <definedName name="_R03G7">КПК0111021!$BA$69</definedName>
    <definedName name="T1RXXXXG1S">КПК0111021!$BM$26</definedName>
    <definedName name="T1RXXXXG2S">КПК0111021!$A$26</definedName>
    <definedName name="T2RXXXXG1S">КПК0111021!$BM$33</definedName>
    <definedName name="T2RXXXXG2S">КПК0111021!$A$33</definedName>
    <definedName name="T3RXXXXG1S">КПК0111021!$A$43</definedName>
    <definedName name="T3RXXXXG2S">КПК0111021!$D$43</definedName>
    <definedName name="T3RXXXXG3">КПК0111021!$AC$43</definedName>
    <definedName name="T3RXXXXG4">КПК0111021!$AK$43</definedName>
    <definedName name="T3RXXXXG5">КПК0111021!$AS$43</definedName>
    <definedName name="T4RXXXXG1S">КПК0111021!$A$59</definedName>
    <definedName name="T4RXXXXG2S">КПК0111021!$D$59</definedName>
    <definedName name="T4RXXXXG3">КПК0111021!$AO$59</definedName>
    <definedName name="T4RXXXXG4">КПК0111021!$AW$59</definedName>
    <definedName name="T4RXXXXG5">КПК0111021!$BE$59</definedName>
    <definedName name="T4RXXXXG6S">КПК0111021!$AB$59</definedName>
    <definedName name="T5RXXXXG1S">КПК0111021!$A$75</definedName>
    <definedName name="T5RXXXXG2S">КПК0111021!$D$75</definedName>
    <definedName name="T5RXXXXG3S">КПК0111021!$X$75</definedName>
    <definedName name="T5RXXXXG4S">КПК0111021!$AB$75</definedName>
    <definedName name="T5RXXXXG5">КПК0111021!$AO$75</definedName>
    <definedName name="T5RXXXXG6">КПК0111021!$AW$75</definedName>
    <definedName name="T5RXXXXG7">КПК0111021!$BE$75</definedName>
    <definedName name="T5RXXXXG8S">КПК0111021!$BM$75</definedName>
    <definedName name="T6RXXXXG1S">КПК0111021!$A$79</definedName>
    <definedName name="T6RXXXXG2S">КПК0111021!$D$79</definedName>
    <definedName name="T6RXXXXG3S">КПК0111021!$X$79</definedName>
    <definedName name="T6RXXXXG4S">КПК0111021!$AB$79</definedName>
    <definedName name="T6RXXXXG5">КПК0111021!$AO$79</definedName>
    <definedName name="T6RXXXXG6">КПК0111021!$AW$79</definedName>
    <definedName name="T6RXXXXG7">КПК0111021!$BE$79</definedName>
    <definedName name="T6RXXXXG8S">КПК0111021!$BM$79</definedName>
    <definedName name="T7RXXXXG1S">КПК0111021!$A$83</definedName>
    <definedName name="T7RXXXXG2S">КПК0111021!$D$83</definedName>
    <definedName name="T7RXXXXG3S">КПК0111021!$X$83</definedName>
    <definedName name="T7RXXXXG4S">КПК0111021!$AB$83</definedName>
    <definedName name="T7RXXXXG5">КПК0111021!$AO$83</definedName>
    <definedName name="T7RXXXXG6">КПК0111021!$AW$83</definedName>
    <definedName name="T7RXXXXG7">КПК0111021!$BE$83</definedName>
    <definedName name="T7RXXXXG8S">КПК0111021!$BM$83</definedName>
    <definedName name="T8RXXXXG1S">КПК0111021!$A$87</definedName>
    <definedName name="T8RXXXXG2S">КПК0111021!$D$87</definedName>
    <definedName name="T8RXXXXG3S">КПК0111021!$X$87</definedName>
    <definedName name="T8RXXXXG4S">КПК0111021!$AB$87</definedName>
    <definedName name="T8RXXXXG5">КПК0111021!$AO$87</definedName>
    <definedName name="T8RXXXXG6">КПК0111021!$AW$87</definedName>
    <definedName name="T8RXXXXG7">КПК0111021!$BE$87</definedName>
    <definedName name="T8RXXXXG8S">КПК0111021!$BM$87</definedName>
    <definedName name="T9RXXXXG10">КПК0111021!$BN$67</definedName>
    <definedName name="T9RXXXXG1S">КПК0111021!$A$67</definedName>
    <definedName name="T9RXXXXG2S">КПК0111021!$D$67</definedName>
    <definedName name="T9RXXXXG3S">КПК0111021!$X$67</definedName>
    <definedName name="T9RXXXXG4S">КПК0111021!$AG$67</definedName>
    <definedName name="T9RXXXXG5">КПК0111021!$AM$67</definedName>
    <definedName name="T9RXXXXG6">КПК0111021!$AT$67</definedName>
    <definedName name="T9RXXXXG7">КПК0111021!$BA$67</definedName>
    <definedName name="T9RXXXXG8">КПК0111021!$BH$67</definedName>
    <definedName name="T9RXXXXG9">КПК0111021!$BM$67</definedName>
    <definedName name="TABL1">КПК0111021!$A$26:$BM$26</definedName>
    <definedName name="TABL2">КПК0111021!$A$33:$BM$33</definedName>
    <definedName name="TABL3">КПК0111021!$A$43:$AZ$43</definedName>
    <definedName name="TABL4">КПК0111021!$A$59:$BL$59</definedName>
    <definedName name="TABL5">КПК0111021!$A$75:$BM$75</definedName>
    <definedName name="TABL6">КПК0111021!$A$79:$BM$79</definedName>
    <definedName name="TABL7">КПК0111021!$A$83:$BM$83</definedName>
    <definedName name="TABL8">КПК0111021!$A$87:$BM$87</definedName>
    <definedName name="TABL9">КПК0111021!$A$67:$BN$67</definedName>
    <definedName name="_xlnm.Print_Area" localSheetId="0">КПК0111021!$A$1:$BM$102</definedName>
  </definedNames>
  <calcPr calcId="92512"/>
</workbook>
</file>

<file path=xl/sharedStrings.xml><?xml version="1.0" encoding="utf-8"?>
<sst xmlns="http://schemas.openxmlformats.org/spreadsheetml/2006/main" count="211" uniqueCount="181">
  <si>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</si>
  <si>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</si>
  <si>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</si>
  <si>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</si>
  <si>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</si>
  <si>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</si>
  <si>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</si>
  <si>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</si>
  <si>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</si>
  <si>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</si>
  <si>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</si>
  <si>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</si>
  <si>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</si>
  <si>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</si>
  <si>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</si>
  <si>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</si>
  <si>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</si>
  <si>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</si>
  <si>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</si>
  <si>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</si>
  <si>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</si>
  <si>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</si>
  <si>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</si>
  <si>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</si>
  <si>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</si>
  <si>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</si>
  <si>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</si>
  <si>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</si>
  <si>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</si>
  <si>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</si>
  <si>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</si>
  <si>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</si>
  <si>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</si>
  <si>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</si>
  <si>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</si>
  <si>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</si>
  <si>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</si>
  <si>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</si>
  <si>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</si>
  <si>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</si>
  <si>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</si>
  <si>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</si>
  <si>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</si>
  <si>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</si>
  <si>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</si>
  <si>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</si>
  <si>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</si>
  <si>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</si>
  <si>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</si>
  <si>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</si>
  <si>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</si>
  <si>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</si>
  <si>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</si>
  <si>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</si>
  <si>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</si>
  <si>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</si>
  <si>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</si>
  <si>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</si>
  <si>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</si>
  <si>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</si>
  <si>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</si>
  <si>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</si>
  <si>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</si>
  <si>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</si>
  <si>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</si>
  <si>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</si>
  <si>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</si>
  <si>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</si>
  <si>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</si>
  <si>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</si>
  <si>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</si>
  <si>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</si>
  <si>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</si>
  <si>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</si>
  <si>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</si>
  <si>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</si>
  <si>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</si>
  <si>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</si>
  <si>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</si>
  <si>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</si>
  <si>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</si>
  <si>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</si>
  <si>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</si>
  <si>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</si>
  <si>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</si>
  <si>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</si>
  <si>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</si>
  <si>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</si>
  <si>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</si>
  <si>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</si>
  <si>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</si>
  <si>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</si>
  <si>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</si>
  <si>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</si>
  <si>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</si>
  <si>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</si>
  <si>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</si>
  <si>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</si>
  <si>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</si>
  <si>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</si>
  <si>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</si>
  <si>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</si>
  <si>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</si>
  <si>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</si>
  <si>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</si>
  <si>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</si>
  <si>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</si>
  <si>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</si>
  <si>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</si>
  <si>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</si>
  <si>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</si>
  <si>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</si>
  <si>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</si>
  <si>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</si>
  <si>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</si>
  <si>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</si>
  <si>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</si>
  <si>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</si>
  <si>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</si>
  <si>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</si>
  <si>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</si>
  <si>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</si>
  <si>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</si>
  <si>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</si>
  <si>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</si>
  <si>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</si>
  <si>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</si>
  <si>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0111021</t>
  </si>
  <si>
    <t>1021</t>
  </si>
  <si>
    <t>0921</t>
  </si>
  <si>
    <t>Висока якість публічних послуг, адаптованих до зростаючих потреб різних груп жительок і жителів</t>
  </si>
  <si>
    <t>Забезпечити надання відповідних послуг денними закладами загальної середньої освіти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</si>
  <si>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</si>
  <si>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</si>
  <si>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закладів освіти</t>
  </si>
  <si>
    <t>Створення належних умов для діяльності працівників та функціонування закладів освіти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</si>
  <si>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</si>
  <si>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</si>
  <si>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</si>
  <si>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Продукти харчування (оплата кейтерингових послуг)</t>
  </si>
  <si>
    <t>Виготовлення проектно-кошторисної документації та проходження експертизи по проекту "Капітальний ремонт системи зовнішнього водовідведення для запобігання розмиву та просідання грунтів Петропільського ліцею Широківської сільської ради за адресою: Запорізька область, Запорізький район,  село Петропіль, вул.Молодіжна,1"</t>
  </si>
  <si>
    <t>567_0_1</t>
  </si>
  <si>
    <t>мережа бюджетних установ</t>
  </si>
  <si>
    <t>од.</t>
  </si>
  <si>
    <t>Кількість закладів освіти</t>
  </si>
  <si>
    <t>860_0_1</t>
  </si>
  <si>
    <t>штатний розпис</t>
  </si>
  <si>
    <t>Кількість персоналу</t>
  </si>
  <si>
    <t>569_0_1</t>
  </si>
  <si>
    <t>звітність</t>
  </si>
  <si>
    <t>осіб</t>
  </si>
  <si>
    <t>Кількість учнів дошкільної ланки</t>
  </si>
  <si>
    <t>570_0_1</t>
  </si>
  <si>
    <t>Кількість учнів шкільної ланки</t>
  </si>
  <si>
    <t>571_0_1</t>
  </si>
  <si>
    <t>розрахунковий показник</t>
  </si>
  <si>
    <t>днів</t>
  </si>
  <si>
    <t>Діто-дні відвідування (дошкільна ланка)</t>
  </si>
  <si>
    <t>572_0_1</t>
  </si>
  <si>
    <t>Діто-дні відвідування (шкільна ланка)</t>
  </si>
  <si>
    <t>573_0_1</t>
  </si>
  <si>
    <t>рішення сесії</t>
  </si>
  <si>
    <t>Кількість днів відвідування (дошкільна ланка)</t>
  </si>
  <si>
    <t>574_0_1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</si>
  <si>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</si>
  <si>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</si>
  <si>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</si>
  <si>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</si>
  <si>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</si>
  <si>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</si>
  <si>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коштів місцевого бюджету</t>
  </si>
  <si>
    <t>Забезпечення надання послуг з повної загальної середньої освіти в денних закладах загальної середньої освіти</t>
  </si>
  <si>
    <t>Конституція України;_x000D__x000D_
Бюджетний кодекс України;_x000D__x000D_
Закон України "Про місцеве самоврядування в Україні"_x000D__x000D_
Рішення Широківської сільської ради від 09.06.2026 №8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</si>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</sst>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" fontId="5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8" t="s">
        <v>80</v>
      </c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3" t="s">
        <v>0</v>
      </c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06" t="s">
        <v>165</v>
      </c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5" t="s">
        <v>166</v>
      </c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6" t="s">
        <v>5</v>
      </c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42" t="s">
        <v>167</v>
      </c>
      <c r="AP7" s="142"/>
      <c r="AQ7" s="142"/>
      <c r="AR7" s="142"/>
      <c r="AS7" s="142"/>
      <c r="AT7" s="142"/>
      <c r="AU7" s="142"/>
      <c r="AV7" s="38" t="s">
        <v>26</v>
      </c>
      <c r="AW7" s="106">
        <v>110</v>
      </c>
      <c r="AX7" s="106"/>
      <c r="AY7" s="106"/>
      <c r="AZ7" s="106"/>
      <c r="BA7" s="106"/>
      <c r="BB7" s="106"/>
      <c r="BC7" s="106"/>
      <c r="BD7" s="106"/>
      <c r="BE7" s="106"/>
      <c r="BF7" s="106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3" t="s">
        <v>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3" t="s">
        <v>168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8" t="s">
        <v>169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41"/>
      <c r="AH13" s="148" t="s">
        <v>125</v>
      </c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41"/>
      <c r="AT13" s="148" t="s">
        <v>123</v>
      </c>
      <c r="AU13" s="86"/>
      <c r="AV13" s="86"/>
      <c r="AW13" s="86"/>
      <c r="AX13" s="86"/>
      <c r="AY13" s="86"/>
      <c r="AZ13" s="86"/>
      <c r="BA13" s="86"/>
      <c r="BB13" s="42"/>
      <c r="BC13" s="149" t="s">
        <v>124</v>
      </c>
      <c r="BD13" s="89"/>
      <c r="BE13" s="89"/>
      <c r="BF13" s="89"/>
      <c r="BG13" s="89"/>
      <c r="BH13" s="89"/>
      <c r="BI13" s="89"/>
      <c r="BJ13" s="89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7" t="s">
        <v>81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16"/>
      <c r="AH14" s="87" t="s">
        <v>82</v>
      </c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16"/>
      <c r="AT14" s="87" t="s">
        <v>20</v>
      </c>
      <c r="AU14" s="87"/>
      <c r="AV14" s="87"/>
      <c r="AW14" s="87"/>
      <c r="AX14" s="87"/>
      <c r="AY14" s="87"/>
      <c r="AZ14" s="87"/>
      <c r="BA14" s="87"/>
      <c r="BB14" s="15"/>
      <c r="BC14" s="90" t="s">
        <v>25</v>
      </c>
      <c r="BD14" s="90"/>
      <c r="BE14" s="90"/>
      <c r="BF14" s="90"/>
      <c r="BG14" s="90"/>
      <c r="BH14" s="90"/>
      <c r="BI14" s="90"/>
      <c r="BJ14" s="90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8" t="s">
        <v>169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41"/>
      <c r="AH16" s="148" t="s">
        <v>126</v>
      </c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5"/>
      <c r="BC16" s="148" t="s">
        <v>123</v>
      </c>
      <c r="BD16" s="86"/>
      <c r="BE16" s="86"/>
      <c r="BF16" s="86"/>
      <c r="BG16" s="86"/>
      <c r="BH16" s="86"/>
      <c r="BI16" s="86"/>
      <c r="BJ16" s="86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7" t="s">
        <v>83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16"/>
      <c r="AH17" s="87" t="s">
        <v>84</v>
      </c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15"/>
      <c r="BC17" s="87" t="s">
        <v>20</v>
      </c>
      <c r="BD17" s="87"/>
      <c r="BE17" s="87"/>
      <c r="BF17" s="87"/>
      <c r="BG17" s="87"/>
      <c r="BH17" s="87"/>
      <c r="BI17" s="87"/>
      <c r="BJ17" s="87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88" t="s">
        <v>170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5"/>
      <c r="AC19" s="148" t="s">
        <v>127</v>
      </c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3"/>
      <c r="AO19" s="148" t="s">
        <v>128</v>
      </c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5"/>
      <c r="BB19" s="148" t="s">
        <v>129</v>
      </c>
      <c r="BC19" s="86"/>
      <c r="BD19" s="86"/>
      <c r="BE19" s="86"/>
      <c r="BF19" s="86"/>
      <c r="BG19" s="86"/>
      <c r="BH19" s="86"/>
      <c r="BI19" s="86"/>
      <c r="BJ19" s="86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40" t="s">
        <v>24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5"/>
      <c r="AC20" s="87" t="s">
        <v>21</v>
      </c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3"/>
      <c r="AO20" s="87" t="s">
        <v>22</v>
      </c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15"/>
      <c r="BB20" s="141" t="s">
        <v>23</v>
      </c>
      <c r="BC20" s="141"/>
      <c r="BD20" s="141"/>
      <c r="BE20" s="141"/>
      <c r="BF20" s="141"/>
      <c r="BG20" s="141"/>
      <c r="BH20" s="141"/>
      <c r="BI20" s="141"/>
      <c r="BJ20" s="141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9" t="s">
        <v>18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>
        <v>29751903</v>
      </c>
      <c r="V22" s="100"/>
      <c r="W22" s="100"/>
      <c r="X22" s="100"/>
      <c r="Y22" s="100"/>
      <c r="Z22" s="100"/>
      <c r="AA22" s="100"/>
      <c r="AB22" s="100"/>
      <c r="AC22" s="100"/>
      <c r="AD22" s="100"/>
      <c r="AE22" s="129" t="s">
        <v>19</v>
      </c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00">
        <v>29751903</v>
      </c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91" t="s">
        <v>7</v>
      </c>
      <c r="BE22" s="91"/>
      <c r="BF22" s="91"/>
      <c r="BG22" s="91"/>
      <c r="BH22" s="91"/>
      <c r="BI22" s="91"/>
      <c r="BJ22" s="91"/>
      <c r="BK22" s="91"/>
      <c r="BL22" s="9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1" t="s">
        <v>27</v>
      </c>
      <c r="B23" s="91"/>
      <c r="C23" s="91"/>
      <c r="D23" s="91"/>
      <c r="E23" s="91"/>
      <c r="F23" s="91"/>
      <c r="G23" s="91"/>
      <c r="H23" s="91"/>
      <c r="I23" s="100">
        <v>0</v>
      </c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91" t="s">
        <v>8</v>
      </c>
      <c r="U23" s="91"/>
      <c r="V23" s="91"/>
      <c r="W23" s="91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1" t="s">
        <v>85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1" t="s">
        <v>29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0" t="s">
        <v>130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1" t="s">
        <v>86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8" t="s">
        <v>171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1" t="s">
        <v>87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1" t="s">
        <v>30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131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91" t="s">
        <v>88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78.75" customHeight="1" x14ac:dyDescent="0.2">
      <c r="A37" s="98" t="s">
        <v>172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91" t="s">
        <v>89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25" t="s">
        <v>9</v>
      </c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7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21">
        <v>2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3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17" t="s">
        <v>33</v>
      </c>
      <c r="B43" s="117"/>
      <c r="C43" s="117"/>
      <c r="D43" s="137" t="s">
        <v>32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9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54">
        <v>1</v>
      </c>
      <c r="B44" s="155"/>
      <c r="C44" s="156"/>
      <c r="D44" s="157" t="s">
        <v>132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6153665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6153665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5.75" customHeight="1" x14ac:dyDescent="0.25">
      <c r="A45" s="154">
        <v>2</v>
      </c>
      <c r="B45" s="155"/>
      <c r="C45" s="156"/>
      <c r="D45" s="157" t="s">
        <v>133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7"/>
      <c r="AC45" s="160">
        <v>1353806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1353806</v>
      </c>
      <c r="AT45" s="161"/>
      <c r="AU45" s="161"/>
      <c r="AV45" s="161"/>
      <c r="AW45" s="161"/>
      <c r="AX45" s="161"/>
      <c r="AY45" s="161"/>
      <c r="AZ45" s="162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53"/>
    </row>
    <row r="46" spans="1:79" ht="31.5" customHeight="1" x14ac:dyDescent="0.25">
      <c r="A46" s="154">
        <v>3</v>
      </c>
      <c r="B46" s="155"/>
      <c r="C46" s="156"/>
      <c r="D46" s="157" t="s">
        <v>134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7"/>
      <c r="AC46" s="160">
        <v>2101620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2101620</v>
      </c>
      <c r="AT46" s="161"/>
      <c r="AU46" s="161"/>
      <c r="AV46" s="161"/>
      <c r="AW46" s="161"/>
      <c r="AX46" s="161"/>
      <c r="AY46" s="161"/>
      <c r="AZ46" s="162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53"/>
    </row>
    <row r="47" spans="1:79" ht="31.5" customHeight="1" x14ac:dyDescent="0.25">
      <c r="A47" s="154">
        <v>4</v>
      </c>
      <c r="B47" s="155"/>
      <c r="C47" s="156"/>
      <c r="D47" s="157" t="s">
        <v>135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7"/>
      <c r="AC47" s="160">
        <v>4992005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4992005</v>
      </c>
      <c r="AT47" s="161"/>
      <c r="AU47" s="161"/>
      <c r="AV47" s="161"/>
      <c r="AW47" s="161"/>
      <c r="AX47" s="161"/>
      <c r="AY47" s="161"/>
      <c r="AZ47" s="162"/>
      <c r="BA47" s="163"/>
      <c r="BB47" s="164"/>
      <c r="BC47" s="164"/>
      <c r="BD47" s="164"/>
      <c r="BE47" s="164"/>
      <c r="BF47" s="164"/>
      <c r="BG47" s="164"/>
      <c r="BH47" s="164"/>
      <c r="BI47" s="165"/>
      <c r="BJ47" s="165"/>
      <c r="BK47" s="165"/>
      <c r="BL47" s="165"/>
      <c r="CA47" s="153"/>
    </row>
    <row r="48" spans="1:79" ht="15.75" customHeight="1" x14ac:dyDescent="0.25">
      <c r="A48" s="154">
        <v>5</v>
      </c>
      <c r="B48" s="155"/>
      <c r="C48" s="156"/>
      <c r="D48" s="157" t="s">
        <v>136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7"/>
      <c r="AC48" s="160">
        <v>13318787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13318787</v>
      </c>
      <c r="AT48" s="161"/>
      <c r="AU48" s="161"/>
      <c r="AV48" s="161"/>
      <c r="AW48" s="161"/>
      <c r="AX48" s="161"/>
      <c r="AY48" s="161"/>
      <c r="AZ48" s="162"/>
      <c r="BA48" s="163"/>
      <c r="BB48" s="164"/>
      <c r="BC48" s="164"/>
      <c r="BD48" s="164"/>
      <c r="BE48" s="164"/>
      <c r="BF48" s="164"/>
      <c r="BG48" s="164"/>
      <c r="BH48" s="164"/>
      <c r="BI48" s="165"/>
      <c r="BJ48" s="165"/>
      <c r="BK48" s="165"/>
      <c r="BL48" s="165"/>
      <c r="CA48" s="153"/>
    </row>
    <row r="49" spans="1:79" ht="63" customHeight="1" x14ac:dyDescent="0.25">
      <c r="A49" s="154">
        <v>6</v>
      </c>
      <c r="B49" s="155"/>
      <c r="C49" s="156"/>
      <c r="D49" s="157" t="s">
        <v>137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7"/>
      <c r="AC49" s="160">
        <v>56200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56200</v>
      </c>
      <c r="AT49" s="161"/>
      <c r="AU49" s="161"/>
      <c r="AV49" s="161"/>
      <c r="AW49" s="161"/>
      <c r="AX49" s="161"/>
      <c r="AY49" s="161"/>
      <c r="AZ49" s="162"/>
      <c r="BA49" s="163"/>
      <c r="BB49" s="164"/>
      <c r="BC49" s="164"/>
      <c r="BD49" s="164"/>
      <c r="BE49" s="164"/>
      <c r="BF49" s="164"/>
      <c r="BG49" s="164"/>
      <c r="BH49" s="164"/>
      <c r="BI49" s="165"/>
      <c r="BJ49" s="165"/>
      <c r="BK49" s="165"/>
      <c r="BL49" s="165"/>
      <c r="CA49" s="153"/>
    </row>
    <row r="50" spans="1:79" ht="15.75" customHeight="1" x14ac:dyDescent="0.25">
      <c r="A50" s="154">
        <v>7</v>
      </c>
      <c r="B50" s="155"/>
      <c r="C50" s="156"/>
      <c r="D50" s="157" t="s">
        <v>138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7"/>
      <c r="AC50" s="160">
        <v>72000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72000</v>
      </c>
      <c r="AT50" s="161"/>
      <c r="AU50" s="161"/>
      <c r="AV50" s="161"/>
      <c r="AW50" s="161"/>
      <c r="AX50" s="161"/>
      <c r="AY50" s="161"/>
      <c r="AZ50" s="162"/>
      <c r="BA50" s="163"/>
      <c r="BB50" s="164"/>
      <c r="BC50" s="164"/>
      <c r="BD50" s="164"/>
      <c r="BE50" s="164"/>
      <c r="BF50" s="164"/>
      <c r="BG50" s="164"/>
      <c r="BH50" s="164"/>
      <c r="BI50" s="165"/>
      <c r="BJ50" s="165"/>
      <c r="BK50" s="165"/>
      <c r="BL50" s="165"/>
      <c r="CA50" s="153"/>
    </row>
    <row r="51" spans="1:79" ht="15.75" customHeight="1" x14ac:dyDescent="0.25">
      <c r="A51" s="154">
        <v>8</v>
      </c>
      <c r="B51" s="155"/>
      <c r="C51" s="156"/>
      <c r="D51" s="157" t="s">
        <v>139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7"/>
      <c r="AC51" s="160">
        <v>1553820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1553820</v>
      </c>
      <c r="AT51" s="161"/>
      <c r="AU51" s="161"/>
      <c r="AV51" s="161"/>
      <c r="AW51" s="161"/>
      <c r="AX51" s="161"/>
      <c r="AY51" s="161"/>
      <c r="AZ51" s="162"/>
      <c r="BA51" s="163"/>
      <c r="BB51" s="164"/>
      <c r="BC51" s="164"/>
      <c r="BD51" s="164"/>
      <c r="BE51" s="164"/>
      <c r="BF51" s="164"/>
      <c r="BG51" s="164"/>
      <c r="BH51" s="164"/>
      <c r="BI51" s="165"/>
      <c r="BJ51" s="165"/>
      <c r="BK51" s="165"/>
      <c r="BL51" s="165"/>
      <c r="CA51" s="153"/>
    </row>
    <row r="52" spans="1:79" ht="94.5" customHeight="1" x14ac:dyDescent="0.25">
      <c r="A52" s="154">
        <v>9</v>
      </c>
      <c r="B52" s="155"/>
      <c r="C52" s="156"/>
      <c r="D52" s="157" t="s">
        <v>140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7"/>
      <c r="AC52" s="160">
        <v>150000</v>
      </c>
      <c r="AD52" s="161"/>
      <c r="AE52" s="161"/>
      <c r="AF52" s="161"/>
      <c r="AG52" s="161"/>
      <c r="AH52" s="161"/>
      <c r="AI52" s="161"/>
      <c r="AJ52" s="162"/>
      <c r="AK52" s="160">
        <v>0</v>
      </c>
      <c r="AL52" s="161"/>
      <c r="AM52" s="161"/>
      <c r="AN52" s="161"/>
      <c r="AO52" s="161"/>
      <c r="AP52" s="161"/>
      <c r="AQ52" s="161"/>
      <c r="AR52" s="162"/>
      <c r="AS52" s="160">
        <v>150000</v>
      </c>
      <c r="AT52" s="161"/>
      <c r="AU52" s="161"/>
      <c r="AV52" s="161"/>
      <c r="AW52" s="161"/>
      <c r="AX52" s="161"/>
      <c r="AY52" s="161"/>
      <c r="AZ52" s="162"/>
      <c r="BA52" s="163"/>
      <c r="BB52" s="164"/>
      <c r="BC52" s="164"/>
      <c r="BD52" s="164"/>
      <c r="BE52" s="164"/>
      <c r="BF52" s="164"/>
      <c r="BG52" s="164"/>
      <c r="BH52" s="164"/>
      <c r="BI52" s="165"/>
      <c r="BJ52" s="165"/>
      <c r="BK52" s="165"/>
      <c r="BL52" s="165"/>
      <c r="CA52" s="153"/>
    </row>
    <row r="53" spans="1:79" ht="17.100000000000001" customHeight="1" x14ac:dyDescent="0.25">
      <c r="A53" s="101" t="s">
        <v>90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3"/>
      <c r="AC53" s="77">
        <v>29751903</v>
      </c>
      <c r="AD53" s="77"/>
      <c r="AE53" s="77"/>
      <c r="AF53" s="77"/>
      <c r="AG53" s="77"/>
      <c r="AH53" s="77"/>
      <c r="AI53" s="77"/>
      <c r="AJ53" s="77"/>
      <c r="AK53" s="77">
        <v>0</v>
      </c>
      <c r="AL53" s="77"/>
      <c r="AM53" s="77"/>
      <c r="AN53" s="77"/>
      <c r="AO53" s="77"/>
      <c r="AP53" s="77"/>
      <c r="AQ53" s="77"/>
      <c r="AR53" s="77"/>
      <c r="AS53" s="77">
        <v>29751903</v>
      </c>
      <c r="AT53" s="77"/>
      <c r="AU53" s="77"/>
      <c r="AV53" s="77"/>
      <c r="AW53" s="77"/>
      <c r="AX53" s="77"/>
      <c r="AY53" s="77"/>
      <c r="AZ53" s="77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91" t="s">
        <v>92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78" t="s">
        <v>65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81" t="s">
        <v>10</v>
      </c>
      <c r="B57" s="81"/>
      <c r="C57" s="81"/>
      <c r="D57" s="125" t="s">
        <v>13</v>
      </c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7"/>
      <c r="AB57" s="81" t="s">
        <v>93</v>
      </c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 t="s">
        <v>11</v>
      </c>
      <c r="AP57" s="81"/>
      <c r="AQ57" s="81"/>
      <c r="AR57" s="81"/>
      <c r="AS57" s="81"/>
      <c r="AT57" s="81"/>
      <c r="AU57" s="81"/>
      <c r="AV57" s="81"/>
      <c r="AW57" s="81" t="s">
        <v>12</v>
      </c>
      <c r="AX57" s="81"/>
      <c r="AY57" s="81"/>
      <c r="AZ57" s="81"/>
      <c r="BA57" s="81"/>
      <c r="BB57" s="81"/>
      <c r="BC57" s="81"/>
      <c r="BD57" s="81"/>
      <c r="BE57" s="81" t="s">
        <v>91</v>
      </c>
      <c r="BF57" s="81"/>
      <c r="BG57" s="81"/>
      <c r="BH57" s="81"/>
      <c r="BI57" s="81"/>
      <c r="BJ57" s="81"/>
      <c r="BK57" s="81"/>
      <c r="BL57" s="81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82">
        <v>1</v>
      </c>
      <c r="B58" s="82"/>
      <c r="C58" s="82"/>
      <c r="D58" s="121">
        <v>2</v>
      </c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3"/>
      <c r="AB58" s="82">
        <v>3</v>
      </c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>
        <v>4</v>
      </c>
      <c r="AP58" s="82"/>
      <c r="AQ58" s="82"/>
      <c r="AR58" s="82"/>
      <c r="AS58" s="82"/>
      <c r="AT58" s="82"/>
      <c r="AU58" s="82"/>
      <c r="AV58" s="82"/>
      <c r="AW58" s="82">
        <v>5</v>
      </c>
      <c r="AX58" s="82"/>
      <c r="AY58" s="82"/>
      <c r="AZ58" s="82"/>
      <c r="BA58" s="82"/>
      <c r="BB58" s="82"/>
      <c r="BC58" s="82"/>
      <c r="BD58" s="82"/>
      <c r="BE58" s="82">
        <v>6</v>
      </c>
      <c r="BF58" s="82"/>
      <c r="BG58" s="82"/>
      <c r="BH58" s="82"/>
      <c r="BI58" s="82"/>
      <c r="BJ58" s="82"/>
      <c r="BK58" s="82"/>
      <c r="BL58" s="82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117" t="s">
        <v>72</v>
      </c>
      <c r="B59" s="117"/>
      <c r="C59" s="117"/>
      <c r="D59" s="118" t="s">
        <v>73</v>
      </c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20"/>
      <c r="AB59" s="104" t="s">
        <v>94</v>
      </c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84" t="s">
        <v>74</v>
      </c>
      <c r="AP59" s="84"/>
      <c r="AQ59" s="84"/>
      <c r="AR59" s="84"/>
      <c r="AS59" s="84"/>
      <c r="AT59" s="84"/>
      <c r="AU59" s="84"/>
      <c r="AV59" s="84"/>
      <c r="AW59" s="84" t="s">
        <v>75</v>
      </c>
      <c r="AX59" s="84"/>
      <c r="AY59" s="84"/>
      <c r="AZ59" s="84"/>
      <c r="BA59" s="84"/>
      <c r="BB59" s="84"/>
      <c r="BC59" s="84"/>
      <c r="BD59" s="84"/>
      <c r="BE59" s="84" t="s">
        <v>76</v>
      </c>
      <c r="BF59" s="84"/>
      <c r="BG59" s="84"/>
      <c r="BH59" s="84"/>
      <c r="BI59" s="84"/>
      <c r="BJ59" s="84"/>
      <c r="BK59" s="84"/>
      <c r="BL59" s="84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12.75" customHeight="1" x14ac:dyDescent="0.2">
      <c r="A60" s="92"/>
      <c r="B60" s="93"/>
      <c r="C60" s="94"/>
      <c r="D60" s="95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7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9" t="s">
        <v>69</v>
      </c>
    </row>
    <row r="61" spans="1:79" s="2" customFormat="1" ht="17.100000000000001" customHeight="1" x14ac:dyDescent="0.2">
      <c r="A61" s="101" t="s">
        <v>90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3"/>
      <c r="AB61" s="77" t="s">
        <v>95</v>
      </c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>
        <v>0</v>
      </c>
      <c r="AP61" s="77"/>
      <c r="AQ61" s="77"/>
      <c r="AR61" s="77"/>
      <c r="AS61" s="77"/>
      <c r="AT61" s="77"/>
      <c r="AU61" s="77"/>
      <c r="AV61" s="77"/>
      <c r="AW61" s="77">
        <v>0</v>
      </c>
      <c r="AX61" s="77"/>
      <c r="AY61" s="77"/>
      <c r="AZ61" s="77"/>
      <c r="BA61" s="77"/>
      <c r="BB61" s="77"/>
      <c r="BC61" s="77"/>
      <c r="BD61" s="77"/>
      <c r="BE61" s="77">
        <v>0</v>
      </c>
      <c r="BF61" s="77"/>
      <c r="BG61" s="77"/>
      <c r="BH61" s="77"/>
      <c r="BI61" s="77"/>
      <c r="BJ61" s="77"/>
      <c r="BK61" s="77"/>
      <c r="BL61" s="77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79" t="s">
        <v>96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67" t="s">
        <v>65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60" t="s">
        <v>10</v>
      </c>
      <c r="B65" s="60"/>
      <c r="C65" s="60"/>
      <c r="D65" s="61" t="s">
        <v>97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1" t="s">
        <v>98</v>
      </c>
      <c r="Y65" s="62"/>
      <c r="Z65" s="62"/>
      <c r="AA65" s="62"/>
      <c r="AB65" s="62"/>
      <c r="AC65" s="62"/>
      <c r="AD65" s="62"/>
      <c r="AE65" s="62"/>
      <c r="AF65" s="63"/>
      <c r="AG65" s="60" t="s">
        <v>99</v>
      </c>
      <c r="AH65" s="60"/>
      <c r="AI65" s="60"/>
      <c r="AJ65" s="60"/>
      <c r="AK65" s="60"/>
      <c r="AL65" s="60"/>
      <c r="AM65" s="60" t="s">
        <v>100</v>
      </c>
      <c r="AN65" s="60"/>
      <c r="AO65" s="60"/>
      <c r="AP65" s="60"/>
      <c r="AQ65" s="60"/>
      <c r="AR65" s="60"/>
      <c r="AS65" s="60"/>
      <c r="AT65" s="60" t="s">
        <v>101</v>
      </c>
      <c r="AU65" s="60"/>
      <c r="AV65" s="60"/>
      <c r="AW65" s="60"/>
      <c r="AX65" s="60"/>
      <c r="AY65" s="60"/>
      <c r="AZ65" s="60"/>
      <c r="BA65" s="60" t="s">
        <v>173</v>
      </c>
      <c r="BB65" s="60"/>
      <c r="BC65" s="60"/>
      <c r="BD65" s="60"/>
      <c r="BE65" s="60"/>
      <c r="BF65" s="60"/>
      <c r="BG65" s="60"/>
      <c r="BH65" s="60" t="s">
        <v>174</v>
      </c>
      <c r="BI65" s="60"/>
      <c r="BJ65" s="60"/>
      <c r="BK65" s="60"/>
      <c r="BL65" s="6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68">
        <v>1</v>
      </c>
      <c r="B66" s="68"/>
      <c r="C66" s="68"/>
      <c r="D66" s="64">
        <v>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64">
        <v>3</v>
      </c>
      <c r="Y66" s="65"/>
      <c r="Z66" s="65"/>
      <c r="AA66" s="65"/>
      <c r="AB66" s="65"/>
      <c r="AC66" s="65"/>
      <c r="AD66" s="65"/>
      <c r="AE66" s="65"/>
      <c r="AF66" s="66"/>
      <c r="AG66" s="68">
        <v>4</v>
      </c>
      <c r="AH66" s="68"/>
      <c r="AI66" s="68"/>
      <c r="AJ66" s="68"/>
      <c r="AK66" s="68"/>
      <c r="AL66" s="68"/>
      <c r="AM66" s="68">
        <v>5</v>
      </c>
      <c r="AN66" s="68"/>
      <c r="AO66" s="68"/>
      <c r="AP66" s="68"/>
      <c r="AQ66" s="68"/>
      <c r="AR66" s="68"/>
      <c r="AS66" s="68"/>
      <c r="AT66" s="68">
        <v>6</v>
      </c>
      <c r="AU66" s="68"/>
      <c r="AV66" s="68"/>
      <c r="AW66" s="68"/>
      <c r="AX66" s="68"/>
      <c r="AY66" s="68"/>
      <c r="AZ66" s="68"/>
      <c r="BA66" s="68">
        <v>7</v>
      </c>
      <c r="BB66" s="68"/>
      <c r="BC66" s="68"/>
      <c r="BD66" s="68"/>
      <c r="BE66" s="68"/>
      <c r="BF66" s="68"/>
      <c r="BG66" s="68"/>
      <c r="BH66" s="68">
        <v>8</v>
      </c>
      <c r="BI66" s="68"/>
      <c r="BJ66" s="68"/>
      <c r="BK66" s="68"/>
      <c r="BL66" s="68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53" t="s">
        <v>103</v>
      </c>
      <c r="B67" s="53"/>
      <c r="C67" s="53"/>
      <c r="D67" s="54" t="s">
        <v>104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6"/>
      <c r="X67" s="57" t="s">
        <v>105</v>
      </c>
      <c r="Y67" s="58"/>
      <c r="Z67" s="58"/>
      <c r="AA67" s="58"/>
      <c r="AB67" s="58"/>
      <c r="AC67" s="58"/>
      <c r="AD67" s="58"/>
      <c r="AE67" s="58"/>
      <c r="AF67" s="59"/>
      <c r="AG67" s="53" t="s">
        <v>106</v>
      </c>
      <c r="AH67" s="53"/>
      <c r="AI67" s="53"/>
      <c r="AJ67" s="53"/>
      <c r="AK67" s="53"/>
      <c r="AL67" s="53"/>
      <c r="AM67" s="52" t="s">
        <v>107</v>
      </c>
      <c r="AN67" s="52"/>
      <c r="AO67" s="52"/>
      <c r="AP67" s="52"/>
      <c r="AQ67" s="52"/>
      <c r="AR67" s="52"/>
      <c r="AS67" s="52"/>
      <c r="AT67" s="52" t="s">
        <v>108</v>
      </c>
      <c r="AU67" s="52"/>
      <c r="AV67" s="52"/>
      <c r="AW67" s="52"/>
      <c r="AX67" s="52"/>
      <c r="AY67" s="52"/>
      <c r="AZ67" s="52"/>
      <c r="BA67" s="52" t="s">
        <v>109</v>
      </c>
      <c r="BB67" s="52"/>
      <c r="BC67" s="52"/>
      <c r="BD67" s="52"/>
      <c r="BE67" s="52"/>
      <c r="BF67" s="52"/>
      <c r="BG67" s="52"/>
      <c r="BH67" s="52" t="s">
        <v>110</v>
      </c>
      <c r="BI67" s="52"/>
      <c r="BJ67" s="52"/>
      <c r="BK67" s="52"/>
      <c r="BL67" s="52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69"/>
      <c r="B68" s="69"/>
      <c r="C68" s="69"/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2"/>
      <c r="X68" s="73"/>
      <c r="Y68" s="74"/>
      <c r="Z68" s="74"/>
      <c r="AA68" s="74"/>
      <c r="AB68" s="74"/>
      <c r="AC68" s="74"/>
      <c r="AD68" s="74"/>
      <c r="AE68" s="74"/>
      <c r="AF68" s="75"/>
      <c r="AG68" s="69"/>
      <c r="AH68" s="69"/>
      <c r="AI68" s="69"/>
      <c r="AJ68" s="69"/>
      <c r="AK68" s="69"/>
      <c r="AL68" s="69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57" t="s">
        <v>90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9"/>
      <c r="X69" s="57" t="s">
        <v>102</v>
      </c>
      <c r="Y69" s="58"/>
      <c r="Z69" s="58"/>
      <c r="AA69" s="58"/>
      <c r="AB69" s="58"/>
      <c r="AC69" s="58"/>
      <c r="AD69" s="58"/>
      <c r="AE69" s="58"/>
      <c r="AF69" s="59"/>
      <c r="AG69" s="53" t="s">
        <v>102</v>
      </c>
      <c r="AH69" s="53"/>
      <c r="AI69" s="53"/>
      <c r="AJ69" s="53"/>
      <c r="AK69" s="53"/>
      <c r="AL69" s="53"/>
      <c r="AM69" s="53" t="s">
        <v>102</v>
      </c>
      <c r="AN69" s="53"/>
      <c r="AO69" s="53"/>
      <c r="AP69" s="53"/>
      <c r="AQ69" s="53"/>
      <c r="AR69" s="53"/>
      <c r="AS69" s="53"/>
      <c r="AT69" s="53" t="s">
        <v>102</v>
      </c>
      <c r="AU69" s="53"/>
      <c r="AV69" s="53"/>
      <c r="AW69" s="53"/>
      <c r="AX69" s="53"/>
      <c r="AY69" s="53"/>
      <c r="AZ69" s="53"/>
      <c r="BA69" s="80">
        <v>0</v>
      </c>
      <c r="BB69" s="80"/>
      <c r="BC69" s="80"/>
      <c r="BD69" s="80"/>
      <c r="BE69" s="80"/>
      <c r="BF69" s="80"/>
      <c r="BG69" s="80"/>
      <c r="BH69" s="53" t="s">
        <v>102</v>
      </c>
      <c r="BI69" s="53"/>
      <c r="BJ69" s="53"/>
      <c r="BK69" s="53"/>
      <c r="BL69" s="53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91" t="s">
        <v>112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81" t="s">
        <v>10</v>
      </c>
      <c r="B72" s="81"/>
      <c r="C72" s="81"/>
      <c r="D72" s="145" t="s">
        <v>14</v>
      </c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81" t="s">
        <v>2</v>
      </c>
      <c r="Y72" s="81"/>
      <c r="Z72" s="81"/>
      <c r="AA72" s="81"/>
      <c r="AB72" s="145" t="s">
        <v>1</v>
      </c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81" t="s">
        <v>11</v>
      </c>
      <c r="AP72" s="81"/>
      <c r="AQ72" s="81"/>
      <c r="AR72" s="81"/>
      <c r="AS72" s="81"/>
      <c r="AT72" s="81"/>
      <c r="AU72" s="81"/>
      <c r="AV72" s="81"/>
      <c r="AW72" s="81" t="s">
        <v>12</v>
      </c>
      <c r="AX72" s="81"/>
      <c r="AY72" s="81"/>
      <c r="AZ72" s="81"/>
      <c r="BA72" s="81"/>
      <c r="BB72" s="81"/>
      <c r="BC72" s="81"/>
      <c r="BD72" s="81"/>
      <c r="BE72" s="81" t="s">
        <v>91</v>
      </c>
      <c r="BF72" s="81"/>
      <c r="BG72" s="81"/>
      <c r="BH72" s="81"/>
      <c r="BI72" s="81"/>
      <c r="BJ72" s="81"/>
      <c r="BK72" s="81"/>
      <c r="BL72" s="81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146">
        <v>1</v>
      </c>
      <c r="B73" s="146"/>
      <c r="C73" s="146"/>
      <c r="D73" s="82">
        <v>2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>
        <v>3</v>
      </c>
      <c r="Y73" s="82"/>
      <c r="Z73" s="82"/>
      <c r="AA73" s="82"/>
      <c r="AB73" s="82">
        <v>4</v>
      </c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>
        <v>5</v>
      </c>
      <c r="AP73" s="82"/>
      <c r="AQ73" s="82"/>
      <c r="AR73" s="82"/>
      <c r="AS73" s="82"/>
      <c r="AT73" s="82"/>
      <c r="AU73" s="82"/>
      <c r="AV73" s="82"/>
      <c r="AW73" s="82">
        <v>6</v>
      </c>
      <c r="AX73" s="82"/>
      <c r="AY73" s="82"/>
      <c r="AZ73" s="82"/>
      <c r="BA73" s="82"/>
      <c r="BB73" s="82"/>
      <c r="BC73" s="82"/>
      <c r="BD73" s="82"/>
      <c r="BE73" s="82">
        <v>7</v>
      </c>
      <c r="BF73" s="82"/>
      <c r="BG73" s="82"/>
      <c r="BH73" s="82"/>
      <c r="BI73" s="82"/>
      <c r="BJ73" s="82"/>
      <c r="BK73" s="82"/>
      <c r="BL73" s="8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147">
        <v>1</v>
      </c>
      <c r="B74" s="147"/>
      <c r="C74" s="147"/>
      <c r="D74" s="145" t="s">
        <v>115</v>
      </c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81"/>
      <c r="AP74" s="81"/>
      <c r="AQ74" s="81"/>
      <c r="AR74" s="81"/>
      <c r="AS74" s="81"/>
      <c r="AT74" s="81"/>
      <c r="AU74" s="81"/>
      <c r="AV74" s="81"/>
      <c r="AW74" s="134"/>
      <c r="AX74" s="135"/>
      <c r="AY74" s="135"/>
      <c r="AZ74" s="135"/>
      <c r="BA74" s="135"/>
      <c r="BB74" s="135"/>
      <c r="BC74" s="135"/>
      <c r="BD74" s="136"/>
      <c r="BE74" s="134"/>
      <c r="BF74" s="135"/>
      <c r="BG74" s="135"/>
      <c r="BH74" s="135"/>
      <c r="BI74" s="135"/>
      <c r="BJ74" s="135"/>
      <c r="BK74" s="135"/>
      <c r="BL74" s="136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133" t="s">
        <v>38</v>
      </c>
      <c r="B75" s="133"/>
      <c r="C75" s="133"/>
      <c r="D75" s="144" t="s">
        <v>37</v>
      </c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33" t="s">
        <v>39</v>
      </c>
      <c r="Y75" s="133"/>
      <c r="Z75" s="133"/>
      <c r="AA75" s="133"/>
      <c r="AB75" s="133" t="s">
        <v>40</v>
      </c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84" t="s">
        <v>41</v>
      </c>
      <c r="AP75" s="84"/>
      <c r="AQ75" s="84"/>
      <c r="AR75" s="84"/>
      <c r="AS75" s="84"/>
      <c r="AT75" s="84"/>
      <c r="AU75" s="84"/>
      <c r="AV75" s="84"/>
      <c r="AW75" s="84" t="s">
        <v>42</v>
      </c>
      <c r="AX75" s="84"/>
      <c r="AY75" s="84"/>
      <c r="AZ75" s="84"/>
      <c r="BA75" s="84"/>
      <c r="BB75" s="84"/>
      <c r="BC75" s="84"/>
      <c r="BD75" s="84"/>
      <c r="BE75" s="84" t="s">
        <v>43</v>
      </c>
      <c r="BF75" s="84"/>
      <c r="BG75" s="84"/>
      <c r="BH75" s="84"/>
      <c r="BI75" s="84"/>
      <c r="BJ75" s="84"/>
      <c r="BK75" s="84"/>
      <c r="BL75" s="84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75" customHeight="1" x14ac:dyDescent="0.2">
      <c r="A76" s="168">
        <v>1</v>
      </c>
      <c r="B76" s="168"/>
      <c r="C76" s="168"/>
      <c r="D76" s="157" t="s">
        <v>144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7"/>
      <c r="X76" s="168" t="s">
        <v>143</v>
      </c>
      <c r="Y76" s="168"/>
      <c r="Z76" s="168"/>
      <c r="AA76" s="168"/>
      <c r="AB76" s="154" t="s">
        <v>142</v>
      </c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70"/>
      <c r="AO76" s="171">
        <v>4</v>
      </c>
      <c r="AP76" s="171"/>
      <c r="AQ76" s="171"/>
      <c r="AR76" s="171"/>
      <c r="AS76" s="171"/>
      <c r="AT76" s="171"/>
      <c r="AU76" s="171"/>
      <c r="AV76" s="171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4</v>
      </c>
      <c r="BF76" s="161"/>
      <c r="BG76" s="161"/>
      <c r="BH76" s="161"/>
      <c r="BI76" s="161"/>
      <c r="BJ76" s="161"/>
      <c r="BK76" s="161"/>
      <c r="BL76" s="162"/>
      <c r="BM76" s="152" t="s">
        <v>141</v>
      </c>
      <c r="CA76" s="153" t="s">
        <v>70</v>
      </c>
    </row>
    <row r="77" spans="1:79" ht="15.75" customHeight="1" x14ac:dyDescent="0.2">
      <c r="A77" s="168">
        <v>2</v>
      </c>
      <c r="B77" s="168"/>
      <c r="C77" s="168"/>
      <c r="D77" s="157" t="s">
        <v>147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7"/>
      <c r="X77" s="168" t="s">
        <v>143</v>
      </c>
      <c r="Y77" s="168"/>
      <c r="Z77" s="168"/>
      <c r="AA77" s="168"/>
      <c r="AB77" s="154" t="s">
        <v>146</v>
      </c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70"/>
      <c r="AO77" s="171">
        <v>117.37</v>
      </c>
      <c r="AP77" s="171"/>
      <c r="AQ77" s="171"/>
      <c r="AR77" s="171"/>
      <c r="AS77" s="171"/>
      <c r="AT77" s="171"/>
      <c r="AU77" s="171"/>
      <c r="AV77" s="171"/>
      <c r="AW77" s="160">
        <v>0</v>
      </c>
      <c r="AX77" s="161"/>
      <c r="AY77" s="161"/>
      <c r="AZ77" s="161"/>
      <c r="BA77" s="161"/>
      <c r="BB77" s="161"/>
      <c r="BC77" s="161"/>
      <c r="BD77" s="162"/>
      <c r="BE77" s="160">
        <v>117.37</v>
      </c>
      <c r="BF77" s="161"/>
      <c r="BG77" s="161"/>
      <c r="BH77" s="161"/>
      <c r="BI77" s="161"/>
      <c r="BJ77" s="161"/>
      <c r="BK77" s="161"/>
      <c r="BL77" s="162"/>
      <c r="BM77" s="152" t="s">
        <v>145</v>
      </c>
      <c r="CA77" s="153"/>
    </row>
    <row r="78" spans="1:79" ht="17.100000000000001" customHeight="1" x14ac:dyDescent="0.2">
      <c r="A78" s="133">
        <v>2</v>
      </c>
      <c r="B78" s="133"/>
      <c r="C78" s="133"/>
      <c r="D78" s="133" t="s">
        <v>116</v>
      </c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84"/>
      <c r="AP78" s="84"/>
      <c r="AQ78" s="84"/>
      <c r="AR78" s="84"/>
      <c r="AS78" s="84"/>
      <c r="AT78" s="84"/>
      <c r="AU78" s="84"/>
      <c r="AV78" s="84"/>
      <c r="AW78" s="130"/>
      <c r="AX78" s="131"/>
      <c r="AY78" s="131"/>
      <c r="AZ78" s="131"/>
      <c r="BA78" s="131"/>
      <c r="BB78" s="131"/>
      <c r="BC78" s="131"/>
      <c r="BD78" s="132"/>
      <c r="BE78" s="130"/>
      <c r="BF78" s="131"/>
      <c r="BG78" s="131"/>
      <c r="BH78" s="131"/>
      <c r="BI78" s="131"/>
      <c r="BJ78" s="131"/>
      <c r="BK78" s="131"/>
      <c r="BL78" s="132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133" t="s">
        <v>45</v>
      </c>
      <c r="B79" s="133"/>
      <c r="C79" s="133"/>
      <c r="D79" s="144" t="s">
        <v>44</v>
      </c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33" t="s">
        <v>50</v>
      </c>
      <c r="Y79" s="133"/>
      <c r="Z79" s="133"/>
      <c r="AA79" s="133"/>
      <c r="AB79" s="133" t="s">
        <v>53</v>
      </c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84" t="s">
        <v>56</v>
      </c>
      <c r="AP79" s="84"/>
      <c r="AQ79" s="84"/>
      <c r="AR79" s="84"/>
      <c r="AS79" s="84"/>
      <c r="AT79" s="84"/>
      <c r="AU79" s="84"/>
      <c r="AV79" s="84"/>
      <c r="AW79" s="84" t="s">
        <v>59</v>
      </c>
      <c r="AX79" s="84"/>
      <c r="AY79" s="84"/>
      <c r="AZ79" s="84"/>
      <c r="BA79" s="84"/>
      <c r="BB79" s="84"/>
      <c r="BC79" s="84"/>
      <c r="BD79" s="84"/>
      <c r="BE79" s="84" t="s">
        <v>62</v>
      </c>
      <c r="BF79" s="84"/>
      <c r="BG79" s="84"/>
      <c r="BH79" s="84"/>
      <c r="BI79" s="84"/>
      <c r="BJ79" s="84"/>
      <c r="BK79" s="84"/>
      <c r="BL79" s="84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168">
        <v>1</v>
      </c>
      <c r="B80" s="168"/>
      <c r="C80" s="168"/>
      <c r="D80" s="157" t="s">
        <v>151</v>
      </c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7"/>
      <c r="X80" s="168" t="s">
        <v>150</v>
      </c>
      <c r="Y80" s="168"/>
      <c r="Z80" s="168"/>
      <c r="AA80" s="168"/>
      <c r="AB80" s="168" t="s">
        <v>149</v>
      </c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71">
        <v>90</v>
      </c>
      <c r="AP80" s="171"/>
      <c r="AQ80" s="171"/>
      <c r="AR80" s="171"/>
      <c r="AS80" s="171"/>
      <c r="AT80" s="171"/>
      <c r="AU80" s="171"/>
      <c r="AV80" s="171"/>
      <c r="AW80" s="160">
        <v>0</v>
      </c>
      <c r="AX80" s="161"/>
      <c r="AY80" s="161"/>
      <c r="AZ80" s="161"/>
      <c r="BA80" s="161"/>
      <c r="BB80" s="161"/>
      <c r="BC80" s="161"/>
      <c r="BD80" s="162"/>
      <c r="BE80" s="160">
        <v>90</v>
      </c>
      <c r="BF80" s="161"/>
      <c r="BG80" s="161"/>
      <c r="BH80" s="161"/>
      <c r="BI80" s="161"/>
      <c r="BJ80" s="161"/>
      <c r="BK80" s="161"/>
      <c r="BL80" s="162"/>
      <c r="BM80" s="152" t="s">
        <v>148</v>
      </c>
      <c r="CA80" s="153" t="s">
        <v>77</v>
      </c>
    </row>
    <row r="81" spans="1:79" ht="15.75" customHeight="1" x14ac:dyDescent="0.2">
      <c r="A81" s="168">
        <v>2</v>
      </c>
      <c r="B81" s="168"/>
      <c r="C81" s="168"/>
      <c r="D81" s="157" t="s">
        <v>153</v>
      </c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7"/>
      <c r="X81" s="168" t="s">
        <v>150</v>
      </c>
      <c r="Y81" s="168"/>
      <c r="Z81" s="168"/>
      <c r="AA81" s="168"/>
      <c r="AB81" s="168" t="s">
        <v>149</v>
      </c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71">
        <v>1015</v>
      </c>
      <c r="AP81" s="171"/>
      <c r="AQ81" s="171"/>
      <c r="AR81" s="171"/>
      <c r="AS81" s="171"/>
      <c r="AT81" s="171"/>
      <c r="AU81" s="171"/>
      <c r="AV81" s="171"/>
      <c r="AW81" s="160">
        <v>0</v>
      </c>
      <c r="AX81" s="161"/>
      <c r="AY81" s="161"/>
      <c r="AZ81" s="161"/>
      <c r="BA81" s="161"/>
      <c r="BB81" s="161"/>
      <c r="BC81" s="161"/>
      <c r="BD81" s="162"/>
      <c r="BE81" s="160">
        <v>1015</v>
      </c>
      <c r="BF81" s="161"/>
      <c r="BG81" s="161"/>
      <c r="BH81" s="161"/>
      <c r="BI81" s="161"/>
      <c r="BJ81" s="161"/>
      <c r="BK81" s="161"/>
      <c r="BL81" s="162"/>
      <c r="BM81" s="152" t="s">
        <v>152</v>
      </c>
      <c r="CA81" s="153"/>
    </row>
    <row r="82" spans="1:79" ht="17.100000000000001" customHeight="1" x14ac:dyDescent="0.2">
      <c r="A82" s="133">
        <v>3</v>
      </c>
      <c r="B82" s="133"/>
      <c r="C82" s="133"/>
      <c r="D82" s="133" t="s">
        <v>117</v>
      </c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84"/>
      <c r="AP82" s="84"/>
      <c r="AQ82" s="84"/>
      <c r="AR82" s="84"/>
      <c r="AS82" s="84"/>
      <c r="AT82" s="84"/>
      <c r="AU82" s="84"/>
      <c r="AV82" s="84"/>
      <c r="AW82" s="130"/>
      <c r="AX82" s="131"/>
      <c r="AY82" s="131"/>
      <c r="AZ82" s="131"/>
      <c r="BA82" s="131"/>
      <c r="BB82" s="131"/>
      <c r="BC82" s="131"/>
      <c r="BD82" s="132"/>
      <c r="BE82" s="130"/>
      <c r="BF82" s="131"/>
      <c r="BG82" s="131"/>
      <c r="BH82" s="131"/>
      <c r="BI82" s="131"/>
      <c r="BJ82" s="131"/>
      <c r="BK82" s="131"/>
      <c r="BL82" s="13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33" t="s">
        <v>47</v>
      </c>
      <c r="B83" s="133"/>
      <c r="C83" s="133"/>
      <c r="D83" s="144" t="s">
        <v>46</v>
      </c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33" t="s">
        <v>51</v>
      </c>
      <c r="Y83" s="133"/>
      <c r="Z83" s="133"/>
      <c r="AA83" s="133"/>
      <c r="AB83" s="133" t="s">
        <v>54</v>
      </c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84" t="s">
        <v>57</v>
      </c>
      <c r="AP83" s="84"/>
      <c r="AQ83" s="84"/>
      <c r="AR83" s="84"/>
      <c r="AS83" s="84"/>
      <c r="AT83" s="84"/>
      <c r="AU83" s="84"/>
      <c r="AV83" s="84"/>
      <c r="AW83" s="84" t="s">
        <v>60</v>
      </c>
      <c r="AX83" s="84"/>
      <c r="AY83" s="84"/>
      <c r="AZ83" s="84"/>
      <c r="BA83" s="84"/>
      <c r="BB83" s="84"/>
      <c r="BC83" s="84"/>
      <c r="BD83" s="84"/>
      <c r="BE83" s="84" t="s">
        <v>63</v>
      </c>
      <c r="BF83" s="84"/>
      <c r="BG83" s="84"/>
      <c r="BH83" s="84"/>
      <c r="BI83" s="84"/>
      <c r="BJ83" s="84"/>
      <c r="BK83" s="84"/>
      <c r="BL83" s="84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5.75" customHeight="1" x14ac:dyDescent="0.2">
      <c r="A84" s="168">
        <v>1</v>
      </c>
      <c r="B84" s="168"/>
      <c r="C84" s="168"/>
      <c r="D84" s="157" t="s">
        <v>157</v>
      </c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7"/>
      <c r="X84" s="168" t="s">
        <v>156</v>
      </c>
      <c r="Y84" s="168"/>
      <c r="Z84" s="168"/>
      <c r="AA84" s="168"/>
      <c r="AB84" s="154" t="s">
        <v>155</v>
      </c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70"/>
      <c r="AO84" s="171">
        <v>15750</v>
      </c>
      <c r="AP84" s="171"/>
      <c r="AQ84" s="171"/>
      <c r="AR84" s="171"/>
      <c r="AS84" s="171"/>
      <c r="AT84" s="171"/>
      <c r="AU84" s="171"/>
      <c r="AV84" s="171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15750</v>
      </c>
      <c r="BF84" s="161"/>
      <c r="BG84" s="161"/>
      <c r="BH84" s="161"/>
      <c r="BI84" s="161"/>
      <c r="BJ84" s="161"/>
      <c r="BK84" s="161"/>
      <c r="BL84" s="162"/>
      <c r="BM84" s="152" t="s">
        <v>154</v>
      </c>
      <c r="CA84" s="153" t="s">
        <v>78</v>
      </c>
    </row>
    <row r="85" spans="1:79" ht="15.75" customHeight="1" x14ac:dyDescent="0.2">
      <c r="A85" s="168">
        <v>2</v>
      </c>
      <c r="B85" s="168"/>
      <c r="C85" s="168"/>
      <c r="D85" s="157" t="s">
        <v>159</v>
      </c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7"/>
      <c r="X85" s="168" t="s">
        <v>156</v>
      </c>
      <c r="Y85" s="168"/>
      <c r="Z85" s="168"/>
      <c r="AA85" s="168"/>
      <c r="AB85" s="154" t="s">
        <v>155</v>
      </c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70"/>
      <c r="AO85" s="171">
        <v>177625</v>
      </c>
      <c r="AP85" s="171"/>
      <c r="AQ85" s="171"/>
      <c r="AR85" s="171"/>
      <c r="AS85" s="171"/>
      <c r="AT85" s="171"/>
      <c r="AU85" s="171"/>
      <c r="AV85" s="171"/>
      <c r="AW85" s="160">
        <v>0</v>
      </c>
      <c r="AX85" s="161"/>
      <c r="AY85" s="161"/>
      <c r="AZ85" s="161"/>
      <c r="BA85" s="161"/>
      <c r="BB85" s="161"/>
      <c r="BC85" s="161"/>
      <c r="BD85" s="162"/>
      <c r="BE85" s="160">
        <v>177625</v>
      </c>
      <c r="BF85" s="161"/>
      <c r="BG85" s="161"/>
      <c r="BH85" s="161"/>
      <c r="BI85" s="161"/>
      <c r="BJ85" s="161"/>
      <c r="BK85" s="161"/>
      <c r="BL85" s="162"/>
      <c r="BM85" s="152" t="s">
        <v>158</v>
      </c>
      <c r="CA85" s="153"/>
    </row>
    <row r="86" spans="1:79" ht="17.100000000000001" customHeight="1" x14ac:dyDescent="0.2">
      <c r="A86" s="133">
        <v>4</v>
      </c>
      <c r="B86" s="133"/>
      <c r="C86" s="133"/>
      <c r="D86" s="133" t="s">
        <v>118</v>
      </c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84"/>
      <c r="AP86" s="84"/>
      <c r="AQ86" s="84"/>
      <c r="AR86" s="84"/>
      <c r="AS86" s="84"/>
      <c r="AT86" s="84"/>
      <c r="AU86" s="84"/>
      <c r="AV86" s="84"/>
      <c r="AW86" s="130"/>
      <c r="AX86" s="131"/>
      <c r="AY86" s="131"/>
      <c r="AZ86" s="131"/>
      <c r="BA86" s="131"/>
      <c r="BB86" s="131"/>
      <c r="BC86" s="131"/>
      <c r="BD86" s="132"/>
      <c r="BE86" s="130"/>
      <c r="BF86" s="131"/>
      <c r="BG86" s="131"/>
      <c r="BH86" s="131"/>
      <c r="BI86" s="131"/>
      <c r="BJ86" s="131"/>
      <c r="BK86" s="131"/>
      <c r="BL86" s="13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133" t="s">
        <v>49</v>
      </c>
      <c r="B87" s="133"/>
      <c r="C87" s="133"/>
      <c r="D87" s="144" t="s">
        <v>48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33" t="s">
        <v>52</v>
      </c>
      <c r="Y87" s="133"/>
      <c r="Z87" s="133"/>
      <c r="AA87" s="133"/>
      <c r="AB87" s="133" t="s">
        <v>55</v>
      </c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84" t="s">
        <v>58</v>
      </c>
      <c r="AP87" s="84"/>
      <c r="AQ87" s="84"/>
      <c r="AR87" s="84"/>
      <c r="AS87" s="84"/>
      <c r="AT87" s="84"/>
      <c r="AU87" s="84"/>
      <c r="AV87" s="84"/>
      <c r="AW87" s="84" t="s">
        <v>61</v>
      </c>
      <c r="AX87" s="84"/>
      <c r="AY87" s="84"/>
      <c r="AZ87" s="84"/>
      <c r="BA87" s="84"/>
      <c r="BB87" s="84"/>
      <c r="BC87" s="84"/>
      <c r="BD87" s="84"/>
      <c r="BE87" s="84" t="s">
        <v>64</v>
      </c>
      <c r="BF87" s="84"/>
      <c r="BG87" s="84"/>
      <c r="BH87" s="84"/>
      <c r="BI87" s="84"/>
      <c r="BJ87" s="84"/>
      <c r="BK87" s="84"/>
      <c r="BL87" s="84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168">
        <v>1</v>
      </c>
      <c r="B88" s="168"/>
      <c r="C88" s="168"/>
      <c r="D88" s="157" t="s">
        <v>162</v>
      </c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7"/>
      <c r="X88" s="172" t="s">
        <v>156</v>
      </c>
      <c r="Y88" s="172"/>
      <c r="Z88" s="172"/>
      <c r="AA88" s="172"/>
      <c r="AB88" s="172" t="s">
        <v>161</v>
      </c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1">
        <v>175</v>
      </c>
      <c r="AP88" s="171"/>
      <c r="AQ88" s="171"/>
      <c r="AR88" s="171"/>
      <c r="AS88" s="171"/>
      <c r="AT88" s="171"/>
      <c r="AU88" s="171"/>
      <c r="AV88" s="171"/>
      <c r="AW88" s="171">
        <v>0</v>
      </c>
      <c r="AX88" s="171"/>
      <c r="AY88" s="171"/>
      <c r="AZ88" s="171"/>
      <c r="BA88" s="171"/>
      <c r="BB88" s="171"/>
      <c r="BC88" s="171"/>
      <c r="BD88" s="171"/>
      <c r="BE88" s="171">
        <v>175</v>
      </c>
      <c r="BF88" s="171"/>
      <c r="BG88" s="171"/>
      <c r="BH88" s="171"/>
      <c r="BI88" s="171"/>
      <c r="BJ88" s="171"/>
      <c r="BK88" s="171"/>
      <c r="BL88" s="171"/>
      <c r="BM88" s="152" t="s">
        <v>160</v>
      </c>
      <c r="CA88" s="153" t="s">
        <v>79</v>
      </c>
    </row>
    <row r="89" spans="1:79" ht="15.75" customHeight="1" x14ac:dyDescent="0.2">
      <c r="A89" s="168">
        <v>2</v>
      </c>
      <c r="B89" s="168"/>
      <c r="C89" s="168"/>
      <c r="D89" s="157" t="s">
        <v>164</v>
      </c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7"/>
      <c r="X89" s="172" t="s">
        <v>156</v>
      </c>
      <c r="Y89" s="172"/>
      <c r="Z89" s="172"/>
      <c r="AA89" s="172"/>
      <c r="AB89" s="172" t="s">
        <v>161</v>
      </c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1">
        <v>175</v>
      </c>
      <c r="AP89" s="171"/>
      <c r="AQ89" s="171"/>
      <c r="AR89" s="171"/>
      <c r="AS89" s="171"/>
      <c r="AT89" s="171"/>
      <c r="AU89" s="171"/>
      <c r="AV89" s="171"/>
      <c r="AW89" s="171">
        <v>0</v>
      </c>
      <c r="AX89" s="171"/>
      <c r="AY89" s="171"/>
      <c r="AZ89" s="171"/>
      <c r="BA89" s="171"/>
      <c r="BB89" s="171"/>
      <c r="BC89" s="171"/>
      <c r="BD89" s="171"/>
      <c r="BE89" s="171">
        <v>175</v>
      </c>
      <c r="BF89" s="171"/>
      <c r="BG89" s="171"/>
      <c r="BH89" s="171"/>
      <c r="BI89" s="171"/>
      <c r="BJ89" s="171"/>
      <c r="BK89" s="171"/>
      <c r="BL89" s="171"/>
      <c r="BM89" s="152" t="s">
        <v>163</v>
      </c>
      <c r="CA89" s="153"/>
    </row>
    <row r="90" spans="1:79" ht="15.7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109" t="s">
        <v>175</v>
      </c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26"/>
      <c r="AO92" s="111" t="s">
        <v>176</v>
      </c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12" t="s">
        <v>4</v>
      </c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2"/>
      <c r="AO93" s="112" t="s">
        <v>28</v>
      </c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124" t="s">
        <v>3</v>
      </c>
      <c r="B94" s="124"/>
      <c r="C94" s="124"/>
      <c r="D94" s="124"/>
      <c r="E94" s="124"/>
      <c r="F94" s="124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106" t="s">
        <v>177</v>
      </c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07" t="s">
        <v>17</v>
      </c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9" t="s">
        <v>178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26"/>
      <c r="AO98" s="111" t="s">
        <v>179</v>
      </c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12" t="s">
        <v>4</v>
      </c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2"/>
      <c r="AO99" s="112" t="s">
        <v>28</v>
      </c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08" t="s">
        <v>180</v>
      </c>
      <c r="B100" s="108"/>
      <c r="C100" s="108"/>
      <c r="D100" s="108"/>
      <c r="E100" s="108"/>
      <c r="F100" s="108"/>
      <c r="G100" s="108"/>
      <c r="H100" s="108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05" t="s">
        <v>15</v>
      </c>
      <c r="B101" s="105"/>
      <c r="C101" s="105"/>
      <c r="D101" s="105"/>
      <c r="E101" s="105"/>
      <c r="F101" s="105"/>
      <c r="G101" s="105"/>
      <c r="H101" s="105"/>
      <c r="I101" s="28"/>
      <c r="J101" s="28"/>
      <c r="K101" s="28"/>
      <c r="L101" s="28"/>
      <c r="M101" s="28"/>
      <c r="N101" s="28"/>
      <c r="O101" s="28"/>
      <c r="P101" s="28"/>
      <c r="Q101" s="2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30">
    <mergeCell ref="AB89:AN89"/>
    <mergeCell ref="AO89:AV89"/>
    <mergeCell ref="AW89:BD89"/>
    <mergeCell ref="BE89:BL89"/>
    <mergeCell ref="BE85:BL85"/>
    <mergeCell ref="A85:C85"/>
    <mergeCell ref="D85:W85"/>
    <mergeCell ref="X85:AA85"/>
    <mergeCell ref="AB85:AN85"/>
    <mergeCell ref="AO85:AV85"/>
    <mergeCell ref="AW85:BD85"/>
    <mergeCell ref="BE81:BL81"/>
    <mergeCell ref="A81:C81"/>
    <mergeCell ref="D81:W81"/>
    <mergeCell ref="X81:AA81"/>
    <mergeCell ref="AB81:AN81"/>
    <mergeCell ref="AO81:AV81"/>
    <mergeCell ref="AW81:BD81"/>
    <mergeCell ref="AO77:AV77"/>
    <mergeCell ref="AW77:BD77"/>
    <mergeCell ref="BE77:BL77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X82:AA82"/>
    <mergeCell ref="X83:AA83"/>
    <mergeCell ref="AB87:AN87"/>
    <mergeCell ref="AB88:AN88"/>
    <mergeCell ref="X84:AA84"/>
    <mergeCell ref="X86:AA86"/>
    <mergeCell ref="X87:AA87"/>
    <mergeCell ref="X88:AA88"/>
    <mergeCell ref="D82:W82"/>
    <mergeCell ref="D83:W83"/>
    <mergeCell ref="D87:W87"/>
    <mergeCell ref="D88:W88"/>
    <mergeCell ref="X74:AA74"/>
    <mergeCell ref="X75:AA75"/>
    <mergeCell ref="X76:AA76"/>
    <mergeCell ref="X78:AA78"/>
    <mergeCell ref="X79:AA79"/>
    <mergeCell ref="X80:AA80"/>
    <mergeCell ref="A79:C79"/>
    <mergeCell ref="A80:C80"/>
    <mergeCell ref="A87:C87"/>
    <mergeCell ref="A88:C88"/>
    <mergeCell ref="D74:W74"/>
    <mergeCell ref="D75:W75"/>
    <mergeCell ref="D76:W76"/>
    <mergeCell ref="D78:W78"/>
    <mergeCell ref="D79:W79"/>
    <mergeCell ref="D80:W80"/>
    <mergeCell ref="A74:C74"/>
    <mergeCell ref="A75:C75"/>
    <mergeCell ref="AB74:AN74"/>
    <mergeCell ref="AB75:AN75"/>
    <mergeCell ref="A76:C76"/>
    <mergeCell ref="A78:C78"/>
    <mergeCell ref="A77:C77"/>
    <mergeCell ref="D77:W77"/>
    <mergeCell ref="X77:AA77"/>
    <mergeCell ref="AB77:AN77"/>
    <mergeCell ref="A72:C72"/>
    <mergeCell ref="A73:C73"/>
    <mergeCell ref="D72:W72"/>
    <mergeCell ref="X72:AA72"/>
    <mergeCell ref="BE72:BL72"/>
    <mergeCell ref="AO73:AV73"/>
    <mergeCell ref="AW73:BD73"/>
    <mergeCell ref="BE73:BL73"/>
    <mergeCell ref="AO80:AV80"/>
    <mergeCell ref="AW80:BD80"/>
    <mergeCell ref="AB72:AN72"/>
    <mergeCell ref="D73:W73"/>
    <mergeCell ref="X73:AA73"/>
    <mergeCell ref="AB73:AN73"/>
    <mergeCell ref="AO72:AV72"/>
    <mergeCell ref="AW72:BD72"/>
    <mergeCell ref="AO76:AV76"/>
    <mergeCell ref="AW76:BD76"/>
    <mergeCell ref="AO86:AV86"/>
    <mergeCell ref="AB84:AN84"/>
    <mergeCell ref="AB86:AN86"/>
    <mergeCell ref="BE78:BL78"/>
    <mergeCell ref="BE79:BL79"/>
    <mergeCell ref="AB80:AN80"/>
    <mergeCell ref="AB82:AN82"/>
    <mergeCell ref="AB83:AN83"/>
    <mergeCell ref="AO84:AV84"/>
    <mergeCell ref="AO82:AV82"/>
    <mergeCell ref="BE76:BL76"/>
    <mergeCell ref="AO78:AV78"/>
    <mergeCell ref="A84:C84"/>
    <mergeCell ref="A86:C86"/>
    <mergeCell ref="D84:W84"/>
    <mergeCell ref="D86:W86"/>
    <mergeCell ref="A82:C82"/>
    <mergeCell ref="A83:C83"/>
    <mergeCell ref="AW86:BD86"/>
    <mergeCell ref="BE84:BL84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7:AA57"/>
    <mergeCell ref="B20:AA20"/>
    <mergeCell ref="AC20:AM20"/>
    <mergeCell ref="BE57:BL57"/>
    <mergeCell ref="BE58:BL58"/>
    <mergeCell ref="AW57:BD57"/>
    <mergeCell ref="AW58:BD58"/>
    <mergeCell ref="A34:BL34"/>
    <mergeCell ref="A36:BL36"/>
    <mergeCell ref="A37:BL37"/>
    <mergeCell ref="BE83:BL83"/>
    <mergeCell ref="D43:AB43"/>
    <mergeCell ref="AC43:AJ43"/>
    <mergeCell ref="AK43:AR43"/>
    <mergeCell ref="BE59:BL59"/>
    <mergeCell ref="AW59:BD59"/>
    <mergeCell ref="AC53:AJ53"/>
    <mergeCell ref="AS44:AZ44"/>
    <mergeCell ref="A53:AB53"/>
    <mergeCell ref="A43:C43"/>
    <mergeCell ref="AO74:AV74"/>
    <mergeCell ref="BE86:BL86"/>
    <mergeCell ref="AW74:BD74"/>
    <mergeCell ref="AW78:BD78"/>
    <mergeCell ref="BE80:BL80"/>
    <mergeCell ref="AW75:BD75"/>
    <mergeCell ref="BE75:BL75"/>
    <mergeCell ref="BE74:BL74"/>
    <mergeCell ref="AW79:BD79"/>
    <mergeCell ref="AW83:BD83"/>
    <mergeCell ref="AG66:AL66"/>
    <mergeCell ref="BE82:BL82"/>
    <mergeCell ref="AW84:BD84"/>
    <mergeCell ref="AW82:BD82"/>
    <mergeCell ref="A66:C66"/>
    <mergeCell ref="A69:W69"/>
    <mergeCell ref="AO75:AV75"/>
    <mergeCell ref="AB76:AN76"/>
    <mergeCell ref="AB78:AN78"/>
    <mergeCell ref="AB79:AN79"/>
    <mergeCell ref="AO1:BL1"/>
    <mergeCell ref="A55:BL55"/>
    <mergeCell ref="U22:AD22"/>
    <mergeCell ref="AE22:AR22"/>
    <mergeCell ref="AK53:AR53"/>
    <mergeCell ref="AS53:AZ53"/>
    <mergeCell ref="AS41:AZ41"/>
    <mergeCell ref="AS43:AZ43"/>
    <mergeCell ref="AC42:AJ42"/>
    <mergeCell ref="AK42:AR42"/>
    <mergeCell ref="AO87:AV87"/>
    <mergeCell ref="AW87:BD87"/>
    <mergeCell ref="BE87:BL87"/>
    <mergeCell ref="AO92:BG92"/>
    <mergeCell ref="BE88:BL88"/>
    <mergeCell ref="A39:AZ39"/>
    <mergeCell ref="AC41:AJ41"/>
    <mergeCell ref="AS42:AZ42"/>
    <mergeCell ref="A41:C41"/>
    <mergeCell ref="A40:AZ40"/>
    <mergeCell ref="A94:F94"/>
    <mergeCell ref="A92:V92"/>
    <mergeCell ref="W92:AM92"/>
    <mergeCell ref="W93:AM93"/>
    <mergeCell ref="AO93:BG93"/>
    <mergeCell ref="AW88:BD88"/>
    <mergeCell ref="AO88:AV88"/>
    <mergeCell ref="A89:C89"/>
    <mergeCell ref="D89:W89"/>
    <mergeCell ref="X89:AA89"/>
    <mergeCell ref="A58:C58"/>
    <mergeCell ref="A59:C59"/>
    <mergeCell ref="D59:AA59"/>
    <mergeCell ref="A65:C65"/>
    <mergeCell ref="D58:AA58"/>
    <mergeCell ref="A60:C60"/>
    <mergeCell ref="D60:AA60"/>
    <mergeCell ref="X65:AF65"/>
    <mergeCell ref="AO79:AV79"/>
    <mergeCell ref="AO83:AV83"/>
    <mergeCell ref="AO2:BL2"/>
    <mergeCell ref="AO6:BF6"/>
    <mergeCell ref="AO4:BL4"/>
    <mergeCell ref="AO5:BL5"/>
    <mergeCell ref="AO3:BL3"/>
    <mergeCell ref="A27:BL27"/>
    <mergeCell ref="A25:BL25"/>
    <mergeCell ref="A26:BL26"/>
    <mergeCell ref="AB59:AN59"/>
    <mergeCell ref="A101:H101"/>
    <mergeCell ref="A95:AS95"/>
    <mergeCell ref="A96:AS96"/>
    <mergeCell ref="A100:H100"/>
    <mergeCell ref="A98:V98"/>
    <mergeCell ref="W98:AM98"/>
    <mergeCell ref="AO98:BG98"/>
    <mergeCell ref="AO99:BG99"/>
    <mergeCell ref="W99:AM99"/>
    <mergeCell ref="A71:BL71"/>
    <mergeCell ref="AO61:AV61"/>
    <mergeCell ref="BH69:BL69"/>
    <mergeCell ref="A61:AA61"/>
    <mergeCell ref="BE60:BL60"/>
    <mergeCell ref="BE61:BL61"/>
    <mergeCell ref="AW60:BD60"/>
    <mergeCell ref="AW61:BD61"/>
    <mergeCell ref="AG65:AL65"/>
    <mergeCell ref="X66:AF66"/>
    <mergeCell ref="AS22:BC22"/>
    <mergeCell ref="BD22:BL22"/>
    <mergeCell ref="T23:W23"/>
    <mergeCell ref="A23:H23"/>
    <mergeCell ref="I23:S23"/>
    <mergeCell ref="A57:C57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0:AN60"/>
    <mergeCell ref="AO57:AV57"/>
    <mergeCell ref="AO58:AV58"/>
    <mergeCell ref="AO59:AV59"/>
    <mergeCell ref="AO60:AV60"/>
    <mergeCell ref="BC16:BJ16"/>
    <mergeCell ref="A17:AF17"/>
    <mergeCell ref="AH17:BA17"/>
    <mergeCell ref="BC17:BJ17"/>
    <mergeCell ref="B16:AF16"/>
    <mergeCell ref="AB61:AN61"/>
    <mergeCell ref="A56:BL56"/>
    <mergeCell ref="A63:BL63"/>
    <mergeCell ref="X69:AF69"/>
    <mergeCell ref="AG69:AL69"/>
    <mergeCell ref="AM69:AS69"/>
    <mergeCell ref="AT69:AZ69"/>
    <mergeCell ref="BA69:BG69"/>
    <mergeCell ref="AB57:AN57"/>
    <mergeCell ref="AB58:AN58"/>
    <mergeCell ref="BH66:BL66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AM67:AS67"/>
    <mergeCell ref="AT67:AZ67"/>
    <mergeCell ref="BA67:BG67"/>
    <mergeCell ref="A67:C67"/>
    <mergeCell ref="D67:W67"/>
    <mergeCell ref="X67:AF67"/>
    <mergeCell ref="AG67:AL67"/>
  </mergeCells>
  <phoneticPr fontId="0" type="noConversion"/>
  <conditionalFormatting sqref="A76:A77 D76:D77 A80:A81 D80:D81 A84:A85 D84:D85 A88:D89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76:BL77 AO80:BL81 AO84:BL85 AO88:BL8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КПК0111021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2026-06-19T06:53:29Z</dcterms:modified>
</cp:coreProperties>
</file>