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0CC60063-6E43-4510-87B5-99788E632982}" xr6:coauthVersionLast="46" xr6:coauthVersionMax="46" xr10:uidLastSave="{00000000-0000-0000-0000-000000000000}"/>
  <bookViews>
    <workbookView xWindow="-120" yWindow="-120" windowWidth="29040" windowHeight="15840"/>
  </bookViews>
  <sheets>
    <sheet name="КПК0117330" sheetId="1" r:id="rId1"/>
  </sheets>
  <definedNames>
    <definedName name="__EDRPOU">КПК0117330!$AU$14</definedName>
    <definedName name="__EDRPOU_VV">КПК0117330!$AU$17</definedName>
    <definedName name="__KFKV">КПК0117330!$AA$20</definedName>
    <definedName name="__KLB">КПК0117330!$BE$20</definedName>
    <definedName name="__KPKVKMB">КПК0117330!$B$20</definedName>
    <definedName name="__KTPKVKMB">КПК0117330!$N$20</definedName>
    <definedName name="__NAME_ORGVV">КПК0117330!$N$17</definedName>
    <definedName name="__NAME_TPKVKMB">КПК0117330!$AK$20</definedName>
    <definedName name="__RY">КПК0117330!$AN$11</definedName>
    <definedName name="_ANALYSIS">КПК0117330!$A$111</definedName>
    <definedName name="_CONCLUSION">КПК0117330!$A$114</definedName>
    <definedName name="_GOAL">КПК0117330!$A$29</definedName>
    <definedName name="_HBOS">КПК0117330!$AP$120</definedName>
    <definedName name="_HFIN">КПК0117330!$AP$124</definedName>
    <definedName name="_R03G10">КПК0117330!$BI$52</definedName>
    <definedName name="_R03G11">КПК0117330!$BN$52</definedName>
    <definedName name="_R03G3">КПК0117330!$AA$52</definedName>
    <definedName name="_R03G4">КПК0117330!$AF$52</definedName>
    <definedName name="_R03G5">КПК0117330!$AK$52</definedName>
    <definedName name="_R03G6">КПК0117330!$AP$52</definedName>
    <definedName name="_R03G7">КПК0117330!$AU$52</definedName>
    <definedName name="_R03G8">КПК0117330!$AZ$52</definedName>
    <definedName name="_R03G9">КПК0117330!$BD$52</definedName>
    <definedName name="_R04G10">КПК0117330!$BD$72</definedName>
    <definedName name="_R04G11">КПК0117330!$BI$72</definedName>
    <definedName name="_R04G3">КПК0117330!$S$72</definedName>
    <definedName name="_R04G4">КПК0117330!$X$72</definedName>
    <definedName name="_R04G5">КПК0117330!$AC$72</definedName>
    <definedName name="_R04G6">КПК0117330!$AI$72</definedName>
    <definedName name="_R04G7">КПК0117330!$AN$72</definedName>
    <definedName name="_R04G8">КПК0117330!$AS$72</definedName>
    <definedName name="_R04G9">КПК0117330!$AY$72</definedName>
    <definedName name="T10RXXXXG1S">КПК0117330!$A$101</definedName>
    <definedName name="T10RXXXXG2S">КПК0117330!$C$101</definedName>
    <definedName name="T10RXXXXG3S">КПК0117330!$J$101</definedName>
    <definedName name="T10RXXXXG4S">КПК0117330!$O$101</definedName>
    <definedName name="T11RXXXXG1S">КПК0117330!$A$104</definedName>
    <definedName name="T11RXXXXG2S">КПК0117330!$C$104</definedName>
    <definedName name="T11RXXXXG3S">КПК0117330!$J$104</definedName>
    <definedName name="T11RXXXXG4S">КПК0117330!$O$104</definedName>
    <definedName name="T12RXXXXG1S">КПК0117330!$A$107</definedName>
    <definedName name="T12RXXXXG2S">КПК0117330!$C$107</definedName>
    <definedName name="T12RXXXXG3S">КПК0117330!$J$107</definedName>
    <definedName name="T12RXXXXG4S">КПК0117330!$O$107</definedName>
    <definedName name="T13RXXXXG1S">КПК0117330!$A$58</definedName>
    <definedName name="T13RXXXXG4S">КПК0117330!$C$58</definedName>
    <definedName name="T1RXXXXG1S">КПК0117330!$A$25</definedName>
    <definedName name="T1RXXXXG2S">КПК0117330!$G$25</definedName>
    <definedName name="T2RXXXXG1S">КПК0117330!$A$33</definedName>
    <definedName name="T2RXXXXG2S">КПК0117330!$G$33</definedName>
    <definedName name="T3RXXXXG10">КПК0117330!$BI$46</definedName>
    <definedName name="T3RXXXXG11">КПК0117330!$BN$46</definedName>
    <definedName name="T3RXXXXG1S">КПК0117330!$A$46</definedName>
    <definedName name="T3RXXXXG2S">КПК0117330!$C$46</definedName>
    <definedName name="T3RXXXXG3">КПК0117330!$AA$46</definedName>
    <definedName name="T3RXXXXG4">КПК0117330!$AF$46</definedName>
    <definedName name="T3RXXXXG5">КПК0117330!$AK$46</definedName>
    <definedName name="T3RXXXXG6">КПК0117330!$AP$46</definedName>
    <definedName name="T3RXXXXG7">КПК0117330!$AU$46</definedName>
    <definedName name="T3RXXXXG8">КПК0117330!$AZ$46</definedName>
    <definedName name="T3RXXXXG9">КПК0117330!$BD$46</definedName>
    <definedName name="T4RXXXXG10">КПК0117330!$BD$70</definedName>
    <definedName name="T4RXXXXG11">КПК0117330!$BI$70</definedName>
    <definedName name="T4RXXXXG1S">КПК0117330!$A$70</definedName>
    <definedName name="T4RXXXXG2S">КПК0117330!$C$70</definedName>
    <definedName name="T4RXXXXG3">КПК0117330!$S$70</definedName>
    <definedName name="T4RXXXXG4">КПК0117330!$X$70</definedName>
    <definedName name="T4RXXXXG5">КПК0117330!$AC$70</definedName>
    <definedName name="T4RXXXXG6">КПК0117330!$AI$70</definedName>
    <definedName name="T4RXXXXG7">КПК0117330!$AN$70</definedName>
    <definedName name="T4RXXXXG8">КПК0117330!$AS$70</definedName>
    <definedName name="T4RXXXXG9">КПК0117330!$AY$70</definedName>
    <definedName name="T5RXXXXG10">КПК0117330!$AX$81</definedName>
    <definedName name="T5RXXXXG11">КПК0117330!$BC$81</definedName>
    <definedName name="T5RXXXXG12">КПК0117330!$BH$81</definedName>
    <definedName name="T5RXXXXG13">КПК0117330!$BM$81</definedName>
    <definedName name="T5RXXXXG1S">КПК0117330!$A$81</definedName>
    <definedName name="T5RXXXXG2S">КПК0117330!$C$81</definedName>
    <definedName name="T5RXXXXG3S">КПК0117330!$J$81</definedName>
    <definedName name="T5RXXXXG4S">КПК0117330!$O$81</definedName>
    <definedName name="T5RXXXXG5">КПК0117330!$Y$81</definedName>
    <definedName name="T5RXXXXG6">КПК0117330!$AD$81</definedName>
    <definedName name="T5RXXXXG7">КПК0117330!$AI$81</definedName>
    <definedName name="T5RXXXXG8">КПК0117330!$AN$81</definedName>
    <definedName name="T5RXXXXG9">КПК0117330!$AS$81</definedName>
    <definedName name="T6RXXXXG10">КПК0117330!$AX$84</definedName>
    <definedName name="T6RXXXXG11">КПК0117330!$BC$84</definedName>
    <definedName name="T6RXXXXG12">КПК0117330!$BH$84</definedName>
    <definedName name="T6RXXXXG13">КПК0117330!$BM$84</definedName>
    <definedName name="T6RXXXXG1S">КПК0117330!$A$84</definedName>
    <definedName name="T6RXXXXG2S">КПК0117330!$C$84</definedName>
    <definedName name="T6RXXXXG3S">КПК0117330!$J$84</definedName>
    <definedName name="T6RXXXXG4S">КПК0117330!$O$84</definedName>
    <definedName name="T6RXXXXG5">КПК0117330!$Y$84</definedName>
    <definedName name="T6RXXXXG6">КПК0117330!$AD$84</definedName>
    <definedName name="T6RXXXXG7">КПК0117330!$AI$84</definedName>
    <definedName name="T6RXXXXG8">КПК0117330!$AN$84</definedName>
    <definedName name="T6RXXXXG9">КПК0117330!$AS$84</definedName>
    <definedName name="T7RXXXXG10">КПК0117330!$AX$87</definedName>
    <definedName name="T7RXXXXG11">КПК0117330!$BC$87</definedName>
    <definedName name="T7RXXXXG12">КПК0117330!$BH$87</definedName>
    <definedName name="T7RXXXXG13">КПК0117330!$BM$87</definedName>
    <definedName name="T7RXXXXG1S">КПК0117330!$A$87</definedName>
    <definedName name="T7RXXXXG2S">КПК0117330!$C$87</definedName>
    <definedName name="T7RXXXXG3S">КПК0117330!$J$87</definedName>
    <definedName name="T7RXXXXG4S">КПК0117330!$O$87</definedName>
    <definedName name="T7RXXXXG5">КПК0117330!$Y$87</definedName>
    <definedName name="T7RXXXXG6">КПК0117330!$AD$87</definedName>
    <definedName name="T7RXXXXG7">КПК0117330!$AI$87</definedName>
    <definedName name="T7RXXXXG8">КПК0117330!$AN$87</definedName>
    <definedName name="T7RXXXXG9">КПК0117330!$AS$87</definedName>
    <definedName name="T8RXXXXG10">КПК0117330!$AX$90</definedName>
    <definedName name="T8RXXXXG11">КПК0117330!$BC$90</definedName>
    <definedName name="T8RXXXXG12">КПК0117330!$BH$90</definedName>
    <definedName name="T8RXXXXG13">КПК0117330!$BM$90</definedName>
    <definedName name="T8RXXXXG1S">КПК0117330!$A$90</definedName>
    <definedName name="T8RXXXXG2S">КПК0117330!$C$90</definedName>
    <definedName name="T8RXXXXG3S">КПК0117330!$J$90</definedName>
    <definedName name="T8RXXXXG4S">КПК0117330!$O$90</definedName>
    <definedName name="T8RXXXXG5">КПК0117330!$Y$90</definedName>
    <definedName name="T8RXXXXG6">КПК0117330!$AD$90</definedName>
    <definedName name="T8RXXXXG7">КПК0117330!$AI$90</definedName>
    <definedName name="T8RXXXXG8">КПК0117330!$AN$90</definedName>
    <definedName name="T8RXXXXG9">КПК0117330!$AS$90</definedName>
    <definedName name="T9RXXXXG1S">КПК0117330!$A$98</definedName>
    <definedName name="T9RXXXXG2S">КПК0117330!$C$98</definedName>
    <definedName name="T9RXXXXG3S">КПК0117330!$J$98</definedName>
    <definedName name="T9RXXXXG4S">КПК0117330!$O$98</definedName>
    <definedName name="TABL1">КПК0117330!$A$25:$BL$25</definedName>
    <definedName name="TABL10">КПК0117330!$A$101:$BQ$101</definedName>
    <definedName name="TABL11">КПК0117330!$A$104:$BQ$104</definedName>
    <definedName name="TABL12">КПК0117330!$A$107:$BQ$107</definedName>
    <definedName name="TABL13">КПК0117330!$A$58:$BQ$58</definedName>
    <definedName name="TABL2">КПК0117330!$A$33:$BL$33</definedName>
    <definedName name="TABL3">КПК0117330!$A$46:$BQ$46</definedName>
    <definedName name="TABL4">КПК0117330!$A$70:$BN$70</definedName>
    <definedName name="TABL5">КПК0117330!$A$81:$BQ$81</definedName>
    <definedName name="TABL6">КПК0117330!$A$84:$BQ$84</definedName>
    <definedName name="TABL7">КПК0117330!$A$87:$BQ$87</definedName>
    <definedName name="TABL8">КПК0117330!$A$90:$BQ$90</definedName>
    <definedName name="TABL9">КПК0117330!$A$98:$BQ$98</definedName>
    <definedName name="_xlnm.Print_Area" localSheetId="0">КПК0117330!$A$1:$BQ$125</definedName>
  </definedNames>
  <calcPr calcId="92512"/>
</workbook>
</file>

<file path=xl/sharedStrings.xml><?xml version="1.0" encoding="utf-8"?>
<sst xmlns="http://schemas.openxmlformats.org/spreadsheetml/2006/main" count="256" uniqueCount="205">
  <si>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</si>
  <si>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</si>
  <si>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</si>
  <si>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</si>
  <si>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</si>
  <si>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</si>
  <si>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</si>
  <si>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</si>
  <si>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</si>
  <si>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</si>
  <si>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</si>
  <si>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</si>
  <si>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</si>
  <si>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</si>
  <si>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</si>
  <si>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</si>
  <si>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</si>
  <si>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</si>
  <si>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</si>
  <si>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</si>
  <si>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</si>
  <si>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</si>
  <si>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</si>
  <si>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</si>
  <si>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</si>
  <si>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</si>
  <si>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</si>
  <si>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</si>
  <si>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</si>
  <si>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</si>
  <si>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</si>
  <si>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</si>
  <si>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</si>
  <si>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</si>
  <si>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</si>
  <si>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</si>
  <si>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</si>
  <si>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</si>
  <si>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</si>
  <si>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</si>
  <si>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</si>
  <si>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</si>
  <si>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</si>
  <si>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</si>
  <si>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</si>
  <si>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</si>
  <si>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</si>
  <si>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</si>
  <si>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</si>
  <si>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</si>
  <si>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</si>
  <si>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</si>
  <si>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</si>
  <si>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</si>
  <si>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</si>
  <si>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</si>
  <si>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</si>
  <si>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</si>
  <si>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</si>
  <si>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</si>
  <si>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</si>
  <si>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</si>
  <si>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</si>
  <si>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</si>
  <si>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</si>
  <si>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</si>
  <si>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</si>
  <si>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</si>
  <si>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</si>
  <si>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</si>
  <si>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</si>
  <si>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</si>
  <si>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</si>
  <si>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</si>
  <si>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</si>
  <si>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</si>
  <si>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</si>
  <si>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</si>
  <si>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</si>
  <si>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</si>
  <si>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</si>
  <si>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</si>
  <si>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</si>
  <si>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</si>
  <si>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</si>
  <si>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</si>
  <si>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</si>
  <si>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</si>
  <si>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</si>
  <si>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</si>
  <si>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</si>
  <si>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</si>
  <si>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</si>
  <si>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</si>
  <si>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</si>
  <si>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</si>
  <si>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</si>
  <si>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</si>
  <si>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</si>
  <si>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</si>
  <si>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</si>
  <si>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</si>
  <si>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</si>
  <si>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</si>
  <si>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</si>
  <si>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</si>
  <si>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</si>
  <si>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</si>
  <si>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</si>
  <si>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</si>
  <si>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</si>
  <si>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</si>
  <si>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</si>
  <si>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</si>
  <si>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</si>
  <si>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</si>
  <si>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</si>
  <si>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</si>
  <si>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</si>
  <si>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</si>
  <si>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</si>
  <si>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</si>
  <si>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</si>
  <si>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</si>
  <si>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</si>
  <si>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</si>
  <si>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</si>
  <si>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</si>
  <si>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</si>
  <si>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</si>
  <si>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</si>
  <si>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</si>
  <si>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</si>
  <si>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</si>
  <si>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</si>
  <si>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</si>
  <si>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</si>
  <si>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</si>
  <si>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</si>
  <si>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</si>
  <si>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</si>
  <si>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</si>
  <si>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</si>
  <si>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</si>
  <si>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</si>
  <si>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</si>
  <si>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</si>
  <si>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</si>
  <si>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</si>
  <si>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</si>
  <si>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</si>
  <si>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</si>
  <si>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</si>
  <si>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</si>
  <si>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</si>
  <si>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</si>
  <si>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</si>
  <si>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</si>
  <si>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</si>
  <si>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</si>
  <si>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</si>
  <si>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</si>
  <si>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</si>
  <si>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0117330</t>
  </si>
  <si>
    <t>7330</t>
  </si>
  <si>
    <t>0443</t>
  </si>
  <si>
    <t>Розвиток сфери соціальної інженерної інфраструктури (об"єктів комунального господарства)</t>
  </si>
  <si>
    <t>Зебезпечення реконструкції об’єктів</t>
  </si>
  <si>
    <t>Забезпечення будівництва об`єктів</t>
  </si>
  <si>
    <t>Проектування будівництва об`єктів</t>
  </si>
  <si>
    <t>Проектування реконструкцій об`єктів</t>
  </si>
  <si>
    <t>Виготовлення проектно-кошторисної документації по об"єктам реконструкції</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</si>
  <si>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за адресою: вул.Бірюкова, 10а, селище Відрадне Запорізького району Запорізької області"</t>
  </si>
  <si>
    <t>Оплата за виготовлення проектно-кошторисної документації та проходження експертизи по об"єкту "Реконструкція системи опалення для встановлення резервного джерела теплопостачання (блочно-модульної котельні для АЗПСМ КНП "Клініка "Сімейний лікар" за адресою:Запорізька область, Запорізький район, с.Лукашеве, пров.Шкільний, 11"</t>
  </si>
  <si>
    <t>Оплата за проведення коригування проєктно-кошторисної документації та проведення експертизи споруд найпростішого укриття подвійного призначення із захисними властивостями захисних споруд цивільного захисту по об"єкту "Нове будівництво Центру безпеки громадян по вул.Молодіжна с.Петропіль Запорізького району Запорізької області. Коригування 2".</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</si>
  <si>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(ЦНАП) за адресою: вул.Стадіонна, 9а, село Володимирівське Запорізького району Запорізької області"</t>
  </si>
  <si>
    <t>Будівництво споруд подвійного призначення із захисними властивостями захисних споруд цивільного захисту (співфінансування по об"єкту "Нове будівництво Центру безпеки громадян по вул. Молодіжна с.Петропіль Запорізького району Запорізької області" Коригування 2)</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</si>
  <si>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</si>
  <si>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обсяг видатків на виготовлення проектно-кошторисної документації по об"єктах реконструкцій</t>
  </si>
  <si>
    <t>грн.</t>
  </si>
  <si>
    <t>рішення сесії</t>
  </si>
  <si>
    <t>кількість об"єктів по яким планується виготовити, провести коригування ПКД</t>
  </si>
  <si>
    <t>од.</t>
  </si>
  <si>
    <t>інформація відділу містобудування, житлово-комунального господарства та благоустрою</t>
  </si>
  <si>
    <t>середні видатки на виготовлення ПКД</t>
  </si>
  <si>
    <t>розрахунковий показник</t>
  </si>
  <si>
    <t>рівень готовності проектно-кошторисної документації</t>
  </si>
  <si>
    <t>відс.</t>
  </si>
  <si>
    <t>звітність</t>
  </si>
  <si>
    <t>Відхилення має технічний характер та пов"язане з округленням планового показника.</t>
  </si>
  <si>
    <t>Відхилення є незначним та зумовлене уточненням вартості виконаних робіт відповідно до фактично наданих послуг з коригування проєктно-кошторисної документації та проведення експертизи.</t>
  </si>
  <si>
    <t>Відхилення пояснюється уточненням вартості фактично виконаних будівельних робіт відповідно до актів приймання виконаних робіт.</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</si>
  <si>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</si>
  <si>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</si>
  <si>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</si>
  <si>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</si>
  <si>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</si>
  <si>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Будівництво інших об`єктів комунальної власності</t>
  </si>
  <si>
    <t>Забезпечення  розвитку інфраструктури території Широківської громади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</si>
  <si>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</si>
  <si>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</si>
  <si>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</si>
  <si>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</si>
  <si>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реалізація бюджетної програми  спрямована на забезпечення підготовки проєктно-кошторисної документації для об’єктів реконструкції, що є необхідною передумовою для подальшого здійснення будівельних робіт та залучення фінансування, у тому числі в рамках програм відновлення та розвитку інфраструктури громади. Плановий показник обсягів видатків на виготовлення проєктно-коштоисної документації по об"єктах становив 1 701 000 грн., фактичні видатки склали 1 698 889,67 грн., що на 2 110,33 грн. менше від запланованого обсягу. Відхилення є незначним і пояснюється уточненням вартості фактично наданих послуг відповідно до умов укладених договорів та актів виконаних робіт. Плановий показник кількості об"єктів, по яких планується виготовити або провести коригування ПКД становив 4 об’єкти, фактичний – 4 об’єкти, що свідчить про повне виконання запланованих заходів. Усі визначені об’єкти були забезпечені необхідною проєктно-кошторисною документацією, що створює передумови для їх подальшої реалізації.Плановий показник середніх видатків на виготовлення та коригування ПКД становив 425 250 грн., фактичний – 424 722,42 грн., що на 527,58 грн. менше від запланованого рівня. Незначне зменшення середніх витрат зумовлене оптимізацією вартості послуг та уточненням фактичних обсягів виконаних робіт. Плановий показник рівня готовності ПКД становив 100%, фактичний – 100%, що свідчить про повне та своєчасне завершення робіт з виготовлення та коригування ПКД. Досягнення цього показника забезпечує можливість подальшої реалізації інфраструктурних проєктів громади. Усі результативні показники бюджетної програми виконані на належному рівні. Незначні відхилення у фінансових показниках мають об’єктивний характер та свідчать про ефективне і раціональне використання бюджетних коштів без впливу на досягнення поставленої мети.</t>
  </si>
  <si>
    <t>У звітному періоді бюджетна програма виконана ефективно та результативно, забезпечивши реалізацію запланованих заходів, спрямованих на розвиток інфраструктури та підвищення рівня безпеки територіальної громади. У межах програми забезпечено виготовлення та коригування проєктно-кошторисної документації по 4 об’єктах, що створює необхідні передумови для подальшої реалізації інфраструктурних проєктів та залучення додаткових джерел фінансування. Усі роботи виконані у повному обсязі, а рівень готовності проєктно-кошторисної документації становить 100%. Незначні відхилення фактичних видатків від планових свідчать про раціональне та ефективне використання бюджетних коштів без впливу на досягнення запланованих результатів. Крім того, у межах бюджетної програми здійснювалося співфінансування об’єкта «Нове будівництво Центру безпеки громадян», що передбачає будівництво споруд подвійного призначення із захисними властивостями захисних споруд цивільного захисту. Реалізація цього проєкту має стратегічне значення для громади, особливо в умовах воєнного стану, оскільки спрямована на забезпечення безпеки населення, підвищення рівня готовності до реагування на надзвичайні ситуації та створення належних умов для функціонування служб цивільного захисту. Здійснення співфінансування підтверджує активну участь громади у державних програмах розвитку та відновлення інфраструктури, сприяє зміцненню матеріально-технічної бази служб безпеки та підвищенню рівня захисту мешканців, у тому числі внутрішньо переміщених осіб. В межах бюджетної програми виконані заходи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роки.Бюджетна програма виконана в повному обсязі та з високим рівнем ефективності. Реалізація заходів програми забезпечила підготовку необхідної проєктної документації та підтримку стратегічно важливого об’єкта безпекової інфраструктури, що сприяє сталому розвитку громади, підвищенню рівня її безпеки та покращенню якості життя населення.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</si>
</sst>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7">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25"/>
  <sheetViews>
    <sheetView tabSelected="1" topLeftCell="A112" zoomScaleNormal="100" workbookViewId="0">
      <selection activeCell="A115" sqref="A115"/>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192</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193</v>
      </c>
      <c r="C14" s="91"/>
      <c r="D14" s="91"/>
      <c r="E14" s="91"/>
      <c r="F14" s="91"/>
      <c r="G14" s="91"/>
      <c r="H14" s="91"/>
      <c r="I14" s="91"/>
      <c r="J14" s="91"/>
      <c r="K14" s="91"/>
      <c r="L14" s="91"/>
      <c r="M14" s="12"/>
      <c r="N14" s="153" t="s">
        <v>194</v>
      </c>
      <c r="O14" s="153"/>
      <c r="P14" s="153"/>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195</v>
      </c>
      <c r="C17" s="91"/>
      <c r="D17" s="91"/>
      <c r="E17" s="91"/>
      <c r="F17" s="91"/>
      <c r="G17" s="91"/>
      <c r="H17" s="91"/>
      <c r="I17" s="91"/>
      <c r="J17" s="91"/>
      <c r="K17" s="91"/>
      <c r="L17" s="91"/>
      <c r="M17" s="12"/>
      <c r="N17" s="153" t="s">
        <v>196</v>
      </c>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7.9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4" t="s">
        <v>197</v>
      </c>
      <c r="AL20" s="154"/>
      <c r="AM20" s="154"/>
      <c r="AN20" s="154"/>
      <c r="AO20" s="154"/>
      <c r="AP20" s="154"/>
      <c r="AQ20" s="154"/>
      <c r="AR20" s="154"/>
      <c r="AS20" s="154"/>
      <c r="AT20" s="154"/>
      <c r="AU20" s="154"/>
      <c r="AV20" s="154"/>
      <c r="AW20" s="154"/>
      <c r="AX20" s="154"/>
      <c r="AY20" s="154"/>
      <c r="AZ20" s="154"/>
      <c r="BA20" s="154"/>
      <c r="BB20" s="154"/>
      <c r="BC20" s="154"/>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5" t="s">
        <v>198</v>
      </c>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5" spans="1:79" ht="15.75" customHeight="1" x14ac:dyDescent="0.25">
      <c r="A35" s="54">
        <v>2</v>
      </c>
      <c r="B35" s="54"/>
      <c r="C35" s="54"/>
      <c r="D35" s="54"/>
      <c r="E35" s="54"/>
      <c r="F35" s="54"/>
      <c r="G35" s="61" t="s">
        <v>168</v>
      </c>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7"/>
      <c r="CA35" s="148"/>
    </row>
    <row r="36" spans="1:79" ht="15.75" customHeight="1" x14ac:dyDescent="0.25">
      <c r="A36" s="54">
        <v>3</v>
      </c>
      <c r="B36" s="54"/>
      <c r="C36" s="54"/>
      <c r="D36" s="54"/>
      <c r="E36" s="54"/>
      <c r="F36" s="54"/>
      <c r="G36" s="61" t="s">
        <v>169</v>
      </c>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7"/>
      <c r="CA36" s="148"/>
    </row>
    <row r="37" spans="1:79" ht="15.75" customHeight="1" x14ac:dyDescent="0.25">
      <c r="A37" s="54">
        <v>4</v>
      </c>
      <c r="B37" s="54"/>
      <c r="C37" s="54"/>
      <c r="D37" s="54"/>
      <c r="E37" s="54"/>
      <c r="F37" s="54"/>
      <c r="G37" s="61" t="s">
        <v>170</v>
      </c>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7"/>
      <c r="CA37" s="148"/>
    </row>
    <row r="38" spans="1:79" ht="15.75" customHeight="1" x14ac:dyDescent="0.25">
      <c r="A38" s="54">
        <v>5</v>
      </c>
      <c r="B38" s="54"/>
      <c r="C38" s="54"/>
      <c r="D38" s="54"/>
      <c r="E38" s="54"/>
      <c r="F38" s="54"/>
      <c r="G38" s="61" t="s">
        <v>171</v>
      </c>
      <c r="H38" s="146"/>
      <c r="I38" s="146"/>
      <c r="J38" s="146"/>
      <c r="K38" s="146"/>
      <c r="L38" s="146"/>
      <c r="M38" s="146"/>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7"/>
      <c r="CA38" s="148"/>
    </row>
    <row r="40" spans="1:79" ht="15.75" customHeight="1" x14ac:dyDescent="0.25">
      <c r="A40" s="58" t="s">
        <v>40</v>
      </c>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row>
    <row r="41" spans="1:79" ht="15.75" customHeight="1" x14ac:dyDescent="0.25">
      <c r="A41" s="58" t="s">
        <v>41</v>
      </c>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row>
    <row r="42" spans="1:79" ht="15" customHeight="1" x14ac:dyDescent="0.25">
      <c r="A42" s="116" t="s">
        <v>138</v>
      </c>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row>
    <row r="43" spans="1:79" ht="48" customHeight="1" x14ac:dyDescent="0.25">
      <c r="A43" s="87" t="s">
        <v>3</v>
      </c>
      <c r="B43" s="87"/>
      <c r="C43" s="87" t="s">
        <v>36</v>
      </c>
      <c r="D43" s="87"/>
      <c r="E43" s="87"/>
      <c r="F43" s="87"/>
      <c r="G43" s="87"/>
      <c r="H43" s="87"/>
      <c r="I43" s="87"/>
      <c r="J43" s="87"/>
      <c r="K43" s="87"/>
      <c r="L43" s="87"/>
      <c r="M43" s="87"/>
      <c r="N43" s="87"/>
      <c r="O43" s="87"/>
      <c r="P43" s="87"/>
      <c r="Q43" s="87"/>
      <c r="R43" s="87"/>
      <c r="S43" s="87"/>
      <c r="T43" s="87"/>
      <c r="U43" s="87"/>
      <c r="V43" s="87"/>
      <c r="W43" s="87"/>
      <c r="X43" s="87"/>
      <c r="Y43" s="87"/>
      <c r="Z43" s="87"/>
      <c r="AA43" s="87" t="s">
        <v>9</v>
      </c>
      <c r="AB43" s="87"/>
      <c r="AC43" s="87"/>
      <c r="AD43" s="87"/>
      <c r="AE43" s="87"/>
      <c r="AF43" s="87"/>
      <c r="AG43" s="87"/>
      <c r="AH43" s="87"/>
      <c r="AI43" s="87"/>
      <c r="AJ43" s="87"/>
      <c r="AK43" s="87"/>
      <c r="AL43" s="87"/>
      <c r="AM43" s="87"/>
      <c r="AN43" s="87"/>
      <c r="AO43" s="87"/>
      <c r="AP43" s="87" t="s">
        <v>19</v>
      </c>
      <c r="AQ43" s="87"/>
      <c r="AR43" s="87"/>
      <c r="AS43" s="87"/>
      <c r="AT43" s="87"/>
      <c r="AU43" s="87"/>
      <c r="AV43" s="87"/>
      <c r="AW43" s="87"/>
      <c r="AX43" s="87"/>
      <c r="AY43" s="87"/>
      <c r="AZ43" s="87"/>
      <c r="BA43" s="87"/>
      <c r="BB43" s="87"/>
      <c r="BC43" s="87"/>
      <c r="BD43" s="87" t="s">
        <v>0</v>
      </c>
      <c r="BE43" s="87"/>
      <c r="BF43" s="87"/>
      <c r="BG43" s="87"/>
      <c r="BH43" s="87"/>
      <c r="BI43" s="87"/>
      <c r="BJ43" s="87"/>
      <c r="BK43" s="87"/>
      <c r="BL43" s="87"/>
      <c r="BM43" s="87"/>
      <c r="BN43" s="87"/>
      <c r="BO43" s="87"/>
      <c r="BP43" s="87"/>
      <c r="BQ43" s="87"/>
    </row>
    <row r="44" spans="1:79" ht="29.1" customHeight="1" x14ac:dyDescent="0.25">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t="s">
        <v>2</v>
      </c>
      <c r="AB44" s="87"/>
      <c r="AC44" s="87"/>
      <c r="AD44" s="87"/>
      <c r="AE44" s="87"/>
      <c r="AF44" s="87" t="s">
        <v>1</v>
      </c>
      <c r="AG44" s="87"/>
      <c r="AH44" s="87"/>
      <c r="AI44" s="87"/>
      <c r="AJ44" s="87"/>
      <c r="AK44" s="87" t="s">
        <v>10</v>
      </c>
      <c r="AL44" s="87"/>
      <c r="AM44" s="87"/>
      <c r="AN44" s="87"/>
      <c r="AO44" s="87"/>
      <c r="AP44" s="87" t="s">
        <v>2</v>
      </c>
      <c r="AQ44" s="87"/>
      <c r="AR44" s="87"/>
      <c r="AS44" s="87"/>
      <c r="AT44" s="87"/>
      <c r="AU44" s="87" t="s">
        <v>1</v>
      </c>
      <c r="AV44" s="87"/>
      <c r="AW44" s="87"/>
      <c r="AX44" s="87"/>
      <c r="AY44" s="87"/>
      <c r="AZ44" s="87" t="s">
        <v>10</v>
      </c>
      <c r="BA44" s="87"/>
      <c r="BB44" s="87"/>
      <c r="BC44" s="87"/>
      <c r="BD44" s="87" t="s">
        <v>2</v>
      </c>
      <c r="BE44" s="87"/>
      <c r="BF44" s="87"/>
      <c r="BG44" s="87"/>
      <c r="BH44" s="87"/>
      <c r="BI44" s="87" t="s">
        <v>1</v>
      </c>
      <c r="BJ44" s="87"/>
      <c r="BK44" s="87"/>
      <c r="BL44" s="87"/>
      <c r="BM44" s="87"/>
      <c r="BN44" s="87" t="s">
        <v>11</v>
      </c>
      <c r="BO44" s="87"/>
      <c r="BP44" s="87"/>
      <c r="BQ44" s="87"/>
    </row>
    <row r="45" spans="1:79" ht="12.75" customHeight="1" x14ac:dyDescent="0.25">
      <c r="A45" s="95">
        <v>1</v>
      </c>
      <c r="B45" s="95"/>
      <c r="C45" s="95">
        <v>2</v>
      </c>
      <c r="D45" s="95"/>
      <c r="E45" s="95"/>
      <c r="F45" s="95"/>
      <c r="G45" s="95"/>
      <c r="H45" s="95"/>
      <c r="I45" s="95"/>
      <c r="J45" s="95"/>
      <c r="K45" s="95"/>
      <c r="L45" s="95"/>
      <c r="M45" s="95"/>
      <c r="N45" s="95"/>
      <c r="O45" s="95"/>
      <c r="P45" s="95"/>
      <c r="Q45" s="95"/>
      <c r="R45" s="95"/>
      <c r="S45" s="95"/>
      <c r="T45" s="95"/>
      <c r="U45" s="95"/>
      <c r="V45" s="95"/>
      <c r="W45" s="95"/>
      <c r="X45" s="95"/>
      <c r="Y45" s="95"/>
      <c r="Z45" s="95"/>
      <c r="AA45" s="72">
        <v>3</v>
      </c>
      <c r="AB45" s="73"/>
      <c r="AC45" s="73"/>
      <c r="AD45" s="73"/>
      <c r="AE45" s="74"/>
      <c r="AF45" s="72">
        <v>4</v>
      </c>
      <c r="AG45" s="73"/>
      <c r="AH45" s="73"/>
      <c r="AI45" s="73"/>
      <c r="AJ45" s="74"/>
      <c r="AK45" s="72">
        <v>5</v>
      </c>
      <c r="AL45" s="73"/>
      <c r="AM45" s="73"/>
      <c r="AN45" s="73"/>
      <c r="AO45" s="74"/>
      <c r="AP45" s="72">
        <v>6</v>
      </c>
      <c r="AQ45" s="73"/>
      <c r="AR45" s="73"/>
      <c r="AS45" s="73"/>
      <c r="AT45" s="74"/>
      <c r="AU45" s="72">
        <v>7</v>
      </c>
      <c r="AV45" s="73"/>
      <c r="AW45" s="73"/>
      <c r="AX45" s="73"/>
      <c r="AY45" s="74"/>
      <c r="AZ45" s="72">
        <v>8</v>
      </c>
      <c r="BA45" s="73"/>
      <c r="BB45" s="73"/>
      <c r="BC45" s="74"/>
      <c r="BD45" s="72">
        <v>9</v>
      </c>
      <c r="BE45" s="73"/>
      <c r="BF45" s="73"/>
      <c r="BG45" s="73"/>
      <c r="BH45" s="74"/>
      <c r="BI45" s="95">
        <v>10</v>
      </c>
      <c r="BJ45" s="95"/>
      <c r="BK45" s="95"/>
      <c r="BL45" s="95"/>
      <c r="BM45" s="95"/>
      <c r="BN45" s="95">
        <v>11</v>
      </c>
      <c r="BO45" s="95"/>
      <c r="BP45" s="95"/>
      <c r="BQ45" s="95"/>
    </row>
    <row r="46" spans="1:79" ht="15.75" hidden="1" customHeight="1" x14ac:dyDescent="0.25">
      <c r="A46" s="54" t="s">
        <v>143</v>
      </c>
      <c r="B46" s="54"/>
      <c r="C46" s="128" t="s">
        <v>142</v>
      </c>
      <c r="D46" s="129"/>
      <c r="E46" s="129"/>
      <c r="F46" s="129"/>
      <c r="G46" s="129"/>
      <c r="H46" s="129"/>
      <c r="I46" s="129"/>
      <c r="J46" s="129"/>
      <c r="K46" s="129"/>
      <c r="L46" s="129"/>
      <c r="M46" s="129"/>
      <c r="N46" s="129"/>
      <c r="O46" s="129"/>
      <c r="P46" s="129"/>
      <c r="Q46" s="129"/>
      <c r="R46" s="129"/>
      <c r="S46" s="129"/>
      <c r="T46" s="129"/>
      <c r="U46" s="129"/>
      <c r="V46" s="129"/>
      <c r="W46" s="129"/>
      <c r="X46" s="129"/>
      <c r="Y46" s="129"/>
      <c r="Z46" s="130"/>
      <c r="AA46" s="107" t="s">
        <v>144</v>
      </c>
      <c r="AB46" s="107"/>
      <c r="AC46" s="107"/>
      <c r="AD46" s="107"/>
      <c r="AE46" s="107"/>
      <c r="AF46" s="107" t="s">
        <v>145</v>
      </c>
      <c r="AG46" s="107"/>
      <c r="AH46" s="107"/>
      <c r="AI46" s="107"/>
      <c r="AJ46" s="107"/>
      <c r="AK46" s="131" t="s">
        <v>146</v>
      </c>
      <c r="AL46" s="131"/>
      <c r="AM46" s="131"/>
      <c r="AN46" s="131"/>
      <c r="AO46" s="131"/>
      <c r="AP46" s="107" t="s">
        <v>147</v>
      </c>
      <c r="AQ46" s="107"/>
      <c r="AR46" s="107"/>
      <c r="AS46" s="107"/>
      <c r="AT46" s="107"/>
      <c r="AU46" s="107" t="s">
        <v>148</v>
      </c>
      <c r="AV46" s="107"/>
      <c r="AW46" s="107"/>
      <c r="AX46" s="107"/>
      <c r="AY46" s="107"/>
      <c r="AZ46" s="131" t="s">
        <v>149</v>
      </c>
      <c r="BA46" s="131"/>
      <c r="BB46" s="131"/>
      <c r="BC46" s="131"/>
      <c r="BD46" s="70" t="s">
        <v>150</v>
      </c>
      <c r="BE46" s="70"/>
      <c r="BF46" s="70"/>
      <c r="BG46" s="70"/>
      <c r="BH46" s="70"/>
      <c r="BI46" s="70" t="s">
        <v>151</v>
      </c>
      <c r="BJ46" s="70"/>
      <c r="BK46" s="70"/>
      <c r="BL46" s="70"/>
      <c r="BM46" s="70"/>
      <c r="BN46" s="108" t="s">
        <v>152</v>
      </c>
      <c r="BO46" s="108"/>
      <c r="BP46" s="108"/>
      <c r="BQ46" s="108"/>
    </row>
    <row r="47" spans="1:79" ht="51" customHeight="1" x14ac:dyDescent="0.25">
      <c r="A47" s="54">
        <v>1</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0</v>
      </c>
      <c r="AB47" s="43"/>
      <c r="AC47" s="43"/>
      <c r="AD47" s="43"/>
      <c r="AE47" s="43"/>
      <c r="AF47" s="43">
        <v>566000</v>
      </c>
      <c r="AG47" s="43"/>
      <c r="AH47" s="43"/>
      <c r="AI47" s="43"/>
      <c r="AJ47" s="43"/>
      <c r="AK47" s="43">
        <v>566000</v>
      </c>
      <c r="AL47" s="43"/>
      <c r="AM47" s="43"/>
      <c r="AN47" s="43"/>
      <c r="AO47" s="43"/>
      <c r="AP47" s="43">
        <v>0</v>
      </c>
      <c r="AQ47" s="43"/>
      <c r="AR47" s="43"/>
      <c r="AS47" s="43"/>
      <c r="AT47" s="43"/>
      <c r="AU47" s="43">
        <v>565828.80000000005</v>
      </c>
      <c r="AV47" s="43"/>
      <c r="AW47" s="43"/>
      <c r="AX47" s="43"/>
      <c r="AY47" s="43"/>
      <c r="AZ47" s="43">
        <v>565828.80000000005</v>
      </c>
      <c r="BA47" s="43"/>
      <c r="BB47" s="43"/>
      <c r="BC47" s="43"/>
      <c r="BD47" s="81">
        <v>0</v>
      </c>
      <c r="BE47" s="82"/>
      <c r="BF47" s="82"/>
      <c r="BG47" s="82"/>
      <c r="BH47" s="83"/>
      <c r="BI47" s="81">
        <v>-171.2</v>
      </c>
      <c r="BJ47" s="82"/>
      <c r="BK47" s="82"/>
      <c r="BL47" s="82"/>
      <c r="BM47" s="83"/>
      <c r="BN47" s="43">
        <v>-171.2</v>
      </c>
      <c r="BO47" s="43"/>
      <c r="BP47" s="43"/>
      <c r="BQ47" s="43"/>
      <c r="CA47" s="148" t="s">
        <v>153</v>
      </c>
    </row>
    <row r="48" spans="1:79" ht="63.75" customHeight="1" x14ac:dyDescent="0.25">
      <c r="A48" s="54">
        <v>2</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0</v>
      </c>
      <c r="AB48" s="43"/>
      <c r="AC48" s="43"/>
      <c r="AD48" s="43"/>
      <c r="AE48" s="43"/>
      <c r="AF48" s="43">
        <v>365000</v>
      </c>
      <c r="AG48" s="43"/>
      <c r="AH48" s="43"/>
      <c r="AI48" s="43"/>
      <c r="AJ48" s="43"/>
      <c r="AK48" s="43">
        <v>365000</v>
      </c>
      <c r="AL48" s="43"/>
      <c r="AM48" s="43"/>
      <c r="AN48" s="43"/>
      <c r="AO48" s="43"/>
      <c r="AP48" s="43">
        <v>0</v>
      </c>
      <c r="AQ48" s="43"/>
      <c r="AR48" s="43"/>
      <c r="AS48" s="43"/>
      <c r="AT48" s="43"/>
      <c r="AU48" s="43">
        <v>363175.78</v>
      </c>
      <c r="AV48" s="43"/>
      <c r="AW48" s="43"/>
      <c r="AX48" s="43"/>
      <c r="AY48" s="43"/>
      <c r="AZ48" s="43">
        <v>363175.78</v>
      </c>
      <c r="BA48" s="43"/>
      <c r="BB48" s="43"/>
      <c r="BC48" s="43"/>
      <c r="BD48" s="81">
        <v>0</v>
      </c>
      <c r="BE48" s="82"/>
      <c r="BF48" s="82"/>
      <c r="BG48" s="82"/>
      <c r="BH48" s="83"/>
      <c r="BI48" s="81">
        <v>-1824.22</v>
      </c>
      <c r="BJ48" s="82"/>
      <c r="BK48" s="82"/>
      <c r="BL48" s="82"/>
      <c r="BM48" s="83"/>
      <c r="BN48" s="43">
        <v>-1824.22</v>
      </c>
      <c r="BO48" s="43"/>
      <c r="BP48" s="43"/>
      <c r="BQ48" s="43"/>
      <c r="CA48" s="148"/>
    </row>
    <row r="49" spans="1:79" ht="63.75" customHeight="1" x14ac:dyDescent="0.25">
      <c r="A49" s="54">
        <v>3</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0</v>
      </c>
      <c r="AB49" s="43"/>
      <c r="AC49" s="43"/>
      <c r="AD49" s="43"/>
      <c r="AE49" s="43"/>
      <c r="AF49" s="43">
        <v>170000</v>
      </c>
      <c r="AG49" s="43"/>
      <c r="AH49" s="43"/>
      <c r="AI49" s="43"/>
      <c r="AJ49" s="43"/>
      <c r="AK49" s="43">
        <v>170000</v>
      </c>
      <c r="AL49" s="43"/>
      <c r="AM49" s="43"/>
      <c r="AN49" s="43"/>
      <c r="AO49" s="43"/>
      <c r="AP49" s="43">
        <v>0</v>
      </c>
      <c r="AQ49" s="43"/>
      <c r="AR49" s="43"/>
      <c r="AS49" s="43"/>
      <c r="AT49" s="43"/>
      <c r="AU49" s="43">
        <v>169995.41</v>
      </c>
      <c r="AV49" s="43"/>
      <c r="AW49" s="43"/>
      <c r="AX49" s="43"/>
      <c r="AY49" s="43"/>
      <c r="AZ49" s="43">
        <v>169995.41</v>
      </c>
      <c r="BA49" s="43"/>
      <c r="BB49" s="43"/>
      <c r="BC49" s="43"/>
      <c r="BD49" s="81">
        <v>0</v>
      </c>
      <c r="BE49" s="82"/>
      <c r="BF49" s="82"/>
      <c r="BG49" s="82"/>
      <c r="BH49" s="83"/>
      <c r="BI49" s="81">
        <v>-4.59</v>
      </c>
      <c r="BJ49" s="82"/>
      <c r="BK49" s="82"/>
      <c r="BL49" s="82"/>
      <c r="BM49" s="83"/>
      <c r="BN49" s="43">
        <v>-4.59</v>
      </c>
      <c r="BO49" s="43"/>
      <c r="BP49" s="43"/>
      <c r="BQ49" s="43"/>
      <c r="CA49" s="148"/>
    </row>
    <row r="50" spans="1:79" ht="51" customHeight="1" x14ac:dyDescent="0.25">
      <c r="A50" s="54">
        <v>4</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0</v>
      </c>
      <c r="AB50" s="43"/>
      <c r="AC50" s="43"/>
      <c r="AD50" s="43"/>
      <c r="AE50" s="43"/>
      <c r="AF50" s="43">
        <v>600000</v>
      </c>
      <c r="AG50" s="43"/>
      <c r="AH50" s="43"/>
      <c r="AI50" s="43"/>
      <c r="AJ50" s="43"/>
      <c r="AK50" s="43">
        <v>600000</v>
      </c>
      <c r="AL50" s="43"/>
      <c r="AM50" s="43"/>
      <c r="AN50" s="43"/>
      <c r="AO50" s="43"/>
      <c r="AP50" s="43">
        <v>0</v>
      </c>
      <c r="AQ50" s="43"/>
      <c r="AR50" s="43"/>
      <c r="AS50" s="43"/>
      <c r="AT50" s="43"/>
      <c r="AU50" s="43">
        <v>599889.68000000005</v>
      </c>
      <c r="AV50" s="43"/>
      <c r="AW50" s="43"/>
      <c r="AX50" s="43"/>
      <c r="AY50" s="43"/>
      <c r="AZ50" s="43">
        <v>599889.68000000005</v>
      </c>
      <c r="BA50" s="43"/>
      <c r="BB50" s="43"/>
      <c r="BC50" s="43"/>
      <c r="BD50" s="81">
        <v>0</v>
      </c>
      <c r="BE50" s="82"/>
      <c r="BF50" s="82"/>
      <c r="BG50" s="82"/>
      <c r="BH50" s="83"/>
      <c r="BI50" s="81">
        <v>-110.32</v>
      </c>
      <c r="BJ50" s="82"/>
      <c r="BK50" s="82"/>
      <c r="BL50" s="82"/>
      <c r="BM50" s="83"/>
      <c r="BN50" s="43">
        <v>-110.32</v>
      </c>
      <c r="BO50" s="43"/>
      <c r="BP50" s="43"/>
      <c r="BQ50" s="43"/>
      <c r="CA50" s="148"/>
    </row>
    <row r="51" spans="1:79" ht="51" customHeight="1" x14ac:dyDescent="0.25">
      <c r="A51" s="54">
        <v>5</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0</v>
      </c>
      <c r="AB51" s="43"/>
      <c r="AC51" s="43"/>
      <c r="AD51" s="43"/>
      <c r="AE51" s="43"/>
      <c r="AF51" s="43">
        <v>5972150</v>
      </c>
      <c r="AG51" s="43"/>
      <c r="AH51" s="43"/>
      <c r="AI51" s="43"/>
      <c r="AJ51" s="43"/>
      <c r="AK51" s="43">
        <v>5972150</v>
      </c>
      <c r="AL51" s="43"/>
      <c r="AM51" s="43"/>
      <c r="AN51" s="43"/>
      <c r="AO51" s="43"/>
      <c r="AP51" s="43">
        <v>0</v>
      </c>
      <c r="AQ51" s="43"/>
      <c r="AR51" s="43"/>
      <c r="AS51" s="43"/>
      <c r="AT51" s="43"/>
      <c r="AU51" s="43">
        <v>5883249.2199999997</v>
      </c>
      <c r="AV51" s="43"/>
      <c r="AW51" s="43"/>
      <c r="AX51" s="43"/>
      <c r="AY51" s="43"/>
      <c r="AZ51" s="43">
        <v>5883249.2199999997</v>
      </c>
      <c r="BA51" s="43"/>
      <c r="BB51" s="43"/>
      <c r="BC51" s="43"/>
      <c r="BD51" s="81">
        <v>0</v>
      </c>
      <c r="BE51" s="82"/>
      <c r="BF51" s="82"/>
      <c r="BG51" s="82"/>
      <c r="BH51" s="83"/>
      <c r="BI51" s="81">
        <v>-88900.78</v>
      </c>
      <c r="BJ51" s="82"/>
      <c r="BK51" s="82"/>
      <c r="BL51" s="82"/>
      <c r="BM51" s="83"/>
      <c r="BN51" s="43">
        <v>-88900.78</v>
      </c>
      <c r="BO51" s="43"/>
      <c r="BP51" s="43"/>
      <c r="BQ51" s="43"/>
      <c r="CA51" s="148"/>
    </row>
    <row r="52" spans="1:79" x14ac:dyDescent="0.25">
      <c r="A52" s="55"/>
      <c r="B52" s="55"/>
      <c r="C52" s="142" t="s">
        <v>137</v>
      </c>
      <c r="D52" s="143"/>
      <c r="E52" s="143"/>
      <c r="F52" s="143"/>
      <c r="G52" s="143"/>
      <c r="H52" s="143"/>
      <c r="I52" s="143"/>
      <c r="J52" s="143"/>
      <c r="K52" s="143"/>
      <c r="L52" s="143"/>
      <c r="M52" s="143"/>
      <c r="N52" s="143"/>
      <c r="O52" s="143"/>
      <c r="P52" s="143"/>
      <c r="Q52" s="143"/>
      <c r="R52" s="143"/>
      <c r="S52" s="143"/>
      <c r="T52" s="143"/>
      <c r="U52" s="143"/>
      <c r="V52" s="143"/>
      <c r="W52" s="143"/>
      <c r="X52" s="143"/>
      <c r="Y52" s="143"/>
      <c r="Z52" s="144"/>
      <c r="AA52" s="42">
        <v>0</v>
      </c>
      <c r="AB52" s="42"/>
      <c r="AC52" s="42"/>
      <c r="AD52" s="42"/>
      <c r="AE52" s="42"/>
      <c r="AF52" s="42">
        <v>7673150</v>
      </c>
      <c r="AG52" s="42"/>
      <c r="AH52" s="42"/>
      <c r="AI52" s="42"/>
      <c r="AJ52" s="42"/>
      <c r="AK52" s="42">
        <v>7673150</v>
      </c>
      <c r="AL52" s="42"/>
      <c r="AM52" s="42"/>
      <c r="AN52" s="42"/>
      <c r="AO52" s="42"/>
      <c r="AP52" s="42">
        <v>0</v>
      </c>
      <c r="AQ52" s="42"/>
      <c r="AR52" s="42"/>
      <c r="AS52" s="42"/>
      <c r="AT52" s="42"/>
      <c r="AU52" s="104">
        <v>7582138.8899999997</v>
      </c>
      <c r="AV52" s="105"/>
      <c r="AW52" s="105"/>
      <c r="AX52" s="105"/>
      <c r="AY52" s="106"/>
      <c r="AZ52" s="42">
        <v>7582138.8899999997</v>
      </c>
      <c r="BA52" s="42"/>
      <c r="BB52" s="42"/>
      <c r="BC52" s="42"/>
      <c r="BD52" s="42">
        <v>0</v>
      </c>
      <c r="BE52" s="42"/>
      <c r="BF52" s="42"/>
      <c r="BG52" s="42"/>
      <c r="BH52" s="42"/>
      <c r="BI52" s="42">
        <v>-91011.11</v>
      </c>
      <c r="BJ52" s="42"/>
      <c r="BK52" s="42"/>
      <c r="BL52" s="42"/>
      <c r="BM52" s="42"/>
      <c r="BN52" s="42">
        <v>-91011.11</v>
      </c>
      <c r="BO52" s="42"/>
      <c r="BP52" s="42"/>
      <c r="BQ52" s="42"/>
    </row>
    <row r="54" spans="1:79" ht="29.25" customHeight="1" x14ac:dyDescent="0.25">
      <c r="A54" s="58" t="s">
        <v>42</v>
      </c>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row>
    <row r="55" spans="1:79" ht="9.7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row>
    <row r="56" spans="1:79" ht="15.75" customHeight="1" x14ac:dyDescent="0.25">
      <c r="A56" s="87" t="s">
        <v>3</v>
      </c>
      <c r="B56" s="87"/>
      <c r="C56" s="87" t="s">
        <v>31</v>
      </c>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row>
    <row r="57" spans="1:79" ht="11.25" customHeight="1" x14ac:dyDescent="0.25">
      <c r="A57" s="95">
        <v>1</v>
      </c>
      <c r="B57" s="95"/>
      <c r="C57" s="120">
        <v>2</v>
      </c>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row>
    <row r="58" spans="1:79" hidden="1" x14ac:dyDescent="0.25">
      <c r="A58" s="72" t="s">
        <v>141</v>
      </c>
      <c r="B58" s="74"/>
      <c r="C58" s="117" t="s">
        <v>140</v>
      </c>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9"/>
    </row>
    <row r="59" spans="1:79" ht="15.75" customHeight="1" x14ac:dyDescent="0.25">
      <c r="A59" s="128">
        <v>1</v>
      </c>
      <c r="B59" s="130"/>
      <c r="C59" s="84" t="s">
        <v>189</v>
      </c>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7"/>
      <c r="CA59" s="148" t="s">
        <v>139</v>
      </c>
    </row>
    <row r="60" spans="1:79" ht="15.75" customHeight="1" x14ac:dyDescent="0.25">
      <c r="A60" s="128">
        <v>2</v>
      </c>
      <c r="B60" s="130"/>
      <c r="C60" s="84" t="s">
        <v>190</v>
      </c>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7"/>
      <c r="CA60" s="148"/>
    </row>
    <row r="61" spans="1:79" ht="15.75" customHeight="1" x14ac:dyDescent="0.25">
      <c r="A61" s="128">
        <v>3</v>
      </c>
      <c r="B61" s="130"/>
      <c r="C61" s="84" t="s">
        <v>189</v>
      </c>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7"/>
      <c r="CA61" s="148"/>
    </row>
    <row r="62" spans="1:79" ht="15.75" customHeight="1" x14ac:dyDescent="0.25">
      <c r="A62" s="128">
        <v>4</v>
      </c>
      <c r="B62" s="130"/>
      <c r="C62" s="84" t="s">
        <v>189</v>
      </c>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7"/>
      <c r="CA62" s="148"/>
    </row>
    <row r="63" spans="1:79" ht="15.75" customHeight="1" x14ac:dyDescent="0.25">
      <c r="A63" s="128">
        <v>5</v>
      </c>
      <c r="B63" s="130"/>
      <c r="C63" s="84" t="s">
        <v>191</v>
      </c>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7"/>
      <c r="CA63" s="148"/>
    </row>
    <row r="65" spans="1:79" ht="15.75" customHeight="1" x14ac:dyDescent="0.25">
      <c r="A65" s="58" t="s">
        <v>17</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row>
    <row r="66" spans="1:79" ht="15" customHeight="1" x14ac:dyDescent="0.25">
      <c r="A66" s="116" t="s">
        <v>138</v>
      </c>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row>
    <row r="67" spans="1:79" ht="28.5" customHeight="1" x14ac:dyDescent="0.25">
      <c r="A67" s="113" t="s">
        <v>3</v>
      </c>
      <c r="B67" s="114"/>
      <c r="C67" s="87" t="s">
        <v>12</v>
      </c>
      <c r="D67" s="87"/>
      <c r="E67" s="87"/>
      <c r="F67" s="87"/>
      <c r="G67" s="87"/>
      <c r="H67" s="87"/>
      <c r="I67" s="87"/>
      <c r="J67" s="87"/>
      <c r="K67" s="87"/>
      <c r="L67" s="87"/>
      <c r="M67" s="87"/>
      <c r="N67" s="87"/>
      <c r="O67" s="87"/>
      <c r="P67" s="87"/>
      <c r="Q67" s="87"/>
      <c r="R67" s="87"/>
      <c r="S67" s="87" t="s">
        <v>9</v>
      </c>
      <c r="T67" s="87"/>
      <c r="U67" s="87"/>
      <c r="V67" s="87"/>
      <c r="W67" s="87"/>
      <c r="X67" s="87"/>
      <c r="Y67" s="87"/>
      <c r="Z67" s="87"/>
      <c r="AA67" s="87"/>
      <c r="AB67" s="87"/>
      <c r="AC67" s="87"/>
      <c r="AD67" s="87"/>
      <c r="AE67" s="87"/>
      <c r="AF67" s="87"/>
      <c r="AG67" s="87"/>
      <c r="AH67" s="87"/>
      <c r="AI67" s="87" t="s">
        <v>19</v>
      </c>
      <c r="AJ67" s="87"/>
      <c r="AK67" s="87"/>
      <c r="AL67" s="87"/>
      <c r="AM67" s="87"/>
      <c r="AN67" s="87"/>
      <c r="AO67" s="87"/>
      <c r="AP67" s="87"/>
      <c r="AQ67" s="87"/>
      <c r="AR67" s="87"/>
      <c r="AS67" s="87"/>
      <c r="AT67" s="87"/>
      <c r="AU67" s="87"/>
      <c r="AV67" s="87"/>
      <c r="AW67" s="87"/>
      <c r="AX67" s="87"/>
      <c r="AY67" s="87" t="s">
        <v>0</v>
      </c>
      <c r="AZ67" s="87"/>
      <c r="BA67" s="87"/>
      <c r="BB67" s="87"/>
      <c r="BC67" s="87"/>
      <c r="BD67" s="87"/>
      <c r="BE67" s="87"/>
      <c r="BF67" s="87"/>
      <c r="BG67" s="87"/>
      <c r="BH67" s="87"/>
      <c r="BI67" s="87"/>
      <c r="BJ67" s="87"/>
      <c r="BK67" s="87"/>
      <c r="BL67" s="87"/>
      <c r="BM67" s="87"/>
      <c r="BN67" s="87"/>
      <c r="BO67" s="27"/>
      <c r="BP67" s="27"/>
      <c r="BQ67" s="27"/>
    </row>
    <row r="68" spans="1:79" ht="29.1" customHeight="1" x14ac:dyDescent="0.25">
      <c r="A68" s="125"/>
      <c r="B68" s="127"/>
      <c r="C68" s="87"/>
      <c r="D68" s="87"/>
      <c r="E68" s="87"/>
      <c r="F68" s="87"/>
      <c r="G68" s="87"/>
      <c r="H68" s="87"/>
      <c r="I68" s="87"/>
      <c r="J68" s="87"/>
      <c r="K68" s="87"/>
      <c r="L68" s="87"/>
      <c r="M68" s="87"/>
      <c r="N68" s="87"/>
      <c r="O68" s="87"/>
      <c r="P68" s="87"/>
      <c r="Q68" s="87"/>
      <c r="R68" s="87"/>
      <c r="S68" s="87" t="s">
        <v>2</v>
      </c>
      <c r="T68" s="87"/>
      <c r="U68" s="87"/>
      <c r="V68" s="87"/>
      <c r="W68" s="87"/>
      <c r="X68" s="87" t="s">
        <v>1</v>
      </c>
      <c r="Y68" s="87"/>
      <c r="Z68" s="87"/>
      <c r="AA68" s="87"/>
      <c r="AB68" s="87"/>
      <c r="AC68" s="87" t="s">
        <v>10</v>
      </c>
      <c r="AD68" s="87"/>
      <c r="AE68" s="87"/>
      <c r="AF68" s="87"/>
      <c r="AG68" s="87"/>
      <c r="AH68" s="87"/>
      <c r="AI68" s="87" t="s">
        <v>2</v>
      </c>
      <c r="AJ68" s="87"/>
      <c r="AK68" s="87"/>
      <c r="AL68" s="87"/>
      <c r="AM68" s="87"/>
      <c r="AN68" s="87" t="s">
        <v>1</v>
      </c>
      <c r="AO68" s="87"/>
      <c r="AP68" s="87"/>
      <c r="AQ68" s="87"/>
      <c r="AR68" s="87"/>
      <c r="AS68" s="87" t="s">
        <v>10</v>
      </c>
      <c r="AT68" s="87"/>
      <c r="AU68" s="87"/>
      <c r="AV68" s="87"/>
      <c r="AW68" s="87"/>
      <c r="AX68" s="87"/>
      <c r="AY68" s="75" t="s">
        <v>2</v>
      </c>
      <c r="AZ68" s="88"/>
      <c r="BA68" s="88"/>
      <c r="BB68" s="88"/>
      <c r="BC68" s="89"/>
      <c r="BD68" s="75" t="s">
        <v>1</v>
      </c>
      <c r="BE68" s="88"/>
      <c r="BF68" s="88"/>
      <c r="BG68" s="88"/>
      <c r="BH68" s="89"/>
      <c r="BI68" s="87" t="s">
        <v>10</v>
      </c>
      <c r="BJ68" s="87"/>
      <c r="BK68" s="87"/>
      <c r="BL68" s="87"/>
      <c r="BM68" s="87"/>
      <c r="BN68" s="87"/>
      <c r="BO68" s="27"/>
      <c r="BP68" s="27"/>
      <c r="BQ68" s="27"/>
    </row>
    <row r="69" spans="1:79" ht="12.75" customHeight="1" x14ac:dyDescent="0.25">
      <c r="A69" s="95">
        <v>1</v>
      </c>
      <c r="B69" s="95"/>
      <c r="C69" s="95">
        <v>2</v>
      </c>
      <c r="D69" s="95"/>
      <c r="E69" s="95"/>
      <c r="F69" s="95"/>
      <c r="G69" s="95"/>
      <c r="H69" s="95"/>
      <c r="I69" s="95"/>
      <c r="J69" s="95"/>
      <c r="K69" s="95"/>
      <c r="L69" s="95"/>
      <c r="M69" s="95"/>
      <c r="N69" s="95"/>
      <c r="O69" s="95"/>
      <c r="P69" s="95"/>
      <c r="Q69" s="95"/>
      <c r="R69" s="95"/>
      <c r="S69" s="95">
        <v>3</v>
      </c>
      <c r="T69" s="95"/>
      <c r="U69" s="95"/>
      <c r="V69" s="95"/>
      <c r="W69" s="95"/>
      <c r="X69" s="95">
        <v>4</v>
      </c>
      <c r="Y69" s="95"/>
      <c r="Z69" s="95"/>
      <c r="AA69" s="95"/>
      <c r="AB69" s="95"/>
      <c r="AC69" s="95">
        <v>5</v>
      </c>
      <c r="AD69" s="95"/>
      <c r="AE69" s="95"/>
      <c r="AF69" s="95"/>
      <c r="AG69" s="95"/>
      <c r="AH69" s="95"/>
      <c r="AI69" s="95">
        <v>6</v>
      </c>
      <c r="AJ69" s="95"/>
      <c r="AK69" s="95"/>
      <c r="AL69" s="95"/>
      <c r="AM69" s="95"/>
      <c r="AN69" s="95">
        <v>7</v>
      </c>
      <c r="AO69" s="95"/>
      <c r="AP69" s="95"/>
      <c r="AQ69" s="95"/>
      <c r="AR69" s="95"/>
      <c r="AS69" s="95">
        <v>8</v>
      </c>
      <c r="AT69" s="95"/>
      <c r="AU69" s="95"/>
      <c r="AV69" s="95"/>
      <c r="AW69" s="95"/>
      <c r="AX69" s="95"/>
      <c r="AY69" s="95">
        <v>9</v>
      </c>
      <c r="AZ69" s="95"/>
      <c r="BA69" s="95"/>
      <c r="BB69" s="95"/>
      <c r="BC69" s="95"/>
      <c r="BD69" s="95">
        <v>10</v>
      </c>
      <c r="BE69" s="95"/>
      <c r="BF69" s="95"/>
      <c r="BG69" s="95"/>
      <c r="BH69" s="95"/>
      <c r="BI69" s="72">
        <v>11</v>
      </c>
      <c r="BJ69" s="73"/>
      <c r="BK69" s="73"/>
      <c r="BL69" s="73"/>
      <c r="BM69" s="73"/>
      <c r="BN69" s="74"/>
      <c r="BO69" s="28"/>
      <c r="BP69" s="28"/>
      <c r="BQ69" s="28"/>
    </row>
    <row r="70" spans="1:79" ht="15.75" hidden="1" customHeight="1" x14ac:dyDescent="0.25">
      <c r="A70" s="54" t="s">
        <v>126</v>
      </c>
      <c r="B70" s="54"/>
      <c r="C70" s="53" t="s">
        <v>125</v>
      </c>
      <c r="D70" s="53"/>
      <c r="E70" s="53"/>
      <c r="F70" s="53"/>
      <c r="G70" s="53"/>
      <c r="H70" s="53"/>
      <c r="I70" s="53"/>
      <c r="J70" s="53"/>
      <c r="K70" s="53"/>
      <c r="L70" s="53"/>
      <c r="M70" s="53"/>
      <c r="N70" s="53"/>
      <c r="O70" s="53"/>
      <c r="P70" s="53"/>
      <c r="Q70" s="53"/>
      <c r="R70" s="53"/>
      <c r="S70" s="43" t="s">
        <v>127</v>
      </c>
      <c r="T70" s="43"/>
      <c r="U70" s="43"/>
      <c r="V70" s="43"/>
      <c r="W70" s="43"/>
      <c r="X70" s="43" t="s">
        <v>128</v>
      </c>
      <c r="Y70" s="43"/>
      <c r="Z70" s="43"/>
      <c r="AA70" s="43"/>
      <c r="AB70" s="43"/>
      <c r="AC70" s="46" t="s">
        <v>129</v>
      </c>
      <c r="AD70" s="47"/>
      <c r="AE70" s="47"/>
      <c r="AF70" s="47"/>
      <c r="AG70" s="47"/>
      <c r="AH70" s="48"/>
      <c r="AI70" s="43" t="s">
        <v>130</v>
      </c>
      <c r="AJ70" s="43"/>
      <c r="AK70" s="43"/>
      <c r="AL70" s="43"/>
      <c r="AM70" s="43"/>
      <c r="AN70" s="43" t="s">
        <v>131</v>
      </c>
      <c r="AO70" s="43"/>
      <c r="AP70" s="43"/>
      <c r="AQ70" s="43"/>
      <c r="AR70" s="43"/>
      <c r="AS70" s="44" t="s">
        <v>132</v>
      </c>
      <c r="AT70" s="44"/>
      <c r="AU70" s="44"/>
      <c r="AV70" s="44"/>
      <c r="AW70" s="44"/>
      <c r="AX70" s="44"/>
      <c r="AY70" s="43" t="s">
        <v>133</v>
      </c>
      <c r="AZ70" s="43"/>
      <c r="BA70" s="43"/>
      <c r="BB70" s="43"/>
      <c r="BC70" s="43"/>
      <c r="BD70" s="45" t="s">
        <v>134</v>
      </c>
      <c r="BE70" s="45"/>
      <c r="BF70" s="45"/>
      <c r="BG70" s="45"/>
      <c r="BH70" s="45"/>
      <c r="BI70" s="132" t="s">
        <v>135</v>
      </c>
      <c r="BJ70" s="132"/>
      <c r="BK70" s="132"/>
      <c r="BL70" s="132"/>
      <c r="BM70" s="132"/>
      <c r="BN70" s="132"/>
      <c r="BO70" s="29"/>
      <c r="BP70" s="29"/>
      <c r="BQ70" s="29"/>
    </row>
    <row r="71" spans="1:79" ht="51" customHeight="1" x14ac:dyDescent="0.25">
      <c r="A71" s="54">
        <v>1</v>
      </c>
      <c r="B71" s="54"/>
      <c r="C71" s="84" t="s">
        <v>177</v>
      </c>
      <c r="D71" s="146"/>
      <c r="E71" s="146"/>
      <c r="F71" s="146"/>
      <c r="G71" s="146"/>
      <c r="H71" s="146"/>
      <c r="I71" s="146"/>
      <c r="J71" s="146"/>
      <c r="K71" s="146"/>
      <c r="L71" s="146"/>
      <c r="M71" s="146"/>
      <c r="N71" s="146"/>
      <c r="O71" s="146"/>
      <c r="P71" s="146"/>
      <c r="Q71" s="146"/>
      <c r="R71" s="147"/>
      <c r="S71" s="43">
        <v>0</v>
      </c>
      <c r="T71" s="43"/>
      <c r="U71" s="43"/>
      <c r="V71" s="43"/>
      <c r="W71" s="43"/>
      <c r="X71" s="43">
        <v>7673150</v>
      </c>
      <c r="Y71" s="43"/>
      <c r="Z71" s="43"/>
      <c r="AA71" s="43"/>
      <c r="AB71" s="43"/>
      <c r="AC71" s="43">
        <v>7673150</v>
      </c>
      <c r="AD71" s="43"/>
      <c r="AE71" s="43"/>
      <c r="AF71" s="43"/>
      <c r="AG71" s="43"/>
      <c r="AH71" s="43"/>
      <c r="AI71" s="43">
        <v>0</v>
      </c>
      <c r="AJ71" s="43"/>
      <c r="AK71" s="43"/>
      <c r="AL71" s="43"/>
      <c r="AM71" s="43"/>
      <c r="AN71" s="43">
        <v>7582138.8899999997</v>
      </c>
      <c r="AO71" s="43"/>
      <c r="AP71" s="43"/>
      <c r="AQ71" s="43"/>
      <c r="AR71" s="43"/>
      <c r="AS71" s="43">
        <v>7582138.8899999997</v>
      </c>
      <c r="AT71" s="43"/>
      <c r="AU71" s="43"/>
      <c r="AV71" s="43"/>
      <c r="AW71" s="43"/>
      <c r="AX71" s="43"/>
      <c r="AY71" s="43">
        <v>0</v>
      </c>
      <c r="AZ71" s="43"/>
      <c r="BA71" s="43"/>
      <c r="BB71" s="43"/>
      <c r="BC71" s="43"/>
      <c r="BD71" s="151">
        <v>-91011.11</v>
      </c>
      <c r="BE71" s="151"/>
      <c r="BF71" s="151"/>
      <c r="BG71" s="151"/>
      <c r="BH71" s="151"/>
      <c r="BI71" s="151">
        <v>-91011.11</v>
      </c>
      <c r="BJ71" s="151"/>
      <c r="BK71" s="151"/>
      <c r="BL71" s="151"/>
      <c r="BM71" s="151"/>
      <c r="BN71" s="151"/>
      <c r="BO71" s="29"/>
      <c r="BP71" s="29"/>
      <c r="BQ71" s="29"/>
      <c r="CA71" s="148" t="s">
        <v>136</v>
      </c>
    </row>
    <row r="72" spans="1:79" x14ac:dyDescent="0.25">
      <c r="A72" s="55"/>
      <c r="B72" s="55"/>
      <c r="C72" s="50" t="s">
        <v>137</v>
      </c>
      <c r="D72" s="51"/>
      <c r="E72" s="51"/>
      <c r="F72" s="51"/>
      <c r="G72" s="51"/>
      <c r="H72" s="51"/>
      <c r="I72" s="51"/>
      <c r="J72" s="51"/>
      <c r="K72" s="51"/>
      <c r="L72" s="51"/>
      <c r="M72" s="51"/>
      <c r="N72" s="51"/>
      <c r="O72" s="51"/>
      <c r="P72" s="51"/>
      <c r="Q72" s="51"/>
      <c r="R72" s="52"/>
      <c r="S72" s="42">
        <v>0</v>
      </c>
      <c r="T72" s="42"/>
      <c r="U72" s="42"/>
      <c r="V72" s="42"/>
      <c r="W72" s="42"/>
      <c r="X72" s="42">
        <v>7673150</v>
      </c>
      <c r="Y72" s="42"/>
      <c r="Z72" s="42"/>
      <c r="AA72" s="42"/>
      <c r="AB72" s="42"/>
      <c r="AC72" s="42">
        <v>7673150</v>
      </c>
      <c r="AD72" s="42"/>
      <c r="AE72" s="42"/>
      <c r="AF72" s="42"/>
      <c r="AG72" s="42"/>
      <c r="AH72" s="42"/>
      <c r="AI72" s="42">
        <v>0</v>
      </c>
      <c r="AJ72" s="42"/>
      <c r="AK72" s="42"/>
      <c r="AL72" s="42"/>
      <c r="AM72" s="42"/>
      <c r="AN72" s="42">
        <v>7582138.8899999997</v>
      </c>
      <c r="AO72" s="42"/>
      <c r="AP72" s="42"/>
      <c r="AQ72" s="42"/>
      <c r="AR72" s="42"/>
      <c r="AS72" s="42">
        <v>7582138.8899999997</v>
      </c>
      <c r="AT72" s="42"/>
      <c r="AU72" s="42"/>
      <c r="AV72" s="42"/>
      <c r="AW72" s="42"/>
      <c r="AX72" s="42"/>
      <c r="AY72" s="42">
        <v>0</v>
      </c>
      <c r="AZ72" s="42"/>
      <c r="BA72" s="42"/>
      <c r="BB72" s="42"/>
      <c r="BC72" s="42"/>
      <c r="BD72" s="49">
        <v>-91011.11</v>
      </c>
      <c r="BE72" s="49"/>
      <c r="BF72" s="49"/>
      <c r="BG72" s="49"/>
      <c r="BH72" s="49"/>
      <c r="BI72" s="49">
        <v>-91011.11</v>
      </c>
      <c r="BJ72" s="49"/>
      <c r="BK72" s="49"/>
      <c r="BL72" s="49"/>
      <c r="BM72" s="49"/>
      <c r="BN72" s="49"/>
      <c r="BO72" s="29"/>
      <c r="BP72" s="29"/>
      <c r="BQ72" s="29"/>
    </row>
    <row r="74" spans="1:79" ht="15.75" customHeight="1" x14ac:dyDescent="0.25">
      <c r="A74" s="58" t="s">
        <v>18</v>
      </c>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row>
    <row r="75" spans="1:79" ht="15.75" customHeight="1" x14ac:dyDescent="0.25">
      <c r="A75" s="58" t="s">
        <v>32</v>
      </c>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row>
    <row r="76" spans="1:79" ht="8.25" customHeight="1" x14ac:dyDescent="0.25"/>
    <row r="77" spans="1:79" ht="45" customHeight="1" x14ac:dyDescent="0.25">
      <c r="A77" s="113" t="s">
        <v>3</v>
      </c>
      <c r="B77" s="114"/>
      <c r="C77" s="113" t="s">
        <v>6</v>
      </c>
      <c r="D77" s="115"/>
      <c r="E77" s="115"/>
      <c r="F77" s="115"/>
      <c r="G77" s="115"/>
      <c r="H77" s="115"/>
      <c r="I77" s="114"/>
      <c r="J77" s="113" t="s">
        <v>5</v>
      </c>
      <c r="K77" s="115"/>
      <c r="L77" s="115"/>
      <c r="M77" s="115"/>
      <c r="N77" s="114"/>
      <c r="O77" s="113" t="s">
        <v>4</v>
      </c>
      <c r="P77" s="115"/>
      <c r="Q77" s="115"/>
      <c r="R77" s="115"/>
      <c r="S77" s="115"/>
      <c r="T77" s="115"/>
      <c r="U77" s="115"/>
      <c r="V77" s="115"/>
      <c r="W77" s="115"/>
      <c r="X77" s="114"/>
      <c r="Y77" s="87" t="s">
        <v>9</v>
      </c>
      <c r="Z77" s="87"/>
      <c r="AA77" s="87"/>
      <c r="AB77" s="87"/>
      <c r="AC77" s="87"/>
      <c r="AD77" s="87"/>
      <c r="AE77" s="87"/>
      <c r="AF77" s="87"/>
      <c r="AG77" s="87"/>
      <c r="AH77" s="87"/>
      <c r="AI77" s="87"/>
      <c r="AJ77" s="87"/>
      <c r="AK77" s="87"/>
      <c r="AL77" s="87"/>
      <c r="AM77" s="87"/>
      <c r="AN77" s="87" t="s">
        <v>20</v>
      </c>
      <c r="AO77" s="87"/>
      <c r="AP77" s="87"/>
      <c r="AQ77" s="87"/>
      <c r="AR77" s="87"/>
      <c r="AS77" s="87"/>
      <c r="AT77" s="87"/>
      <c r="AU77" s="87"/>
      <c r="AV77" s="87"/>
      <c r="AW77" s="87"/>
      <c r="AX77" s="87"/>
      <c r="AY77" s="87"/>
      <c r="AZ77" s="87"/>
      <c r="BA77" s="87"/>
      <c r="BB77" s="87"/>
      <c r="BC77" s="100" t="s">
        <v>0</v>
      </c>
      <c r="BD77" s="100"/>
      <c r="BE77" s="100"/>
      <c r="BF77" s="100"/>
      <c r="BG77" s="100"/>
      <c r="BH77" s="100"/>
      <c r="BI77" s="100"/>
      <c r="BJ77" s="100"/>
      <c r="BK77" s="100"/>
      <c r="BL77" s="100"/>
      <c r="BM77" s="100"/>
      <c r="BN77" s="100"/>
      <c r="BO77" s="100"/>
      <c r="BP77" s="100"/>
      <c r="BQ77" s="100"/>
      <c r="BR77" s="30"/>
      <c r="BS77" s="30"/>
      <c r="BT77" s="30"/>
      <c r="BU77" s="30"/>
      <c r="BV77" s="30"/>
      <c r="BW77" s="30"/>
      <c r="BX77" s="30"/>
      <c r="BY77" s="30"/>
      <c r="BZ77" s="5"/>
    </row>
    <row r="78" spans="1:79" ht="32.25" customHeight="1" x14ac:dyDescent="0.25">
      <c r="A78" s="125"/>
      <c r="B78" s="127"/>
      <c r="C78" s="125"/>
      <c r="D78" s="126"/>
      <c r="E78" s="126"/>
      <c r="F78" s="126"/>
      <c r="G78" s="126"/>
      <c r="H78" s="126"/>
      <c r="I78" s="127"/>
      <c r="J78" s="125"/>
      <c r="K78" s="126"/>
      <c r="L78" s="126"/>
      <c r="M78" s="126"/>
      <c r="N78" s="127"/>
      <c r="O78" s="125"/>
      <c r="P78" s="126"/>
      <c r="Q78" s="126"/>
      <c r="R78" s="126"/>
      <c r="S78" s="126"/>
      <c r="T78" s="126"/>
      <c r="U78" s="126"/>
      <c r="V78" s="126"/>
      <c r="W78" s="126"/>
      <c r="X78" s="127"/>
      <c r="Y78" s="75" t="s">
        <v>2</v>
      </c>
      <c r="Z78" s="88"/>
      <c r="AA78" s="88"/>
      <c r="AB78" s="88"/>
      <c r="AC78" s="89"/>
      <c r="AD78" s="75" t="s">
        <v>1</v>
      </c>
      <c r="AE78" s="88"/>
      <c r="AF78" s="88"/>
      <c r="AG78" s="88"/>
      <c r="AH78" s="89"/>
      <c r="AI78" s="87" t="s">
        <v>10</v>
      </c>
      <c r="AJ78" s="87"/>
      <c r="AK78" s="87"/>
      <c r="AL78" s="87"/>
      <c r="AM78" s="87"/>
      <c r="AN78" s="87" t="s">
        <v>2</v>
      </c>
      <c r="AO78" s="87"/>
      <c r="AP78" s="87"/>
      <c r="AQ78" s="87"/>
      <c r="AR78" s="87"/>
      <c r="AS78" s="87" t="s">
        <v>1</v>
      </c>
      <c r="AT78" s="87"/>
      <c r="AU78" s="87"/>
      <c r="AV78" s="87"/>
      <c r="AW78" s="87"/>
      <c r="AX78" s="87" t="s">
        <v>10</v>
      </c>
      <c r="AY78" s="87"/>
      <c r="AZ78" s="87"/>
      <c r="BA78" s="87"/>
      <c r="BB78" s="87"/>
      <c r="BC78" s="87" t="s">
        <v>2</v>
      </c>
      <c r="BD78" s="87"/>
      <c r="BE78" s="87"/>
      <c r="BF78" s="87"/>
      <c r="BG78" s="87"/>
      <c r="BH78" s="87" t="s">
        <v>1</v>
      </c>
      <c r="BI78" s="87"/>
      <c r="BJ78" s="87"/>
      <c r="BK78" s="87"/>
      <c r="BL78" s="87"/>
      <c r="BM78" s="87" t="s">
        <v>10</v>
      </c>
      <c r="BN78" s="87"/>
      <c r="BO78" s="87"/>
      <c r="BP78" s="87"/>
      <c r="BQ78" s="87"/>
      <c r="BR78" s="27"/>
      <c r="BS78" s="27"/>
      <c r="BT78" s="27"/>
      <c r="BU78" s="27"/>
      <c r="BV78" s="27"/>
      <c r="BW78" s="27"/>
      <c r="BX78" s="27"/>
      <c r="BY78" s="27"/>
      <c r="BZ78" s="5"/>
    </row>
    <row r="79" spans="1:79" ht="12.75" customHeight="1" x14ac:dyDescent="0.25">
      <c r="A79" s="95">
        <v>1</v>
      </c>
      <c r="B79" s="95"/>
      <c r="C79" s="95">
        <v>2</v>
      </c>
      <c r="D79" s="95"/>
      <c r="E79" s="95"/>
      <c r="F79" s="95"/>
      <c r="G79" s="95"/>
      <c r="H79" s="95"/>
      <c r="I79" s="95"/>
      <c r="J79" s="95">
        <v>3</v>
      </c>
      <c r="K79" s="95"/>
      <c r="L79" s="95"/>
      <c r="M79" s="95"/>
      <c r="N79" s="95"/>
      <c r="O79" s="95">
        <v>4</v>
      </c>
      <c r="P79" s="95"/>
      <c r="Q79" s="95"/>
      <c r="R79" s="95"/>
      <c r="S79" s="95"/>
      <c r="T79" s="95"/>
      <c r="U79" s="95"/>
      <c r="V79" s="95"/>
      <c r="W79" s="95"/>
      <c r="X79" s="95"/>
      <c r="Y79" s="95">
        <v>5</v>
      </c>
      <c r="Z79" s="95"/>
      <c r="AA79" s="95"/>
      <c r="AB79" s="95"/>
      <c r="AC79" s="95"/>
      <c r="AD79" s="95">
        <v>6</v>
      </c>
      <c r="AE79" s="95"/>
      <c r="AF79" s="95"/>
      <c r="AG79" s="95"/>
      <c r="AH79" s="95"/>
      <c r="AI79" s="95">
        <v>7</v>
      </c>
      <c r="AJ79" s="95"/>
      <c r="AK79" s="95"/>
      <c r="AL79" s="95"/>
      <c r="AM79" s="95"/>
      <c r="AN79" s="72">
        <v>8</v>
      </c>
      <c r="AO79" s="73"/>
      <c r="AP79" s="73"/>
      <c r="AQ79" s="73"/>
      <c r="AR79" s="74"/>
      <c r="AS79" s="72">
        <v>9</v>
      </c>
      <c r="AT79" s="73"/>
      <c r="AU79" s="73"/>
      <c r="AV79" s="73"/>
      <c r="AW79" s="74"/>
      <c r="AX79" s="72">
        <v>10</v>
      </c>
      <c r="AY79" s="73"/>
      <c r="AZ79" s="73"/>
      <c r="BA79" s="73"/>
      <c r="BB79" s="74"/>
      <c r="BC79" s="72">
        <v>11</v>
      </c>
      <c r="BD79" s="73"/>
      <c r="BE79" s="73"/>
      <c r="BF79" s="73"/>
      <c r="BG79" s="74"/>
      <c r="BH79" s="72">
        <v>12</v>
      </c>
      <c r="BI79" s="73"/>
      <c r="BJ79" s="73"/>
      <c r="BK79" s="73"/>
      <c r="BL79" s="74"/>
      <c r="BM79" s="72">
        <v>13</v>
      </c>
      <c r="BN79" s="73"/>
      <c r="BO79" s="73"/>
      <c r="BP79" s="73"/>
      <c r="BQ79" s="74"/>
      <c r="BR79" s="27"/>
      <c r="BS79" s="27"/>
      <c r="BT79" s="27"/>
      <c r="BU79" s="27"/>
      <c r="BV79" s="27"/>
      <c r="BW79" s="27"/>
      <c r="BX79" s="27"/>
      <c r="BY79" s="27"/>
      <c r="BZ79" s="5"/>
    </row>
    <row r="80" spans="1:79" ht="12.75" customHeight="1" x14ac:dyDescent="0.2">
      <c r="A80" s="128"/>
      <c r="B80" s="130"/>
      <c r="C80" s="67" t="s">
        <v>45</v>
      </c>
      <c r="D80" s="68"/>
      <c r="E80" s="68"/>
      <c r="F80" s="68"/>
      <c r="G80" s="68"/>
      <c r="H80" s="68"/>
      <c r="I80" s="69"/>
      <c r="J80" s="128"/>
      <c r="K80" s="129"/>
      <c r="L80" s="129"/>
      <c r="M80" s="129"/>
      <c r="N80" s="130"/>
      <c r="O80" s="84"/>
      <c r="P80" s="85"/>
      <c r="Q80" s="85"/>
      <c r="R80" s="85"/>
      <c r="S80" s="85"/>
      <c r="T80" s="85"/>
      <c r="U80" s="85"/>
      <c r="V80" s="85"/>
      <c r="W80" s="85"/>
      <c r="X80" s="86"/>
      <c r="Y80" s="78"/>
      <c r="Z80" s="79"/>
      <c r="AA80" s="79"/>
      <c r="AB80" s="79"/>
      <c r="AC80" s="80"/>
      <c r="AD80" s="78"/>
      <c r="AE80" s="79"/>
      <c r="AF80" s="79"/>
      <c r="AG80" s="79"/>
      <c r="AH80" s="80"/>
      <c r="AI80" s="78"/>
      <c r="AJ80" s="79"/>
      <c r="AK80" s="79"/>
      <c r="AL80" s="79"/>
      <c r="AM80" s="80"/>
      <c r="AN80" s="78"/>
      <c r="AO80" s="79"/>
      <c r="AP80" s="79"/>
      <c r="AQ80" s="79"/>
      <c r="AR80" s="80"/>
      <c r="AS80" s="78"/>
      <c r="AT80" s="79"/>
      <c r="AU80" s="79"/>
      <c r="AV80" s="79"/>
      <c r="AW80" s="80"/>
      <c r="AX80" s="78"/>
      <c r="AY80" s="79"/>
      <c r="AZ80" s="79"/>
      <c r="BA80" s="79"/>
      <c r="BB80" s="80"/>
      <c r="BC80" s="78"/>
      <c r="BD80" s="79"/>
      <c r="BE80" s="79"/>
      <c r="BF80" s="79"/>
      <c r="BG80" s="80"/>
      <c r="BH80" s="78"/>
      <c r="BI80" s="79"/>
      <c r="BJ80" s="79"/>
      <c r="BK80" s="79"/>
      <c r="BL80" s="80"/>
      <c r="BM80" s="136"/>
      <c r="BN80" s="137"/>
      <c r="BO80" s="137"/>
      <c r="BP80" s="137"/>
      <c r="BQ80" s="138"/>
      <c r="BR80" s="4"/>
      <c r="BS80" s="4"/>
      <c r="BT80" s="5"/>
      <c r="BU80" s="5"/>
      <c r="BV80" s="5"/>
      <c r="BW80" s="5"/>
      <c r="BX80" s="5"/>
      <c r="BY80" s="5"/>
      <c r="BZ80" s="5"/>
      <c r="CA80" s="6"/>
    </row>
    <row r="81" spans="1:79" ht="12.75" hidden="1" customHeight="1" x14ac:dyDescent="0.25">
      <c r="A81" s="128" t="s">
        <v>74</v>
      </c>
      <c r="B81" s="130"/>
      <c r="C81" s="84" t="s">
        <v>73</v>
      </c>
      <c r="D81" s="85"/>
      <c r="E81" s="85"/>
      <c r="F81" s="85"/>
      <c r="G81" s="85"/>
      <c r="H81" s="85"/>
      <c r="I81" s="86"/>
      <c r="J81" s="128" t="s">
        <v>75</v>
      </c>
      <c r="K81" s="129"/>
      <c r="L81" s="129"/>
      <c r="M81" s="129"/>
      <c r="N81" s="130"/>
      <c r="O81" s="84" t="s">
        <v>76</v>
      </c>
      <c r="P81" s="85"/>
      <c r="Q81" s="85"/>
      <c r="R81" s="85"/>
      <c r="S81" s="85"/>
      <c r="T81" s="85"/>
      <c r="U81" s="85"/>
      <c r="V81" s="85"/>
      <c r="W81" s="85"/>
      <c r="X81" s="86"/>
      <c r="Y81" s="81" t="s">
        <v>77</v>
      </c>
      <c r="Z81" s="82"/>
      <c r="AA81" s="82"/>
      <c r="AB81" s="82"/>
      <c r="AC81" s="83"/>
      <c r="AD81" s="81" t="s">
        <v>78</v>
      </c>
      <c r="AE81" s="82"/>
      <c r="AF81" s="82"/>
      <c r="AG81" s="82"/>
      <c r="AH81" s="83"/>
      <c r="AI81" s="81" t="s">
        <v>79</v>
      </c>
      <c r="AJ81" s="82"/>
      <c r="AK81" s="82"/>
      <c r="AL81" s="82"/>
      <c r="AM81" s="83"/>
      <c r="AN81" s="81" t="s">
        <v>80</v>
      </c>
      <c r="AO81" s="82"/>
      <c r="AP81" s="82"/>
      <c r="AQ81" s="82"/>
      <c r="AR81" s="83"/>
      <c r="AS81" s="81" t="s">
        <v>81</v>
      </c>
      <c r="AT81" s="82"/>
      <c r="AU81" s="82"/>
      <c r="AV81" s="82"/>
      <c r="AW81" s="83"/>
      <c r="AX81" s="81" t="s">
        <v>82</v>
      </c>
      <c r="AY81" s="82"/>
      <c r="AZ81" s="82"/>
      <c r="BA81" s="82"/>
      <c r="BB81" s="83"/>
      <c r="BC81" s="81" t="s">
        <v>83</v>
      </c>
      <c r="BD81" s="82"/>
      <c r="BE81" s="82"/>
      <c r="BF81" s="82"/>
      <c r="BG81" s="83"/>
      <c r="BH81" s="81" t="s">
        <v>84</v>
      </c>
      <c r="BI81" s="82"/>
      <c r="BJ81" s="82"/>
      <c r="BK81" s="82"/>
      <c r="BL81" s="83"/>
      <c r="BM81" s="139" t="s">
        <v>85</v>
      </c>
      <c r="BN81" s="140"/>
      <c r="BO81" s="140"/>
      <c r="BP81" s="140"/>
      <c r="BQ81" s="141"/>
      <c r="BR81" s="4"/>
      <c r="BS81" s="4"/>
      <c r="BT81" s="5"/>
      <c r="BU81" s="5"/>
      <c r="BV81" s="5"/>
      <c r="BW81" s="5"/>
      <c r="BX81" s="5"/>
      <c r="BY81" s="5"/>
      <c r="BZ81" s="5"/>
    </row>
    <row r="82" spans="1:79" ht="76.5" customHeight="1" x14ac:dyDescent="0.25">
      <c r="A82" s="128">
        <v>1</v>
      </c>
      <c r="B82" s="130"/>
      <c r="C82" s="84" t="s">
        <v>178</v>
      </c>
      <c r="D82" s="146"/>
      <c r="E82" s="146"/>
      <c r="F82" s="146"/>
      <c r="G82" s="146"/>
      <c r="H82" s="146"/>
      <c r="I82" s="147"/>
      <c r="J82" s="128" t="s">
        <v>179</v>
      </c>
      <c r="K82" s="129"/>
      <c r="L82" s="129"/>
      <c r="M82" s="129"/>
      <c r="N82" s="130"/>
      <c r="O82" s="84" t="s">
        <v>180</v>
      </c>
      <c r="P82" s="85"/>
      <c r="Q82" s="85"/>
      <c r="R82" s="85"/>
      <c r="S82" s="85"/>
      <c r="T82" s="85"/>
      <c r="U82" s="85"/>
      <c r="V82" s="85"/>
      <c r="W82" s="85"/>
      <c r="X82" s="86"/>
      <c r="Y82" s="81">
        <v>0</v>
      </c>
      <c r="Z82" s="82"/>
      <c r="AA82" s="82"/>
      <c r="AB82" s="82"/>
      <c r="AC82" s="83"/>
      <c r="AD82" s="81">
        <v>1701000</v>
      </c>
      <c r="AE82" s="82"/>
      <c r="AF82" s="82"/>
      <c r="AG82" s="82"/>
      <c r="AH82" s="83"/>
      <c r="AI82" s="81">
        <v>1701000</v>
      </c>
      <c r="AJ82" s="82"/>
      <c r="AK82" s="82"/>
      <c r="AL82" s="82"/>
      <c r="AM82" s="83"/>
      <c r="AN82" s="81">
        <v>0</v>
      </c>
      <c r="AO82" s="82"/>
      <c r="AP82" s="82"/>
      <c r="AQ82" s="82"/>
      <c r="AR82" s="83"/>
      <c r="AS82" s="81">
        <v>1698889.67</v>
      </c>
      <c r="AT82" s="82"/>
      <c r="AU82" s="82"/>
      <c r="AV82" s="82"/>
      <c r="AW82" s="83"/>
      <c r="AX82" s="81">
        <v>1698889.67</v>
      </c>
      <c r="AY82" s="82"/>
      <c r="AZ82" s="82"/>
      <c r="BA82" s="82"/>
      <c r="BB82" s="83"/>
      <c r="BC82" s="81">
        <v>0</v>
      </c>
      <c r="BD82" s="82"/>
      <c r="BE82" s="82"/>
      <c r="BF82" s="82"/>
      <c r="BG82" s="83"/>
      <c r="BH82" s="81">
        <v>-2110.33</v>
      </c>
      <c r="BI82" s="82"/>
      <c r="BJ82" s="82"/>
      <c r="BK82" s="82"/>
      <c r="BL82" s="83"/>
      <c r="BM82" s="133">
        <v>-2110.33</v>
      </c>
      <c r="BN82" s="134"/>
      <c r="BO82" s="134"/>
      <c r="BP82" s="134"/>
      <c r="BQ82" s="135"/>
      <c r="BR82" s="4"/>
      <c r="BS82" s="4"/>
      <c r="BT82" s="5"/>
      <c r="BU82" s="5"/>
      <c r="BV82" s="5"/>
      <c r="BW82" s="5"/>
      <c r="BX82" s="5"/>
      <c r="BY82" s="5"/>
      <c r="BZ82" s="5"/>
      <c r="CA82" s="152" t="s">
        <v>69</v>
      </c>
    </row>
    <row r="83" spans="1:79" ht="12.75" customHeight="1" x14ac:dyDescent="0.25">
      <c r="A83" s="128"/>
      <c r="B83" s="130"/>
      <c r="C83" s="67" t="s">
        <v>51</v>
      </c>
      <c r="D83" s="68"/>
      <c r="E83" s="68"/>
      <c r="F83" s="68"/>
      <c r="G83" s="68"/>
      <c r="H83" s="68"/>
      <c r="I83" s="69"/>
      <c r="J83" s="128"/>
      <c r="K83" s="129"/>
      <c r="L83" s="129"/>
      <c r="M83" s="129"/>
      <c r="N83" s="130"/>
      <c r="O83" s="84"/>
      <c r="P83" s="85"/>
      <c r="Q83" s="85"/>
      <c r="R83" s="85"/>
      <c r="S83" s="85"/>
      <c r="T83" s="85"/>
      <c r="U83" s="85"/>
      <c r="V83" s="85"/>
      <c r="W83" s="85"/>
      <c r="X83" s="86"/>
      <c r="Y83" s="78"/>
      <c r="Z83" s="79"/>
      <c r="AA83" s="79"/>
      <c r="AB83" s="79"/>
      <c r="AC83" s="80"/>
      <c r="AD83" s="78"/>
      <c r="AE83" s="79"/>
      <c r="AF83" s="79"/>
      <c r="AG83" s="79"/>
      <c r="AH83" s="80"/>
      <c r="AI83" s="78"/>
      <c r="AJ83" s="79"/>
      <c r="AK83" s="79"/>
      <c r="AL83" s="79"/>
      <c r="AM83" s="80"/>
      <c r="AN83" s="78"/>
      <c r="AO83" s="79"/>
      <c r="AP83" s="79"/>
      <c r="AQ83" s="79"/>
      <c r="AR83" s="80"/>
      <c r="AS83" s="78"/>
      <c r="AT83" s="79"/>
      <c r="AU83" s="79"/>
      <c r="AV83" s="79"/>
      <c r="AW83" s="80"/>
      <c r="AX83" s="78"/>
      <c r="AY83" s="79"/>
      <c r="AZ83" s="79"/>
      <c r="BA83" s="79"/>
      <c r="BB83" s="80"/>
      <c r="BC83" s="78"/>
      <c r="BD83" s="79"/>
      <c r="BE83" s="79"/>
      <c r="BF83" s="79"/>
      <c r="BG83" s="80"/>
      <c r="BH83" s="78"/>
      <c r="BI83" s="79"/>
      <c r="BJ83" s="79"/>
      <c r="BK83" s="79"/>
      <c r="BL83" s="80"/>
      <c r="BM83" s="136"/>
      <c r="BN83" s="137"/>
      <c r="BO83" s="137"/>
      <c r="BP83" s="137"/>
      <c r="BQ83" s="138"/>
      <c r="BR83" s="4"/>
      <c r="BS83" s="4"/>
      <c r="BT83" s="5"/>
      <c r="BU83" s="5"/>
      <c r="BV83" s="5"/>
      <c r="BW83" s="5"/>
      <c r="BX83" s="5"/>
      <c r="BY83" s="5"/>
      <c r="BZ83" s="5"/>
    </row>
    <row r="84" spans="1:79" ht="12.75" hidden="1" customHeight="1" x14ac:dyDescent="0.25">
      <c r="A84" s="128" t="s">
        <v>86</v>
      </c>
      <c r="B84" s="130"/>
      <c r="C84" s="84" t="s">
        <v>87</v>
      </c>
      <c r="D84" s="85"/>
      <c r="E84" s="85"/>
      <c r="F84" s="85"/>
      <c r="G84" s="85"/>
      <c r="H84" s="85"/>
      <c r="I84" s="86"/>
      <c r="J84" s="128" t="s">
        <v>88</v>
      </c>
      <c r="K84" s="129"/>
      <c r="L84" s="129"/>
      <c r="M84" s="129"/>
      <c r="N84" s="130"/>
      <c r="O84" s="84" t="s">
        <v>89</v>
      </c>
      <c r="P84" s="85"/>
      <c r="Q84" s="85"/>
      <c r="R84" s="85"/>
      <c r="S84" s="85"/>
      <c r="T84" s="85"/>
      <c r="U84" s="85"/>
      <c r="V84" s="85"/>
      <c r="W84" s="85"/>
      <c r="X84" s="86"/>
      <c r="Y84" s="81" t="s">
        <v>90</v>
      </c>
      <c r="Z84" s="82"/>
      <c r="AA84" s="82"/>
      <c r="AB84" s="82"/>
      <c r="AC84" s="83"/>
      <c r="AD84" s="81" t="s">
        <v>91</v>
      </c>
      <c r="AE84" s="82"/>
      <c r="AF84" s="82"/>
      <c r="AG84" s="82"/>
      <c r="AH84" s="83"/>
      <c r="AI84" s="81" t="s">
        <v>92</v>
      </c>
      <c r="AJ84" s="82"/>
      <c r="AK84" s="82"/>
      <c r="AL84" s="82"/>
      <c r="AM84" s="83"/>
      <c r="AN84" s="81" t="s">
        <v>93</v>
      </c>
      <c r="AO84" s="82"/>
      <c r="AP84" s="82"/>
      <c r="AQ84" s="82"/>
      <c r="AR84" s="83"/>
      <c r="AS84" s="81" t="s">
        <v>94</v>
      </c>
      <c r="AT84" s="82"/>
      <c r="AU84" s="82"/>
      <c r="AV84" s="82"/>
      <c r="AW84" s="83"/>
      <c r="AX84" s="81" t="s">
        <v>95</v>
      </c>
      <c r="AY84" s="82"/>
      <c r="AZ84" s="82"/>
      <c r="BA84" s="82"/>
      <c r="BB84" s="83"/>
      <c r="BC84" s="81" t="s">
        <v>96</v>
      </c>
      <c r="BD84" s="82"/>
      <c r="BE84" s="82"/>
      <c r="BF84" s="82"/>
      <c r="BG84" s="83"/>
      <c r="BH84" s="81" t="s">
        <v>97</v>
      </c>
      <c r="BI84" s="82"/>
      <c r="BJ84" s="82"/>
      <c r="BK84" s="82"/>
      <c r="BL84" s="83"/>
      <c r="BM84" s="139" t="s">
        <v>98</v>
      </c>
      <c r="BN84" s="140"/>
      <c r="BO84" s="140"/>
      <c r="BP84" s="140"/>
      <c r="BQ84" s="141"/>
      <c r="BR84" s="4"/>
      <c r="BS84" s="4"/>
      <c r="BT84" s="5"/>
      <c r="BU84" s="5"/>
      <c r="BV84" s="5"/>
      <c r="BW84" s="5"/>
      <c r="BX84" s="5"/>
      <c r="BY84" s="5"/>
      <c r="BZ84" s="5"/>
    </row>
    <row r="85" spans="1:79" ht="51" customHeight="1" x14ac:dyDescent="0.25">
      <c r="A85" s="128">
        <v>1</v>
      </c>
      <c r="B85" s="130"/>
      <c r="C85" s="84" t="s">
        <v>181</v>
      </c>
      <c r="D85" s="146"/>
      <c r="E85" s="146"/>
      <c r="F85" s="146"/>
      <c r="G85" s="146"/>
      <c r="H85" s="146"/>
      <c r="I85" s="147"/>
      <c r="J85" s="128" t="s">
        <v>182</v>
      </c>
      <c r="K85" s="129"/>
      <c r="L85" s="129"/>
      <c r="M85" s="129"/>
      <c r="N85" s="130"/>
      <c r="O85" s="84" t="s">
        <v>183</v>
      </c>
      <c r="P85" s="146"/>
      <c r="Q85" s="146"/>
      <c r="R85" s="146"/>
      <c r="S85" s="146"/>
      <c r="T85" s="146"/>
      <c r="U85" s="146"/>
      <c r="V85" s="146"/>
      <c r="W85" s="146"/>
      <c r="X85" s="147"/>
      <c r="Y85" s="81">
        <v>0</v>
      </c>
      <c r="Z85" s="82"/>
      <c r="AA85" s="82"/>
      <c r="AB85" s="82"/>
      <c r="AC85" s="83"/>
      <c r="AD85" s="81">
        <v>4</v>
      </c>
      <c r="AE85" s="82"/>
      <c r="AF85" s="82"/>
      <c r="AG85" s="82"/>
      <c r="AH85" s="83"/>
      <c r="AI85" s="81">
        <v>4</v>
      </c>
      <c r="AJ85" s="82"/>
      <c r="AK85" s="82"/>
      <c r="AL85" s="82"/>
      <c r="AM85" s="83"/>
      <c r="AN85" s="81">
        <v>0</v>
      </c>
      <c r="AO85" s="82"/>
      <c r="AP85" s="82"/>
      <c r="AQ85" s="82"/>
      <c r="AR85" s="83"/>
      <c r="AS85" s="81">
        <v>4</v>
      </c>
      <c r="AT85" s="82"/>
      <c r="AU85" s="82"/>
      <c r="AV85" s="82"/>
      <c r="AW85" s="83"/>
      <c r="AX85" s="81">
        <v>4</v>
      </c>
      <c r="AY85" s="82"/>
      <c r="AZ85" s="82"/>
      <c r="BA85" s="82"/>
      <c r="BB85" s="83"/>
      <c r="BC85" s="81">
        <v>0</v>
      </c>
      <c r="BD85" s="82"/>
      <c r="BE85" s="82"/>
      <c r="BF85" s="82"/>
      <c r="BG85" s="83"/>
      <c r="BH85" s="81">
        <v>0</v>
      </c>
      <c r="BI85" s="82"/>
      <c r="BJ85" s="82"/>
      <c r="BK85" s="82"/>
      <c r="BL85" s="83"/>
      <c r="BM85" s="133">
        <v>0</v>
      </c>
      <c r="BN85" s="134"/>
      <c r="BO85" s="134"/>
      <c r="BP85" s="134"/>
      <c r="BQ85" s="135"/>
      <c r="BR85" s="4"/>
      <c r="BS85" s="4"/>
      <c r="BT85" s="5"/>
      <c r="BU85" s="5"/>
      <c r="BV85" s="5"/>
      <c r="BW85" s="5"/>
      <c r="BX85" s="5"/>
      <c r="BY85" s="5"/>
      <c r="BZ85" s="5"/>
      <c r="CA85" s="152" t="s">
        <v>70</v>
      </c>
    </row>
    <row r="86" spans="1:79" ht="12.75" customHeight="1" x14ac:dyDescent="0.25">
      <c r="A86" s="128"/>
      <c r="B86" s="130"/>
      <c r="C86" s="67" t="s">
        <v>52</v>
      </c>
      <c r="D86" s="68"/>
      <c r="E86" s="68"/>
      <c r="F86" s="68"/>
      <c r="G86" s="68"/>
      <c r="H86" s="68"/>
      <c r="I86" s="69"/>
      <c r="J86" s="128"/>
      <c r="K86" s="129"/>
      <c r="L86" s="129"/>
      <c r="M86" s="129"/>
      <c r="N86" s="130"/>
      <c r="O86" s="84"/>
      <c r="P86" s="85"/>
      <c r="Q86" s="85"/>
      <c r="R86" s="85"/>
      <c r="S86" s="85"/>
      <c r="T86" s="85"/>
      <c r="U86" s="85"/>
      <c r="V86" s="85"/>
      <c r="W86" s="85"/>
      <c r="X86" s="86"/>
      <c r="Y86" s="78"/>
      <c r="Z86" s="79"/>
      <c r="AA86" s="79"/>
      <c r="AB86" s="79"/>
      <c r="AC86" s="80"/>
      <c r="AD86" s="78"/>
      <c r="AE86" s="79"/>
      <c r="AF86" s="79"/>
      <c r="AG86" s="79"/>
      <c r="AH86" s="80"/>
      <c r="AI86" s="78"/>
      <c r="AJ86" s="79"/>
      <c r="AK86" s="79"/>
      <c r="AL86" s="79"/>
      <c r="AM86" s="80"/>
      <c r="AN86" s="78"/>
      <c r="AO86" s="79"/>
      <c r="AP86" s="79"/>
      <c r="AQ86" s="79"/>
      <c r="AR86" s="80"/>
      <c r="AS86" s="78"/>
      <c r="AT86" s="79"/>
      <c r="AU86" s="79"/>
      <c r="AV86" s="79"/>
      <c r="AW86" s="80"/>
      <c r="AX86" s="78"/>
      <c r="AY86" s="79"/>
      <c r="AZ86" s="79"/>
      <c r="BA86" s="79"/>
      <c r="BB86" s="80"/>
      <c r="BC86" s="78"/>
      <c r="BD86" s="79"/>
      <c r="BE86" s="79"/>
      <c r="BF86" s="79"/>
      <c r="BG86" s="80"/>
      <c r="BH86" s="78"/>
      <c r="BI86" s="79"/>
      <c r="BJ86" s="79"/>
      <c r="BK86" s="79"/>
      <c r="BL86" s="80"/>
      <c r="BM86" s="136"/>
      <c r="BN86" s="137"/>
      <c r="BO86" s="137"/>
      <c r="BP86" s="137"/>
      <c r="BQ86" s="138"/>
      <c r="BR86" s="4"/>
      <c r="BS86" s="4"/>
      <c r="BT86" s="5"/>
      <c r="BU86" s="5"/>
      <c r="BV86" s="5"/>
      <c r="BW86" s="5"/>
      <c r="BX86" s="5"/>
      <c r="BY86" s="5"/>
      <c r="BZ86" s="5"/>
    </row>
    <row r="87" spans="1:79" ht="12.75" hidden="1" customHeight="1" x14ac:dyDescent="0.25">
      <c r="A87" s="128" t="s">
        <v>99</v>
      </c>
      <c r="B87" s="130"/>
      <c r="C87" s="84" t="s">
        <v>100</v>
      </c>
      <c r="D87" s="85"/>
      <c r="E87" s="85"/>
      <c r="F87" s="85"/>
      <c r="G87" s="85"/>
      <c r="H87" s="85"/>
      <c r="I87" s="86"/>
      <c r="J87" s="128" t="s">
        <v>101</v>
      </c>
      <c r="K87" s="129"/>
      <c r="L87" s="129"/>
      <c r="M87" s="129"/>
      <c r="N87" s="130"/>
      <c r="O87" s="84" t="s">
        <v>102</v>
      </c>
      <c r="P87" s="85"/>
      <c r="Q87" s="85"/>
      <c r="R87" s="85"/>
      <c r="S87" s="85"/>
      <c r="T87" s="85"/>
      <c r="U87" s="85"/>
      <c r="V87" s="85"/>
      <c r="W87" s="85"/>
      <c r="X87" s="86"/>
      <c r="Y87" s="81" t="s">
        <v>107</v>
      </c>
      <c r="Z87" s="82"/>
      <c r="AA87" s="82"/>
      <c r="AB87" s="82"/>
      <c r="AC87" s="83"/>
      <c r="AD87" s="81" t="s">
        <v>108</v>
      </c>
      <c r="AE87" s="82"/>
      <c r="AF87" s="82"/>
      <c r="AG87" s="82"/>
      <c r="AH87" s="83"/>
      <c r="AI87" s="81" t="s">
        <v>109</v>
      </c>
      <c r="AJ87" s="82"/>
      <c r="AK87" s="82"/>
      <c r="AL87" s="82"/>
      <c r="AM87" s="83"/>
      <c r="AN87" s="81" t="s">
        <v>110</v>
      </c>
      <c r="AO87" s="82"/>
      <c r="AP87" s="82"/>
      <c r="AQ87" s="82"/>
      <c r="AR87" s="83"/>
      <c r="AS87" s="81" t="s">
        <v>111</v>
      </c>
      <c r="AT87" s="82"/>
      <c r="AU87" s="82"/>
      <c r="AV87" s="82"/>
      <c r="AW87" s="83"/>
      <c r="AX87" s="81" t="s">
        <v>112</v>
      </c>
      <c r="AY87" s="82"/>
      <c r="AZ87" s="82"/>
      <c r="BA87" s="82"/>
      <c r="BB87" s="83"/>
      <c r="BC87" s="81" t="s">
        <v>113</v>
      </c>
      <c r="BD87" s="82"/>
      <c r="BE87" s="82"/>
      <c r="BF87" s="82"/>
      <c r="BG87" s="83"/>
      <c r="BH87" s="81" t="s">
        <v>114</v>
      </c>
      <c r="BI87" s="82"/>
      <c r="BJ87" s="82"/>
      <c r="BK87" s="82"/>
      <c r="BL87" s="83"/>
      <c r="BM87" s="139" t="s">
        <v>115</v>
      </c>
      <c r="BN87" s="140"/>
      <c r="BO87" s="140"/>
      <c r="BP87" s="140"/>
      <c r="BQ87" s="141"/>
      <c r="BR87" s="4"/>
      <c r="BS87" s="4"/>
      <c r="BT87" s="5"/>
      <c r="BU87" s="5"/>
      <c r="BV87" s="5"/>
      <c r="BW87" s="5"/>
      <c r="BX87" s="5"/>
      <c r="BY87" s="5"/>
      <c r="BZ87" s="5"/>
    </row>
    <row r="88" spans="1:79" ht="25.5" customHeight="1" x14ac:dyDescent="0.25">
      <c r="A88" s="128">
        <v>1</v>
      </c>
      <c r="B88" s="130"/>
      <c r="C88" s="84" t="s">
        <v>184</v>
      </c>
      <c r="D88" s="146"/>
      <c r="E88" s="146"/>
      <c r="F88" s="146"/>
      <c r="G88" s="146"/>
      <c r="H88" s="146"/>
      <c r="I88" s="147"/>
      <c r="J88" s="128" t="s">
        <v>179</v>
      </c>
      <c r="K88" s="129"/>
      <c r="L88" s="129"/>
      <c r="M88" s="129"/>
      <c r="N88" s="130"/>
      <c r="O88" s="84" t="s">
        <v>185</v>
      </c>
      <c r="P88" s="146"/>
      <c r="Q88" s="146"/>
      <c r="R88" s="146"/>
      <c r="S88" s="146"/>
      <c r="T88" s="146"/>
      <c r="U88" s="146"/>
      <c r="V88" s="146"/>
      <c r="W88" s="146"/>
      <c r="X88" s="147"/>
      <c r="Y88" s="81">
        <v>0</v>
      </c>
      <c r="Z88" s="82"/>
      <c r="AA88" s="82"/>
      <c r="AB88" s="82"/>
      <c r="AC88" s="83"/>
      <c r="AD88" s="81">
        <v>425250</v>
      </c>
      <c r="AE88" s="82"/>
      <c r="AF88" s="82"/>
      <c r="AG88" s="82"/>
      <c r="AH88" s="83"/>
      <c r="AI88" s="81">
        <v>425250</v>
      </c>
      <c r="AJ88" s="82"/>
      <c r="AK88" s="82"/>
      <c r="AL88" s="82"/>
      <c r="AM88" s="83"/>
      <c r="AN88" s="81">
        <v>0</v>
      </c>
      <c r="AO88" s="82"/>
      <c r="AP88" s="82"/>
      <c r="AQ88" s="82"/>
      <c r="AR88" s="83"/>
      <c r="AS88" s="81">
        <v>424722.42</v>
      </c>
      <c r="AT88" s="82"/>
      <c r="AU88" s="82"/>
      <c r="AV88" s="82"/>
      <c r="AW88" s="83"/>
      <c r="AX88" s="81">
        <v>424722.42</v>
      </c>
      <c r="AY88" s="82"/>
      <c r="AZ88" s="82"/>
      <c r="BA88" s="82"/>
      <c r="BB88" s="83"/>
      <c r="BC88" s="81">
        <v>0</v>
      </c>
      <c r="BD88" s="82"/>
      <c r="BE88" s="82"/>
      <c r="BF88" s="82"/>
      <c r="BG88" s="83"/>
      <c r="BH88" s="81">
        <v>-527.58000000000004</v>
      </c>
      <c r="BI88" s="82"/>
      <c r="BJ88" s="82"/>
      <c r="BK88" s="82"/>
      <c r="BL88" s="83"/>
      <c r="BM88" s="133">
        <v>-527.58000000000004</v>
      </c>
      <c r="BN88" s="134"/>
      <c r="BO88" s="134"/>
      <c r="BP88" s="134"/>
      <c r="BQ88" s="135"/>
      <c r="BR88" s="4"/>
      <c r="BS88" s="4"/>
      <c r="BT88" s="5"/>
      <c r="BU88" s="5"/>
      <c r="BV88" s="5"/>
      <c r="BW88" s="5"/>
      <c r="BX88" s="5"/>
      <c r="BY88" s="5"/>
      <c r="BZ88" s="5"/>
      <c r="CA88" s="152" t="s">
        <v>71</v>
      </c>
    </row>
    <row r="89" spans="1:79" ht="12.75" customHeight="1" x14ac:dyDescent="0.25">
      <c r="A89" s="128"/>
      <c r="B89" s="130"/>
      <c r="C89" s="67" t="s">
        <v>53</v>
      </c>
      <c r="D89" s="68"/>
      <c r="E89" s="68"/>
      <c r="F89" s="68"/>
      <c r="G89" s="68"/>
      <c r="H89" s="68"/>
      <c r="I89" s="69"/>
      <c r="J89" s="128"/>
      <c r="K89" s="129"/>
      <c r="L89" s="129"/>
      <c r="M89" s="129"/>
      <c r="N89" s="130"/>
      <c r="O89" s="84"/>
      <c r="P89" s="85"/>
      <c r="Q89" s="85"/>
      <c r="R89" s="85"/>
      <c r="S89" s="85"/>
      <c r="T89" s="85"/>
      <c r="U89" s="85"/>
      <c r="V89" s="85"/>
      <c r="W89" s="85"/>
      <c r="X89" s="86"/>
      <c r="Y89" s="78"/>
      <c r="Z89" s="79"/>
      <c r="AA89" s="79"/>
      <c r="AB89" s="79"/>
      <c r="AC89" s="80"/>
      <c r="AD89" s="78"/>
      <c r="AE89" s="79"/>
      <c r="AF89" s="79"/>
      <c r="AG89" s="79"/>
      <c r="AH89" s="80"/>
      <c r="AI89" s="78"/>
      <c r="AJ89" s="79"/>
      <c r="AK89" s="79"/>
      <c r="AL89" s="79"/>
      <c r="AM89" s="80"/>
      <c r="AN89" s="78"/>
      <c r="AO89" s="79"/>
      <c r="AP89" s="79"/>
      <c r="AQ89" s="79"/>
      <c r="AR89" s="80"/>
      <c r="AS89" s="78"/>
      <c r="AT89" s="79"/>
      <c r="AU89" s="79"/>
      <c r="AV89" s="79"/>
      <c r="AW89" s="80"/>
      <c r="AX89" s="78"/>
      <c r="AY89" s="79"/>
      <c r="AZ89" s="79"/>
      <c r="BA89" s="79"/>
      <c r="BB89" s="80"/>
      <c r="BC89" s="78"/>
      <c r="BD89" s="79"/>
      <c r="BE89" s="79"/>
      <c r="BF89" s="79"/>
      <c r="BG89" s="80"/>
      <c r="BH89" s="78"/>
      <c r="BI89" s="79"/>
      <c r="BJ89" s="79"/>
      <c r="BK89" s="79"/>
      <c r="BL89" s="80"/>
      <c r="BM89" s="136"/>
      <c r="BN89" s="137"/>
      <c r="BO89" s="137"/>
      <c r="BP89" s="137"/>
      <c r="BQ89" s="138"/>
      <c r="BR89" s="4"/>
      <c r="BS89" s="4"/>
      <c r="BT89" s="5"/>
      <c r="BU89" s="5"/>
      <c r="BV89" s="5"/>
      <c r="BW89" s="5"/>
      <c r="BX89" s="5"/>
      <c r="BY89" s="5"/>
      <c r="BZ89" s="5"/>
    </row>
    <row r="90" spans="1:79" ht="12.75" hidden="1" customHeight="1" x14ac:dyDescent="0.25">
      <c r="A90" s="128" t="s">
        <v>106</v>
      </c>
      <c r="B90" s="130"/>
      <c r="C90" s="84" t="s">
        <v>105</v>
      </c>
      <c r="D90" s="85"/>
      <c r="E90" s="85"/>
      <c r="F90" s="85"/>
      <c r="G90" s="85"/>
      <c r="H90" s="85"/>
      <c r="I90" s="86"/>
      <c r="J90" s="128" t="s">
        <v>104</v>
      </c>
      <c r="K90" s="129"/>
      <c r="L90" s="129"/>
      <c r="M90" s="129"/>
      <c r="N90" s="130"/>
      <c r="O90" s="84" t="s">
        <v>103</v>
      </c>
      <c r="P90" s="85"/>
      <c r="Q90" s="85"/>
      <c r="R90" s="85"/>
      <c r="S90" s="85"/>
      <c r="T90" s="85"/>
      <c r="U90" s="85"/>
      <c r="V90" s="85"/>
      <c r="W90" s="85"/>
      <c r="X90" s="86"/>
      <c r="Y90" s="81" t="s">
        <v>116</v>
      </c>
      <c r="Z90" s="82"/>
      <c r="AA90" s="82"/>
      <c r="AB90" s="82"/>
      <c r="AC90" s="83"/>
      <c r="AD90" s="81" t="s">
        <v>117</v>
      </c>
      <c r="AE90" s="82"/>
      <c r="AF90" s="82"/>
      <c r="AG90" s="82"/>
      <c r="AH90" s="83"/>
      <c r="AI90" s="81" t="s">
        <v>118</v>
      </c>
      <c r="AJ90" s="82"/>
      <c r="AK90" s="82"/>
      <c r="AL90" s="82"/>
      <c r="AM90" s="83"/>
      <c r="AN90" s="81" t="s">
        <v>119</v>
      </c>
      <c r="AO90" s="82"/>
      <c r="AP90" s="82"/>
      <c r="AQ90" s="82"/>
      <c r="AR90" s="83"/>
      <c r="AS90" s="81" t="s">
        <v>120</v>
      </c>
      <c r="AT90" s="82"/>
      <c r="AU90" s="82"/>
      <c r="AV90" s="82"/>
      <c r="AW90" s="83"/>
      <c r="AX90" s="81" t="s">
        <v>121</v>
      </c>
      <c r="AY90" s="82"/>
      <c r="AZ90" s="82"/>
      <c r="BA90" s="82"/>
      <c r="BB90" s="83"/>
      <c r="BC90" s="81" t="s">
        <v>122</v>
      </c>
      <c r="BD90" s="82"/>
      <c r="BE90" s="82"/>
      <c r="BF90" s="82"/>
      <c r="BG90" s="83"/>
      <c r="BH90" s="81" t="s">
        <v>123</v>
      </c>
      <c r="BI90" s="82"/>
      <c r="BJ90" s="82"/>
      <c r="BK90" s="82"/>
      <c r="BL90" s="83"/>
      <c r="BM90" s="139" t="s">
        <v>124</v>
      </c>
      <c r="BN90" s="140"/>
      <c r="BO90" s="140"/>
      <c r="BP90" s="140"/>
      <c r="BQ90" s="141"/>
      <c r="BR90" s="4"/>
      <c r="BS90" s="4"/>
      <c r="BT90" s="5"/>
      <c r="BU90" s="5"/>
      <c r="BV90" s="5"/>
      <c r="BW90" s="5"/>
      <c r="BX90" s="5"/>
      <c r="BY90" s="5"/>
      <c r="BZ90" s="5"/>
    </row>
    <row r="91" spans="1:79" ht="38.25" customHeight="1" x14ac:dyDescent="0.25">
      <c r="A91" s="128">
        <v>1</v>
      </c>
      <c r="B91" s="130"/>
      <c r="C91" s="84" t="s">
        <v>186</v>
      </c>
      <c r="D91" s="146"/>
      <c r="E91" s="146"/>
      <c r="F91" s="146"/>
      <c r="G91" s="146"/>
      <c r="H91" s="146"/>
      <c r="I91" s="147"/>
      <c r="J91" s="128" t="s">
        <v>187</v>
      </c>
      <c r="K91" s="129"/>
      <c r="L91" s="129"/>
      <c r="M91" s="129"/>
      <c r="N91" s="130"/>
      <c r="O91" s="84" t="s">
        <v>188</v>
      </c>
      <c r="P91" s="85"/>
      <c r="Q91" s="85"/>
      <c r="R91" s="85"/>
      <c r="S91" s="85"/>
      <c r="T91" s="85"/>
      <c r="U91" s="85"/>
      <c r="V91" s="85"/>
      <c r="W91" s="85"/>
      <c r="X91" s="86"/>
      <c r="Y91" s="81">
        <v>0</v>
      </c>
      <c r="Z91" s="82"/>
      <c r="AA91" s="82"/>
      <c r="AB91" s="82"/>
      <c r="AC91" s="83"/>
      <c r="AD91" s="81">
        <v>100</v>
      </c>
      <c r="AE91" s="82"/>
      <c r="AF91" s="82"/>
      <c r="AG91" s="82"/>
      <c r="AH91" s="83"/>
      <c r="AI91" s="81">
        <v>100</v>
      </c>
      <c r="AJ91" s="82"/>
      <c r="AK91" s="82"/>
      <c r="AL91" s="82"/>
      <c r="AM91" s="83"/>
      <c r="AN91" s="81">
        <v>0</v>
      </c>
      <c r="AO91" s="82"/>
      <c r="AP91" s="82"/>
      <c r="AQ91" s="82"/>
      <c r="AR91" s="83"/>
      <c r="AS91" s="81">
        <v>100</v>
      </c>
      <c r="AT91" s="82"/>
      <c r="AU91" s="82"/>
      <c r="AV91" s="82"/>
      <c r="AW91" s="83"/>
      <c r="AX91" s="81">
        <v>100</v>
      </c>
      <c r="AY91" s="82"/>
      <c r="AZ91" s="82"/>
      <c r="BA91" s="82"/>
      <c r="BB91" s="83"/>
      <c r="BC91" s="81">
        <v>0</v>
      </c>
      <c r="BD91" s="82"/>
      <c r="BE91" s="82"/>
      <c r="BF91" s="82"/>
      <c r="BG91" s="83"/>
      <c r="BH91" s="81">
        <v>0</v>
      </c>
      <c r="BI91" s="82"/>
      <c r="BJ91" s="82"/>
      <c r="BK91" s="82"/>
      <c r="BL91" s="83"/>
      <c r="BM91" s="133">
        <v>0</v>
      </c>
      <c r="BN91" s="134"/>
      <c r="BO91" s="134"/>
      <c r="BP91" s="134"/>
      <c r="BQ91" s="135"/>
      <c r="BR91" s="4"/>
      <c r="BS91" s="4"/>
      <c r="BT91" s="5"/>
      <c r="BU91" s="5"/>
      <c r="BV91" s="5"/>
      <c r="BW91" s="5"/>
      <c r="BX91" s="5"/>
      <c r="BY91" s="5"/>
      <c r="BZ91" s="5"/>
      <c r="CA91" s="152" t="s">
        <v>72</v>
      </c>
    </row>
    <row r="92" spans="1:79" x14ac:dyDescent="0.25">
      <c r="A92" s="31"/>
      <c r="B92" s="31"/>
      <c r="C92" s="32"/>
      <c r="D92" s="32"/>
      <c r="E92" s="32"/>
      <c r="F92" s="32"/>
      <c r="G92" s="32"/>
      <c r="H92" s="32"/>
      <c r="I92" s="32"/>
      <c r="J92" s="32"/>
      <c r="K92" s="32"/>
      <c r="L92" s="32"/>
      <c r="M92" s="32"/>
      <c r="N92" s="32"/>
      <c r="O92" s="32"/>
      <c r="P92" s="32"/>
      <c r="Q92" s="32"/>
      <c r="R92" s="32"/>
      <c r="S92" s="32"/>
      <c r="T92" s="32"/>
      <c r="U92" s="32"/>
      <c r="V92" s="32"/>
      <c r="W92" s="32"/>
      <c r="X92" s="32"/>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4"/>
      <c r="AY92" s="34"/>
      <c r="AZ92" s="34"/>
      <c r="BA92" s="34"/>
      <c r="BB92" s="34"/>
      <c r="BC92" s="34"/>
      <c r="BD92" s="34"/>
      <c r="BE92" s="34"/>
      <c r="BF92" s="34"/>
      <c r="BG92" s="34"/>
      <c r="BH92" s="34"/>
      <c r="BI92" s="34"/>
      <c r="BJ92" s="34"/>
      <c r="BK92" s="34"/>
      <c r="BL92" s="34"/>
      <c r="BM92" s="34"/>
      <c r="BN92" s="34"/>
      <c r="BO92" s="34"/>
      <c r="BP92" s="34"/>
      <c r="BQ92" s="34"/>
      <c r="BR92" s="35"/>
      <c r="BS92" s="35"/>
      <c r="BT92" s="35"/>
      <c r="BU92" s="35"/>
      <c r="BV92" s="35"/>
      <c r="BW92" s="35"/>
      <c r="BX92" s="35"/>
      <c r="BY92" s="35"/>
      <c r="BZ92" s="5"/>
    </row>
    <row r="93" spans="1:79" ht="15.75" customHeight="1" x14ac:dyDescent="0.25">
      <c r="A93" s="58" t="s">
        <v>33</v>
      </c>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row>
    <row r="94" spans="1:79" ht="9" customHeight="1" x14ac:dyDescent="0.25">
      <c r="A94" s="31"/>
      <c r="B94" s="31"/>
      <c r="C94" s="32"/>
      <c r="D94" s="32"/>
      <c r="E94" s="32"/>
      <c r="F94" s="32"/>
      <c r="G94" s="32"/>
      <c r="H94" s="32"/>
      <c r="I94" s="32"/>
      <c r="J94" s="32"/>
      <c r="K94" s="32"/>
      <c r="L94" s="32"/>
      <c r="M94" s="32"/>
      <c r="N94" s="32"/>
      <c r="O94" s="32"/>
      <c r="P94" s="32"/>
      <c r="Q94" s="32"/>
      <c r="R94" s="32"/>
      <c r="S94" s="32"/>
      <c r="T94" s="32"/>
      <c r="U94" s="32"/>
      <c r="V94" s="32"/>
      <c r="W94" s="32"/>
      <c r="X94" s="32"/>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4"/>
      <c r="AY94" s="34"/>
      <c r="AZ94" s="34"/>
      <c r="BA94" s="34"/>
      <c r="BB94" s="34"/>
      <c r="BC94" s="34"/>
      <c r="BD94" s="34"/>
      <c r="BE94" s="34"/>
      <c r="BF94" s="34"/>
      <c r="BG94" s="34"/>
      <c r="BH94" s="34"/>
      <c r="BI94" s="34"/>
      <c r="BJ94" s="34"/>
      <c r="BK94" s="34"/>
      <c r="BL94" s="34"/>
      <c r="BM94" s="34"/>
      <c r="BN94" s="34"/>
      <c r="BO94" s="34"/>
      <c r="BP94" s="34"/>
      <c r="BQ94" s="34"/>
      <c r="BR94" s="35"/>
      <c r="BS94" s="35"/>
      <c r="BT94" s="35"/>
      <c r="BU94" s="35"/>
      <c r="BV94" s="35"/>
      <c r="BW94" s="35"/>
      <c r="BX94" s="35"/>
      <c r="BY94" s="35"/>
      <c r="BZ94" s="5"/>
    </row>
    <row r="95" spans="1:79" ht="45" customHeight="1" x14ac:dyDescent="0.25">
      <c r="A95" s="113" t="s">
        <v>3</v>
      </c>
      <c r="B95" s="114"/>
      <c r="C95" s="113" t="s">
        <v>6</v>
      </c>
      <c r="D95" s="115"/>
      <c r="E95" s="115"/>
      <c r="F95" s="115"/>
      <c r="G95" s="115"/>
      <c r="H95" s="115"/>
      <c r="I95" s="114"/>
      <c r="J95" s="113" t="s">
        <v>5</v>
      </c>
      <c r="K95" s="115"/>
      <c r="L95" s="115"/>
      <c r="M95" s="115"/>
      <c r="N95" s="114"/>
      <c r="O95" s="75" t="s">
        <v>34</v>
      </c>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7"/>
      <c r="BR95" s="30"/>
      <c r="BS95" s="30"/>
      <c r="BT95" s="30"/>
      <c r="BU95" s="30"/>
      <c r="BV95" s="30"/>
      <c r="BW95" s="30"/>
      <c r="BX95" s="30"/>
      <c r="BY95" s="30"/>
      <c r="BZ95" s="5"/>
    </row>
    <row r="96" spans="1:79" s="3" customFormat="1" ht="13.5" customHeight="1" x14ac:dyDescent="0.25">
      <c r="A96" s="70">
        <v>1</v>
      </c>
      <c r="B96" s="70"/>
      <c r="C96" s="70">
        <v>2</v>
      </c>
      <c r="D96" s="70"/>
      <c r="E96" s="70"/>
      <c r="F96" s="70"/>
      <c r="G96" s="70"/>
      <c r="H96" s="70"/>
      <c r="I96" s="70"/>
      <c r="J96" s="70">
        <v>3</v>
      </c>
      <c r="K96" s="70"/>
      <c r="L96" s="70"/>
      <c r="M96" s="70"/>
      <c r="N96" s="70"/>
      <c r="O96" s="56">
        <v>4</v>
      </c>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60"/>
      <c r="BR96" s="36"/>
      <c r="BS96" s="36"/>
      <c r="BT96" s="36"/>
      <c r="BU96" s="36"/>
      <c r="BV96" s="36"/>
      <c r="BW96" s="36"/>
      <c r="BX96" s="36"/>
      <c r="BY96" s="36"/>
      <c r="BZ96" s="2"/>
      <c r="CA96" s="8"/>
    </row>
    <row r="97" spans="1:79" s="3" customFormat="1" ht="12.75" customHeight="1" x14ac:dyDescent="0.25">
      <c r="A97" s="70"/>
      <c r="B97" s="70"/>
      <c r="C97" s="67" t="s">
        <v>45</v>
      </c>
      <c r="D97" s="68"/>
      <c r="E97" s="68"/>
      <c r="F97" s="68"/>
      <c r="G97" s="68"/>
      <c r="H97" s="68"/>
      <c r="I97" s="69"/>
      <c r="J97" s="70"/>
      <c r="K97" s="70"/>
      <c r="L97" s="70"/>
      <c r="M97" s="70"/>
      <c r="N97" s="70"/>
      <c r="O97" s="121"/>
      <c r="P97" s="122"/>
      <c r="Q97" s="122"/>
      <c r="R97" s="122"/>
      <c r="S97" s="122"/>
      <c r="T97" s="122"/>
      <c r="U97" s="122"/>
      <c r="V97" s="122"/>
      <c r="W97" s="122"/>
      <c r="X97" s="122"/>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4"/>
      <c r="BR97" s="1"/>
      <c r="BS97" s="1"/>
      <c r="BT97" s="2"/>
      <c r="BU97" s="2"/>
      <c r="BV97" s="2"/>
      <c r="BW97" s="2"/>
      <c r="BX97" s="2"/>
      <c r="BY97" s="2"/>
      <c r="BZ97" s="2"/>
      <c r="CA97" s="8"/>
    </row>
    <row r="98" spans="1:79" s="3" customFormat="1" ht="12.75" hidden="1" customHeight="1" x14ac:dyDescent="0.25">
      <c r="A98" s="70" t="s">
        <v>46</v>
      </c>
      <c r="B98" s="70"/>
      <c r="C98" s="61" t="s">
        <v>47</v>
      </c>
      <c r="D98" s="62"/>
      <c r="E98" s="62"/>
      <c r="F98" s="62"/>
      <c r="G98" s="62"/>
      <c r="H98" s="62"/>
      <c r="I98" s="63"/>
      <c r="J98" s="56" t="s">
        <v>48</v>
      </c>
      <c r="K98" s="71"/>
      <c r="L98" s="71"/>
      <c r="M98" s="71"/>
      <c r="N98" s="57"/>
      <c r="O98" s="64" t="s">
        <v>49</v>
      </c>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row>
    <row r="99" spans="1:79" s="3" customFormat="1" ht="12.75" customHeight="1" x14ac:dyDescent="0.25">
      <c r="A99" s="56"/>
      <c r="B99" s="57"/>
      <c r="C99" s="61"/>
      <c r="D99" s="62"/>
      <c r="E99" s="62"/>
      <c r="F99" s="62"/>
      <c r="G99" s="62"/>
      <c r="H99" s="62"/>
      <c r="I99" s="63"/>
      <c r="J99" s="61"/>
      <c r="K99" s="62"/>
      <c r="L99" s="62"/>
      <c r="M99" s="62"/>
      <c r="N99" s="63"/>
      <c r="O99" s="64"/>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6"/>
      <c r="BR99" s="1"/>
      <c r="BS99" s="1"/>
      <c r="BT99" s="2"/>
      <c r="BU99" s="2"/>
      <c r="BV99" s="2"/>
      <c r="BW99" s="2"/>
      <c r="BX99" s="2"/>
      <c r="BY99" s="2"/>
      <c r="BZ99" s="2"/>
      <c r="CA99" s="8" t="s">
        <v>50</v>
      </c>
    </row>
    <row r="100" spans="1:79" s="3" customFormat="1" ht="12.75" customHeight="1" x14ac:dyDescent="0.25">
      <c r="A100" s="56"/>
      <c r="B100" s="57"/>
      <c r="C100" s="67" t="s">
        <v>51</v>
      </c>
      <c r="D100" s="68"/>
      <c r="E100" s="68"/>
      <c r="F100" s="68"/>
      <c r="G100" s="68"/>
      <c r="H100" s="68"/>
      <c r="I100" s="69"/>
      <c r="J100" s="61"/>
      <c r="K100" s="62"/>
      <c r="L100" s="62"/>
      <c r="M100" s="62"/>
      <c r="N100" s="63"/>
      <c r="O100" s="64"/>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6"/>
      <c r="BR100" s="1"/>
      <c r="BS100" s="1"/>
      <c r="BT100" s="2"/>
      <c r="BU100" s="2"/>
      <c r="BV100" s="2"/>
      <c r="BW100" s="2"/>
      <c r="BX100" s="2"/>
      <c r="BY100" s="2"/>
      <c r="BZ100" s="2"/>
      <c r="CA100" s="8"/>
    </row>
    <row r="101" spans="1:79" s="3" customFormat="1" ht="12.75" hidden="1" customHeight="1" x14ac:dyDescent="0.25">
      <c r="A101" s="56" t="s">
        <v>57</v>
      </c>
      <c r="B101" s="57"/>
      <c r="C101" s="61" t="s">
        <v>58</v>
      </c>
      <c r="D101" s="62"/>
      <c r="E101" s="62"/>
      <c r="F101" s="62"/>
      <c r="G101" s="62"/>
      <c r="H101" s="62"/>
      <c r="I101" s="63"/>
      <c r="J101" s="61" t="s">
        <v>61</v>
      </c>
      <c r="K101" s="62"/>
      <c r="L101" s="62"/>
      <c r="M101" s="62"/>
      <c r="N101" s="63"/>
      <c r="O101" s="64" t="s">
        <v>62</v>
      </c>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6"/>
      <c r="BR101" s="1"/>
      <c r="BS101" s="1"/>
      <c r="BT101" s="2"/>
      <c r="BU101" s="2"/>
      <c r="BV101" s="2"/>
      <c r="BW101" s="2"/>
      <c r="BX101" s="2"/>
      <c r="BY101" s="2"/>
      <c r="BZ101" s="2"/>
      <c r="CA101" s="8"/>
    </row>
    <row r="102" spans="1:79" s="3" customFormat="1" ht="12.75" customHeight="1" x14ac:dyDescent="0.25">
      <c r="A102" s="56"/>
      <c r="B102" s="57"/>
      <c r="C102" s="61"/>
      <c r="D102" s="62"/>
      <c r="E102" s="62"/>
      <c r="F102" s="62"/>
      <c r="G102" s="62"/>
      <c r="H102" s="62"/>
      <c r="I102" s="63"/>
      <c r="J102" s="61"/>
      <c r="K102" s="62"/>
      <c r="L102" s="62"/>
      <c r="M102" s="62"/>
      <c r="N102" s="63"/>
      <c r="O102" s="64"/>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6"/>
      <c r="BR102" s="1"/>
      <c r="BS102" s="1"/>
      <c r="BT102" s="2"/>
      <c r="BU102" s="2"/>
      <c r="BV102" s="2"/>
      <c r="BW102" s="2"/>
      <c r="BX102" s="2"/>
      <c r="BY102" s="2"/>
      <c r="BZ102" s="2"/>
      <c r="CA102" s="8" t="s">
        <v>54</v>
      </c>
    </row>
    <row r="103" spans="1:79" s="3" customFormat="1" ht="12.75" customHeight="1" x14ac:dyDescent="0.25">
      <c r="A103" s="56"/>
      <c r="B103" s="57"/>
      <c r="C103" s="67" t="s">
        <v>52</v>
      </c>
      <c r="D103" s="68"/>
      <c r="E103" s="68"/>
      <c r="F103" s="68"/>
      <c r="G103" s="68"/>
      <c r="H103" s="68"/>
      <c r="I103" s="69"/>
      <c r="J103" s="61"/>
      <c r="K103" s="62"/>
      <c r="L103" s="62"/>
      <c r="M103" s="62"/>
      <c r="N103" s="63"/>
      <c r="O103" s="64"/>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6"/>
      <c r="BR103" s="1"/>
      <c r="BS103" s="1"/>
      <c r="BT103" s="2"/>
      <c r="BU103" s="2"/>
      <c r="BV103" s="2"/>
      <c r="BW103" s="2"/>
      <c r="BX103" s="2"/>
      <c r="BY103" s="2"/>
      <c r="BZ103" s="2"/>
      <c r="CA103" s="8"/>
    </row>
    <row r="104" spans="1:79" s="3" customFormat="1" ht="12.75" hidden="1" customHeight="1" x14ac:dyDescent="0.25">
      <c r="A104" s="56" t="s">
        <v>63</v>
      </c>
      <c r="B104" s="57"/>
      <c r="C104" s="61" t="s">
        <v>59</v>
      </c>
      <c r="D104" s="62"/>
      <c r="E104" s="62"/>
      <c r="F104" s="62"/>
      <c r="G104" s="62"/>
      <c r="H104" s="62"/>
      <c r="I104" s="63"/>
      <c r="J104" s="61" t="s">
        <v>60</v>
      </c>
      <c r="K104" s="62"/>
      <c r="L104" s="62"/>
      <c r="M104" s="62"/>
      <c r="N104" s="63"/>
      <c r="O104" s="64" t="s">
        <v>64</v>
      </c>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6"/>
      <c r="BR104" s="1"/>
      <c r="BS104" s="1"/>
      <c r="BT104" s="2"/>
      <c r="BU104" s="2"/>
      <c r="BV104" s="2"/>
      <c r="BW104" s="2"/>
      <c r="BX104" s="2"/>
      <c r="BY104" s="2"/>
      <c r="BZ104" s="2"/>
      <c r="CA104" s="8"/>
    </row>
    <row r="105" spans="1:79" s="3" customFormat="1" ht="12.75" customHeight="1" x14ac:dyDescent="0.25">
      <c r="A105" s="56"/>
      <c r="B105" s="57"/>
      <c r="C105" s="61"/>
      <c r="D105" s="62"/>
      <c r="E105" s="62"/>
      <c r="F105" s="62"/>
      <c r="G105" s="62"/>
      <c r="H105" s="62"/>
      <c r="I105" s="63"/>
      <c r="J105" s="61"/>
      <c r="K105" s="62"/>
      <c r="L105" s="62"/>
      <c r="M105" s="62"/>
      <c r="N105" s="63"/>
      <c r="O105" s="64"/>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6"/>
      <c r="BR105" s="1"/>
      <c r="BS105" s="1"/>
      <c r="BT105" s="2"/>
      <c r="BU105" s="2"/>
      <c r="BV105" s="2"/>
      <c r="BW105" s="2"/>
      <c r="BX105" s="2"/>
      <c r="BY105" s="2"/>
      <c r="BZ105" s="2"/>
      <c r="CA105" s="8" t="s">
        <v>55</v>
      </c>
    </row>
    <row r="106" spans="1:79" s="3" customFormat="1" ht="12.75" customHeight="1" x14ac:dyDescent="0.25">
      <c r="A106" s="56"/>
      <c r="B106" s="57"/>
      <c r="C106" s="67" t="s">
        <v>53</v>
      </c>
      <c r="D106" s="68"/>
      <c r="E106" s="68"/>
      <c r="F106" s="68"/>
      <c r="G106" s="68"/>
      <c r="H106" s="68"/>
      <c r="I106" s="69"/>
      <c r="J106" s="61"/>
      <c r="K106" s="62"/>
      <c r="L106" s="62"/>
      <c r="M106" s="62"/>
      <c r="N106" s="63"/>
      <c r="O106" s="64"/>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6"/>
      <c r="BR106" s="1"/>
      <c r="BS106" s="1"/>
      <c r="BT106" s="2"/>
      <c r="BU106" s="2"/>
      <c r="BV106" s="2"/>
      <c r="BW106" s="2"/>
      <c r="BX106" s="2"/>
      <c r="BY106" s="2"/>
      <c r="BZ106" s="2"/>
      <c r="CA106" s="8"/>
    </row>
    <row r="107" spans="1:79" s="3" customFormat="1" ht="12.75" hidden="1" customHeight="1" x14ac:dyDescent="0.25">
      <c r="A107" s="56" t="s">
        <v>65</v>
      </c>
      <c r="B107" s="57"/>
      <c r="C107" s="61" t="s">
        <v>66</v>
      </c>
      <c r="D107" s="62"/>
      <c r="E107" s="62"/>
      <c r="F107" s="62"/>
      <c r="G107" s="62"/>
      <c r="H107" s="62"/>
      <c r="I107" s="63"/>
      <c r="J107" s="61" t="s">
        <v>67</v>
      </c>
      <c r="K107" s="62"/>
      <c r="L107" s="62"/>
      <c r="M107" s="62"/>
      <c r="N107" s="63"/>
      <c r="O107" s="64" t="s">
        <v>68</v>
      </c>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6"/>
      <c r="BR107" s="1"/>
      <c r="BS107" s="1"/>
      <c r="BT107" s="2"/>
      <c r="BU107" s="2"/>
      <c r="BV107" s="2"/>
      <c r="BW107" s="2"/>
      <c r="BX107" s="2"/>
      <c r="BY107" s="2"/>
      <c r="BZ107" s="2"/>
      <c r="CA107" s="8"/>
    </row>
    <row r="108" spans="1:79" s="3" customFormat="1" ht="12.75" customHeight="1" x14ac:dyDescent="0.25">
      <c r="A108" s="56"/>
      <c r="B108" s="57"/>
      <c r="C108" s="61"/>
      <c r="D108" s="62"/>
      <c r="E108" s="62"/>
      <c r="F108" s="62"/>
      <c r="G108" s="62"/>
      <c r="H108" s="62"/>
      <c r="I108" s="63"/>
      <c r="J108" s="61"/>
      <c r="K108" s="62"/>
      <c r="L108" s="62"/>
      <c r="M108" s="62"/>
      <c r="N108" s="63"/>
      <c r="O108" s="64"/>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6"/>
      <c r="BR108" s="1"/>
      <c r="BS108" s="1"/>
      <c r="BT108" s="2"/>
      <c r="BU108" s="2"/>
      <c r="BV108" s="2"/>
      <c r="BW108" s="2"/>
      <c r="BX108" s="2"/>
      <c r="BY108" s="2"/>
      <c r="BZ108" s="2"/>
      <c r="CA108" s="8" t="s">
        <v>56</v>
      </c>
    </row>
    <row r="109" spans="1:79" x14ac:dyDescent="0.25">
      <c r="A109" s="31"/>
      <c r="B109" s="31"/>
      <c r="C109" s="32"/>
      <c r="D109" s="32"/>
      <c r="E109" s="32"/>
      <c r="F109" s="32"/>
      <c r="G109" s="32"/>
      <c r="H109" s="32"/>
      <c r="I109" s="32"/>
      <c r="J109" s="32"/>
      <c r="K109" s="32"/>
      <c r="L109" s="32"/>
      <c r="M109" s="32"/>
      <c r="N109" s="32"/>
      <c r="O109" s="32"/>
      <c r="P109" s="32"/>
      <c r="Q109" s="32"/>
      <c r="R109" s="32"/>
      <c r="S109" s="32"/>
      <c r="T109" s="32"/>
      <c r="U109" s="32"/>
      <c r="V109" s="32"/>
      <c r="W109" s="32"/>
      <c r="X109" s="32"/>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4"/>
      <c r="AY109" s="34"/>
      <c r="AZ109" s="34"/>
      <c r="BA109" s="34"/>
      <c r="BB109" s="34"/>
      <c r="BC109" s="34"/>
      <c r="BD109" s="34"/>
      <c r="BE109" s="34"/>
      <c r="BF109" s="34"/>
      <c r="BG109" s="34"/>
      <c r="BH109" s="34"/>
      <c r="BI109" s="34"/>
      <c r="BJ109" s="34"/>
      <c r="BK109" s="34"/>
      <c r="BL109" s="34"/>
      <c r="BM109" s="34"/>
      <c r="BN109" s="34"/>
      <c r="BO109" s="34"/>
      <c r="BP109" s="34"/>
      <c r="BQ109" s="34"/>
      <c r="BR109" s="35"/>
      <c r="BS109" s="35"/>
      <c r="BT109" s="35"/>
      <c r="BU109" s="35"/>
      <c r="BV109" s="35"/>
      <c r="BW109" s="35"/>
      <c r="BX109" s="35"/>
      <c r="BY109" s="35"/>
      <c r="BZ109" s="5"/>
    </row>
    <row r="110" spans="1:79" ht="15.95" customHeight="1" x14ac:dyDescent="0.25">
      <c r="A110" s="58" t="s">
        <v>35</v>
      </c>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row>
    <row r="111" spans="1:79" ht="176.25" customHeight="1" x14ac:dyDescent="0.25">
      <c r="A111" s="156" t="s">
        <v>203</v>
      </c>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c r="AJ111" s="156"/>
      <c r="AK111" s="156"/>
      <c r="AL111" s="156"/>
      <c r="AM111" s="156"/>
      <c r="AN111" s="156"/>
      <c r="AO111" s="156"/>
      <c r="AP111" s="156"/>
      <c r="AQ111" s="156"/>
      <c r="AR111" s="156"/>
      <c r="AS111" s="156"/>
      <c r="AT111" s="156"/>
      <c r="AU111" s="156"/>
      <c r="AV111" s="156"/>
      <c r="AW111" s="156"/>
      <c r="AX111" s="156"/>
      <c r="AY111" s="156"/>
      <c r="AZ111" s="156"/>
      <c r="BA111" s="156"/>
      <c r="BB111" s="156"/>
      <c r="BC111" s="156"/>
      <c r="BD111" s="156"/>
      <c r="BE111" s="156"/>
      <c r="BF111" s="156"/>
      <c r="BG111" s="156"/>
      <c r="BH111" s="156"/>
      <c r="BI111" s="156"/>
      <c r="BJ111" s="156"/>
      <c r="BK111" s="156"/>
      <c r="BL111" s="156"/>
    </row>
    <row r="112" spans="1:79" x14ac:dyDescent="0.25">
      <c r="A112" s="31"/>
      <c r="B112" s="31"/>
      <c r="C112" s="32"/>
      <c r="D112" s="32"/>
      <c r="E112" s="32"/>
      <c r="F112" s="32"/>
      <c r="G112" s="32"/>
      <c r="H112" s="32"/>
      <c r="I112" s="32"/>
      <c r="J112" s="32"/>
      <c r="K112" s="32"/>
      <c r="L112" s="32"/>
      <c r="M112" s="32"/>
      <c r="N112" s="32"/>
      <c r="O112" s="32"/>
      <c r="P112" s="32"/>
      <c r="Q112" s="32"/>
      <c r="R112" s="32"/>
      <c r="S112" s="32"/>
      <c r="T112" s="32"/>
      <c r="U112" s="32"/>
      <c r="V112" s="32"/>
      <c r="W112" s="32"/>
      <c r="X112" s="32"/>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4"/>
      <c r="AY112" s="34"/>
      <c r="AZ112" s="34"/>
      <c r="BA112" s="34"/>
      <c r="BB112" s="34"/>
      <c r="BC112" s="34"/>
      <c r="BD112" s="34"/>
      <c r="BE112" s="34"/>
      <c r="BF112" s="34"/>
      <c r="BG112" s="34"/>
      <c r="BH112" s="34"/>
      <c r="BI112" s="34"/>
      <c r="BJ112" s="34"/>
      <c r="BK112" s="34"/>
      <c r="BL112" s="34"/>
      <c r="BM112" s="34"/>
      <c r="BN112" s="34"/>
      <c r="BO112" s="34"/>
      <c r="BP112" s="34"/>
      <c r="BQ112" s="34"/>
      <c r="BR112" s="35"/>
      <c r="BS112" s="35"/>
      <c r="BT112" s="35"/>
      <c r="BU112" s="35"/>
      <c r="BV112" s="35"/>
      <c r="BW112" s="35"/>
      <c r="BX112" s="35"/>
      <c r="BY112" s="35"/>
      <c r="BZ112" s="5"/>
    </row>
    <row r="113" spans="1:79" ht="15.95" customHeight="1" x14ac:dyDescent="0.25">
      <c r="A113" s="58" t="s">
        <v>21</v>
      </c>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row>
    <row r="114" spans="1:79" ht="219" customHeight="1" x14ac:dyDescent="0.25">
      <c r="A114" s="156" t="s">
        <v>204</v>
      </c>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156"/>
      <c r="AH114" s="156"/>
      <c r="AI114" s="156"/>
      <c r="AJ114" s="156"/>
      <c r="AK114" s="156"/>
      <c r="AL114" s="156"/>
      <c r="AM114" s="156"/>
      <c r="AN114" s="156"/>
      <c r="AO114" s="156"/>
      <c r="AP114" s="156"/>
      <c r="AQ114" s="156"/>
      <c r="AR114" s="156"/>
      <c r="AS114" s="156"/>
      <c r="AT114" s="156"/>
      <c r="AU114" s="156"/>
      <c r="AV114" s="156"/>
      <c r="AW114" s="156"/>
      <c r="AX114" s="156"/>
      <c r="AY114" s="156"/>
      <c r="AZ114" s="156"/>
      <c r="BA114" s="156"/>
      <c r="BB114" s="156"/>
      <c r="BC114" s="156"/>
      <c r="BD114" s="156"/>
      <c r="BE114" s="156"/>
      <c r="BF114" s="156"/>
      <c r="BG114" s="156"/>
      <c r="BH114" s="156"/>
      <c r="BI114" s="156"/>
      <c r="BJ114" s="156"/>
      <c r="BK114" s="156"/>
      <c r="BL114" s="156"/>
    </row>
    <row r="115" spans="1:79" ht="15.95" customHeight="1" x14ac:dyDescent="0.25">
      <c r="A115" s="25"/>
      <c r="B115" s="25"/>
      <c r="C115" s="25"/>
      <c r="D115" s="25"/>
      <c r="E115" s="25"/>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row>
    <row r="116" spans="1:79" ht="12" customHeight="1" x14ac:dyDescent="0.25">
      <c r="A116" s="37" t="s">
        <v>43</v>
      </c>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row>
    <row r="117" spans="1:79" ht="12" customHeight="1" x14ac:dyDescent="0.25">
      <c r="A117" s="37" t="s">
        <v>37</v>
      </c>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row>
    <row r="118" spans="1:79" s="37" customFormat="1" ht="12" customHeight="1" x14ac:dyDescent="0.25">
      <c r="A118" s="37" t="s">
        <v>38</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CA118" s="7"/>
    </row>
    <row r="119" spans="1:79" ht="15.95" customHeight="1" x14ac:dyDescent="0.25">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row>
    <row r="120" spans="1:79" ht="42" customHeight="1" x14ac:dyDescent="0.25">
      <c r="A120" s="110" t="s">
        <v>199</v>
      </c>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1"/>
      <c r="X120" s="111"/>
      <c r="Y120" s="111"/>
      <c r="Z120" s="111"/>
      <c r="AA120" s="111"/>
      <c r="AB120" s="111"/>
      <c r="AC120" s="111"/>
      <c r="AD120" s="111"/>
      <c r="AE120" s="111"/>
      <c r="AF120" s="111"/>
      <c r="AG120" s="111"/>
      <c r="AH120" s="111"/>
      <c r="AI120" s="111"/>
      <c r="AJ120" s="111"/>
      <c r="AK120" s="111"/>
      <c r="AL120" s="111"/>
      <c r="AM120" s="111"/>
      <c r="AN120" s="40"/>
      <c r="AO120" s="40"/>
      <c r="AP120" s="112" t="s">
        <v>200</v>
      </c>
      <c r="AQ120" s="112"/>
      <c r="AR120" s="112"/>
      <c r="AS120" s="112"/>
      <c r="AT120" s="112"/>
      <c r="AU120" s="112"/>
      <c r="AV120" s="112"/>
      <c r="AW120" s="112"/>
      <c r="AX120" s="112"/>
      <c r="AY120" s="112"/>
      <c r="AZ120" s="112"/>
      <c r="BA120" s="112"/>
      <c r="BB120" s="112"/>
      <c r="BC120" s="112"/>
      <c r="BD120" s="112"/>
      <c r="BE120" s="112"/>
      <c r="BF120" s="112"/>
      <c r="BG120" s="112"/>
      <c r="BH120" s="112"/>
    </row>
    <row r="121" spans="1:79" x14ac:dyDescent="0.25">
      <c r="W121" s="109" t="s">
        <v>7</v>
      </c>
      <c r="X121" s="109"/>
      <c r="Y121" s="109"/>
      <c r="Z121" s="109"/>
      <c r="AA121" s="109"/>
      <c r="AB121" s="109"/>
      <c r="AC121" s="109"/>
      <c r="AD121" s="109"/>
      <c r="AE121" s="109"/>
      <c r="AF121" s="109"/>
      <c r="AG121" s="109"/>
      <c r="AH121" s="109"/>
      <c r="AI121" s="109"/>
      <c r="AJ121" s="109"/>
      <c r="AK121" s="109"/>
      <c r="AL121" s="109"/>
      <c r="AM121" s="109"/>
      <c r="AN121" s="41"/>
      <c r="AO121" s="41"/>
      <c r="AP121" s="109" t="s">
        <v>39</v>
      </c>
      <c r="AQ121" s="109"/>
      <c r="AR121" s="109"/>
      <c r="AS121" s="109"/>
      <c r="AT121" s="109"/>
      <c r="AU121" s="109"/>
      <c r="AV121" s="109"/>
      <c r="AW121" s="109"/>
      <c r="AX121" s="109"/>
      <c r="AY121" s="109"/>
      <c r="AZ121" s="109"/>
      <c r="BA121" s="109"/>
      <c r="BB121" s="109"/>
      <c r="BC121" s="109"/>
      <c r="BD121" s="109"/>
      <c r="BE121" s="109"/>
      <c r="BF121" s="109"/>
      <c r="BG121" s="109"/>
      <c r="BH121" s="109"/>
    </row>
    <row r="124" spans="1:79" ht="31.5" customHeight="1" x14ac:dyDescent="0.25">
      <c r="A124" s="110" t="s">
        <v>201</v>
      </c>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1"/>
      <c r="X124" s="111"/>
      <c r="Y124" s="111"/>
      <c r="Z124" s="111"/>
      <c r="AA124" s="111"/>
      <c r="AB124" s="111"/>
      <c r="AC124" s="111"/>
      <c r="AD124" s="111"/>
      <c r="AE124" s="111"/>
      <c r="AF124" s="111"/>
      <c r="AG124" s="111"/>
      <c r="AH124" s="111"/>
      <c r="AI124" s="111"/>
      <c r="AJ124" s="111"/>
      <c r="AK124" s="111"/>
      <c r="AL124" s="111"/>
      <c r="AM124" s="111"/>
      <c r="AN124" s="40"/>
      <c r="AO124" s="40"/>
      <c r="AP124" s="112" t="s">
        <v>202</v>
      </c>
      <c r="AQ124" s="112"/>
      <c r="AR124" s="112"/>
      <c r="AS124" s="112"/>
      <c r="AT124" s="112"/>
      <c r="AU124" s="112"/>
      <c r="AV124" s="112"/>
      <c r="AW124" s="112"/>
      <c r="AX124" s="112"/>
      <c r="AY124" s="112"/>
      <c r="AZ124" s="112"/>
      <c r="BA124" s="112"/>
      <c r="BB124" s="112"/>
      <c r="BC124" s="112"/>
      <c r="BD124" s="112"/>
      <c r="BE124" s="112"/>
      <c r="BF124" s="112"/>
      <c r="BG124" s="112"/>
      <c r="BH124" s="112"/>
    </row>
    <row r="125" spans="1:79" x14ac:dyDescent="0.25">
      <c r="W125" s="109" t="s">
        <v>7</v>
      </c>
      <c r="X125" s="109"/>
      <c r="Y125" s="109"/>
      <c r="Z125" s="109"/>
      <c r="AA125" s="109"/>
      <c r="AB125" s="109"/>
      <c r="AC125" s="109"/>
      <c r="AD125" s="109"/>
      <c r="AE125" s="109"/>
      <c r="AF125" s="109"/>
      <c r="AG125" s="109"/>
      <c r="AH125" s="109"/>
      <c r="AI125" s="109"/>
      <c r="AJ125" s="109"/>
      <c r="AK125" s="109"/>
      <c r="AL125" s="109"/>
      <c r="AM125" s="109"/>
      <c r="AN125" s="41"/>
      <c r="AO125" s="41"/>
      <c r="AP125" s="109" t="s">
        <v>39</v>
      </c>
      <c r="AQ125" s="109"/>
      <c r="AR125" s="109"/>
      <c r="AS125" s="109"/>
      <c r="AT125" s="109"/>
      <c r="AU125" s="109"/>
      <c r="AV125" s="109"/>
      <c r="AW125" s="109"/>
      <c r="AX125" s="109"/>
      <c r="AY125" s="109"/>
      <c r="AZ125" s="109"/>
      <c r="BA125" s="109"/>
      <c r="BB125" s="109"/>
      <c r="BC125" s="109"/>
      <c r="BD125" s="109"/>
      <c r="BE125" s="109"/>
      <c r="BF125" s="109"/>
      <c r="BG125" s="109"/>
      <c r="BH125" s="109"/>
    </row>
  </sheetData>
  <mergeCells count="493">
    <mergeCell ref="A60:B60"/>
    <mergeCell ref="C60:BQ60"/>
    <mergeCell ref="A61:B61"/>
    <mergeCell ref="C61:BQ61"/>
    <mergeCell ref="A62:B62"/>
    <mergeCell ref="C62:BQ62"/>
    <mergeCell ref="A63:B63"/>
    <mergeCell ref="C63:BQ63"/>
    <mergeCell ref="AP51:AT51"/>
    <mergeCell ref="AU51:AY51"/>
    <mergeCell ref="AZ51:BC51"/>
    <mergeCell ref="BD51:BH51"/>
    <mergeCell ref="BI51:BM51"/>
    <mergeCell ref="BN51:BQ51"/>
    <mergeCell ref="AU50:AY50"/>
    <mergeCell ref="AZ50:BC50"/>
    <mergeCell ref="BD50:BH50"/>
    <mergeCell ref="BI50:BM50"/>
    <mergeCell ref="BN50:BQ50"/>
    <mergeCell ref="A51:B51"/>
    <mergeCell ref="C51:Z51"/>
    <mergeCell ref="AA51:AE51"/>
    <mergeCell ref="AF51:AJ51"/>
    <mergeCell ref="AK51:AO51"/>
    <mergeCell ref="AZ49:BC49"/>
    <mergeCell ref="BD49:BH49"/>
    <mergeCell ref="BI49:BM49"/>
    <mergeCell ref="BN49:BQ49"/>
    <mergeCell ref="A50:B50"/>
    <mergeCell ref="C50:Z50"/>
    <mergeCell ref="AA50:AE50"/>
    <mergeCell ref="AF50:AJ50"/>
    <mergeCell ref="AK50:AO50"/>
    <mergeCell ref="AP50:AT50"/>
    <mergeCell ref="A49:B49"/>
    <mergeCell ref="C49:Z49"/>
    <mergeCell ref="AA49:AE49"/>
    <mergeCell ref="AF49:AJ49"/>
    <mergeCell ref="AK49:AO49"/>
    <mergeCell ref="AP49:AT49"/>
    <mergeCell ref="A48:B48"/>
    <mergeCell ref="C48:Z48"/>
    <mergeCell ref="AA48:AE48"/>
    <mergeCell ref="AF48:AJ48"/>
    <mergeCell ref="AK48:AO48"/>
    <mergeCell ref="AP48:AT48"/>
    <mergeCell ref="AU48:AY48"/>
    <mergeCell ref="AZ48:BC48"/>
    <mergeCell ref="G35:BL35"/>
    <mergeCell ref="A36:F36"/>
    <mergeCell ref="G36:BL36"/>
    <mergeCell ref="A37:F37"/>
    <mergeCell ref="G37:BL37"/>
    <mergeCell ref="A38:F38"/>
    <mergeCell ref="G38:BL38"/>
    <mergeCell ref="BM89:BQ89"/>
    <mergeCell ref="A52:B52"/>
    <mergeCell ref="C52:Z52"/>
    <mergeCell ref="AA52:AE52"/>
    <mergeCell ref="AF52:AJ52"/>
    <mergeCell ref="AK52:AO52"/>
    <mergeCell ref="AP52:AT52"/>
    <mergeCell ref="AN89:AR89"/>
    <mergeCell ref="AS89:AW89"/>
    <mergeCell ref="AX89:BB89"/>
    <mergeCell ref="BC89:BG89"/>
    <mergeCell ref="BC80:BG80"/>
    <mergeCell ref="A11:BL11"/>
    <mergeCell ref="BH89:BL89"/>
    <mergeCell ref="A35:F35"/>
    <mergeCell ref="BC90:BG90"/>
    <mergeCell ref="BH90:BL90"/>
    <mergeCell ref="BM90:BQ90"/>
    <mergeCell ref="A89:B89"/>
    <mergeCell ref="C89:I89"/>
    <mergeCell ref="J89:N89"/>
    <mergeCell ref="O89:X89"/>
    <mergeCell ref="Y89:AC89"/>
    <mergeCell ref="AD89:AH89"/>
    <mergeCell ref="AI89:AM89"/>
    <mergeCell ref="A90:B90"/>
    <mergeCell ref="C90:I90"/>
    <mergeCell ref="J90:N90"/>
    <mergeCell ref="O90:X90"/>
    <mergeCell ref="AI90:AM90"/>
    <mergeCell ref="AN90:AR90"/>
    <mergeCell ref="BH84:BL84"/>
    <mergeCell ref="BM84:BQ84"/>
    <mergeCell ref="AD84:AH84"/>
    <mergeCell ref="AI84:AM84"/>
    <mergeCell ref="AN84:AR84"/>
    <mergeCell ref="AS84:AW84"/>
    <mergeCell ref="AX84:BB84"/>
    <mergeCell ref="BC84:BG84"/>
    <mergeCell ref="BH82:BL82"/>
    <mergeCell ref="BM82:BQ82"/>
    <mergeCell ref="BH83:BL83"/>
    <mergeCell ref="BM83:BQ83"/>
    <mergeCell ref="AD83:AH83"/>
    <mergeCell ref="AI83:AM83"/>
    <mergeCell ref="AN83:AR83"/>
    <mergeCell ref="AS83:AW83"/>
    <mergeCell ref="AX83:BB83"/>
    <mergeCell ref="BC83:BG83"/>
    <mergeCell ref="BC81:BG81"/>
    <mergeCell ref="BH81:BL81"/>
    <mergeCell ref="AI80:AM80"/>
    <mergeCell ref="BM81:BQ81"/>
    <mergeCell ref="AD82:AH82"/>
    <mergeCell ref="AI82:AM82"/>
    <mergeCell ref="AN82:AR82"/>
    <mergeCell ref="AS82:AW82"/>
    <mergeCell ref="AX82:BB82"/>
    <mergeCell ref="BC82:BG82"/>
    <mergeCell ref="AS80:AW80"/>
    <mergeCell ref="AX80:BB80"/>
    <mergeCell ref="O80:X80"/>
    <mergeCell ref="BH80:BL80"/>
    <mergeCell ref="BM80:BQ80"/>
    <mergeCell ref="AD81:AH81"/>
    <mergeCell ref="AI81:AM81"/>
    <mergeCell ref="AN81:AR81"/>
    <mergeCell ref="AS81:AW81"/>
    <mergeCell ref="AX81:BB81"/>
    <mergeCell ref="O81:X81"/>
    <mergeCell ref="O82:X82"/>
    <mergeCell ref="O83:X83"/>
    <mergeCell ref="C84:I84"/>
    <mergeCell ref="J84:N84"/>
    <mergeCell ref="AN80:AR80"/>
    <mergeCell ref="C80:I80"/>
    <mergeCell ref="C81:I81"/>
    <mergeCell ref="C82:I82"/>
    <mergeCell ref="C83:I83"/>
    <mergeCell ref="J80:N80"/>
    <mergeCell ref="J81:N81"/>
    <mergeCell ref="J82:N82"/>
    <mergeCell ref="J83:N83"/>
    <mergeCell ref="BM88:BQ88"/>
    <mergeCell ref="AI91:AM91"/>
    <mergeCell ref="AN91:AR91"/>
    <mergeCell ref="AS91:AW91"/>
    <mergeCell ref="AX91:BB91"/>
    <mergeCell ref="BC91:BG91"/>
    <mergeCell ref="BH91:BL91"/>
    <mergeCell ref="BM91:BQ91"/>
    <mergeCell ref="AS90:AW90"/>
    <mergeCell ref="AX90:BB90"/>
    <mergeCell ref="BH87:BL87"/>
    <mergeCell ref="BM87:BQ87"/>
    <mergeCell ref="AS86:AW86"/>
    <mergeCell ref="AX86:BB86"/>
    <mergeCell ref="AI88:AM88"/>
    <mergeCell ref="AN88:AR88"/>
    <mergeCell ref="AS88:AW88"/>
    <mergeCell ref="AX88:BB88"/>
    <mergeCell ref="BC88:BG88"/>
    <mergeCell ref="BH88:BL88"/>
    <mergeCell ref="BC86:BG86"/>
    <mergeCell ref="BH86:BL86"/>
    <mergeCell ref="BC85:BG85"/>
    <mergeCell ref="BH85:BL85"/>
    <mergeCell ref="BM86:BQ86"/>
    <mergeCell ref="AI87:AM87"/>
    <mergeCell ref="AN87:AR87"/>
    <mergeCell ref="AS87:AW87"/>
    <mergeCell ref="AX87:BB87"/>
    <mergeCell ref="BC87:BG87"/>
    <mergeCell ref="Y90:AC90"/>
    <mergeCell ref="AD90:AH90"/>
    <mergeCell ref="BM85:BQ85"/>
    <mergeCell ref="Y87:AC87"/>
    <mergeCell ref="AI85:AM85"/>
    <mergeCell ref="AN85:AR85"/>
    <mergeCell ref="AS85:AW85"/>
    <mergeCell ref="AX85:BB85"/>
    <mergeCell ref="AI86:AM86"/>
    <mergeCell ref="AN86:AR86"/>
    <mergeCell ref="Y82:AC82"/>
    <mergeCell ref="Y83:AC83"/>
    <mergeCell ref="Y84:AC84"/>
    <mergeCell ref="Y88:AC88"/>
    <mergeCell ref="Y91:AC91"/>
    <mergeCell ref="AD85:AH85"/>
    <mergeCell ref="AD86:AH86"/>
    <mergeCell ref="AD87:AH87"/>
    <mergeCell ref="AD88:AH88"/>
    <mergeCell ref="AD91:AH91"/>
    <mergeCell ref="J88:N88"/>
    <mergeCell ref="J91:N91"/>
    <mergeCell ref="O85:X85"/>
    <mergeCell ref="O86:X86"/>
    <mergeCell ref="O87:X87"/>
    <mergeCell ref="O88:X88"/>
    <mergeCell ref="O91:X91"/>
    <mergeCell ref="J85:N85"/>
    <mergeCell ref="J86:N86"/>
    <mergeCell ref="J87:N87"/>
    <mergeCell ref="A87:B87"/>
    <mergeCell ref="A88:B88"/>
    <mergeCell ref="A91:B91"/>
    <mergeCell ref="C85:I85"/>
    <mergeCell ref="C86:I86"/>
    <mergeCell ref="C87:I87"/>
    <mergeCell ref="C88:I88"/>
    <mergeCell ref="C91:I91"/>
    <mergeCell ref="A85:B85"/>
    <mergeCell ref="A86:B86"/>
    <mergeCell ref="A82:B82"/>
    <mergeCell ref="A83:B83"/>
    <mergeCell ref="A70:B70"/>
    <mergeCell ref="Y77:AM77"/>
    <mergeCell ref="J79:N79"/>
    <mergeCell ref="Y79:AC79"/>
    <mergeCell ref="J77:N78"/>
    <mergeCell ref="O77:X78"/>
    <mergeCell ref="Y78:AC78"/>
    <mergeCell ref="Y81:AC81"/>
    <mergeCell ref="BI70:BN70"/>
    <mergeCell ref="BI71:BN71"/>
    <mergeCell ref="BI72:BN72"/>
    <mergeCell ref="A67:B68"/>
    <mergeCell ref="A69:B69"/>
    <mergeCell ref="A84:B84"/>
    <mergeCell ref="A79:B79"/>
    <mergeCell ref="A77:B78"/>
    <mergeCell ref="A80:B80"/>
    <mergeCell ref="A81:B81"/>
    <mergeCell ref="AY69:BC69"/>
    <mergeCell ref="BD69:BH69"/>
    <mergeCell ref="AI68:AM68"/>
    <mergeCell ref="AN68:AR68"/>
    <mergeCell ref="AS68:AX68"/>
    <mergeCell ref="BI69:BN69"/>
    <mergeCell ref="AP45:AT45"/>
    <mergeCell ref="BD46:BH46"/>
    <mergeCell ref="AP46:AT46"/>
    <mergeCell ref="AU46:AY46"/>
    <mergeCell ref="AZ46:BC46"/>
    <mergeCell ref="AI69:AM69"/>
    <mergeCell ref="AY68:BC68"/>
    <mergeCell ref="BD68:BH68"/>
    <mergeCell ref="AN69:AR69"/>
    <mergeCell ref="AS69:AX69"/>
    <mergeCell ref="BN44:BQ44"/>
    <mergeCell ref="A113:BL113"/>
    <mergeCell ref="AK44:AO44"/>
    <mergeCell ref="A46:B46"/>
    <mergeCell ref="AD79:AH79"/>
    <mergeCell ref="AF44:AJ44"/>
    <mergeCell ref="A54:BQ54"/>
    <mergeCell ref="C67:R68"/>
    <mergeCell ref="AZ45:BC45"/>
    <mergeCell ref="BD45:BH45"/>
    <mergeCell ref="C47:Z47"/>
    <mergeCell ref="AK47:AO47"/>
    <mergeCell ref="C46:Z46"/>
    <mergeCell ref="AK46:AO46"/>
    <mergeCell ref="AY67:BN67"/>
    <mergeCell ref="BI68:BN68"/>
    <mergeCell ref="BD48:BH48"/>
    <mergeCell ref="BI48:BM48"/>
    <mergeCell ref="BN48:BQ48"/>
    <mergeCell ref="AU49:AY49"/>
    <mergeCell ref="G26:BL26"/>
    <mergeCell ref="A34:F34"/>
    <mergeCell ref="G34:BL34"/>
    <mergeCell ref="A42:BQ42"/>
    <mergeCell ref="S67:AH67"/>
    <mergeCell ref="AI67:AX67"/>
    <mergeCell ref="C43:Z44"/>
    <mergeCell ref="BI44:BM44"/>
    <mergeCell ref="BD44:BH44"/>
    <mergeCell ref="AZ44:BC44"/>
    <mergeCell ref="A23:BL23"/>
    <mergeCell ref="A24:F24"/>
    <mergeCell ref="G24:BL24"/>
    <mergeCell ref="A43:B44"/>
    <mergeCell ref="A33:F33"/>
    <mergeCell ref="G33:BL33"/>
    <mergeCell ref="A25:F25"/>
    <mergeCell ref="AA43:AO43"/>
    <mergeCell ref="AP43:BC43"/>
    <mergeCell ref="A26:F26"/>
    <mergeCell ref="S68:W68"/>
    <mergeCell ref="X68:AB68"/>
    <mergeCell ref="AC68:AH68"/>
    <mergeCell ref="C69:R69"/>
    <mergeCell ref="S69:W69"/>
    <mergeCell ref="X69:AB69"/>
    <mergeCell ref="AC69:AH69"/>
    <mergeCell ref="AN77:BB77"/>
    <mergeCell ref="A74:BQ74"/>
    <mergeCell ref="C79:I79"/>
    <mergeCell ref="J97:N97"/>
    <mergeCell ref="A96:B96"/>
    <mergeCell ref="O97:BQ97"/>
    <mergeCell ref="AI79:AM79"/>
    <mergeCell ref="BH79:BL79"/>
    <mergeCell ref="C77:I78"/>
    <mergeCell ref="O79:X79"/>
    <mergeCell ref="A59:B59"/>
    <mergeCell ref="A57:B57"/>
    <mergeCell ref="A58:B58"/>
    <mergeCell ref="A66:BN66"/>
    <mergeCell ref="A65:BN65"/>
    <mergeCell ref="C59:BQ59"/>
    <mergeCell ref="C57:BQ57"/>
    <mergeCell ref="C58:BQ58"/>
    <mergeCell ref="J95:N95"/>
    <mergeCell ref="AP125:BH125"/>
    <mergeCell ref="A124:V124"/>
    <mergeCell ref="W124:AM124"/>
    <mergeCell ref="AP124:BH124"/>
    <mergeCell ref="W125:AM125"/>
    <mergeCell ref="AP120:BH120"/>
    <mergeCell ref="O100:BQ100"/>
    <mergeCell ref="A98:B98"/>
    <mergeCell ref="BC79:BG79"/>
    <mergeCell ref="BC78:BG78"/>
    <mergeCell ref="C96:I96"/>
    <mergeCell ref="J96:N96"/>
    <mergeCell ref="A93:BQ93"/>
    <mergeCell ref="A95:B95"/>
    <mergeCell ref="C95:I95"/>
    <mergeCell ref="AU47:AY47"/>
    <mergeCell ref="BN46:BQ46"/>
    <mergeCell ref="BI46:BM46"/>
    <mergeCell ref="W121:AM121"/>
    <mergeCell ref="A120:V120"/>
    <mergeCell ref="W120:AM120"/>
    <mergeCell ref="A110:BL110"/>
    <mergeCell ref="A111:BL111"/>
    <mergeCell ref="AP121:BH121"/>
    <mergeCell ref="A114:BL114"/>
    <mergeCell ref="BN52:BQ52"/>
    <mergeCell ref="AZ52:BC52"/>
    <mergeCell ref="AU52:AY52"/>
    <mergeCell ref="AF46:AJ46"/>
    <mergeCell ref="AA46:AE46"/>
    <mergeCell ref="BN47:BQ47"/>
    <mergeCell ref="BD47:BH47"/>
    <mergeCell ref="BI47:BM47"/>
    <mergeCell ref="AA47:AE47"/>
    <mergeCell ref="AZ47:BC47"/>
    <mergeCell ref="AO2:BL6"/>
    <mergeCell ref="A7:BL7"/>
    <mergeCell ref="A8:BL8"/>
    <mergeCell ref="A9:BL9"/>
    <mergeCell ref="A47:B47"/>
    <mergeCell ref="A56:B56"/>
    <mergeCell ref="AF47:AJ47"/>
    <mergeCell ref="C56:BQ56"/>
    <mergeCell ref="BD52:BH52"/>
    <mergeCell ref="BI52:BM52"/>
    <mergeCell ref="BC77:BQ77"/>
    <mergeCell ref="A10:BL10"/>
    <mergeCell ref="A12:BL12"/>
    <mergeCell ref="B14:L14"/>
    <mergeCell ref="N14:AS14"/>
    <mergeCell ref="AU14:BB14"/>
    <mergeCell ref="B18:L18"/>
    <mergeCell ref="N18:AS18"/>
    <mergeCell ref="AP47:AT47"/>
    <mergeCell ref="C45:Z45"/>
    <mergeCell ref="A45:B45"/>
    <mergeCell ref="A28:BL28"/>
    <mergeCell ref="A29:BL29"/>
    <mergeCell ref="A31:BL31"/>
    <mergeCell ref="A32:F32"/>
    <mergeCell ref="G32:BL32"/>
    <mergeCell ref="AU44:AY44"/>
    <mergeCell ref="AA45:AE45"/>
    <mergeCell ref="AF45:AJ45"/>
    <mergeCell ref="AK45:AO45"/>
    <mergeCell ref="AK21:BC21"/>
    <mergeCell ref="AU45:AY45"/>
    <mergeCell ref="G25:BL25"/>
    <mergeCell ref="A41:BQ41"/>
    <mergeCell ref="AP44:AT44"/>
    <mergeCell ref="AA44:AE44"/>
    <mergeCell ref="BI45:BM45"/>
    <mergeCell ref="BN45:BQ45"/>
    <mergeCell ref="A40:BQ40"/>
    <mergeCell ref="BD43:BQ43"/>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78:BQ78"/>
    <mergeCell ref="BH78:BL78"/>
    <mergeCell ref="AD78:AH78"/>
    <mergeCell ref="AX78:BB78"/>
    <mergeCell ref="AS78:AW78"/>
    <mergeCell ref="AN78:AR78"/>
    <mergeCell ref="AI78:AM78"/>
    <mergeCell ref="AX79:BB79"/>
    <mergeCell ref="AS79:AW79"/>
    <mergeCell ref="O95:BQ95"/>
    <mergeCell ref="BM79:BQ79"/>
    <mergeCell ref="AN79:AR79"/>
    <mergeCell ref="AD80:AH80"/>
    <mergeCell ref="Y85:AC85"/>
    <mergeCell ref="Y86:AC86"/>
    <mergeCell ref="O84:X84"/>
    <mergeCell ref="Y80:AC80"/>
    <mergeCell ref="A97:B97"/>
    <mergeCell ref="A99:B99"/>
    <mergeCell ref="A100:B100"/>
    <mergeCell ref="C97:I97"/>
    <mergeCell ref="C98:I98"/>
    <mergeCell ref="J98:N98"/>
    <mergeCell ref="O98:BQ98"/>
    <mergeCell ref="C99:I99"/>
    <mergeCell ref="J99:N99"/>
    <mergeCell ref="O99:BQ99"/>
    <mergeCell ref="C100:I100"/>
    <mergeCell ref="J100:N100"/>
    <mergeCell ref="C102:I102"/>
    <mergeCell ref="J102:N102"/>
    <mergeCell ref="O102:BQ102"/>
    <mergeCell ref="J101:N101"/>
    <mergeCell ref="O101:BQ101"/>
    <mergeCell ref="C101:I101"/>
    <mergeCell ref="C104:I104"/>
    <mergeCell ref="J104:N104"/>
    <mergeCell ref="O104:BQ104"/>
    <mergeCell ref="A103:B103"/>
    <mergeCell ref="C103:I103"/>
    <mergeCell ref="J103:N103"/>
    <mergeCell ref="O103:BQ103"/>
    <mergeCell ref="C106:I106"/>
    <mergeCell ref="J106:N106"/>
    <mergeCell ref="O106:BQ106"/>
    <mergeCell ref="A105:B105"/>
    <mergeCell ref="C105:I105"/>
    <mergeCell ref="J105:N105"/>
    <mergeCell ref="O105:BQ105"/>
    <mergeCell ref="C107:I107"/>
    <mergeCell ref="J107:N107"/>
    <mergeCell ref="O107:BQ107"/>
    <mergeCell ref="A108:B108"/>
    <mergeCell ref="C108:I108"/>
    <mergeCell ref="J108:N108"/>
    <mergeCell ref="O108:BQ108"/>
    <mergeCell ref="A71:B71"/>
    <mergeCell ref="A72:B72"/>
    <mergeCell ref="A107:B107"/>
    <mergeCell ref="A106:B106"/>
    <mergeCell ref="A104:B104"/>
    <mergeCell ref="A102:B102"/>
    <mergeCell ref="A101:B101"/>
    <mergeCell ref="A75:BQ75"/>
    <mergeCell ref="O96:BQ96"/>
    <mergeCell ref="AI72:AM72"/>
    <mergeCell ref="S72:W72"/>
    <mergeCell ref="X72:AB72"/>
    <mergeCell ref="C72:R72"/>
    <mergeCell ref="AY70:BC70"/>
    <mergeCell ref="S70:W70"/>
    <mergeCell ref="X70:AB70"/>
    <mergeCell ref="S71:W71"/>
    <mergeCell ref="X71:AB71"/>
    <mergeCell ref="C70:R70"/>
    <mergeCell ref="C71:R71"/>
    <mergeCell ref="BD70:BH70"/>
    <mergeCell ref="AC70:AH70"/>
    <mergeCell ref="AI70:AM70"/>
    <mergeCell ref="AY72:BC72"/>
    <mergeCell ref="BD72:BH72"/>
    <mergeCell ref="AN71:AR71"/>
    <mergeCell ref="AS71:AX71"/>
    <mergeCell ref="AY71:BC71"/>
    <mergeCell ref="BD71:BH71"/>
    <mergeCell ref="AN72:AR72"/>
    <mergeCell ref="AS72:AX72"/>
    <mergeCell ref="AN70:AR70"/>
    <mergeCell ref="AS70:AX70"/>
    <mergeCell ref="AC71:AH71"/>
    <mergeCell ref="AI71:AM71"/>
    <mergeCell ref="AC72:AH72"/>
  </mergeCells>
  <phoneticPr fontId="0" type="noConversion"/>
  <conditionalFormatting sqref="C94 C112">
    <cfRule type="cellIs" dxfId="5" priority="1" stopIfTrue="1" operator="equal">
      <formula>$C93</formula>
    </cfRule>
  </conditionalFormatting>
  <conditionalFormatting sqref="A92:B92 A94:B94 A112:B112 A98:B98 A109:B109 A70:B72">
    <cfRule type="cellIs" dxfId="4" priority="2" stopIfTrue="1" operator="equal">
      <formula>0</formula>
    </cfRule>
  </conditionalFormatting>
  <conditionalFormatting sqref="C109">
    <cfRule type="cellIs" dxfId="3" priority="3" stopIfTrue="1" operator="equal">
      <formula>$C98</formula>
    </cfRule>
  </conditionalFormatting>
  <conditionalFormatting sqref="C92">
    <cfRule type="cellIs" dxfId="2" priority="4" stopIfTrue="1" operator="equal">
      <formula>$C79</formula>
    </cfRule>
  </conditionalFormatting>
  <conditionalFormatting sqref="A99:B99 A102:B102 A105:B105 A108:B108 A82:B82 A85:B85 A88:B88 A91:B91">
    <cfRule type="cellIs" dxfId="1" priority="5" stopIfTrue="1" operator="equal">
      <formula>A81</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КПК0117330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КПК0117330!Область_печати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2026-04-27T09:10:58Z</dcterms:modified>
</cp:coreProperties>
</file>