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BDFEAFA2-F210-420E-9A2A-254FFE506BEE}" xr6:coauthVersionLast="46" xr6:coauthVersionMax="46" xr10:uidLastSave="{00000000-0000-0000-0000-000000000000}"/>
  <bookViews>
    <workbookView xWindow="-120" yWindow="-120" windowWidth="29040" windowHeight="15840"/>
  </bookViews>
  <sheets>
    <sheet name="КПК0111600" sheetId="2" r:id="rId1"/>
  </sheets>
  <definedNames>
    <definedName name="__DATEDOC">КПК0111600!$AO$7</definedName>
    <definedName name="__EDRPOU">КПК0111600!$AU$13</definedName>
    <definedName name="__EDRPOU_VV">КПК0111600!$AU$16</definedName>
    <definedName name="__KFKV">КПК0111600!$AA$19</definedName>
    <definedName name="__KLB">КПК0111600!$BE$19</definedName>
    <definedName name="__KPKVKMB">КПК0111600!$B$19</definedName>
    <definedName name="__KTPKVKMB">КПК0111600!$N$19</definedName>
    <definedName name="__KTVKVK">КПК0111600!$B$13</definedName>
    <definedName name="__KTVKVKVV">КПК0111600!$B$16</definedName>
    <definedName name="__NAME_ORGVV">КПК0111600!$N$16</definedName>
    <definedName name="__NAME_TPKVKMB">КПК0111600!$AK$19</definedName>
    <definedName name="_AS_SF">КПК0111600!$I$23</definedName>
    <definedName name="_AS_TOTAL">КПК0111600!$U$22</definedName>
    <definedName name="_AS_ZF">КПК0111600!$AS$22</definedName>
    <definedName name="_BASES">КПК0111600!$A$26</definedName>
    <definedName name="_DATE2">КПК0111600!$A$91</definedName>
    <definedName name="_DATEDOC">КПК0111600!$AO$7</definedName>
    <definedName name="_GOAL">КПК0111600!$A$34</definedName>
    <definedName name="_HBOS">КПК0111600!$AO$83</definedName>
    <definedName name="_HBOSFO">КПК0111600!$AO$89</definedName>
    <definedName name="_NAME_FINORG">КПК0111600!$A$86</definedName>
    <definedName name="_NUMDOC">КПК0111600!$AW$7</definedName>
    <definedName name="_R01G3">КПК0111600!$AC$49</definedName>
    <definedName name="_R01G4">КПК0111600!$AK$49</definedName>
    <definedName name="_R01G5">КПК0111600!$AS$49</definedName>
    <definedName name="_R02G3">КПК0111600!$AB$58</definedName>
    <definedName name="_R02G4">КПК0111600!$AJ$58</definedName>
    <definedName name="_R02G5">КПК0111600!$AR$58</definedName>
    <definedName name="T1RXXXXG1S">КПК0111600!$A$30</definedName>
    <definedName name="T1RXXXXG2S">КПК0111600!$G$30</definedName>
    <definedName name="T2RXXXXG1S">КПК0111600!$A$38</definedName>
    <definedName name="T2RXXXXG2S">КПК0111600!$G$38</definedName>
    <definedName name="T3RXXXXG1S">КПК0111600!$A$46</definedName>
    <definedName name="T3RXXXXG2S">КПК0111600!$D$46</definedName>
    <definedName name="T3RXXXXG3">КПК0111600!$AC$46</definedName>
    <definedName name="T3RXXXXG4">КПК0111600!$AK$46</definedName>
    <definedName name="T3RXXXXG5">КПК0111600!$AS$46</definedName>
    <definedName name="T4RXXXXG1S">КПК0111600!$A$56</definedName>
    <definedName name="T4RXXXXG2S">КПК0111600!$D$56</definedName>
    <definedName name="T4RXXXXG3">КПК0111600!$AB$56</definedName>
    <definedName name="T4RXXXXG4">КПК0111600!$AJ$56</definedName>
    <definedName name="T4RXXXXG5">КПК0111600!$AR$56</definedName>
    <definedName name="T5RXXXXG1S">КПК0111600!$A$64</definedName>
    <definedName name="T5RXXXXG2S">КПК0111600!$G$64</definedName>
    <definedName name="T5RXXXXG3S">КПК0111600!$Z$64</definedName>
    <definedName name="T5RXXXXG4S">КПК0111600!$AE$64</definedName>
    <definedName name="T5RXXXXG5">КПК0111600!$AO$64</definedName>
    <definedName name="T5RXXXXG6">КПК0111600!$AW$64</definedName>
    <definedName name="T5RXXXXG7">КПК0111600!$BE$64</definedName>
    <definedName name="T6RXXXXG1S">КПК0111600!$A$69</definedName>
    <definedName name="T6RXXXXG2S">КПК0111600!$G$69</definedName>
    <definedName name="T6RXXXXG3S">КПК0111600!$Z$69</definedName>
    <definedName name="T6RXXXXG4S">КПК0111600!$AE$69</definedName>
    <definedName name="T6RXXXXG5">КПК0111600!$AO$69</definedName>
    <definedName name="T6RXXXXG6">КПК0111600!$AW$69</definedName>
    <definedName name="T6RXXXXG7">КПК0111600!$BE$69</definedName>
    <definedName name="T7RXXXXG1S">КПК0111600!$A$74</definedName>
    <definedName name="T7RXXXXG2S">КПК0111600!$G$74</definedName>
    <definedName name="T7RXXXXG3S">КПК0111600!$Z$74</definedName>
    <definedName name="T7RXXXXG4S">КПК0111600!$AE$74</definedName>
    <definedName name="T7RXXXXG5">КПК0111600!$AO$74</definedName>
    <definedName name="T7RXXXXG6">КПК0111600!$AW$74</definedName>
    <definedName name="T7RXXXXG7">КПК0111600!$BE$74</definedName>
    <definedName name="T8RXXXXG1S">КПК0111600!$A$79</definedName>
    <definedName name="T8RXXXXG2S">КПК0111600!$G$79</definedName>
    <definedName name="T8RXXXXG3S">КПК0111600!$Z$79</definedName>
    <definedName name="T8RXXXXG4S">КПК0111600!$AE$79</definedName>
    <definedName name="T8RXXXXG5">КПК0111600!$AO$79</definedName>
    <definedName name="T8RXXXXG6">КПК0111600!$AW$79</definedName>
    <definedName name="T8RXXXXG7">КПК0111600!$BE$79</definedName>
    <definedName name="TABL1">КПК0111600!$A$30:$BL$30</definedName>
    <definedName name="TABL2">КПК0111600!$A$38:$BL$38</definedName>
    <definedName name="TABL3">КПК0111600!$A$46:$AZ$46</definedName>
    <definedName name="TABL4">КПК0111600!$A$56:$AY$56</definedName>
    <definedName name="TABL5">КПК0111600!$A$64:$BL$64</definedName>
    <definedName name="TABL6">КПК0111600!$A$69:$BL$69</definedName>
    <definedName name="TABL7">КПК0111600!$A$74:$BL$74</definedName>
    <definedName name="TABL8">КПК0111600!$A$79:$BL$79</definedName>
    <definedName name="бюджетної_програми_місцевого_бюджету_на__ye__рік">"A11"</definedName>
    <definedName name="_xlnm.Print_Area" localSheetId="0">КПК0111600!$A$1:$BM$93</definedName>
  </definedNames>
  <calcPr calcId="92512"/>
</workbook>
</file>

<file path=xl/sharedStrings.xml><?xml version="1.0" encoding="utf-8"?>
<sst xmlns="http://schemas.openxmlformats.org/spreadsheetml/2006/main" count="172" uniqueCount="138">
  <si>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</si>
  <si>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</si>
  <si>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</si>
  <si>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</si>
  <si>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</si>
  <si>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</si>
  <si>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</si>
  <si>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</si>
  <si>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</si>
  <si>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</si>
  <si>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</si>
  <si>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</si>
  <si>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</si>
  <si>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</si>
  <si>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</si>
  <si>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</si>
  <si>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</si>
  <si>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</si>
  <si>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</si>
  <si>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</si>
  <si>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</si>
  <si>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</si>
  <si>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</si>
  <si>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</si>
  <si>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</si>
  <si>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</si>
  <si>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</si>
  <si>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</si>
  <si>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</si>
  <si>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</si>
  <si>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</si>
  <si>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</si>
  <si>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</si>
  <si>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</si>
  <si>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</si>
  <si>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</si>
  <si>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</si>
  <si>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</si>
  <si>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</si>
  <si>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</si>
  <si>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</si>
  <si>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</si>
  <si>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</si>
  <si>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</si>
  <si>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</si>
  <si>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</si>
  <si>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</si>
  <si>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</si>
  <si>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</si>
  <si>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</si>
  <si>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</si>
  <si>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</si>
  <si>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</si>
  <si>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</si>
  <si>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</si>
  <si>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</si>
  <si>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</si>
  <si>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</si>
  <si>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</si>
  <si>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</si>
  <si>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</si>
  <si>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</si>
  <si>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</si>
  <si>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</si>
  <si>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</si>
  <si>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</si>
  <si>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</si>
  <si>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</si>
  <si>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</si>
  <si>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</si>
  <si>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</si>
  <si>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</si>
  <si>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</si>
  <si>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</si>
  <si>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</si>
  <si>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</si>
  <si>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</si>
  <si>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</si>
  <si>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</si>
  <si>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</si>
  <si>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</si>
  <si>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</si>
  <si>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</si>
  <si>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</si>
  <si>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</si>
  <si>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</si>
  <si>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</si>
  <si>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</si>
  <si>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</si>
  <si>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</si>
  <si>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</si>
  <si>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</si>
  <si>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</si>
  <si>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</si>
  <si>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</si>
  <si>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</si>
  <si>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</si>
  <si>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</si>
  <si>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</si>
  <si>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</si>
  <si>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</si>
  <si>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0111600</t>
  </si>
  <si>
    <t>1600</t>
  </si>
  <si>
    <t>0990</t>
  </si>
  <si>
    <t>Забезпечення державних гарантій в умовах воєнного стану працівникам закладів освіти</t>
  </si>
  <si>
    <t>Своєчасно та в повному обсязі нараховувати та виплачувати доплати педагогічним працівникам відповідно до чинного законодавства</t>
  </si>
  <si>
    <t>Нарахування на оплату праці</t>
  </si>
  <si>
    <t>Оплата праці</t>
  </si>
  <si>
    <t>розрахунок відділу освіти</t>
  </si>
  <si>
    <t>грн.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</si>
  <si>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</si>
  <si>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</si>
  <si>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</si>
  <si>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інформація відділу освіти</t>
  </si>
  <si>
    <t>од.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</si>
  <si>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</si>
  <si>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</si>
  <si>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</si>
  <si>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розрахунковий показник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</si>
  <si>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</si>
  <si>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</si>
  <si>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</si>
  <si>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звітність</t>
  </si>
  <si>
    <t>відс.</t>
  </si>
  <si>
    <t>Відсоток забезпеченості педагогічних працівників щомісячними доплатами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</si>
  <si>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</si>
  <si>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</si>
  <si>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</si>
  <si>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</si>
  <si>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</si>
  <si>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</si>
  <si>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Конституція України;_x000D__x000D_
 Бюджетний кодекс України;_x000D__x000D_
 Постанова Кабінету Міністрів України від 28.06.2024 № 751 "Про схвалення Бюджетної декларації на 2025-2027 роки";_x000D__x000D_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Рішення Широківської сільської ради від 03.02.2026 №5 "Про внесення змін і доповнень до рішення сесії Широківської сільської ради від 04.12.2025 № 23 "Про бюджет Широківської сільської територіальної громади на 2026 рік"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</si>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</sst>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">
      <c r="AN3" s="37"/>
      <c r="AO3" s="63" t="s">
        <v>125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2.1" customHeight="1" x14ac:dyDescent="0.2">
      <c r="AN4" s="37"/>
      <c r="AO4" s="83" t="s">
        <v>126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127</v>
      </c>
      <c r="AP7" s="123"/>
      <c r="AQ7" s="123"/>
      <c r="AR7" s="123"/>
      <c r="AS7" s="123"/>
      <c r="AT7" s="123"/>
      <c r="AU7" s="123"/>
      <c r="AV7" s="37" t="s">
        <v>39</v>
      </c>
      <c r="AW7" s="63">
        <v>33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128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126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129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42.75" customHeight="1" x14ac:dyDescent="0.2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130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5729000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5729000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220.5" customHeight="1" x14ac:dyDescent="0.2">
      <c r="A26" s="107" t="s">
        <v>131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31.5" customHeight="1" x14ac:dyDescent="0.2">
      <c r="A34" s="107" t="s">
        <v>132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61" t="s">
        <v>22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8" t="s">
        <v>78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5" t="s">
        <v>10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8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9" t="s">
        <v>46</v>
      </c>
      <c r="B46" s="69"/>
      <c r="C46" s="6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4" t="s">
        <v>47</v>
      </c>
      <c r="AD46" s="74"/>
      <c r="AE46" s="74"/>
      <c r="AF46" s="74"/>
      <c r="AG46" s="74"/>
      <c r="AH46" s="74"/>
      <c r="AI46" s="74"/>
      <c r="AJ46" s="74"/>
      <c r="AK46" s="74" t="s">
        <v>48</v>
      </c>
      <c r="AL46" s="74"/>
      <c r="AM46" s="74"/>
      <c r="AN46" s="74"/>
      <c r="AO46" s="74"/>
      <c r="AP46" s="74"/>
      <c r="AQ46" s="74"/>
      <c r="AR46" s="74"/>
      <c r="AS46" s="74" t="s">
        <v>49</v>
      </c>
      <c r="AT46" s="74"/>
      <c r="AU46" s="74"/>
      <c r="AV46" s="74"/>
      <c r="AW46" s="74"/>
      <c r="AX46" s="74"/>
      <c r="AY46" s="74"/>
      <c r="AZ46" s="74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6">
        <v>1</v>
      </c>
      <c r="B47" s="127"/>
      <c r="C47" s="128"/>
      <c r="D47" s="93" t="s">
        <v>106</v>
      </c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12">
        <v>4695902</v>
      </c>
      <c r="AD47" s="113"/>
      <c r="AE47" s="113"/>
      <c r="AF47" s="113"/>
      <c r="AG47" s="113"/>
      <c r="AH47" s="113"/>
      <c r="AI47" s="113"/>
      <c r="AJ47" s="114"/>
      <c r="AK47" s="112">
        <v>0</v>
      </c>
      <c r="AL47" s="113"/>
      <c r="AM47" s="113"/>
      <c r="AN47" s="113"/>
      <c r="AO47" s="113"/>
      <c r="AP47" s="113"/>
      <c r="AQ47" s="113"/>
      <c r="AR47" s="114"/>
      <c r="AS47" s="112">
        <v>4695902</v>
      </c>
      <c r="AT47" s="113"/>
      <c r="AU47" s="113"/>
      <c r="AV47" s="113"/>
      <c r="AW47" s="113"/>
      <c r="AX47" s="113"/>
      <c r="AY47" s="113"/>
      <c r="AZ47" s="114"/>
      <c r="BA47" s="17"/>
      <c r="BB47" s="18"/>
      <c r="BC47" s="18"/>
      <c r="BD47" s="18"/>
      <c r="BE47" s="18"/>
      <c r="BF47" s="18"/>
      <c r="BG47" s="18"/>
      <c r="BH47" s="18"/>
      <c r="CA47" s="141" t="s">
        <v>81</v>
      </c>
    </row>
    <row r="48" spans="1:79" ht="12.75" customHeight="1" x14ac:dyDescent="0.2">
      <c r="A48" s="126">
        <v>2</v>
      </c>
      <c r="B48" s="127"/>
      <c r="C48" s="128"/>
      <c r="D48" s="93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2">
        <v>1033098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1033098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/>
    </row>
    <row r="49" spans="1:79" x14ac:dyDescent="0.2">
      <c r="A49" s="60"/>
      <c r="B49" s="60"/>
      <c r="C49" s="60"/>
      <c r="D49" s="75" t="s">
        <v>11</v>
      </c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7"/>
      <c r="AC49" s="74">
        <v>5729000</v>
      </c>
      <c r="AD49" s="74"/>
      <c r="AE49" s="74"/>
      <c r="AF49" s="74"/>
      <c r="AG49" s="74"/>
      <c r="AH49" s="74"/>
      <c r="AI49" s="74"/>
      <c r="AJ49" s="74"/>
      <c r="AK49" s="74">
        <v>0</v>
      </c>
      <c r="AL49" s="74"/>
      <c r="AM49" s="74"/>
      <c r="AN49" s="74"/>
      <c r="AO49" s="74"/>
      <c r="AP49" s="74"/>
      <c r="AQ49" s="74"/>
      <c r="AR49" s="74"/>
      <c r="AS49" s="74">
        <v>5729000</v>
      </c>
      <c r="AT49" s="74"/>
      <c r="AU49" s="74"/>
      <c r="AV49" s="74"/>
      <c r="AW49" s="74"/>
      <c r="AX49" s="74"/>
      <c r="AY49" s="74"/>
      <c r="AZ49" s="74"/>
      <c r="BA49" s="19"/>
      <c r="BB49" s="19"/>
      <c r="BC49" s="19"/>
      <c r="BD49" s="19"/>
      <c r="BE49" s="19"/>
      <c r="BF49" s="19"/>
      <c r="BG49" s="19"/>
      <c r="BH49" s="19"/>
    </row>
    <row r="51" spans="1:79" ht="15.75" customHeight="1" x14ac:dyDescent="0.2">
      <c r="A51" s="81" t="s">
        <v>23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</row>
    <row r="52" spans="1:79" ht="15" customHeight="1" x14ac:dyDescent="0.2">
      <c r="A52" s="68" t="s">
        <v>78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5" t="s">
        <v>12</v>
      </c>
      <c r="B53" s="45"/>
      <c r="C53" s="45"/>
      <c r="D53" s="85" t="s">
        <v>15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7"/>
      <c r="AB53" s="45" t="s">
        <v>13</v>
      </c>
      <c r="AC53" s="45"/>
      <c r="AD53" s="45"/>
      <c r="AE53" s="45"/>
      <c r="AF53" s="45"/>
      <c r="AG53" s="45"/>
      <c r="AH53" s="45"/>
      <c r="AI53" s="45"/>
      <c r="AJ53" s="45" t="s">
        <v>14</v>
      </c>
      <c r="AK53" s="45"/>
      <c r="AL53" s="45"/>
      <c r="AM53" s="45"/>
      <c r="AN53" s="45"/>
      <c r="AO53" s="45"/>
      <c r="AP53" s="45"/>
      <c r="AQ53" s="45"/>
      <c r="AR53" s="45" t="s">
        <v>11</v>
      </c>
      <c r="AS53" s="45"/>
      <c r="AT53" s="45"/>
      <c r="AU53" s="45"/>
      <c r="AV53" s="45"/>
      <c r="AW53" s="45"/>
      <c r="AX53" s="45"/>
      <c r="AY53" s="45"/>
    </row>
    <row r="54" spans="1:79" ht="29.1" customHeight="1" x14ac:dyDescent="0.2">
      <c r="A54" s="45"/>
      <c r="B54" s="45"/>
      <c r="C54" s="45"/>
      <c r="D54" s="88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90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79" x14ac:dyDescent="0.2">
      <c r="A55" s="58">
        <v>1</v>
      </c>
      <c r="B55" s="58"/>
      <c r="C55" s="58"/>
      <c r="D55" s="55">
        <v>2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">
      <c r="A56" s="69" t="s">
        <v>85</v>
      </c>
      <c r="B56" s="69"/>
      <c r="C56" s="69"/>
      <c r="D56" s="49" t="s">
        <v>86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97" t="s">
        <v>87</v>
      </c>
      <c r="AC56" s="97"/>
      <c r="AD56" s="97"/>
      <c r="AE56" s="97"/>
      <c r="AF56" s="97"/>
      <c r="AG56" s="97"/>
      <c r="AH56" s="97"/>
      <c r="AI56" s="97"/>
      <c r="AJ56" s="97" t="s">
        <v>88</v>
      </c>
      <c r="AK56" s="97"/>
      <c r="AL56" s="97"/>
      <c r="AM56" s="97"/>
      <c r="AN56" s="97"/>
      <c r="AO56" s="97"/>
      <c r="AP56" s="97"/>
      <c r="AQ56" s="97"/>
      <c r="AR56" s="97" t="s">
        <v>89</v>
      </c>
      <c r="AS56" s="97"/>
      <c r="AT56" s="97"/>
      <c r="AU56" s="97"/>
      <c r="AV56" s="97"/>
      <c r="AW56" s="97"/>
      <c r="AX56" s="97"/>
      <c r="AY56" s="97"/>
      <c r="CA56" s="1"/>
    </row>
    <row r="57" spans="1:79" ht="12.75" customHeight="1" x14ac:dyDescent="0.2">
      <c r="A57" s="46"/>
      <c r="B57" s="47"/>
      <c r="C57" s="48"/>
      <c r="D57" s="49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1"/>
      <c r="AB57" s="52"/>
      <c r="AC57" s="53"/>
      <c r="AD57" s="53"/>
      <c r="AE57" s="53"/>
      <c r="AF57" s="53"/>
      <c r="AG57" s="53"/>
      <c r="AH57" s="53"/>
      <c r="AI57" s="54"/>
      <c r="AJ57" s="52"/>
      <c r="AK57" s="53"/>
      <c r="AL57" s="53"/>
      <c r="AM57" s="53"/>
      <c r="AN57" s="53"/>
      <c r="AO57" s="53"/>
      <c r="AP57" s="53"/>
      <c r="AQ57" s="54"/>
      <c r="AR57" s="52"/>
      <c r="AS57" s="53"/>
      <c r="AT57" s="53"/>
      <c r="AU57" s="53"/>
      <c r="AV57" s="53"/>
      <c r="AW57" s="53"/>
      <c r="AX57" s="53"/>
      <c r="AY57" s="54"/>
      <c r="CA57" s="42" t="s">
        <v>82</v>
      </c>
    </row>
    <row r="58" spans="1:79" s="4" customFormat="1" ht="12.75" customHeight="1" x14ac:dyDescent="0.2">
      <c r="A58" s="60"/>
      <c r="B58" s="60"/>
      <c r="C58" s="60"/>
      <c r="D58" s="75" t="s">
        <v>11</v>
      </c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7"/>
      <c r="AB58" s="74">
        <v>0</v>
      </c>
      <c r="AC58" s="74"/>
      <c r="AD58" s="74"/>
      <c r="AE58" s="74"/>
      <c r="AF58" s="74"/>
      <c r="AG58" s="74"/>
      <c r="AH58" s="74"/>
      <c r="AI58" s="74"/>
      <c r="AJ58" s="74">
        <v>0</v>
      </c>
      <c r="AK58" s="74"/>
      <c r="AL58" s="74"/>
      <c r="AM58" s="74"/>
      <c r="AN58" s="74"/>
      <c r="AO58" s="74"/>
      <c r="AP58" s="74"/>
      <c r="AQ58" s="74"/>
      <c r="AR58" s="74">
        <v>0</v>
      </c>
      <c r="AS58" s="74"/>
      <c r="AT58" s="74"/>
      <c r="AU58" s="74"/>
      <c r="AV58" s="74"/>
      <c r="AW58" s="74"/>
      <c r="AX58" s="74"/>
      <c r="AY58" s="74"/>
      <c r="CA58" s="42"/>
    </row>
    <row r="60" spans="1:79" ht="15.75" customHeight="1" x14ac:dyDescent="0.2">
      <c r="A60" s="61" t="s">
        <v>24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</row>
    <row r="61" spans="1:79" ht="30" customHeight="1" x14ac:dyDescent="0.2">
      <c r="A61" s="45" t="s">
        <v>12</v>
      </c>
      <c r="B61" s="45"/>
      <c r="C61" s="45"/>
      <c r="D61" s="45"/>
      <c r="E61" s="45"/>
      <c r="F61" s="45"/>
      <c r="G61" s="102" t="s">
        <v>25</v>
      </c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4"/>
      <c r="Z61" s="45" t="s">
        <v>2</v>
      </c>
      <c r="AA61" s="45"/>
      <c r="AB61" s="45"/>
      <c r="AC61" s="45"/>
      <c r="AD61" s="45"/>
      <c r="AE61" s="45" t="s">
        <v>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102" t="s">
        <v>13</v>
      </c>
      <c r="AP61" s="103"/>
      <c r="AQ61" s="103"/>
      <c r="AR61" s="103"/>
      <c r="AS61" s="103"/>
      <c r="AT61" s="103"/>
      <c r="AU61" s="103"/>
      <c r="AV61" s="104"/>
      <c r="AW61" s="102" t="s">
        <v>14</v>
      </c>
      <c r="AX61" s="103"/>
      <c r="AY61" s="103"/>
      <c r="AZ61" s="103"/>
      <c r="BA61" s="103"/>
      <c r="BB61" s="103"/>
      <c r="BC61" s="103"/>
      <c r="BD61" s="104"/>
      <c r="BE61" s="102" t="s">
        <v>11</v>
      </c>
      <c r="BF61" s="103"/>
      <c r="BG61" s="103"/>
      <c r="BH61" s="103"/>
      <c r="BI61" s="103"/>
      <c r="BJ61" s="103"/>
      <c r="BK61" s="103"/>
      <c r="BL61" s="104"/>
    </row>
    <row r="62" spans="1:79" x14ac:dyDescent="0.2">
      <c r="A62" s="58">
        <v>1</v>
      </c>
      <c r="B62" s="58"/>
      <c r="C62" s="58"/>
      <c r="D62" s="58"/>
      <c r="E62" s="58"/>
      <c r="F62" s="58"/>
      <c r="G62" s="55">
        <v>2</v>
      </c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7"/>
      <c r="Z62" s="58">
        <v>3</v>
      </c>
      <c r="AA62" s="58"/>
      <c r="AB62" s="58"/>
      <c r="AC62" s="58"/>
      <c r="AD62" s="58"/>
      <c r="AE62" s="58">
        <v>4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>
        <v>5</v>
      </c>
      <c r="AP62" s="58"/>
      <c r="AQ62" s="58"/>
      <c r="AR62" s="58"/>
      <c r="AS62" s="58"/>
      <c r="AT62" s="58"/>
      <c r="AU62" s="58"/>
      <c r="AV62" s="58"/>
      <c r="AW62" s="58">
        <v>6</v>
      </c>
      <c r="AX62" s="58"/>
      <c r="AY62" s="58"/>
      <c r="AZ62" s="58"/>
      <c r="BA62" s="58"/>
      <c r="BB62" s="58"/>
      <c r="BC62" s="58"/>
      <c r="BD62" s="58"/>
      <c r="BE62" s="58">
        <v>7</v>
      </c>
      <c r="BF62" s="58"/>
      <c r="BG62" s="58"/>
      <c r="BH62" s="58"/>
      <c r="BI62" s="58"/>
      <c r="BJ62" s="58"/>
      <c r="BK62" s="58"/>
      <c r="BL62" s="58"/>
    </row>
    <row r="63" spans="1:79" ht="15.75" customHeight="1" x14ac:dyDescent="0.2">
      <c r="A63" s="102"/>
      <c r="B63" s="103"/>
      <c r="C63" s="103"/>
      <c r="D63" s="103"/>
      <c r="E63" s="103"/>
      <c r="F63" s="104"/>
      <c r="G63" s="129" t="s">
        <v>93</v>
      </c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1"/>
      <c r="Z63" s="102"/>
      <c r="AA63" s="103"/>
      <c r="AB63" s="103"/>
      <c r="AC63" s="103"/>
      <c r="AD63" s="104"/>
      <c r="AE63" s="132"/>
      <c r="AF63" s="133"/>
      <c r="AG63" s="133"/>
      <c r="AH63" s="133"/>
      <c r="AI63" s="133"/>
      <c r="AJ63" s="133"/>
      <c r="AK63" s="133"/>
      <c r="AL63" s="133"/>
      <c r="AM63" s="133"/>
      <c r="AN63" s="134"/>
      <c r="AO63" s="102"/>
      <c r="AP63" s="103"/>
      <c r="AQ63" s="103"/>
      <c r="AR63" s="103"/>
      <c r="AS63" s="103"/>
      <c r="AT63" s="103"/>
      <c r="AU63" s="103"/>
      <c r="AV63" s="104"/>
      <c r="AW63" s="102"/>
      <c r="AX63" s="103"/>
      <c r="AY63" s="103"/>
      <c r="AZ63" s="103"/>
      <c r="BA63" s="103"/>
      <c r="BB63" s="103"/>
      <c r="BC63" s="103"/>
      <c r="BD63" s="104"/>
      <c r="BE63" s="102"/>
      <c r="BF63" s="103"/>
      <c r="BG63" s="103"/>
      <c r="BH63" s="103"/>
      <c r="BI63" s="103"/>
      <c r="BJ63" s="103"/>
      <c r="BK63" s="103"/>
      <c r="BL63" s="104"/>
    </row>
    <row r="64" spans="1:79" ht="12.75" hidden="1" customHeight="1" x14ac:dyDescent="0.2">
      <c r="A64" s="60" t="s">
        <v>51</v>
      </c>
      <c r="B64" s="60"/>
      <c r="C64" s="60"/>
      <c r="D64" s="60"/>
      <c r="E64" s="60"/>
      <c r="F64" s="60"/>
      <c r="G64" s="93" t="s">
        <v>50</v>
      </c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5"/>
      <c r="Z64" s="60" t="s">
        <v>52</v>
      </c>
      <c r="AA64" s="60"/>
      <c r="AB64" s="60"/>
      <c r="AC64" s="60"/>
      <c r="AD64" s="60"/>
      <c r="AE64" s="92" t="s">
        <v>53</v>
      </c>
      <c r="AF64" s="92"/>
      <c r="AG64" s="92"/>
      <c r="AH64" s="92"/>
      <c r="AI64" s="92"/>
      <c r="AJ64" s="92"/>
      <c r="AK64" s="92"/>
      <c r="AL64" s="92"/>
      <c r="AM64" s="92"/>
      <c r="AN64" s="93"/>
      <c r="AO64" s="96" t="s">
        <v>54</v>
      </c>
      <c r="AP64" s="96"/>
      <c r="AQ64" s="96"/>
      <c r="AR64" s="96"/>
      <c r="AS64" s="96"/>
      <c r="AT64" s="96"/>
      <c r="AU64" s="96"/>
      <c r="AV64" s="96"/>
      <c r="AW64" s="96" t="s">
        <v>55</v>
      </c>
      <c r="AX64" s="96"/>
      <c r="AY64" s="96"/>
      <c r="AZ64" s="96"/>
      <c r="BA64" s="96"/>
      <c r="BB64" s="96"/>
      <c r="BC64" s="96"/>
      <c r="BD64" s="96"/>
      <c r="BE64" s="96" t="s">
        <v>56</v>
      </c>
      <c r="BF64" s="96"/>
      <c r="BG64" s="96"/>
      <c r="BH64" s="96"/>
      <c r="BI64" s="96"/>
      <c r="BJ64" s="96"/>
      <c r="BK64" s="96"/>
      <c r="BL64" s="96"/>
    </row>
    <row r="65" spans="1:79" ht="51" customHeight="1" x14ac:dyDescent="0.2">
      <c r="A65" s="126">
        <v>1</v>
      </c>
      <c r="B65" s="127"/>
      <c r="C65" s="127"/>
      <c r="D65" s="127"/>
      <c r="E65" s="127"/>
      <c r="F65" s="128"/>
      <c r="G65" s="126" t="s">
        <v>110</v>
      </c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3"/>
      <c r="Z65" s="126" t="s">
        <v>109</v>
      </c>
      <c r="AA65" s="127"/>
      <c r="AB65" s="127"/>
      <c r="AC65" s="127"/>
      <c r="AD65" s="128"/>
      <c r="AE65" s="93" t="s">
        <v>108</v>
      </c>
      <c r="AF65" s="139"/>
      <c r="AG65" s="139"/>
      <c r="AH65" s="139"/>
      <c r="AI65" s="139"/>
      <c r="AJ65" s="139"/>
      <c r="AK65" s="139"/>
      <c r="AL65" s="139"/>
      <c r="AM65" s="139"/>
      <c r="AN65" s="140"/>
      <c r="AO65" s="112">
        <v>3507364</v>
      </c>
      <c r="AP65" s="113"/>
      <c r="AQ65" s="113"/>
      <c r="AR65" s="113"/>
      <c r="AS65" s="113"/>
      <c r="AT65" s="113"/>
      <c r="AU65" s="113"/>
      <c r="AV65" s="114"/>
      <c r="AW65" s="112">
        <v>0</v>
      </c>
      <c r="AX65" s="113"/>
      <c r="AY65" s="113"/>
      <c r="AZ65" s="113"/>
      <c r="BA65" s="113"/>
      <c r="BB65" s="113"/>
      <c r="BC65" s="113"/>
      <c r="BD65" s="114"/>
      <c r="BE65" s="112">
        <v>3507364</v>
      </c>
      <c r="BF65" s="113"/>
      <c r="BG65" s="113"/>
      <c r="BH65" s="113"/>
      <c r="BI65" s="113"/>
      <c r="BJ65" s="113"/>
      <c r="BK65" s="113"/>
      <c r="BL65" s="114"/>
      <c r="CA65" s="141" t="s">
        <v>83</v>
      </c>
    </row>
    <row r="66" spans="1:79" ht="51" customHeight="1" x14ac:dyDescent="0.2">
      <c r="A66" s="126">
        <v>2</v>
      </c>
      <c r="B66" s="127"/>
      <c r="C66" s="127"/>
      <c r="D66" s="127"/>
      <c r="E66" s="127"/>
      <c r="F66" s="128"/>
      <c r="G66" s="126" t="s">
        <v>111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3"/>
      <c r="Z66" s="126" t="s">
        <v>109</v>
      </c>
      <c r="AA66" s="127"/>
      <c r="AB66" s="127"/>
      <c r="AC66" s="127"/>
      <c r="AD66" s="128"/>
      <c r="AE66" s="93" t="s">
        <v>108</v>
      </c>
      <c r="AF66" s="139"/>
      <c r="AG66" s="139"/>
      <c r="AH66" s="139"/>
      <c r="AI66" s="139"/>
      <c r="AJ66" s="139"/>
      <c r="AK66" s="139"/>
      <c r="AL66" s="139"/>
      <c r="AM66" s="139"/>
      <c r="AN66" s="140"/>
      <c r="AO66" s="112">
        <v>393900</v>
      </c>
      <c r="AP66" s="113"/>
      <c r="AQ66" s="113"/>
      <c r="AR66" s="113"/>
      <c r="AS66" s="113"/>
      <c r="AT66" s="113"/>
      <c r="AU66" s="113"/>
      <c r="AV66" s="114"/>
      <c r="AW66" s="112">
        <v>0</v>
      </c>
      <c r="AX66" s="113"/>
      <c r="AY66" s="113"/>
      <c r="AZ66" s="113"/>
      <c r="BA66" s="113"/>
      <c r="BB66" s="113"/>
      <c r="BC66" s="113"/>
      <c r="BD66" s="114"/>
      <c r="BE66" s="112">
        <v>393900</v>
      </c>
      <c r="BF66" s="113"/>
      <c r="BG66" s="113"/>
      <c r="BH66" s="113"/>
      <c r="BI66" s="113"/>
      <c r="BJ66" s="113"/>
      <c r="BK66" s="113"/>
      <c r="BL66" s="114"/>
      <c r="CA66" s="141"/>
    </row>
    <row r="67" spans="1:79" ht="51" customHeight="1" x14ac:dyDescent="0.2">
      <c r="A67" s="126">
        <v>3</v>
      </c>
      <c r="B67" s="127"/>
      <c r="C67" s="127"/>
      <c r="D67" s="127"/>
      <c r="E67" s="127"/>
      <c r="F67" s="128"/>
      <c r="G67" s="126" t="s">
        <v>112</v>
      </c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3"/>
      <c r="Z67" s="126" t="s">
        <v>109</v>
      </c>
      <c r="AA67" s="127"/>
      <c r="AB67" s="127"/>
      <c r="AC67" s="127"/>
      <c r="AD67" s="128"/>
      <c r="AE67" s="93" t="s">
        <v>108</v>
      </c>
      <c r="AF67" s="139"/>
      <c r="AG67" s="139"/>
      <c r="AH67" s="139"/>
      <c r="AI67" s="139"/>
      <c r="AJ67" s="139"/>
      <c r="AK67" s="139"/>
      <c r="AL67" s="139"/>
      <c r="AM67" s="139"/>
      <c r="AN67" s="140"/>
      <c r="AO67" s="112">
        <v>794638</v>
      </c>
      <c r="AP67" s="113"/>
      <c r="AQ67" s="113"/>
      <c r="AR67" s="113"/>
      <c r="AS67" s="113"/>
      <c r="AT67" s="113"/>
      <c r="AU67" s="113"/>
      <c r="AV67" s="114"/>
      <c r="AW67" s="112">
        <v>0</v>
      </c>
      <c r="AX67" s="113"/>
      <c r="AY67" s="113"/>
      <c r="AZ67" s="113"/>
      <c r="BA67" s="113"/>
      <c r="BB67" s="113"/>
      <c r="BC67" s="113"/>
      <c r="BD67" s="114"/>
      <c r="BE67" s="112">
        <v>794638</v>
      </c>
      <c r="BF67" s="113"/>
      <c r="BG67" s="113"/>
      <c r="BH67" s="113"/>
      <c r="BI67" s="113"/>
      <c r="BJ67" s="113"/>
      <c r="BK67" s="113"/>
      <c r="BL67" s="114"/>
      <c r="CA67" s="141"/>
    </row>
    <row r="68" spans="1:79" ht="12.75" customHeight="1" x14ac:dyDescent="0.2">
      <c r="A68" s="126"/>
      <c r="B68" s="127"/>
      <c r="C68" s="127"/>
      <c r="D68" s="127"/>
      <c r="E68" s="127"/>
      <c r="F68" s="128"/>
      <c r="G68" s="46" t="s">
        <v>94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8"/>
      <c r="Z68" s="126"/>
      <c r="AA68" s="127"/>
      <c r="AB68" s="127"/>
      <c r="AC68" s="127"/>
      <c r="AD68" s="128"/>
      <c r="AE68" s="93"/>
      <c r="AF68" s="94"/>
      <c r="AG68" s="94"/>
      <c r="AH68" s="94"/>
      <c r="AI68" s="94"/>
      <c r="AJ68" s="94"/>
      <c r="AK68" s="94"/>
      <c r="AL68" s="94"/>
      <c r="AM68" s="94"/>
      <c r="AN68" s="95"/>
      <c r="AO68" s="109"/>
      <c r="AP68" s="110"/>
      <c r="AQ68" s="110"/>
      <c r="AR68" s="110"/>
      <c r="AS68" s="110"/>
      <c r="AT68" s="110"/>
      <c r="AU68" s="110"/>
      <c r="AV68" s="111"/>
      <c r="AW68" s="109"/>
      <c r="AX68" s="110"/>
      <c r="AY68" s="110"/>
      <c r="AZ68" s="110"/>
      <c r="BA68" s="110"/>
      <c r="BB68" s="110"/>
      <c r="BC68" s="110"/>
      <c r="BD68" s="111"/>
      <c r="BE68" s="109"/>
      <c r="BF68" s="110"/>
      <c r="BG68" s="110"/>
      <c r="BH68" s="110"/>
      <c r="BI68" s="110"/>
      <c r="BJ68" s="110"/>
      <c r="BK68" s="110"/>
      <c r="BL68" s="111"/>
    </row>
    <row r="69" spans="1:79" ht="12.75" hidden="1" customHeight="1" x14ac:dyDescent="0.2">
      <c r="A69" s="60" t="s">
        <v>58</v>
      </c>
      <c r="B69" s="60"/>
      <c r="C69" s="60"/>
      <c r="D69" s="60"/>
      <c r="E69" s="60"/>
      <c r="F69" s="60"/>
      <c r="G69" s="93" t="s">
        <v>57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5"/>
      <c r="Z69" s="60" t="s">
        <v>63</v>
      </c>
      <c r="AA69" s="60"/>
      <c r="AB69" s="60"/>
      <c r="AC69" s="60"/>
      <c r="AD69" s="60"/>
      <c r="AE69" s="92" t="s">
        <v>66</v>
      </c>
      <c r="AF69" s="92"/>
      <c r="AG69" s="92"/>
      <c r="AH69" s="92"/>
      <c r="AI69" s="92"/>
      <c r="AJ69" s="92"/>
      <c r="AK69" s="92"/>
      <c r="AL69" s="92"/>
      <c r="AM69" s="92"/>
      <c r="AN69" s="93"/>
      <c r="AO69" s="96" t="s">
        <v>69</v>
      </c>
      <c r="AP69" s="96"/>
      <c r="AQ69" s="96"/>
      <c r="AR69" s="96"/>
      <c r="AS69" s="96"/>
      <c r="AT69" s="96"/>
      <c r="AU69" s="96"/>
      <c r="AV69" s="96"/>
      <c r="AW69" s="96" t="s">
        <v>72</v>
      </c>
      <c r="AX69" s="96"/>
      <c r="AY69" s="96"/>
      <c r="AZ69" s="96"/>
      <c r="BA69" s="96"/>
      <c r="BB69" s="96"/>
      <c r="BC69" s="96"/>
      <c r="BD69" s="96"/>
      <c r="BE69" s="96" t="s">
        <v>75</v>
      </c>
      <c r="BF69" s="96"/>
      <c r="BG69" s="96"/>
      <c r="BH69" s="96"/>
      <c r="BI69" s="96"/>
      <c r="BJ69" s="96"/>
      <c r="BK69" s="96"/>
      <c r="BL69" s="96"/>
    </row>
    <row r="70" spans="1:79" ht="51" customHeight="1" x14ac:dyDescent="0.2">
      <c r="A70" s="126">
        <v>1</v>
      </c>
      <c r="B70" s="127"/>
      <c r="C70" s="127"/>
      <c r="D70" s="127"/>
      <c r="E70" s="127"/>
      <c r="F70" s="128"/>
      <c r="G70" s="126" t="s">
        <v>115</v>
      </c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3"/>
      <c r="Z70" s="126" t="s">
        <v>114</v>
      </c>
      <c r="AA70" s="127"/>
      <c r="AB70" s="127"/>
      <c r="AC70" s="127"/>
      <c r="AD70" s="128"/>
      <c r="AE70" s="93" t="s">
        <v>113</v>
      </c>
      <c r="AF70" s="139"/>
      <c r="AG70" s="139"/>
      <c r="AH70" s="139"/>
      <c r="AI70" s="139"/>
      <c r="AJ70" s="139"/>
      <c r="AK70" s="139"/>
      <c r="AL70" s="139"/>
      <c r="AM70" s="139"/>
      <c r="AN70" s="140"/>
      <c r="AO70" s="112">
        <v>144.05000000000001</v>
      </c>
      <c r="AP70" s="113"/>
      <c r="AQ70" s="113"/>
      <c r="AR70" s="113"/>
      <c r="AS70" s="113"/>
      <c r="AT70" s="113"/>
      <c r="AU70" s="113"/>
      <c r="AV70" s="114"/>
      <c r="AW70" s="112">
        <v>0</v>
      </c>
      <c r="AX70" s="113"/>
      <c r="AY70" s="113"/>
      <c r="AZ70" s="113"/>
      <c r="BA70" s="113"/>
      <c r="BB70" s="113"/>
      <c r="BC70" s="113"/>
      <c r="BD70" s="114"/>
      <c r="BE70" s="112">
        <v>144.05000000000001</v>
      </c>
      <c r="BF70" s="113"/>
      <c r="BG70" s="113"/>
      <c r="BH70" s="113"/>
      <c r="BI70" s="113"/>
      <c r="BJ70" s="113"/>
      <c r="BK70" s="113"/>
      <c r="BL70" s="114"/>
      <c r="CA70" s="141" t="s">
        <v>90</v>
      </c>
    </row>
    <row r="71" spans="1:79" ht="51" customHeight="1" x14ac:dyDescent="0.2">
      <c r="A71" s="126">
        <v>2</v>
      </c>
      <c r="B71" s="127"/>
      <c r="C71" s="127"/>
      <c r="D71" s="127"/>
      <c r="E71" s="127"/>
      <c r="F71" s="128"/>
      <c r="G71" s="126" t="s">
        <v>116</v>
      </c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3"/>
      <c r="Z71" s="126" t="s">
        <v>114</v>
      </c>
      <c r="AA71" s="127"/>
      <c r="AB71" s="127"/>
      <c r="AC71" s="127"/>
      <c r="AD71" s="128"/>
      <c r="AE71" s="93" t="s">
        <v>113</v>
      </c>
      <c r="AF71" s="139"/>
      <c r="AG71" s="139"/>
      <c r="AH71" s="139"/>
      <c r="AI71" s="139"/>
      <c r="AJ71" s="139"/>
      <c r="AK71" s="139"/>
      <c r="AL71" s="139"/>
      <c r="AM71" s="139"/>
      <c r="AN71" s="140"/>
      <c r="AO71" s="112">
        <v>17</v>
      </c>
      <c r="AP71" s="113"/>
      <c r="AQ71" s="113"/>
      <c r="AR71" s="113"/>
      <c r="AS71" s="113"/>
      <c r="AT71" s="113"/>
      <c r="AU71" s="113"/>
      <c r="AV71" s="114"/>
      <c r="AW71" s="112">
        <v>0</v>
      </c>
      <c r="AX71" s="113"/>
      <c r="AY71" s="113"/>
      <c r="AZ71" s="113"/>
      <c r="BA71" s="113"/>
      <c r="BB71" s="113"/>
      <c r="BC71" s="113"/>
      <c r="BD71" s="114"/>
      <c r="BE71" s="112">
        <v>17</v>
      </c>
      <c r="BF71" s="113"/>
      <c r="BG71" s="113"/>
      <c r="BH71" s="113"/>
      <c r="BI71" s="113"/>
      <c r="BJ71" s="113"/>
      <c r="BK71" s="113"/>
      <c r="BL71" s="114"/>
      <c r="CA71" s="141"/>
    </row>
    <row r="72" spans="1:79" ht="51" customHeight="1" x14ac:dyDescent="0.2">
      <c r="A72" s="126">
        <v>3</v>
      </c>
      <c r="B72" s="127"/>
      <c r="C72" s="127"/>
      <c r="D72" s="127"/>
      <c r="E72" s="127"/>
      <c r="F72" s="128"/>
      <c r="G72" s="126" t="s">
        <v>117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126" t="s">
        <v>114</v>
      </c>
      <c r="AA72" s="127"/>
      <c r="AB72" s="127"/>
      <c r="AC72" s="127"/>
      <c r="AD72" s="128"/>
      <c r="AE72" s="93" t="s">
        <v>113</v>
      </c>
      <c r="AF72" s="139"/>
      <c r="AG72" s="139"/>
      <c r="AH72" s="139"/>
      <c r="AI72" s="139"/>
      <c r="AJ72" s="139"/>
      <c r="AK72" s="139"/>
      <c r="AL72" s="139"/>
      <c r="AM72" s="139"/>
      <c r="AN72" s="140"/>
      <c r="AO72" s="112">
        <v>40.18</v>
      </c>
      <c r="AP72" s="113"/>
      <c r="AQ72" s="113"/>
      <c r="AR72" s="113"/>
      <c r="AS72" s="113"/>
      <c r="AT72" s="113"/>
      <c r="AU72" s="113"/>
      <c r="AV72" s="114"/>
      <c r="AW72" s="112">
        <v>0</v>
      </c>
      <c r="AX72" s="113"/>
      <c r="AY72" s="113"/>
      <c r="AZ72" s="113"/>
      <c r="BA72" s="113"/>
      <c r="BB72" s="113"/>
      <c r="BC72" s="113"/>
      <c r="BD72" s="114"/>
      <c r="BE72" s="112">
        <v>40.18</v>
      </c>
      <c r="BF72" s="113"/>
      <c r="BG72" s="113"/>
      <c r="BH72" s="113"/>
      <c r="BI72" s="113"/>
      <c r="BJ72" s="113"/>
      <c r="BK72" s="113"/>
      <c r="BL72" s="114"/>
      <c r="CA72" s="141"/>
    </row>
    <row r="73" spans="1:79" ht="12.75" customHeight="1" x14ac:dyDescent="0.2">
      <c r="A73" s="126"/>
      <c r="B73" s="127"/>
      <c r="C73" s="127"/>
      <c r="D73" s="127"/>
      <c r="E73" s="127"/>
      <c r="F73" s="128"/>
      <c r="G73" s="46" t="s">
        <v>95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8"/>
      <c r="Z73" s="93"/>
      <c r="AA73" s="94"/>
      <c r="AB73" s="94"/>
      <c r="AC73" s="94"/>
      <c r="AD73" s="95"/>
      <c r="AE73" s="93"/>
      <c r="AF73" s="94"/>
      <c r="AG73" s="94"/>
      <c r="AH73" s="94"/>
      <c r="AI73" s="94"/>
      <c r="AJ73" s="94"/>
      <c r="AK73" s="94"/>
      <c r="AL73" s="94"/>
      <c r="AM73" s="94"/>
      <c r="AN73" s="95"/>
      <c r="AO73" s="109"/>
      <c r="AP73" s="110"/>
      <c r="AQ73" s="110"/>
      <c r="AR73" s="110"/>
      <c r="AS73" s="110"/>
      <c r="AT73" s="110"/>
      <c r="AU73" s="110"/>
      <c r="AV73" s="111"/>
      <c r="AW73" s="109"/>
      <c r="AX73" s="110"/>
      <c r="AY73" s="110"/>
      <c r="AZ73" s="110"/>
      <c r="BA73" s="110"/>
      <c r="BB73" s="110"/>
      <c r="BC73" s="110"/>
      <c r="BD73" s="111"/>
      <c r="BE73" s="109"/>
      <c r="BF73" s="110"/>
      <c r="BG73" s="110"/>
      <c r="BH73" s="110"/>
      <c r="BI73" s="110"/>
      <c r="BJ73" s="110"/>
      <c r="BK73" s="110"/>
      <c r="BL73" s="111"/>
    </row>
    <row r="74" spans="1:79" ht="12.75" hidden="1" customHeight="1" x14ac:dyDescent="0.2">
      <c r="A74" s="60" t="s">
        <v>60</v>
      </c>
      <c r="B74" s="60"/>
      <c r="C74" s="60"/>
      <c r="D74" s="60"/>
      <c r="E74" s="60"/>
      <c r="F74" s="60"/>
      <c r="G74" s="93" t="s">
        <v>59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5"/>
      <c r="Z74" s="60" t="s">
        <v>64</v>
      </c>
      <c r="AA74" s="60"/>
      <c r="AB74" s="60"/>
      <c r="AC74" s="60"/>
      <c r="AD74" s="60"/>
      <c r="AE74" s="92" t="s">
        <v>67</v>
      </c>
      <c r="AF74" s="92"/>
      <c r="AG74" s="92"/>
      <c r="AH74" s="92"/>
      <c r="AI74" s="92"/>
      <c r="AJ74" s="92"/>
      <c r="AK74" s="92"/>
      <c r="AL74" s="92"/>
      <c r="AM74" s="92"/>
      <c r="AN74" s="93"/>
      <c r="AO74" s="108" t="s">
        <v>70</v>
      </c>
      <c r="AP74" s="108"/>
      <c r="AQ74" s="108"/>
      <c r="AR74" s="108"/>
      <c r="AS74" s="108"/>
      <c r="AT74" s="108"/>
      <c r="AU74" s="108"/>
      <c r="AV74" s="108"/>
      <c r="AW74" s="96" t="s">
        <v>73</v>
      </c>
      <c r="AX74" s="96"/>
      <c r="AY74" s="96"/>
      <c r="AZ74" s="96"/>
      <c r="BA74" s="96"/>
      <c r="BB74" s="96"/>
      <c r="BC74" s="96"/>
      <c r="BD74" s="96"/>
      <c r="BE74" s="96" t="s">
        <v>76</v>
      </c>
      <c r="BF74" s="96"/>
      <c r="BG74" s="96"/>
      <c r="BH74" s="96"/>
      <c r="BI74" s="96"/>
      <c r="BJ74" s="96"/>
      <c r="BK74" s="96"/>
      <c r="BL74" s="96"/>
    </row>
    <row r="75" spans="1:79" ht="63.75" customHeight="1" x14ac:dyDescent="0.2">
      <c r="A75" s="126">
        <v>1</v>
      </c>
      <c r="B75" s="127"/>
      <c r="C75" s="127"/>
      <c r="D75" s="127"/>
      <c r="E75" s="127"/>
      <c r="F75" s="128"/>
      <c r="G75" s="126" t="s">
        <v>119</v>
      </c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3"/>
      <c r="Z75" s="126" t="s">
        <v>109</v>
      </c>
      <c r="AA75" s="127"/>
      <c r="AB75" s="127"/>
      <c r="AC75" s="127"/>
      <c r="AD75" s="128"/>
      <c r="AE75" s="93" t="s">
        <v>118</v>
      </c>
      <c r="AF75" s="139"/>
      <c r="AG75" s="139"/>
      <c r="AH75" s="139"/>
      <c r="AI75" s="139"/>
      <c r="AJ75" s="139"/>
      <c r="AK75" s="139"/>
      <c r="AL75" s="139"/>
      <c r="AM75" s="139"/>
      <c r="AN75" s="140"/>
      <c r="AO75" s="112">
        <v>24348</v>
      </c>
      <c r="AP75" s="113"/>
      <c r="AQ75" s="113"/>
      <c r="AR75" s="113"/>
      <c r="AS75" s="113"/>
      <c r="AT75" s="113"/>
      <c r="AU75" s="113"/>
      <c r="AV75" s="114"/>
      <c r="AW75" s="112">
        <v>0</v>
      </c>
      <c r="AX75" s="113"/>
      <c r="AY75" s="113"/>
      <c r="AZ75" s="113"/>
      <c r="BA75" s="113"/>
      <c r="BB75" s="113"/>
      <c r="BC75" s="113"/>
      <c r="BD75" s="114"/>
      <c r="BE75" s="112">
        <v>24348</v>
      </c>
      <c r="BF75" s="113"/>
      <c r="BG75" s="113"/>
      <c r="BH75" s="113"/>
      <c r="BI75" s="113"/>
      <c r="BJ75" s="113"/>
      <c r="BK75" s="113"/>
      <c r="BL75" s="114"/>
      <c r="CA75" s="141" t="s">
        <v>91</v>
      </c>
    </row>
    <row r="76" spans="1:79" ht="63.75" customHeight="1" x14ac:dyDescent="0.2">
      <c r="A76" s="126">
        <v>2</v>
      </c>
      <c r="B76" s="127"/>
      <c r="C76" s="127"/>
      <c r="D76" s="127"/>
      <c r="E76" s="127"/>
      <c r="F76" s="128"/>
      <c r="G76" s="126" t="s">
        <v>120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126" t="s">
        <v>109</v>
      </c>
      <c r="AA76" s="127"/>
      <c r="AB76" s="127"/>
      <c r="AC76" s="127"/>
      <c r="AD76" s="128"/>
      <c r="AE76" s="93" t="s">
        <v>118</v>
      </c>
      <c r="AF76" s="139"/>
      <c r="AG76" s="139"/>
      <c r="AH76" s="139"/>
      <c r="AI76" s="139"/>
      <c r="AJ76" s="139"/>
      <c r="AK76" s="139"/>
      <c r="AL76" s="139"/>
      <c r="AM76" s="139"/>
      <c r="AN76" s="140"/>
      <c r="AO76" s="112">
        <v>23171</v>
      </c>
      <c r="AP76" s="113"/>
      <c r="AQ76" s="113"/>
      <c r="AR76" s="113"/>
      <c r="AS76" s="113"/>
      <c r="AT76" s="113"/>
      <c r="AU76" s="113"/>
      <c r="AV76" s="114"/>
      <c r="AW76" s="112">
        <v>0</v>
      </c>
      <c r="AX76" s="113"/>
      <c r="AY76" s="113"/>
      <c r="AZ76" s="113"/>
      <c r="BA76" s="113"/>
      <c r="BB76" s="113"/>
      <c r="BC76" s="113"/>
      <c r="BD76" s="114"/>
      <c r="BE76" s="112">
        <v>23171</v>
      </c>
      <c r="BF76" s="113"/>
      <c r="BG76" s="113"/>
      <c r="BH76" s="113"/>
      <c r="BI76" s="113"/>
      <c r="BJ76" s="113"/>
      <c r="BK76" s="113"/>
      <c r="BL76" s="114"/>
      <c r="CA76" s="141"/>
    </row>
    <row r="77" spans="1:79" ht="51" customHeight="1" x14ac:dyDescent="0.2">
      <c r="A77" s="126">
        <v>3</v>
      </c>
      <c r="B77" s="127"/>
      <c r="C77" s="127"/>
      <c r="D77" s="127"/>
      <c r="E77" s="127"/>
      <c r="F77" s="128"/>
      <c r="G77" s="126" t="s">
        <v>121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126" t="s">
        <v>109</v>
      </c>
      <c r="AA77" s="127"/>
      <c r="AB77" s="127"/>
      <c r="AC77" s="127"/>
      <c r="AD77" s="128"/>
      <c r="AE77" s="93" t="s">
        <v>118</v>
      </c>
      <c r="AF77" s="139"/>
      <c r="AG77" s="139"/>
      <c r="AH77" s="139"/>
      <c r="AI77" s="139"/>
      <c r="AJ77" s="139"/>
      <c r="AK77" s="139"/>
      <c r="AL77" s="139"/>
      <c r="AM77" s="139"/>
      <c r="AN77" s="140"/>
      <c r="AO77" s="112">
        <v>19777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19777</v>
      </c>
      <c r="BF77" s="113"/>
      <c r="BG77" s="113"/>
      <c r="BH77" s="113"/>
      <c r="BI77" s="113"/>
      <c r="BJ77" s="113"/>
      <c r="BK77" s="113"/>
      <c r="BL77" s="114"/>
      <c r="CA77" s="141"/>
    </row>
    <row r="78" spans="1:79" ht="12.75" customHeight="1" x14ac:dyDescent="0.2">
      <c r="A78" s="126"/>
      <c r="B78" s="127"/>
      <c r="C78" s="127"/>
      <c r="D78" s="127"/>
      <c r="E78" s="127"/>
      <c r="F78" s="128"/>
      <c r="G78" s="46" t="s">
        <v>96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126"/>
      <c r="AA78" s="127"/>
      <c r="AB78" s="127"/>
      <c r="AC78" s="127"/>
      <c r="AD78" s="128"/>
      <c r="AE78" s="93"/>
      <c r="AF78" s="94"/>
      <c r="AG78" s="94"/>
      <c r="AH78" s="94"/>
      <c r="AI78" s="94"/>
      <c r="AJ78" s="94"/>
      <c r="AK78" s="94"/>
      <c r="AL78" s="94"/>
      <c r="AM78" s="94"/>
      <c r="AN78" s="95"/>
      <c r="AO78" s="135"/>
      <c r="AP78" s="136"/>
      <c r="AQ78" s="136"/>
      <c r="AR78" s="136"/>
      <c r="AS78" s="136"/>
      <c r="AT78" s="136"/>
      <c r="AU78" s="136"/>
      <c r="AV78" s="137"/>
      <c r="AW78" s="109"/>
      <c r="AX78" s="110"/>
      <c r="AY78" s="110"/>
      <c r="AZ78" s="110"/>
      <c r="BA78" s="110"/>
      <c r="BB78" s="110"/>
      <c r="BC78" s="110"/>
      <c r="BD78" s="111"/>
      <c r="BE78" s="109"/>
      <c r="BF78" s="110"/>
      <c r="BG78" s="110"/>
      <c r="BH78" s="110"/>
      <c r="BI78" s="110"/>
      <c r="BJ78" s="110"/>
      <c r="BK78" s="110"/>
      <c r="BL78" s="111"/>
    </row>
    <row r="79" spans="1:79" ht="12.75" hidden="1" customHeight="1" x14ac:dyDescent="0.2">
      <c r="A79" s="60" t="s">
        <v>62</v>
      </c>
      <c r="B79" s="60"/>
      <c r="C79" s="60"/>
      <c r="D79" s="60"/>
      <c r="E79" s="60"/>
      <c r="F79" s="60"/>
      <c r="G79" s="93" t="s">
        <v>61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5"/>
      <c r="Z79" s="60" t="s">
        <v>65</v>
      </c>
      <c r="AA79" s="60"/>
      <c r="AB79" s="60"/>
      <c r="AC79" s="60"/>
      <c r="AD79" s="60"/>
      <c r="AE79" s="92" t="s">
        <v>68</v>
      </c>
      <c r="AF79" s="92"/>
      <c r="AG79" s="92"/>
      <c r="AH79" s="92"/>
      <c r="AI79" s="92"/>
      <c r="AJ79" s="92"/>
      <c r="AK79" s="92"/>
      <c r="AL79" s="92"/>
      <c r="AM79" s="92"/>
      <c r="AN79" s="93"/>
      <c r="AO79" s="96" t="s">
        <v>71</v>
      </c>
      <c r="AP79" s="96"/>
      <c r="AQ79" s="96"/>
      <c r="AR79" s="96"/>
      <c r="AS79" s="96"/>
      <c r="AT79" s="96"/>
      <c r="AU79" s="96"/>
      <c r="AV79" s="96"/>
      <c r="AW79" s="96" t="s">
        <v>74</v>
      </c>
      <c r="AX79" s="96"/>
      <c r="AY79" s="96"/>
      <c r="AZ79" s="96"/>
      <c r="BA79" s="96"/>
      <c r="BB79" s="96"/>
      <c r="BC79" s="96"/>
      <c r="BD79" s="96"/>
      <c r="BE79" s="96" t="s">
        <v>77</v>
      </c>
      <c r="BF79" s="96"/>
      <c r="BG79" s="96"/>
      <c r="BH79" s="96"/>
      <c r="BI79" s="96"/>
      <c r="BJ79" s="96"/>
      <c r="BK79" s="96"/>
      <c r="BL79" s="96"/>
    </row>
    <row r="80" spans="1:79" ht="25.5" customHeight="1" x14ac:dyDescent="0.2">
      <c r="A80" s="60">
        <v>1</v>
      </c>
      <c r="B80" s="60"/>
      <c r="C80" s="60"/>
      <c r="D80" s="60"/>
      <c r="E80" s="60"/>
      <c r="F80" s="60"/>
      <c r="G80" s="91" t="s">
        <v>124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99" t="s">
        <v>123</v>
      </c>
      <c r="AA80" s="99"/>
      <c r="AB80" s="99"/>
      <c r="AC80" s="99"/>
      <c r="AD80" s="99"/>
      <c r="AE80" s="100" t="s">
        <v>122</v>
      </c>
      <c r="AF80" s="100"/>
      <c r="AG80" s="100"/>
      <c r="AH80" s="100"/>
      <c r="AI80" s="100"/>
      <c r="AJ80" s="100"/>
      <c r="AK80" s="100"/>
      <c r="AL80" s="100"/>
      <c r="AM80" s="100"/>
      <c r="AN80" s="78"/>
      <c r="AO80" s="101">
        <v>100</v>
      </c>
      <c r="AP80" s="101"/>
      <c r="AQ80" s="101"/>
      <c r="AR80" s="101"/>
      <c r="AS80" s="101"/>
      <c r="AT80" s="101"/>
      <c r="AU80" s="101"/>
      <c r="AV80" s="101"/>
      <c r="AW80" s="101">
        <v>0</v>
      </c>
      <c r="AX80" s="101"/>
      <c r="AY80" s="101"/>
      <c r="AZ80" s="101"/>
      <c r="BA80" s="101"/>
      <c r="BB80" s="101"/>
      <c r="BC80" s="101"/>
      <c r="BD80" s="101"/>
      <c r="BE80" s="101">
        <v>100</v>
      </c>
      <c r="BF80" s="101"/>
      <c r="BG80" s="101"/>
      <c r="BH80" s="101"/>
      <c r="BI80" s="101"/>
      <c r="BJ80" s="101"/>
      <c r="BK80" s="101"/>
      <c r="BL80" s="101"/>
      <c r="CA80" s="141" t="s">
        <v>92</v>
      </c>
    </row>
    <row r="81" spans="1:64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</row>
    <row r="82" spans="1:64" x14ac:dyDescent="0.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6.5" customHeight="1" x14ac:dyDescent="0.2">
      <c r="A83" s="66" t="s">
        <v>133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40"/>
      <c r="AO83" s="63" t="s">
        <v>134</v>
      </c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37"/>
      <c r="BI83" s="37"/>
      <c r="BJ83" s="37"/>
      <c r="BK83" s="37"/>
      <c r="BL83" s="37"/>
    </row>
    <row r="84" spans="1:64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59" t="s">
        <v>4</v>
      </c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37"/>
      <c r="AO84" s="59" t="s">
        <v>41</v>
      </c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37"/>
      <c r="BI84" s="37"/>
      <c r="BJ84" s="37"/>
      <c r="BK84" s="37"/>
      <c r="BL84" s="37"/>
    </row>
    <row r="85" spans="1:64" ht="15.75" customHeight="1" x14ac:dyDescent="0.2">
      <c r="A85" s="98" t="s">
        <v>3</v>
      </c>
      <c r="B85" s="98"/>
      <c r="C85" s="98"/>
      <c r="D85" s="98"/>
      <c r="E85" s="98"/>
      <c r="F85" s="9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x14ac:dyDescent="0.2">
      <c r="A86" s="63" t="s">
        <v>135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x14ac:dyDescent="0.2">
      <c r="A87" s="64" t="s">
        <v>28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64" ht="10.5" customHeight="1" x14ac:dyDescent="0.2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ht="15.75" x14ac:dyDescent="0.2">
      <c r="A89" s="66" t="s">
        <v>136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40"/>
      <c r="AO89" s="63" t="s">
        <v>137</v>
      </c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37"/>
      <c r="BI89" s="37"/>
      <c r="BJ89" s="37"/>
      <c r="BK89" s="37"/>
      <c r="BL89" s="37"/>
    </row>
    <row r="90" spans="1:64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59" t="s">
        <v>4</v>
      </c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37"/>
      <c r="AO90" s="59" t="s">
        <v>41</v>
      </c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37"/>
      <c r="BI90" s="37"/>
      <c r="BJ90" s="37"/>
      <c r="BK90" s="37"/>
      <c r="BL90" s="37"/>
    </row>
    <row r="91" spans="1:64" x14ac:dyDescent="0.2">
      <c r="A91" s="65" t="s">
        <v>127</v>
      </c>
      <c r="B91" s="65"/>
      <c r="C91" s="65"/>
      <c r="D91" s="65"/>
      <c r="E91" s="65"/>
      <c r="F91" s="65"/>
      <c r="G91" s="65"/>
      <c r="H91" s="65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64" x14ac:dyDescent="0.2">
      <c r="A92" s="62" t="s">
        <v>26</v>
      </c>
      <c r="B92" s="62"/>
      <c r="C92" s="62"/>
      <c r="D92" s="62"/>
      <c r="E92" s="62"/>
      <c r="F92" s="62"/>
      <c r="G92" s="62"/>
      <c r="H92" s="62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">
      <c r="A93" s="22" t="s">
        <v>27</v>
      </c>
    </row>
  </sheetData>
  <mergeCells count="273"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72:F72"/>
    <mergeCell ref="G72:Y72"/>
    <mergeCell ref="Z72:AD72"/>
    <mergeCell ref="AE72:AN72"/>
    <mergeCell ref="AO72:AV72"/>
    <mergeCell ref="AW72:BD72"/>
    <mergeCell ref="A71:F71"/>
    <mergeCell ref="G71:Y71"/>
    <mergeCell ref="Z71:AD71"/>
    <mergeCell ref="AE71:AN71"/>
    <mergeCell ref="AO71:AV71"/>
    <mergeCell ref="AW71:BD71"/>
    <mergeCell ref="BE71:BL71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48:C48"/>
    <mergeCell ref="D48:AB48"/>
    <mergeCell ref="AC48:AJ48"/>
    <mergeCell ref="AK48:AR48"/>
    <mergeCell ref="AS48:AZ48"/>
    <mergeCell ref="AE75:AN75"/>
    <mergeCell ref="AE78:AN78"/>
    <mergeCell ref="AO75:AV75"/>
    <mergeCell ref="AO78:AV78"/>
    <mergeCell ref="AE74:AN74"/>
    <mergeCell ref="AE70:AN70"/>
    <mergeCell ref="AO73:AV73"/>
    <mergeCell ref="AO70:AV70"/>
    <mergeCell ref="AE63:AN63"/>
    <mergeCell ref="AW64:BD64"/>
    <mergeCell ref="BE64:BL64"/>
    <mergeCell ref="BE68:BL68"/>
    <mergeCell ref="AE68:AN68"/>
    <mergeCell ref="AE65:AN65"/>
    <mergeCell ref="AO65:AV65"/>
    <mergeCell ref="AW65:BD65"/>
    <mergeCell ref="BE65:BL65"/>
    <mergeCell ref="AO68:AV68"/>
    <mergeCell ref="A69:F69"/>
    <mergeCell ref="Z70:AD70"/>
    <mergeCell ref="A63:F63"/>
    <mergeCell ref="A65:F65"/>
    <mergeCell ref="A68:F68"/>
    <mergeCell ref="AE73:AN73"/>
    <mergeCell ref="G68:Y68"/>
    <mergeCell ref="G70:Y70"/>
    <mergeCell ref="G65:Y65"/>
    <mergeCell ref="G73:Y73"/>
    <mergeCell ref="G74:Y74"/>
    <mergeCell ref="Z74:AD74"/>
    <mergeCell ref="Z65:AD65"/>
    <mergeCell ref="Z68:AD68"/>
    <mergeCell ref="A78:F78"/>
    <mergeCell ref="A75:F75"/>
    <mergeCell ref="Z75:AD75"/>
    <mergeCell ref="Z78:AD78"/>
    <mergeCell ref="G75:Y75"/>
    <mergeCell ref="G78:Y78"/>
    <mergeCell ref="B13:L13"/>
    <mergeCell ref="B14:L14"/>
    <mergeCell ref="A79:F79"/>
    <mergeCell ref="G79:Y79"/>
    <mergeCell ref="Z79:AD79"/>
    <mergeCell ref="AE79:AN79"/>
    <mergeCell ref="Z73:AD73"/>
    <mergeCell ref="A70:F70"/>
    <mergeCell ref="A73:F73"/>
    <mergeCell ref="A74:F74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2:BD62"/>
    <mergeCell ref="AW63:BD63"/>
    <mergeCell ref="AW68:BD68"/>
    <mergeCell ref="BE62:BL62"/>
    <mergeCell ref="AS43:AZ44"/>
    <mergeCell ref="AS46:AZ46"/>
    <mergeCell ref="BE63:BL63"/>
    <mergeCell ref="AO63:AV63"/>
    <mergeCell ref="BE61:BL61"/>
    <mergeCell ref="AR57:AY57"/>
    <mergeCell ref="AO80:AV80"/>
    <mergeCell ref="AO79:AV79"/>
    <mergeCell ref="AW79:BD79"/>
    <mergeCell ref="AW69:BD69"/>
    <mergeCell ref="BE69:BL69"/>
    <mergeCell ref="AW70:BD70"/>
    <mergeCell ref="BE70:BL70"/>
    <mergeCell ref="AW73:BD73"/>
    <mergeCell ref="BE72:BL72"/>
    <mergeCell ref="BE79:BL79"/>
    <mergeCell ref="AO69:AV69"/>
    <mergeCell ref="AO74:AV74"/>
    <mergeCell ref="AW74:BD74"/>
    <mergeCell ref="BE74:BL74"/>
    <mergeCell ref="BE73:BL73"/>
    <mergeCell ref="AW75:BD75"/>
    <mergeCell ref="AW78:BD78"/>
    <mergeCell ref="BE75:BL75"/>
    <mergeCell ref="BE78:BL78"/>
    <mergeCell ref="A26:BL26"/>
    <mergeCell ref="A28:BL28"/>
    <mergeCell ref="A30:F30"/>
    <mergeCell ref="G30:BL30"/>
    <mergeCell ref="A29:F29"/>
    <mergeCell ref="A34:BL34"/>
    <mergeCell ref="A46:C46"/>
    <mergeCell ref="G39:BL39"/>
    <mergeCell ref="A58:C58"/>
    <mergeCell ref="AO1:BL1"/>
    <mergeCell ref="A51:BL51"/>
    <mergeCell ref="A49:C49"/>
    <mergeCell ref="U22:AD22"/>
    <mergeCell ref="AE22:AR22"/>
    <mergeCell ref="AK49:AR49"/>
    <mergeCell ref="AS49:AZ49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58:AA58"/>
    <mergeCell ref="AB58:AI58"/>
    <mergeCell ref="AJ58:AQ58"/>
    <mergeCell ref="AW61:BD61"/>
    <mergeCell ref="AO61:AV61"/>
    <mergeCell ref="AR58:AY58"/>
    <mergeCell ref="Z61:AD61"/>
    <mergeCell ref="G61:Y61"/>
    <mergeCell ref="AO83:BG83"/>
    <mergeCell ref="A85:F85"/>
    <mergeCell ref="A80:F80"/>
    <mergeCell ref="Z80:AD80"/>
    <mergeCell ref="AE80:AN80"/>
    <mergeCell ref="A83:V83"/>
    <mergeCell ref="W83:AM83"/>
    <mergeCell ref="W84:AM84"/>
    <mergeCell ref="BE80:BL80"/>
    <mergeCell ref="AW80:BD80"/>
    <mergeCell ref="AO84:BG84"/>
    <mergeCell ref="A55:C55"/>
    <mergeCell ref="AR55:AY55"/>
    <mergeCell ref="A56:C56"/>
    <mergeCell ref="D56:AA56"/>
    <mergeCell ref="AB56:AI56"/>
    <mergeCell ref="AJ56:AQ56"/>
    <mergeCell ref="AR56:AY56"/>
    <mergeCell ref="AJ55:AQ55"/>
    <mergeCell ref="G64:Y64"/>
    <mergeCell ref="AO62:AV62"/>
    <mergeCell ref="Z62:AD62"/>
    <mergeCell ref="AE62:AN62"/>
    <mergeCell ref="AE64:AN64"/>
    <mergeCell ref="G69:Y69"/>
    <mergeCell ref="Z69:AD69"/>
    <mergeCell ref="AE69:AN69"/>
    <mergeCell ref="AO64:AV64"/>
    <mergeCell ref="G63:Y63"/>
    <mergeCell ref="Z63:AD63"/>
    <mergeCell ref="AO2:BL2"/>
    <mergeCell ref="AO6:BF6"/>
    <mergeCell ref="AO4:BL4"/>
    <mergeCell ref="AO5:BL5"/>
    <mergeCell ref="AO3:BL3"/>
    <mergeCell ref="D53:AA54"/>
    <mergeCell ref="AB53:AI54"/>
    <mergeCell ref="AJ53:AQ54"/>
    <mergeCell ref="AR53:AY54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2:AY52"/>
    <mergeCell ref="A38:F38"/>
    <mergeCell ref="A36:BL36"/>
    <mergeCell ref="A37:F37"/>
    <mergeCell ref="G37:BL37"/>
    <mergeCell ref="AC49:AJ49"/>
    <mergeCell ref="AK43:AR44"/>
    <mergeCell ref="D49:AB49"/>
    <mergeCell ref="AS47:AZ47"/>
    <mergeCell ref="A92:H92"/>
    <mergeCell ref="A86:AS86"/>
    <mergeCell ref="A87:AS87"/>
    <mergeCell ref="A91:H91"/>
    <mergeCell ref="A89:V89"/>
    <mergeCell ref="W89:AM89"/>
    <mergeCell ref="AO89:BG89"/>
    <mergeCell ref="AO90:BG90"/>
    <mergeCell ref="AB55:AI55"/>
    <mergeCell ref="W90:AM90"/>
    <mergeCell ref="A62:F62"/>
    <mergeCell ref="A64:F64"/>
    <mergeCell ref="Z64:AD64"/>
    <mergeCell ref="A60:BL60"/>
    <mergeCell ref="A61:F61"/>
    <mergeCell ref="AE61:AN61"/>
    <mergeCell ref="G62:Y62"/>
    <mergeCell ref="G80:Y80"/>
    <mergeCell ref="A53:C54"/>
    <mergeCell ref="A57:C57"/>
    <mergeCell ref="D57:AA57"/>
    <mergeCell ref="AB57:AI57"/>
    <mergeCell ref="AJ57:AQ57"/>
    <mergeCell ref="A47:C47"/>
    <mergeCell ref="D47:AB47"/>
    <mergeCell ref="AC47:AJ47"/>
    <mergeCell ref="AK47:AR47"/>
    <mergeCell ref="D55:AA55"/>
  </mergeCells>
  <phoneticPr fontId="0" type="noConversion"/>
  <conditionalFormatting sqref="G80">
    <cfRule type="cellIs" dxfId="3" priority="1" stopIfTrue="1" operator="equal">
      <formula>$G64</formula>
    </cfRule>
  </conditionalFormatting>
  <conditionalFormatting sqref="D49:I49">
    <cfRule type="cellIs" dxfId="2" priority="2" stopIfTrue="1" operator="equal">
      <formula>$D46</formula>
    </cfRule>
  </conditionalFormatting>
  <conditionalFormatting sqref="A65:F67 A70:F72 A75:F77 A80:F80">
    <cfRule type="cellIs" dxfId="1" priority="3" stopIfTrue="1" operator="equal">
      <formula>A64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КПК0111600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2026-02-10T10:51:29Z</dcterms:modified>
</cp:coreProperties>
</file>