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6\02.04\"/>
    </mc:Choice>
  </mc:AlternateContent>
  <xr:revisionPtr revIDLastSave="0" documentId="8_{A47D6244-8005-4C57-90DD-0C26912F1B28}" xr6:coauthVersionLast="46" xr6:coauthVersionMax="46" xr10:uidLastSave="{00000000-0000-0000-0000-000000000000}"/>
  <bookViews>
    <workbookView xWindow="-120" yWindow="-120" windowWidth="29040" windowHeight="15840"/>
  </bookViews>
  <sheets>
    <sheet name="КПК0111021" sheetId="2" r:id="rId1"/>
  </sheets>
  <definedNames>
    <definedName name="__EDRPOU">КПК0111021!$AT$13</definedName>
    <definedName name="__EDRPOU_VV">КПК0111021!$BC$16</definedName>
    <definedName name="__KFKV">КПК0111021!$BB$19</definedName>
    <definedName name="__KLB">КПК0111021!$BC$13</definedName>
    <definedName name="__KPKVKMB">КПК0111021!$AC$19</definedName>
    <definedName name="__KTPKVKMB">КПК0111021!$AO$19</definedName>
    <definedName name="__KTVKVK">КПК0111021!$AH$13</definedName>
    <definedName name="__KTVKVKVV">КПК0111021!$AH$16</definedName>
    <definedName name="__NAME_ORG">КПК0111021!$B$13</definedName>
    <definedName name="__NAME_ORGVV">КПК0111021!$B$16</definedName>
    <definedName name="__NAME_TPKVKMB">КПК0111021!$B$19</definedName>
    <definedName name="_AS_SF">КПК0111021!$I$23</definedName>
    <definedName name="_AS_TOTAL">КПК0111021!$U$22</definedName>
    <definedName name="_AS_ZF">КПК0111021!$AS$22</definedName>
    <definedName name="_BASES">КПК0111021!$A$37</definedName>
    <definedName name="_DATE2">КПК0111021!$A$99</definedName>
    <definedName name="_DATEDOC">КПК0111021!$AO$7</definedName>
    <definedName name="_GOAL">КПК0111021!$A$30</definedName>
    <definedName name="_HBOS">КПК0111021!$AO$91</definedName>
    <definedName name="_HBOSFO">КПК0111021!$AO$97</definedName>
    <definedName name="_NAME_FINORG">КПК0111021!$A$94</definedName>
    <definedName name="_NUMDOC">КПК0111021!$AW$7</definedName>
    <definedName name="_R01G3">КПК0111021!$AC$52</definedName>
    <definedName name="_R01G4">КПК0111021!$AK$52</definedName>
    <definedName name="_R01G5">КПК0111021!$AS$52</definedName>
    <definedName name="_R02G3">КПК0111021!$AO$60</definedName>
    <definedName name="_R02G4">КПК0111021!$AW$60</definedName>
    <definedName name="_R02G5">КПК0111021!$BE$60</definedName>
    <definedName name="_R03G7">КПК0111021!$BA$68</definedName>
    <definedName name="T1RXXXXG1S">КПК0111021!$BM$26</definedName>
    <definedName name="T1RXXXXG2S">КПК0111021!$A$26</definedName>
    <definedName name="T2RXXXXG1S">КПК0111021!$BM$33</definedName>
    <definedName name="T2RXXXXG2S">КПК0111021!$A$33</definedName>
    <definedName name="T3RXXXXG1S">КПК0111021!$A$43</definedName>
    <definedName name="T3RXXXXG2S">КПК0111021!$D$43</definedName>
    <definedName name="T3RXXXXG3">КПК0111021!$AC$43</definedName>
    <definedName name="T3RXXXXG4">КПК0111021!$AK$43</definedName>
    <definedName name="T3RXXXXG5">КПК0111021!$AS$43</definedName>
    <definedName name="T4RXXXXG1S">КПК0111021!$A$58</definedName>
    <definedName name="T4RXXXXG2S">КПК0111021!$D$58</definedName>
    <definedName name="T4RXXXXG3">КПК0111021!$AO$58</definedName>
    <definedName name="T4RXXXXG4">КПК0111021!$AW$58</definedName>
    <definedName name="T4RXXXXG5">КПК0111021!$BE$58</definedName>
    <definedName name="T4RXXXXG6S">КПК0111021!$AB$58</definedName>
    <definedName name="T5RXXXXG1S">КПК0111021!$A$74</definedName>
    <definedName name="T5RXXXXG2S">КПК0111021!$D$74</definedName>
    <definedName name="T5RXXXXG3S">КПК0111021!$X$74</definedName>
    <definedName name="T5RXXXXG4S">КПК0111021!$AB$74</definedName>
    <definedName name="T5RXXXXG5">КПК0111021!$AO$74</definedName>
    <definedName name="T5RXXXXG6">КПК0111021!$AW$74</definedName>
    <definedName name="T5RXXXXG7">КПК0111021!$BE$74</definedName>
    <definedName name="T6RXXXXG1S">КПК0111021!$A$78</definedName>
    <definedName name="T6RXXXXG2S">КПК0111021!$D$78</definedName>
    <definedName name="T6RXXXXG3S">КПК0111021!$X$78</definedName>
    <definedName name="T6RXXXXG4S">КПК0111021!$AB$78</definedName>
    <definedName name="T6RXXXXG5">КПК0111021!$AO$78</definedName>
    <definedName name="T6RXXXXG6">КПК0111021!$AW$78</definedName>
    <definedName name="T6RXXXXG7">КПК0111021!$BE$78</definedName>
    <definedName name="T7RXXXXG1S">КПК0111021!$A$82</definedName>
    <definedName name="T7RXXXXG2S">КПК0111021!$D$82</definedName>
    <definedName name="T7RXXXXG3S">КПК0111021!$X$82</definedName>
    <definedName name="T7RXXXXG4S">КПК0111021!$AB$82</definedName>
    <definedName name="T7RXXXXG5">КПК0111021!$AO$82</definedName>
    <definedName name="T7RXXXXG6">КПК0111021!$AW$82</definedName>
    <definedName name="T7RXXXXG7">КПК0111021!$BE$82</definedName>
    <definedName name="T8RXXXXG1S">КПК0111021!$A$86</definedName>
    <definedName name="T8RXXXXG2S">КПК0111021!$D$86</definedName>
    <definedName name="T8RXXXXG3S">КПК0111021!$X$86</definedName>
    <definedName name="T8RXXXXG4S">КПК0111021!$AB$86</definedName>
    <definedName name="T8RXXXXG5">КПК0111021!$AO$86</definedName>
    <definedName name="T8RXXXXG6">КПК0111021!$AW$86</definedName>
    <definedName name="T8RXXXXG7">КПК0111021!$BE$86</definedName>
    <definedName name="T9RXXXXG10">КПК0111021!$BN$66</definedName>
    <definedName name="T9RXXXXG1S">КПК0111021!$A$66</definedName>
    <definedName name="T9RXXXXG2S">КПК0111021!$D$66</definedName>
    <definedName name="T9RXXXXG3S">КПК0111021!$X$66</definedName>
    <definedName name="T9RXXXXG4S">КПК0111021!$AG$66</definedName>
    <definedName name="T9RXXXXG5">КПК0111021!$AM$66</definedName>
    <definedName name="T9RXXXXG6">КПК0111021!$AT$66</definedName>
    <definedName name="T9RXXXXG7">КПК0111021!$BA$66</definedName>
    <definedName name="T9RXXXXG8">КПК0111021!$BH$66</definedName>
    <definedName name="T9RXXXXG9">КПК0111021!$BM$66</definedName>
    <definedName name="TABL1">КПК0111021!$A$26:$BM$26</definedName>
    <definedName name="TABL2">КПК0111021!$A$33:$BM$33</definedName>
    <definedName name="TABL3">КПК0111021!$A$43:$AZ$43</definedName>
    <definedName name="TABL4">КПК0111021!$A$58:$BL$58</definedName>
    <definedName name="TABL5">КПК0111021!$A$74:$BL$74</definedName>
    <definedName name="TABL6">КПК0111021!$A$78:$BL$78</definedName>
    <definedName name="TABL7">КПК0111021!$A$82:$BL$82</definedName>
    <definedName name="TABL8">КПК0111021!$A$86:$BL$86</definedName>
    <definedName name="TABL9">КПК0111021!$A$66:$BN$66</definedName>
    <definedName name="_xlnm.Print_Area" localSheetId="0">КПК0111021!$A$1:$BM$101</definedName>
  </definedNames>
  <calcPr calcId="92512"/>
</workbook>
</file>

<file path=xl/sharedStrings.xml><?xml version="1.0" encoding="utf-8"?>
<sst xmlns="http://schemas.openxmlformats.org/spreadsheetml/2006/main" count="198" uniqueCount="167">
  <si>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</si>
  <si>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</si>
  <si>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</si>
  <si>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</si>
  <si>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</si>
  <si>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</si>
  <si>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</si>
  <si>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</si>
  <si>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</si>
  <si>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</si>
  <si>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</si>
  <si>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</si>
  <si>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</si>
  <si>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</si>
  <si>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</si>
  <si>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</si>
  <si>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</si>
  <si>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</si>
  <si>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</si>
  <si>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</si>
  <si>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</si>
  <si>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</si>
  <si>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</si>
  <si>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</si>
  <si>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</si>
  <si>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</si>
  <si>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</si>
  <si>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</si>
  <si>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</si>
  <si>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</si>
  <si>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</si>
  <si>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</si>
  <si>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</si>
  <si>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</si>
  <si>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</si>
  <si>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</si>
  <si>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</si>
  <si>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</si>
  <si>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</si>
  <si>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</si>
  <si>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</si>
  <si>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</si>
  <si>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</si>
  <si>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</si>
  <si>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</si>
  <si>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</si>
  <si>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</si>
  <si>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</si>
  <si>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</si>
  <si>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</si>
  <si>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</si>
  <si>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</si>
  <si>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</si>
  <si>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</si>
  <si>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</si>
  <si>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</si>
  <si>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</si>
  <si>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</si>
  <si>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</si>
  <si>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</si>
  <si>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</si>
  <si>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</si>
  <si>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</si>
  <si>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</si>
  <si>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</si>
  <si>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</si>
  <si>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</si>
  <si>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</si>
  <si>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</si>
  <si>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</si>
  <si>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</si>
  <si>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</si>
  <si>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</si>
  <si>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</si>
  <si>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</si>
  <si>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</si>
  <si>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</si>
  <si>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</si>
  <si>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</si>
  <si>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</si>
  <si>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</si>
  <si>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</si>
  <si>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</si>
  <si>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</si>
  <si>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</si>
  <si>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</si>
  <si>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</si>
  <si>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</si>
  <si>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</si>
  <si>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</si>
  <si>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</si>
  <si>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</si>
  <si>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</si>
  <si>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</si>
  <si>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</si>
  <si>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</si>
  <si>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</si>
  <si>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</si>
  <si>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</si>
  <si>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</si>
  <si>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</si>
  <si>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</si>
  <si>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</si>
  <si>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</si>
  <si>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</si>
  <si>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</si>
  <si>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</si>
  <si>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</si>
  <si>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</si>
  <si>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</si>
  <si>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</si>
  <si>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</si>
  <si>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</si>
  <si>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</si>
  <si>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</si>
  <si>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</si>
  <si>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</si>
  <si>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</si>
  <si>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</si>
  <si>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</si>
  <si>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</si>
  <si>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</si>
  <si>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</si>
  <si>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0111021</t>
  </si>
  <si>
    <t>1021</t>
  </si>
  <si>
    <t>0921</t>
  </si>
  <si>
    <t>Висока якість публічних послуг, адаптованих до зростаючих потреб різних груп жительок і жителів</t>
  </si>
  <si>
    <t>Забезпечити надання відповідних послуг денними закладами загальної середньої освіти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</si>
  <si>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</si>
  <si>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</si>
  <si>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закладів освіти</t>
  </si>
  <si>
    <t>Створення належних умов для діяльності працівників та функціонування закладів освіти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</si>
  <si>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</si>
  <si>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</si>
  <si>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</si>
  <si>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Продукти харчування (оплата кейтерингових послуг)</t>
  </si>
  <si>
    <t>мережа бюджетних установ</t>
  </si>
  <si>
    <t>од.</t>
  </si>
  <si>
    <t>Кількість закладів освіти</t>
  </si>
  <si>
    <t>штатний розпис</t>
  </si>
  <si>
    <t>Кількість персоналу</t>
  </si>
  <si>
    <t>звітність</t>
  </si>
  <si>
    <t>осіб</t>
  </si>
  <si>
    <t>Кількість учнів дошкільної ланки</t>
  </si>
  <si>
    <t>Кількість учнів шкільної ланки</t>
  </si>
  <si>
    <t>розрахунковий показник</t>
  </si>
  <si>
    <t>днів</t>
  </si>
  <si>
    <t>Діто-дні відвідування (дошкільна ланка)</t>
  </si>
  <si>
    <t>Діто-дні відвідування (шкільна ланка)</t>
  </si>
  <si>
    <t>рішення сесії</t>
  </si>
  <si>
    <t>Кількість днів відвідування (дошкільна ланка)</t>
  </si>
  <si>
    <t>Кількість днів відвідування (шкільна ланка)</t>
  </si>
  <si>
    <t>Розпорядження сільського голови</t>
  </si>
  <si>
    <t>Широкiвська сiльська рада Запорiзького району Запорiзької областi</t>
  </si>
  <si>
    <t>08.04.2026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</si>
  <si>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</si>
  <si>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</si>
  <si>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Надання загальної середньої освіти закладами загальної середньої освіти за рахунок коштів місцевого бюджету</t>
  </si>
  <si>
    <t>Забезпечення надання послуг з повної загальної середньої освіти в денних закладах загальної середньої освіти</t>
  </si>
  <si>
    <t>Конституція України;_x000D__x000D_
Бюджетний кодекс України;_x000D__x000D_
Закон України "Про місцеве самоврядування в Україні"_x000D__x000D_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змінами);_x000D__x000D_
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змінами);_x000D__x000D_
																																																															Рішення Широківської сільської ради від 02.04.2026 №3 "Про внесення змін і доповнень до рішення Широківської сільської ради від 04.12.2025 №23 «Про бюджет Широківської сільської територіальної громади на 2026 рік»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</si>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</sst>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4" fontId="13" fillId="0" borderId="6" xfId="0" applyNumberFormat="1" applyFont="1" applyFill="1" applyBorder="1" applyAlignment="1">
      <alignment horizontal="center" vertical="center" wrapText="1"/>
    </xf>
    <xf numFmtId="14" fontId="13" fillId="0" borderId="5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2" xfId="0" applyFont="1" applyBorder="1" applyAlignment="1">
      <alignment horizontal="center" vertical="top" wrapText="1"/>
    </xf>
    <xf numFmtId="0" fontId="14" fillId="0" borderId="1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6" fillId="0" borderId="12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4" fontId="5" fillId="0" borderId="6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left" vertical="center" wrapText="1"/>
    </xf>
    <xf numFmtId="0" fontId="5" fillId="0" borderId="6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2" xfId="0" applyNumberFormat="1" applyFont="1" applyBorder="1" applyAlignment="1">
      <alignment horizontal="center"/>
    </xf>
    <xf numFmtId="182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" fontId="13" fillId="0" borderId="2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right" vertical="center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1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87" t="s">
        <v>80</v>
      </c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9" t="s">
        <v>0</v>
      </c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/>
      <c r="BG2" s="109"/>
      <c r="BH2" s="109"/>
      <c r="BI2" s="109"/>
      <c r="BJ2" s="109"/>
      <c r="BK2" s="109"/>
      <c r="BL2" s="109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5" t="s">
        <v>152</v>
      </c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1" t="s">
        <v>153</v>
      </c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2" t="s">
        <v>5</v>
      </c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154</v>
      </c>
      <c r="AP7" s="64"/>
      <c r="AQ7" s="64"/>
      <c r="AR7" s="64"/>
      <c r="AS7" s="64"/>
      <c r="AT7" s="64"/>
      <c r="AU7" s="64"/>
      <c r="AV7" s="38" t="s">
        <v>26</v>
      </c>
      <c r="AW7" s="65">
        <v>73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155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0" t="s">
        <v>156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41"/>
      <c r="AH13" s="148" t="s">
        <v>121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8" t="s">
        <v>119</v>
      </c>
      <c r="AU13" s="67"/>
      <c r="AV13" s="67"/>
      <c r="AW13" s="67"/>
      <c r="AX13" s="67"/>
      <c r="AY13" s="67"/>
      <c r="AZ13" s="67"/>
      <c r="BA13" s="67"/>
      <c r="BB13" s="42"/>
      <c r="BC13" s="149" t="s">
        <v>120</v>
      </c>
      <c r="BD13" s="128"/>
      <c r="BE13" s="128"/>
      <c r="BF13" s="128"/>
      <c r="BG13" s="128"/>
      <c r="BH13" s="128"/>
      <c r="BI13" s="128"/>
      <c r="BJ13" s="128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29" t="s">
        <v>25</v>
      </c>
      <c r="BD14" s="129"/>
      <c r="BE14" s="129"/>
      <c r="BF14" s="129"/>
      <c r="BG14" s="129"/>
      <c r="BH14" s="129"/>
      <c r="BI14" s="129"/>
      <c r="BJ14" s="129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0" t="s">
        <v>156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41"/>
      <c r="AH16" s="148" t="s">
        <v>122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8" t="s">
        <v>119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31.5" customHeight="1" x14ac:dyDescent="0.25">
      <c r="A19" s="40">
        <v>3</v>
      </c>
      <c r="B19" s="120" t="s">
        <v>157</v>
      </c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5"/>
      <c r="AC19" s="148" t="s">
        <v>123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8" t="s">
        <v>124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8" t="s">
        <v>125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1" t="s">
        <v>18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88">
        <v>29601903</v>
      </c>
      <c r="V22" s="88"/>
      <c r="W22" s="88"/>
      <c r="X22" s="88"/>
      <c r="Y22" s="88"/>
      <c r="Z22" s="88"/>
      <c r="AA22" s="88"/>
      <c r="AB22" s="88"/>
      <c r="AC22" s="88"/>
      <c r="AD22" s="88"/>
      <c r="AE22" s="89" t="s">
        <v>19</v>
      </c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8">
        <v>29601903</v>
      </c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88">
        <v>0</v>
      </c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50" t="s">
        <v>126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1"/>
      <c r="BM27" s="152">
        <v>1</v>
      </c>
      <c r="CA27" s="153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158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50" t="s">
        <v>127</v>
      </c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2">
        <v>1</v>
      </c>
      <c r="CA34" s="153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2" t="s">
        <v>88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41.75" customHeight="1" x14ac:dyDescent="0.2">
      <c r="A37" s="71" t="s">
        <v>159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2" t="s">
        <v>89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90" t="s">
        <v>65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56" t="s">
        <v>10</v>
      </c>
      <c r="B41" s="56"/>
      <c r="C41" s="56"/>
      <c r="D41" s="91" t="s">
        <v>9</v>
      </c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3"/>
      <c r="AC41" s="56" t="s">
        <v>11</v>
      </c>
      <c r="AD41" s="56"/>
      <c r="AE41" s="56"/>
      <c r="AF41" s="56"/>
      <c r="AG41" s="56"/>
      <c r="AH41" s="56"/>
      <c r="AI41" s="56"/>
      <c r="AJ41" s="56"/>
      <c r="AK41" s="56" t="s">
        <v>12</v>
      </c>
      <c r="AL41" s="56"/>
      <c r="AM41" s="56"/>
      <c r="AN41" s="56"/>
      <c r="AO41" s="56"/>
      <c r="AP41" s="56"/>
      <c r="AQ41" s="56"/>
      <c r="AR41" s="56"/>
      <c r="AS41" s="56" t="s">
        <v>91</v>
      </c>
      <c r="AT41" s="56"/>
      <c r="AU41" s="56"/>
      <c r="AV41" s="56"/>
      <c r="AW41" s="56"/>
      <c r="AX41" s="56"/>
      <c r="AY41" s="56"/>
      <c r="AZ41" s="56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57">
        <v>1</v>
      </c>
      <c r="B42" s="57"/>
      <c r="C42" s="57"/>
      <c r="D42" s="94">
        <v>2</v>
      </c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6"/>
      <c r="AC42" s="57">
        <v>3</v>
      </c>
      <c r="AD42" s="57"/>
      <c r="AE42" s="57"/>
      <c r="AF42" s="57"/>
      <c r="AG42" s="57"/>
      <c r="AH42" s="57"/>
      <c r="AI42" s="57"/>
      <c r="AJ42" s="57"/>
      <c r="AK42" s="57">
        <v>4</v>
      </c>
      <c r="AL42" s="57"/>
      <c r="AM42" s="57"/>
      <c r="AN42" s="57"/>
      <c r="AO42" s="57"/>
      <c r="AP42" s="57"/>
      <c r="AQ42" s="57"/>
      <c r="AR42" s="57"/>
      <c r="AS42" s="57">
        <v>5</v>
      </c>
      <c r="AT42" s="57"/>
      <c r="AU42" s="57"/>
      <c r="AV42" s="57"/>
      <c r="AW42" s="57"/>
      <c r="AX42" s="57"/>
      <c r="AY42" s="57"/>
      <c r="AZ42" s="57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101" t="s">
        <v>33</v>
      </c>
      <c r="B43" s="101"/>
      <c r="C43" s="101"/>
      <c r="D43" s="73" t="s">
        <v>32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63" t="s">
        <v>34</v>
      </c>
      <c r="AD43" s="63"/>
      <c r="AE43" s="63"/>
      <c r="AF43" s="63"/>
      <c r="AG43" s="63"/>
      <c r="AH43" s="63"/>
      <c r="AI43" s="63"/>
      <c r="AJ43" s="63"/>
      <c r="AK43" s="63" t="s">
        <v>35</v>
      </c>
      <c r="AL43" s="63"/>
      <c r="AM43" s="63"/>
      <c r="AN43" s="63"/>
      <c r="AO43" s="63"/>
      <c r="AP43" s="63"/>
      <c r="AQ43" s="63"/>
      <c r="AR43" s="63"/>
      <c r="AS43" s="63" t="s">
        <v>36</v>
      </c>
      <c r="AT43" s="63"/>
      <c r="AU43" s="63"/>
      <c r="AV43" s="63"/>
      <c r="AW43" s="63"/>
      <c r="AX43" s="63"/>
      <c r="AY43" s="63"/>
      <c r="AZ43" s="63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2.75" customHeight="1" x14ac:dyDescent="0.25">
      <c r="A44" s="154">
        <v>1</v>
      </c>
      <c r="B44" s="155"/>
      <c r="C44" s="156"/>
      <c r="D44" s="157" t="s">
        <v>128</v>
      </c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9"/>
      <c r="AC44" s="160">
        <v>6153665</v>
      </c>
      <c r="AD44" s="161"/>
      <c r="AE44" s="161"/>
      <c r="AF44" s="161"/>
      <c r="AG44" s="161"/>
      <c r="AH44" s="161"/>
      <c r="AI44" s="161"/>
      <c r="AJ44" s="162"/>
      <c r="AK44" s="160">
        <v>0</v>
      </c>
      <c r="AL44" s="161"/>
      <c r="AM44" s="161"/>
      <c r="AN44" s="161"/>
      <c r="AO44" s="161"/>
      <c r="AP44" s="161"/>
      <c r="AQ44" s="161"/>
      <c r="AR44" s="162"/>
      <c r="AS44" s="160">
        <v>6153665</v>
      </c>
      <c r="AT44" s="161"/>
      <c r="AU44" s="161"/>
      <c r="AV44" s="161"/>
      <c r="AW44" s="161"/>
      <c r="AX44" s="161"/>
      <c r="AY44" s="161"/>
      <c r="AZ44" s="162"/>
      <c r="BA44" s="163"/>
      <c r="BB44" s="164"/>
      <c r="BC44" s="164"/>
      <c r="BD44" s="164"/>
      <c r="BE44" s="164"/>
      <c r="BF44" s="164"/>
      <c r="BG44" s="164"/>
      <c r="BH44" s="164"/>
      <c r="BI44" s="165"/>
      <c r="BJ44" s="165"/>
      <c r="BK44" s="165"/>
      <c r="BL44" s="165"/>
      <c r="CA44" s="153" t="s">
        <v>68</v>
      </c>
    </row>
    <row r="45" spans="1:79" ht="15.75" customHeight="1" x14ac:dyDescent="0.25">
      <c r="A45" s="154">
        <v>2</v>
      </c>
      <c r="B45" s="155"/>
      <c r="C45" s="156"/>
      <c r="D45" s="157" t="s">
        <v>129</v>
      </c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7"/>
      <c r="AC45" s="160">
        <v>1353806</v>
      </c>
      <c r="AD45" s="161"/>
      <c r="AE45" s="161"/>
      <c r="AF45" s="161"/>
      <c r="AG45" s="161"/>
      <c r="AH45" s="161"/>
      <c r="AI45" s="161"/>
      <c r="AJ45" s="162"/>
      <c r="AK45" s="160">
        <v>0</v>
      </c>
      <c r="AL45" s="161"/>
      <c r="AM45" s="161"/>
      <c r="AN45" s="161"/>
      <c r="AO45" s="161"/>
      <c r="AP45" s="161"/>
      <c r="AQ45" s="161"/>
      <c r="AR45" s="162"/>
      <c r="AS45" s="160">
        <v>1353806</v>
      </c>
      <c r="AT45" s="161"/>
      <c r="AU45" s="161"/>
      <c r="AV45" s="161"/>
      <c r="AW45" s="161"/>
      <c r="AX45" s="161"/>
      <c r="AY45" s="161"/>
      <c r="AZ45" s="162"/>
      <c r="BA45" s="163"/>
      <c r="BB45" s="164"/>
      <c r="BC45" s="164"/>
      <c r="BD45" s="164"/>
      <c r="BE45" s="164"/>
      <c r="BF45" s="164"/>
      <c r="BG45" s="164"/>
      <c r="BH45" s="164"/>
      <c r="BI45" s="165"/>
      <c r="BJ45" s="165"/>
      <c r="BK45" s="165"/>
      <c r="BL45" s="165"/>
      <c r="CA45" s="153"/>
    </row>
    <row r="46" spans="1:79" ht="31.5" customHeight="1" x14ac:dyDescent="0.25">
      <c r="A46" s="154">
        <v>3</v>
      </c>
      <c r="B46" s="155"/>
      <c r="C46" s="156"/>
      <c r="D46" s="157" t="s">
        <v>130</v>
      </c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7"/>
      <c r="AC46" s="160">
        <v>1031620</v>
      </c>
      <c r="AD46" s="161"/>
      <c r="AE46" s="161"/>
      <c r="AF46" s="161"/>
      <c r="AG46" s="161"/>
      <c r="AH46" s="161"/>
      <c r="AI46" s="161"/>
      <c r="AJ46" s="162"/>
      <c r="AK46" s="160">
        <v>0</v>
      </c>
      <c r="AL46" s="161"/>
      <c r="AM46" s="161"/>
      <c r="AN46" s="161"/>
      <c r="AO46" s="161"/>
      <c r="AP46" s="161"/>
      <c r="AQ46" s="161"/>
      <c r="AR46" s="162"/>
      <c r="AS46" s="160">
        <v>1031620</v>
      </c>
      <c r="AT46" s="161"/>
      <c r="AU46" s="161"/>
      <c r="AV46" s="161"/>
      <c r="AW46" s="161"/>
      <c r="AX46" s="161"/>
      <c r="AY46" s="161"/>
      <c r="AZ46" s="162"/>
      <c r="BA46" s="163"/>
      <c r="BB46" s="164"/>
      <c r="BC46" s="164"/>
      <c r="BD46" s="164"/>
      <c r="BE46" s="164"/>
      <c r="BF46" s="164"/>
      <c r="BG46" s="164"/>
      <c r="BH46" s="164"/>
      <c r="BI46" s="165"/>
      <c r="BJ46" s="165"/>
      <c r="BK46" s="165"/>
      <c r="BL46" s="165"/>
      <c r="CA46" s="153"/>
    </row>
    <row r="47" spans="1:79" ht="31.5" customHeight="1" x14ac:dyDescent="0.25">
      <c r="A47" s="154">
        <v>4</v>
      </c>
      <c r="B47" s="155"/>
      <c r="C47" s="156"/>
      <c r="D47" s="157" t="s">
        <v>131</v>
      </c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7"/>
      <c r="AC47" s="160">
        <v>3593605</v>
      </c>
      <c r="AD47" s="161"/>
      <c r="AE47" s="161"/>
      <c r="AF47" s="161"/>
      <c r="AG47" s="161"/>
      <c r="AH47" s="161"/>
      <c r="AI47" s="161"/>
      <c r="AJ47" s="162"/>
      <c r="AK47" s="160">
        <v>0</v>
      </c>
      <c r="AL47" s="161"/>
      <c r="AM47" s="161"/>
      <c r="AN47" s="161"/>
      <c r="AO47" s="161"/>
      <c r="AP47" s="161"/>
      <c r="AQ47" s="161"/>
      <c r="AR47" s="162"/>
      <c r="AS47" s="160">
        <v>3593605</v>
      </c>
      <c r="AT47" s="161"/>
      <c r="AU47" s="161"/>
      <c r="AV47" s="161"/>
      <c r="AW47" s="161"/>
      <c r="AX47" s="161"/>
      <c r="AY47" s="161"/>
      <c r="AZ47" s="162"/>
      <c r="BA47" s="163"/>
      <c r="BB47" s="164"/>
      <c r="BC47" s="164"/>
      <c r="BD47" s="164"/>
      <c r="BE47" s="164"/>
      <c r="BF47" s="164"/>
      <c r="BG47" s="164"/>
      <c r="BH47" s="164"/>
      <c r="BI47" s="165"/>
      <c r="BJ47" s="165"/>
      <c r="BK47" s="165"/>
      <c r="BL47" s="165"/>
      <c r="CA47" s="153"/>
    </row>
    <row r="48" spans="1:79" ht="15.75" customHeight="1" x14ac:dyDescent="0.25">
      <c r="A48" s="154">
        <v>5</v>
      </c>
      <c r="B48" s="155"/>
      <c r="C48" s="156"/>
      <c r="D48" s="157" t="s">
        <v>132</v>
      </c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7"/>
      <c r="AC48" s="160">
        <v>15857187</v>
      </c>
      <c r="AD48" s="161"/>
      <c r="AE48" s="161"/>
      <c r="AF48" s="161"/>
      <c r="AG48" s="161"/>
      <c r="AH48" s="161"/>
      <c r="AI48" s="161"/>
      <c r="AJ48" s="162"/>
      <c r="AK48" s="160">
        <v>0</v>
      </c>
      <c r="AL48" s="161"/>
      <c r="AM48" s="161"/>
      <c r="AN48" s="161"/>
      <c r="AO48" s="161"/>
      <c r="AP48" s="161"/>
      <c r="AQ48" s="161"/>
      <c r="AR48" s="162"/>
      <c r="AS48" s="160">
        <v>15857187</v>
      </c>
      <c r="AT48" s="161"/>
      <c r="AU48" s="161"/>
      <c r="AV48" s="161"/>
      <c r="AW48" s="161"/>
      <c r="AX48" s="161"/>
      <c r="AY48" s="161"/>
      <c r="AZ48" s="162"/>
      <c r="BA48" s="163"/>
      <c r="BB48" s="164"/>
      <c r="BC48" s="164"/>
      <c r="BD48" s="164"/>
      <c r="BE48" s="164"/>
      <c r="BF48" s="164"/>
      <c r="BG48" s="164"/>
      <c r="BH48" s="164"/>
      <c r="BI48" s="165"/>
      <c r="BJ48" s="165"/>
      <c r="BK48" s="165"/>
      <c r="BL48" s="165"/>
      <c r="CA48" s="153"/>
    </row>
    <row r="49" spans="1:79" ht="63" customHeight="1" x14ac:dyDescent="0.25">
      <c r="A49" s="154">
        <v>6</v>
      </c>
      <c r="B49" s="155"/>
      <c r="C49" s="156"/>
      <c r="D49" s="157" t="s">
        <v>133</v>
      </c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7"/>
      <c r="AC49" s="160">
        <v>56200</v>
      </c>
      <c r="AD49" s="161"/>
      <c r="AE49" s="161"/>
      <c r="AF49" s="161"/>
      <c r="AG49" s="161"/>
      <c r="AH49" s="161"/>
      <c r="AI49" s="161"/>
      <c r="AJ49" s="162"/>
      <c r="AK49" s="160">
        <v>0</v>
      </c>
      <c r="AL49" s="161"/>
      <c r="AM49" s="161"/>
      <c r="AN49" s="161"/>
      <c r="AO49" s="161"/>
      <c r="AP49" s="161"/>
      <c r="AQ49" s="161"/>
      <c r="AR49" s="162"/>
      <c r="AS49" s="160">
        <v>56200</v>
      </c>
      <c r="AT49" s="161"/>
      <c r="AU49" s="161"/>
      <c r="AV49" s="161"/>
      <c r="AW49" s="161"/>
      <c r="AX49" s="161"/>
      <c r="AY49" s="161"/>
      <c r="AZ49" s="162"/>
      <c r="BA49" s="163"/>
      <c r="BB49" s="164"/>
      <c r="BC49" s="164"/>
      <c r="BD49" s="164"/>
      <c r="BE49" s="164"/>
      <c r="BF49" s="164"/>
      <c r="BG49" s="164"/>
      <c r="BH49" s="164"/>
      <c r="BI49" s="165"/>
      <c r="BJ49" s="165"/>
      <c r="BK49" s="165"/>
      <c r="BL49" s="165"/>
      <c r="CA49" s="153"/>
    </row>
    <row r="50" spans="1:79" ht="15.75" customHeight="1" x14ac:dyDescent="0.25">
      <c r="A50" s="154">
        <v>7</v>
      </c>
      <c r="B50" s="155"/>
      <c r="C50" s="156"/>
      <c r="D50" s="157" t="s">
        <v>134</v>
      </c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7"/>
      <c r="AC50" s="160">
        <v>2000</v>
      </c>
      <c r="AD50" s="161"/>
      <c r="AE50" s="161"/>
      <c r="AF50" s="161"/>
      <c r="AG50" s="161"/>
      <c r="AH50" s="161"/>
      <c r="AI50" s="161"/>
      <c r="AJ50" s="162"/>
      <c r="AK50" s="160">
        <v>0</v>
      </c>
      <c r="AL50" s="161"/>
      <c r="AM50" s="161"/>
      <c r="AN50" s="161"/>
      <c r="AO50" s="161"/>
      <c r="AP50" s="161"/>
      <c r="AQ50" s="161"/>
      <c r="AR50" s="162"/>
      <c r="AS50" s="160">
        <v>2000</v>
      </c>
      <c r="AT50" s="161"/>
      <c r="AU50" s="161"/>
      <c r="AV50" s="161"/>
      <c r="AW50" s="161"/>
      <c r="AX50" s="161"/>
      <c r="AY50" s="161"/>
      <c r="AZ50" s="162"/>
      <c r="BA50" s="163"/>
      <c r="BB50" s="164"/>
      <c r="BC50" s="164"/>
      <c r="BD50" s="164"/>
      <c r="BE50" s="164"/>
      <c r="BF50" s="164"/>
      <c r="BG50" s="164"/>
      <c r="BH50" s="164"/>
      <c r="BI50" s="165"/>
      <c r="BJ50" s="165"/>
      <c r="BK50" s="165"/>
      <c r="BL50" s="165"/>
      <c r="CA50" s="153"/>
    </row>
    <row r="51" spans="1:79" ht="15.75" customHeight="1" x14ac:dyDescent="0.25">
      <c r="A51" s="154">
        <v>8</v>
      </c>
      <c r="B51" s="155"/>
      <c r="C51" s="156"/>
      <c r="D51" s="157" t="s">
        <v>135</v>
      </c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7"/>
      <c r="AC51" s="160">
        <v>1553820</v>
      </c>
      <c r="AD51" s="161"/>
      <c r="AE51" s="161"/>
      <c r="AF51" s="161"/>
      <c r="AG51" s="161"/>
      <c r="AH51" s="161"/>
      <c r="AI51" s="161"/>
      <c r="AJ51" s="162"/>
      <c r="AK51" s="160">
        <v>0</v>
      </c>
      <c r="AL51" s="161"/>
      <c r="AM51" s="161"/>
      <c r="AN51" s="161"/>
      <c r="AO51" s="161"/>
      <c r="AP51" s="161"/>
      <c r="AQ51" s="161"/>
      <c r="AR51" s="162"/>
      <c r="AS51" s="160">
        <v>1553820</v>
      </c>
      <c r="AT51" s="161"/>
      <c r="AU51" s="161"/>
      <c r="AV51" s="161"/>
      <c r="AW51" s="161"/>
      <c r="AX51" s="161"/>
      <c r="AY51" s="161"/>
      <c r="AZ51" s="162"/>
      <c r="BA51" s="163"/>
      <c r="BB51" s="164"/>
      <c r="BC51" s="164"/>
      <c r="BD51" s="164"/>
      <c r="BE51" s="164"/>
      <c r="BF51" s="164"/>
      <c r="BG51" s="164"/>
      <c r="BH51" s="164"/>
      <c r="BI51" s="165"/>
      <c r="BJ51" s="165"/>
      <c r="BK51" s="165"/>
      <c r="BL51" s="165"/>
      <c r="CA51" s="153"/>
    </row>
    <row r="52" spans="1:79" ht="17.100000000000001" customHeight="1" x14ac:dyDescent="0.25">
      <c r="A52" s="113" t="s">
        <v>90</v>
      </c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5"/>
      <c r="AC52" s="63">
        <v>29601903</v>
      </c>
      <c r="AD52" s="63"/>
      <c r="AE52" s="63"/>
      <c r="AF52" s="63"/>
      <c r="AG52" s="63"/>
      <c r="AH52" s="63"/>
      <c r="AI52" s="63"/>
      <c r="AJ52" s="63"/>
      <c r="AK52" s="63">
        <v>0</v>
      </c>
      <c r="AL52" s="63"/>
      <c r="AM52" s="63"/>
      <c r="AN52" s="63"/>
      <c r="AO52" s="63"/>
      <c r="AP52" s="63"/>
      <c r="AQ52" s="63"/>
      <c r="AR52" s="63"/>
      <c r="AS52" s="63">
        <v>29601903</v>
      </c>
      <c r="AT52" s="63"/>
      <c r="AU52" s="63"/>
      <c r="AV52" s="63"/>
      <c r="AW52" s="63"/>
      <c r="AX52" s="63"/>
      <c r="AY52" s="63"/>
      <c r="AZ52" s="63"/>
      <c r="BA52" s="37"/>
      <c r="BB52" s="37"/>
      <c r="BC52" s="37"/>
      <c r="BD52" s="37"/>
      <c r="BE52" s="37"/>
      <c r="BF52" s="37"/>
      <c r="BG52" s="37"/>
      <c r="BH52" s="37"/>
      <c r="BI52" s="33"/>
      <c r="BJ52" s="33"/>
      <c r="BK52" s="33"/>
      <c r="BL52" s="3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ht="12.75" customHeight="1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5.75" customHeight="1" x14ac:dyDescent="0.2">
      <c r="A54" s="72" t="s">
        <v>92</v>
      </c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5" customHeight="1" x14ac:dyDescent="0.2">
      <c r="A55" s="90" t="s">
        <v>65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90"/>
      <c r="BD55" s="90"/>
      <c r="BE55" s="90"/>
      <c r="BF55" s="90"/>
      <c r="BG55" s="90"/>
      <c r="BH55" s="90"/>
      <c r="BI55" s="90"/>
      <c r="BJ55" s="90"/>
      <c r="BK55" s="90"/>
      <c r="BL55" s="90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34.5" customHeight="1" x14ac:dyDescent="0.2">
      <c r="A56" s="56" t="s">
        <v>10</v>
      </c>
      <c r="B56" s="56"/>
      <c r="C56" s="56"/>
      <c r="D56" s="91" t="s">
        <v>13</v>
      </c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3"/>
      <c r="AB56" s="56" t="s">
        <v>93</v>
      </c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 t="s">
        <v>11</v>
      </c>
      <c r="AP56" s="56"/>
      <c r="AQ56" s="56"/>
      <c r="AR56" s="56"/>
      <c r="AS56" s="56"/>
      <c r="AT56" s="56"/>
      <c r="AU56" s="56"/>
      <c r="AV56" s="56"/>
      <c r="AW56" s="56" t="s">
        <v>12</v>
      </c>
      <c r="AX56" s="56"/>
      <c r="AY56" s="56"/>
      <c r="AZ56" s="56"/>
      <c r="BA56" s="56"/>
      <c r="BB56" s="56"/>
      <c r="BC56" s="56"/>
      <c r="BD56" s="56"/>
      <c r="BE56" s="56" t="s">
        <v>91</v>
      </c>
      <c r="BF56" s="56"/>
      <c r="BG56" s="56"/>
      <c r="BH56" s="56"/>
      <c r="BI56" s="56"/>
      <c r="BJ56" s="56"/>
      <c r="BK56" s="56"/>
      <c r="BL56" s="56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x14ac:dyDescent="0.2">
      <c r="A57" s="57">
        <v>1</v>
      </c>
      <c r="B57" s="57"/>
      <c r="C57" s="57"/>
      <c r="D57" s="94">
        <v>2</v>
      </c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6"/>
      <c r="AB57" s="57">
        <v>3</v>
      </c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>
        <v>4</v>
      </c>
      <c r="AP57" s="57"/>
      <c r="AQ57" s="57"/>
      <c r="AR57" s="57"/>
      <c r="AS57" s="57"/>
      <c r="AT57" s="57"/>
      <c r="AU57" s="57"/>
      <c r="AV57" s="57"/>
      <c r="AW57" s="57">
        <v>5</v>
      </c>
      <c r="AX57" s="57"/>
      <c r="AY57" s="57"/>
      <c r="AZ57" s="57"/>
      <c r="BA57" s="57"/>
      <c r="BB57" s="57"/>
      <c r="BC57" s="57"/>
      <c r="BD57" s="57"/>
      <c r="BE57" s="57">
        <v>6</v>
      </c>
      <c r="BF57" s="57"/>
      <c r="BG57" s="57"/>
      <c r="BH57" s="57"/>
      <c r="BI57" s="57"/>
      <c r="BJ57" s="57"/>
      <c r="BK57" s="57"/>
      <c r="BL57" s="57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12.75" hidden="1" customHeight="1" x14ac:dyDescent="0.2">
      <c r="A58" s="101" t="s">
        <v>72</v>
      </c>
      <c r="B58" s="101"/>
      <c r="C58" s="101"/>
      <c r="D58" s="102" t="s">
        <v>73</v>
      </c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4"/>
      <c r="AB58" s="131" t="s">
        <v>94</v>
      </c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59" t="s">
        <v>74</v>
      </c>
      <c r="AP58" s="59"/>
      <c r="AQ58" s="59"/>
      <c r="AR58" s="59"/>
      <c r="AS58" s="59"/>
      <c r="AT58" s="59"/>
      <c r="AU58" s="59"/>
      <c r="AV58" s="59"/>
      <c r="AW58" s="59" t="s">
        <v>75</v>
      </c>
      <c r="AX58" s="59"/>
      <c r="AY58" s="59"/>
      <c r="AZ58" s="59"/>
      <c r="BA58" s="59"/>
      <c r="BB58" s="59"/>
      <c r="BC58" s="59"/>
      <c r="BD58" s="59"/>
      <c r="BE58" s="59" t="s">
        <v>76</v>
      </c>
      <c r="BF58" s="59"/>
      <c r="BG58" s="59"/>
      <c r="BH58" s="59"/>
      <c r="BI58" s="59"/>
      <c r="BJ58" s="59"/>
      <c r="BK58" s="59"/>
      <c r="BL58" s="59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CA58" s="1"/>
    </row>
    <row r="59" spans="1:79" ht="12.75" customHeight="1" x14ac:dyDescent="0.2">
      <c r="A59" s="122"/>
      <c r="B59" s="123"/>
      <c r="C59" s="124"/>
      <c r="D59" s="125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7"/>
      <c r="AB59" s="132"/>
      <c r="AC59" s="132"/>
      <c r="AD59" s="132"/>
      <c r="AE59" s="132"/>
      <c r="AF59" s="132"/>
      <c r="AG59" s="132"/>
      <c r="AH59" s="132"/>
      <c r="AI59" s="132"/>
      <c r="AJ59" s="132"/>
      <c r="AK59" s="132"/>
      <c r="AL59" s="132"/>
      <c r="AM59" s="132"/>
      <c r="AN59" s="132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CA59" s="9" t="s">
        <v>69</v>
      </c>
    </row>
    <row r="60" spans="1:79" s="2" customFormat="1" ht="17.100000000000001" customHeight="1" x14ac:dyDescent="0.2">
      <c r="A60" s="113" t="s">
        <v>90</v>
      </c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5"/>
      <c r="AB60" s="63" t="s">
        <v>95</v>
      </c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>
        <v>0</v>
      </c>
      <c r="AP60" s="63"/>
      <c r="AQ60" s="63"/>
      <c r="AR60" s="63"/>
      <c r="AS60" s="63"/>
      <c r="AT60" s="63"/>
      <c r="AU60" s="63"/>
      <c r="AV60" s="63"/>
      <c r="AW60" s="63">
        <v>0</v>
      </c>
      <c r="AX60" s="63"/>
      <c r="AY60" s="63"/>
      <c r="AZ60" s="63"/>
      <c r="BA60" s="63"/>
      <c r="BB60" s="63"/>
      <c r="BC60" s="63"/>
      <c r="BD60" s="63"/>
      <c r="BE60" s="63">
        <v>0</v>
      </c>
      <c r="BF60" s="63"/>
      <c r="BG60" s="63"/>
      <c r="BH60" s="63"/>
      <c r="BI60" s="63"/>
      <c r="BJ60" s="63"/>
      <c r="BK60" s="63"/>
      <c r="BL60" s="63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s="2" customFormat="1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5.75" x14ac:dyDescent="0.2">
      <c r="A62" s="133" t="s">
        <v>96</v>
      </c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  <c r="AM62" s="133"/>
      <c r="AN62" s="133"/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  <c r="AY62" s="133"/>
      <c r="AZ62" s="133"/>
      <c r="BA62" s="133"/>
      <c r="BB62" s="133"/>
      <c r="BC62" s="133"/>
      <c r="BD62" s="133"/>
      <c r="BE62" s="133"/>
      <c r="BF62" s="133"/>
      <c r="BG62" s="133"/>
      <c r="BH62" s="133"/>
      <c r="BI62" s="133"/>
      <c r="BJ62" s="133"/>
      <c r="BK62" s="133"/>
      <c r="BL62" s="133"/>
      <c r="BM62" s="48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2.75" customHeight="1" x14ac:dyDescent="0.2">
      <c r="A63" s="144" t="s">
        <v>65</v>
      </c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  <c r="AY63" s="144"/>
      <c r="AZ63" s="144"/>
      <c r="BA63" s="144"/>
      <c r="BB63" s="144"/>
      <c r="BC63" s="144"/>
      <c r="BD63" s="144"/>
      <c r="BE63" s="144"/>
      <c r="BF63" s="144"/>
      <c r="BG63" s="144"/>
      <c r="BH63" s="144"/>
      <c r="BI63" s="144"/>
      <c r="BJ63" s="144"/>
      <c r="BK63" s="144"/>
      <c r="BL63" s="144"/>
      <c r="BM63" s="49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58.25" customHeight="1" x14ac:dyDescent="0.2">
      <c r="A64" s="80" t="s">
        <v>10</v>
      </c>
      <c r="B64" s="80"/>
      <c r="C64" s="80"/>
      <c r="D64" s="81" t="s">
        <v>97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3"/>
      <c r="X64" s="81" t="s">
        <v>98</v>
      </c>
      <c r="Y64" s="82"/>
      <c r="Z64" s="82"/>
      <c r="AA64" s="82"/>
      <c r="AB64" s="82"/>
      <c r="AC64" s="82"/>
      <c r="AD64" s="82"/>
      <c r="AE64" s="82"/>
      <c r="AF64" s="83"/>
      <c r="AG64" s="80" t="s">
        <v>99</v>
      </c>
      <c r="AH64" s="80"/>
      <c r="AI64" s="80"/>
      <c r="AJ64" s="80"/>
      <c r="AK64" s="80"/>
      <c r="AL64" s="80"/>
      <c r="AM64" s="80" t="s">
        <v>100</v>
      </c>
      <c r="AN64" s="80"/>
      <c r="AO64" s="80"/>
      <c r="AP64" s="80"/>
      <c r="AQ64" s="80"/>
      <c r="AR64" s="80"/>
      <c r="AS64" s="80"/>
      <c r="AT64" s="80" t="s">
        <v>101</v>
      </c>
      <c r="AU64" s="80"/>
      <c r="AV64" s="80"/>
      <c r="AW64" s="80"/>
      <c r="AX64" s="80"/>
      <c r="AY64" s="80"/>
      <c r="AZ64" s="80"/>
      <c r="BA64" s="80" t="s">
        <v>160</v>
      </c>
      <c r="BB64" s="80"/>
      <c r="BC64" s="80"/>
      <c r="BD64" s="80"/>
      <c r="BE64" s="80"/>
      <c r="BF64" s="80"/>
      <c r="BG64" s="80"/>
      <c r="BH64" s="80" t="s">
        <v>161</v>
      </c>
      <c r="BI64" s="80"/>
      <c r="BJ64" s="80"/>
      <c r="BK64" s="80"/>
      <c r="BL64" s="80"/>
      <c r="BM64" s="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2.75" customHeight="1" x14ac:dyDescent="0.25">
      <c r="A65" s="79">
        <v>1</v>
      </c>
      <c r="B65" s="79"/>
      <c r="C65" s="79"/>
      <c r="D65" s="84">
        <v>2</v>
      </c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6"/>
      <c r="X65" s="84">
        <v>3</v>
      </c>
      <c r="Y65" s="85"/>
      <c r="Z65" s="85"/>
      <c r="AA65" s="85"/>
      <c r="AB65" s="85"/>
      <c r="AC65" s="85"/>
      <c r="AD65" s="85"/>
      <c r="AE65" s="85"/>
      <c r="AF65" s="86"/>
      <c r="AG65" s="79">
        <v>4</v>
      </c>
      <c r="AH65" s="79"/>
      <c r="AI65" s="79"/>
      <c r="AJ65" s="79"/>
      <c r="AK65" s="79"/>
      <c r="AL65" s="79"/>
      <c r="AM65" s="79">
        <v>5</v>
      </c>
      <c r="AN65" s="79"/>
      <c r="AO65" s="79"/>
      <c r="AP65" s="79"/>
      <c r="AQ65" s="79"/>
      <c r="AR65" s="79"/>
      <c r="AS65" s="79"/>
      <c r="AT65" s="79">
        <v>6</v>
      </c>
      <c r="AU65" s="79"/>
      <c r="AV65" s="79"/>
      <c r="AW65" s="79"/>
      <c r="AX65" s="79"/>
      <c r="AY65" s="79"/>
      <c r="AZ65" s="79"/>
      <c r="BA65" s="79">
        <v>7</v>
      </c>
      <c r="BB65" s="79"/>
      <c r="BC65" s="79"/>
      <c r="BD65" s="79"/>
      <c r="BE65" s="79"/>
      <c r="BF65" s="79"/>
      <c r="BG65" s="79"/>
      <c r="BH65" s="79">
        <v>8</v>
      </c>
      <c r="BI65" s="79"/>
      <c r="BJ65" s="79"/>
      <c r="BK65" s="79"/>
      <c r="BL65" s="79"/>
      <c r="BM65" s="47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2.75" hidden="1" customHeight="1" x14ac:dyDescent="0.25">
      <c r="A66" s="119" t="s">
        <v>103</v>
      </c>
      <c r="B66" s="119"/>
      <c r="C66" s="119"/>
      <c r="D66" s="145" t="s">
        <v>104</v>
      </c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7"/>
      <c r="X66" s="105" t="s">
        <v>105</v>
      </c>
      <c r="Y66" s="106"/>
      <c r="Z66" s="106"/>
      <c r="AA66" s="106"/>
      <c r="AB66" s="106"/>
      <c r="AC66" s="106"/>
      <c r="AD66" s="106"/>
      <c r="AE66" s="106"/>
      <c r="AF66" s="107"/>
      <c r="AG66" s="119" t="s">
        <v>106</v>
      </c>
      <c r="AH66" s="119"/>
      <c r="AI66" s="119"/>
      <c r="AJ66" s="119"/>
      <c r="AK66" s="119"/>
      <c r="AL66" s="119"/>
      <c r="AM66" s="135" t="s">
        <v>107</v>
      </c>
      <c r="AN66" s="135"/>
      <c r="AO66" s="135"/>
      <c r="AP66" s="135"/>
      <c r="AQ66" s="135"/>
      <c r="AR66" s="135"/>
      <c r="AS66" s="135"/>
      <c r="AT66" s="135" t="s">
        <v>108</v>
      </c>
      <c r="AU66" s="135"/>
      <c r="AV66" s="135"/>
      <c r="AW66" s="135"/>
      <c r="AX66" s="135"/>
      <c r="AY66" s="135"/>
      <c r="AZ66" s="135"/>
      <c r="BA66" s="135" t="s">
        <v>109</v>
      </c>
      <c r="BB66" s="135"/>
      <c r="BC66" s="135"/>
      <c r="BD66" s="135"/>
      <c r="BE66" s="135"/>
      <c r="BF66" s="135"/>
      <c r="BG66" s="135"/>
      <c r="BH66" s="135" t="s">
        <v>110</v>
      </c>
      <c r="BI66" s="135"/>
      <c r="BJ66" s="135"/>
      <c r="BK66" s="135"/>
      <c r="BL66" s="135"/>
      <c r="BM66" s="3" t="s">
        <v>113</v>
      </c>
      <c r="BN66" s="3" t="s">
        <v>114</v>
      </c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2.75" customHeight="1" x14ac:dyDescent="0.2">
      <c r="A67" s="136"/>
      <c r="B67" s="136"/>
      <c r="C67" s="136"/>
      <c r="D67" s="137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9"/>
      <c r="X67" s="140"/>
      <c r="Y67" s="141"/>
      <c r="Z67" s="141"/>
      <c r="AA67" s="141"/>
      <c r="AB67" s="141"/>
      <c r="AC67" s="141"/>
      <c r="AD67" s="141"/>
      <c r="AE67" s="141"/>
      <c r="AF67" s="142"/>
      <c r="AG67" s="136"/>
      <c r="AH67" s="136"/>
      <c r="AI67" s="136"/>
      <c r="AJ67" s="136"/>
      <c r="AK67" s="136"/>
      <c r="AL67" s="136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3"/>
      <c r="AY67" s="143"/>
      <c r="AZ67" s="143"/>
      <c r="BA67" s="143"/>
      <c r="BB67" s="143"/>
      <c r="BC67" s="143"/>
      <c r="BD67" s="143"/>
      <c r="BE67" s="143"/>
      <c r="BF67" s="143"/>
      <c r="BG67" s="143"/>
      <c r="BH67" s="143"/>
      <c r="BI67" s="143"/>
      <c r="BJ67" s="143"/>
      <c r="BK67" s="143"/>
      <c r="BL67" s="143"/>
      <c r="BM67" s="50"/>
      <c r="BN67" s="50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 t="s">
        <v>111</v>
      </c>
    </row>
    <row r="68" spans="1:79" s="2" customFormat="1" ht="17.100000000000001" customHeight="1" x14ac:dyDescent="0.25">
      <c r="A68" s="105" t="s">
        <v>90</v>
      </c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7"/>
      <c r="X68" s="105" t="s">
        <v>102</v>
      </c>
      <c r="Y68" s="106"/>
      <c r="Z68" s="106"/>
      <c r="AA68" s="106"/>
      <c r="AB68" s="106"/>
      <c r="AC68" s="106"/>
      <c r="AD68" s="106"/>
      <c r="AE68" s="106"/>
      <c r="AF68" s="107"/>
      <c r="AG68" s="119" t="s">
        <v>102</v>
      </c>
      <c r="AH68" s="119"/>
      <c r="AI68" s="119"/>
      <c r="AJ68" s="119"/>
      <c r="AK68" s="119"/>
      <c r="AL68" s="119"/>
      <c r="AM68" s="119" t="s">
        <v>102</v>
      </c>
      <c r="AN68" s="119"/>
      <c r="AO68" s="119"/>
      <c r="AP68" s="119"/>
      <c r="AQ68" s="119"/>
      <c r="AR68" s="119"/>
      <c r="AS68" s="119"/>
      <c r="AT68" s="119" t="s">
        <v>102</v>
      </c>
      <c r="AU68" s="119"/>
      <c r="AV68" s="119"/>
      <c r="AW68" s="119"/>
      <c r="AX68" s="119"/>
      <c r="AY68" s="119"/>
      <c r="AZ68" s="119"/>
      <c r="BA68" s="134">
        <v>0</v>
      </c>
      <c r="BB68" s="134"/>
      <c r="BC68" s="134"/>
      <c r="BD68" s="134"/>
      <c r="BE68" s="134"/>
      <c r="BF68" s="134"/>
      <c r="BG68" s="134"/>
      <c r="BH68" s="119" t="s">
        <v>102</v>
      </c>
      <c r="BI68" s="119"/>
      <c r="BJ68" s="119"/>
      <c r="BK68" s="119"/>
      <c r="BL68" s="119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/>
    </row>
    <row r="69" spans="1:79" ht="12.75" customHeight="1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17.25" customHeight="1" x14ac:dyDescent="0.2">
      <c r="A70" s="72" t="s">
        <v>112</v>
      </c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35.25" customHeight="1" x14ac:dyDescent="0.2">
      <c r="A71" s="56" t="s">
        <v>10</v>
      </c>
      <c r="B71" s="56"/>
      <c r="C71" s="56"/>
      <c r="D71" s="54" t="s">
        <v>14</v>
      </c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6" t="s">
        <v>2</v>
      </c>
      <c r="Y71" s="56"/>
      <c r="Z71" s="56"/>
      <c r="AA71" s="56"/>
      <c r="AB71" s="54" t="s">
        <v>1</v>
      </c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6" t="s">
        <v>11</v>
      </c>
      <c r="AP71" s="56"/>
      <c r="AQ71" s="56"/>
      <c r="AR71" s="56"/>
      <c r="AS71" s="56"/>
      <c r="AT71" s="56"/>
      <c r="AU71" s="56"/>
      <c r="AV71" s="56"/>
      <c r="AW71" s="56" t="s">
        <v>12</v>
      </c>
      <c r="AX71" s="56"/>
      <c r="AY71" s="56"/>
      <c r="AZ71" s="56"/>
      <c r="BA71" s="56"/>
      <c r="BB71" s="56"/>
      <c r="BC71" s="56"/>
      <c r="BD71" s="56"/>
      <c r="BE71" s="56" t="s">
        <v>91</v>
      </c>
      <c r="BF71" s="56"/>
      <c r="BG71" s="56"/>
      <c r="BH71" s="56"/>
      <c r="BI71" s="56"/>
      <c r="BJ71" s="56"/>
      <c r="BK71" s="56"/>
      <c r="BL71" s="56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2.75" customHeight="1" x14ac:dyDescent="0.2">
      <c r="A72" s="58">
        <v>1</v>
      </c>
      <c r="B72" s="58"/>
      <c r="C72" s="58"/>
      <c r="D72" s="57">
        <v>2</v>
      </c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>
        <v>3</v>
      </c>
      <c r="Y72" s="57"/>
      <c r="Z72" s="57"/>
      <c r="AA72" s="57"/>
      <c r="AB72" s="57">
        <v>4</v>
      </c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>
        <v>5</v>
      </c>
      <c r="AP72" s="57"/>
      <c r="AQ72" s="57"/>
      <c r="AR72" s="57"/>
      <c r="AS72" s="57"/>
      <c r="AT72" s="57"/>
      <c r="AU72" s="57"/>
      <c r="AV72" s="57"/>
      <c r="AW72" s="57">
        <v>6</v>
      </c>
      <c r="AX72" s="57"/>
      <c r="AY72" s="57"/>
      <c r="AZ72" s="57"/>
      <c r="BA72" s="57"/>
      <c r="BB72" s="57"/>
      <c r="BC72" s="57"/>
      <c r="BD72" s="57"/>
      <c r="BE72" s="57">
        <v>7</v>
      </c>
      <c r="BF72" s="57"/>
      <c r="BG72" s="57"/>
      <c r="BH72" s="57"/>
      <c r="BI72" s="57"/>
      <c r="BJ72" s="57"/>
      <c r="BK72" s="57"/>
      <c r="BL72" s="57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7.100000000000001" customHeight="1" x14ac:dyDescent="0.2">
      <c r="A73" s="55">
        <v>1</v>
      </c>
      <c r="B73" s="55"/>
      <c r="C73" s="55"/>
      <c r="D73" s="54" t="s">
        <v>115</v>
      </c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6"/>
      <c r="AP73" s="56"/>
      <c r="AQ73" s="56"/>
      <c r="AR73" s="56"/>
      <c r="AS73" s="56"/>
      <c r="AT73" s="56"/>
      <c r="AU73" s="56"/>
      <c r="AV73" s="56"/>
      <c r="AW73" s="76"/>
      <c r="AX73" s="77"/>
      <c r="AY73" s="77"/>
      <c r="AZ73" s="77"/>
      <c r="BA73" s="77"/>
      <c r="BB73" s="77"/>
      <c r="BC73" s="77"/>
      <c r="BD73" s="78"/>
      <c r="BE73" s="76"/>
      <c r="BF73" s="77"/>
      <c r="BG73" s="77"/>
      <c r="BH73" s="77"/>
      <c r="BI73" s="77"/>
      <c r="BJ73" s="77"/>
      <c r="BK73" s="77"/>
      <c r="BL73" s="78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hidden="1" customHeight="1" x14ac:dyDescent="0.2">
      <c r="A74" s="52" t="s">
        <v>38</v>
      </c>
      <c r="B74" s="52"/>
      <c r="C74" s="52"/>
      <c r="D74" s="53" t="s">
        <v>37</v>
      </c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2" t="s">
        <v>39</v>
      </c>
      <c r="Y74" s="52"/>
      <c r="Z74" s="52"/>
      <c r="AA74" s="52"/>
      <c r="AB74" s="52" t="s">
        <v>40</v>
      </c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9" t="s">
        <v>41</v>
      </c>
      <c r="AP74" s="59"/>
      <c r="AQ74" s="59"/>
      <c r="AR74" s="59"/>
      <c r="AS74" s="59"/>
      <c r="AT74" s="59"/>
      <c r="AU74" s="59"/>
      <c r="AV74" s="59"/>
      <c r="AW74" s="59" t="s">
        <v>42</v>
      </c>
      <c r="AX74" s="59"/>
      <c r="AY74" s="59"/>
      <c r="AZ74" s="59"/>
      <c r="BA74" s="59"/>
      <c r="BB74" s="59"/>
      <c r="BC74" s="59"/>
      <c r="BD74" s="59"/>
      <c r="BE74" s="59" t="s">
        <v>43</v>
      </c>
      <c r="BF74" s="59"/>
      <c r="BG74" s="59"/>
      <c r="BH74" s="59"/>
      <c r="BI74" s="59"/>
      <c r="BJ74" s="59"/>
      <c r="BK74" s="59"/>
      <c r="BL74" s="59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5.75" customHeight="1" x14ac:dyDescent="0.2">
      <c r="A75" s="168">
        <v>1</v>
      </c>
      <c r="B75" s="168"/>
      <c r="C75" s="168"/>
      <c r="D75" s="157" t="s">
        <v>138</v>
      </c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7"/>
      <c r="X75" s="168" t="s">
        <v>137</v>
      </c>
      <c r="Y75" s="168"/>
      <c r="Z75" s="168"/>
      <c r="AA75" s="168"/>
      <c r="AB75" s="154" t="s">
        <v>136</v>
      </c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70"/>
      <c r="AO75" s="171">
        <v>4</v>
      </c>
      <c r="AP75" s="171"/>
      <c r="AQ75" s="171"/>
      <c r="AR75" s="171"/>
      <c r="AS75" s="171"/>
      <c r="AT75" s="171"/>
      <c r="AU75" s="171"/>
      <c r="AV75" s="171"/>
      <c r="AW75" s="160">
        <v>0</v>
      </c>
      <c r="AX75" s="161"/>
      <c r="AY75" s="161"/>
      <c r="AZ75" s="161"/>
      <c r="BA75" s="161"/>
      <c r="BB75" s="161"/>
      <c r="BC75" s="161"/>
      <c r="BD75" s="162"/>
      <c r="BE75" s="160">
        <v>4</v>
      </c>
      <c r="BF75" s="161"/>
      <c r="BG75" s="161"/>
      <c r="BH75" s="161"/>
      <c r="BI75" s="161"/>
      <c r="BJ75" s="161"/>
      <c r="BK75" s="161"/>
      <c r="BL75" s="162"/>
      <c r="CA75" s="153" t="s">
        <v>70</v>
      </c>
    </row>
    <row r="76" spans="1:79" ht="15.75" customHeight="1" x14ac:dyDescent="0.2">
      <c r="A76" s="168">
        <v>2</v>
      </c>
      <c r="B76" s="168"/>
      <c r="C76" s="168"/>
      <c r="D76" s="157" t="s">
        <v>140</v>
      </c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7"/>
      <c r="X76" s="168" t="s">
        <v>137</v>
      </c>
      <c r="Y76" s="168"/>
      <c r="Z76" s="168"/>
      <c r="AA76" s="168"/>
      <c r="AB76" s="154" t="s">
        <v>139</v>
      </c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70"/>
      <c r="AO76" s="171">
        <v>117.37</v>
      </c>
      <c r="AP76" s="171"/>
      <c r="AQ76" s="171"/>
      <c r="AR76" s="171"/>
      <c r="AS76" s="171"/>
      <c r="AT76" s="171"/>
      <c r="AU76" s="171"/>
      <c r="AV76" s="171"/>
      <c r="AW76" s="160">
        <v>0</v>
      </c>
      <c r="AX76" s="161"/>
      <c r="AY76" s="161"/>
      <c r="AZ76" s="161"/>
      <c r="BA76" s="161"/>
      <c r="BB76" s="161"/>
      <c r="BC76" s="161"/>
      <c r="BD76" s="162"/>
      <c r="BE76" s="160">
        <v>117.37</v>
      </c>
      <c r="BF76" s="161"/>
      <c r="BG76" s="161"/>
      <c r="BH76" s="161"/>
      <c r="BI76" s="161"/>
      <c r="BJ76" s="161"/>
      <c r="BK76" s="161"/>
      <c r="BL76" s="162"/>
      <c r="CA76" s="153"/>
    </row>
    <row r="77" spans="1:79" ht="17.100000000000001" customHeight="1" x14ac:dyDescent="0.2">
      <c r="A77" s="52">
        <v>2</v>
      </c>
      <c r="B77" s="52"/>
      <c r="C77" s="52"/>
      <c r="D77" s="52" t="s">
        <v>116</v>
      </c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9"/>
      <c r="AP77" s="59"/>
      <c r="AQ77" s="59"/>
      <c r="AR77" s="59"/>
      <c r="AS77" s="59"/>
      <c r="AT77" s="59"/>
      <c r="AU77" s="59"/>
      <c r="AV77" s="59"/>
      <c r="AW77" s="60"/>
      <c r="AX77" s="61"/>
      <c r="AY77" s="61"/>
      <c r="AZ77" s="61"/>
      <c r="BA77" s="61"/>
      <c r="BB77" s="61"/>
      <c r="BC77" s="61"/>
      <c r="BD77" s="62"/>
      <c r="BE77" s="60"/>
      <c r="BF77" s="61"/>
      <c r="BG77" s="61"/>
      <c r="BH77" s="61"/>
      <c r="BI77" s="61"/>
      <c r="BJ77" s="61"/>
      <c r="BK77" s="61"/>
      <c r="BL77" s="62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2.75" hidden="1" customHeight="1" x14ac:dyDescent="0.2">
      <c r="A78" s="52" t="s">
        <v>45</v>
      </c>
      <c r="B78" s="52"/>
      <c r="C78" s="52"/>
      <c r="D78" s="53" t="s">
        <v>44</v>
      </c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2" t="s">
        <v>50</v>
      </c>
      <c r="Y78" s="52"/>
      <c r="Z78" s="52"/>
      <c r="AA78" s="52"/>
      <c r="AB78" s="52" t="s">
        <v>53</v>
      </c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9" t="s">
        <v>56</v>
      </c>
      <c r="AP78" s="59"/>
      <c r="AQ78" s="59"/>
      <c r="AR78" s="59"/>
      <c r="AS78" s="59"/>
      <c r="AT78" s="59"/>
      <c r="AU78" s="59"/>
      <c r="AV78" s="59"/>
      <c r="AW78" s="59" t="s">
        <v>59</v>
      </c>
      <c r="AX78" s="59"/>
      <c r="AY78" s="59"/>
      <c r="AZ78" s="59"/>
      <c r="BA78" s="59"/>
      <c r="BB78" s="59"/>
      <c r="BC78" s="59"/>
      <c r="BD78" s="59"/>
      <c r="BE78" s="59" t="s">
        <v>62</v>
      </c>
      <c r="BF78" s="59"/>
      <c r="BG78" s="59"/>
      <c r="BH78" s="59"/>
      <c r="BI78" s="59"/>
      <c r="BJ78" s="59"/>
      <c r="BK78" s="59"/>
      <c r="BL78" s="59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5.75" customHeight="1" x14ac:dyDescent="0.2">
      <c r="A79" s="168">
        <v>1</v>
      </c>
      <c r="B79" s="168"/>
      <c r="C79" s="168"/>
      <c r="D79" s="157" t="s">
        <v>143</v>
      </c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7"/>
      <c r="X79" s="168" t="s">
        <v>142</v>
      </c>
      <c r="Y79" s="168"/>
      <c r="Z79" s="168"/>
      <c r="AA79" s="168"/>
      <c r="AB79" s="168" t="s">
        <v>141</v>
      </c>
      <c r="AC79" s="168"/>
      <c r="AD79" s="168"/>
      <c r="AE79" s="168"/>
      <c r="AF79" s="168"/>
      <c r="AG79" s="168"/>
      <c r="AH79" s="168"/>
      <c r="AI79" s="168"/>
      <c r="AJ79" s="168"/>
      <c r="AK79" s="168"/>
      <c r="AL79" s="168"/>
      <c r="AM79" s="168"/>
      <c r="AN79" s="168"/>
      <c r="AO79" s="171">
        <v>90</v>
      </c>
      <c r="AP79" s="171"/>
      <c r="AQ79" s="171"/>
      <c r="AR79" s="171"/>
      <c r="AS79" s="171"/>
      <c r="AT79" s="171"/>
      <c r="AU79" s="171"/>
      <c r="AV79" s="171"/>
      <c r="AW79" s="160">
        <v>0</v>
      </c>
      <c r="AX79" s="161"/>
      <c r="AY79" s="161"/>
      <c r="AZ79" s="161"/>
      <c r="BA79" s="161"/>
      <c r="BB79" s="161"/>
      <c r="BC79" s="161"/>
      <c r="BD79" s="162"/>
      <c r="BE79" s="160">
        <v>90</v>
      </c>
      <c r="BF79" s="161"/>
      <c r="BG79" s="161"/>
      <c r="BH79" s="161"/>
      <c r="BI79" s="161"/>
      <c r="BJ79" s="161"/>
      <c r="BK79" s="161"/>
      <c r="BL79" s="162"/>
      <c r="CA79" s="153" t="s">
        <v>77</v>
      </c>
    </row>
    <row r="80" spans="1:79" ht="15.75" customHeight="1" x14ac:dyDescent="0.2">
      <c r="A80" s="168">
        <v>2</v>
      </c>
      <c r="B80" s="168"/>
      <c r="C80" s="168"/>
      <c r="D80" s="157" t="s">
        <v>144</v>
      </c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7"/>
      <c r="X80" s="168" t="s">
        <v>142</v>
      </c>
      <c r="Y80" s="168"/>
      <c r="Z80" s="168"/>
      <c r="AA80" s="168"/>
      <c r="AB80" s="168" t="s">
        <v>141</v>
      </c>
      <c r="AC80" s="168"/>
      <c r="AD80" s="168"/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71">
        <v>1015</v>
      </c>
      <c r="AP80" s="171"/>
      <c r="AQ80" s="171"/>
      <c r="AR80" s="171"/>
      <c r="AS80" s="171"/>
      <c r="AT80" s="171"/>
      <c r="AU80" s="171"/>
      <c r="AV80" s="171"/>
      <c r="AW80" s="160">
        <v>0</v>
      </c>
      <c r="AX80" s="161"/>
      <c r="AY80" s="161"/>
      <c r="AZ80" s="161"/>
      <c r="BA80" s="161"/>
      <c r="BB80" s="161"/>
      <c r="BC80" s="161"/>
      <c r="BD80" s="162"/>
      <c r="BE80" s="160">
        <v>1015</v>
      </c>
      <c r="BF80" s="161"/>
      <c r="BG80" s="161"/>
      <c r="BH80" s="161"/>
      <c r="BI80" s="161"/>
      <c r="BJ80" s="161"/>
      <c r="BK80" s="161"/>
      <c r="BL80" s="162"/>
      <c r="CA80" s="153"/>
    </row>
    <row r="81" spans="1:79" ht="17.100000000000001" customHeight="1" x14ac:dyDescent="0.2">
      <c r="A81" s="52">
        <v>3</v>
      </c>
      <c r="B81" s="52"/>
      <c r="C81" s="52"/>
      <c r="D81" s="52" t="s">
        <v>117</v>
      </c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9"/>
      <c r="AP81" s="59"/>
      <c r="AQ81" s="59"/>
      <c r="AR81" s="59"/>
      <c r="AS81" s="59"/>
      <c r="AT81" s="59"/>
      <c r="AU81" s="59"/>
      <c r="AV81" s="59"/>
      <c r="AW81" s="60"/>
      <c r="AX81" s="61"/>
      <c r="AY81" s="61"/>
      <c r="AZ81" s="61"/>
      <c r="BA81" s="61"/>
      <c r="BB81" s="61"/>
      <c r="BC81" s="61"/>
      <c r="BD81" s="62"/>
      <c r="BE81" s="60"/>
      <c r="BF81" s="61"/>
      <c r="BG81" s="61"/>
      <c r="BH81" s="61"/>
      <c r="BI81" s="61"/>
      <c r="BJ81" s="61"/>
      <c r="BK81" s="61"/>
      <c r="BL81" s="62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2.75" hidden="1" customHeight="1" x14ac:dyDescent="0.2">
      <c r="A82" s="52" t="s">
        <v>47</v>
      </c>
      <c r="B82" s="52"/>
      <c r="C82" s="52"/>
      <c r="D82" s="53" t="s">
        <v>46</v>
      </c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2" t="s">
        <v>51</v>
      </c>
      <c r="Y82" s="52"/>
      <c r="Z82" s="52"/>
      <c r="AA82" s="52"/>
      <c r="AB82" s="52" t="s">
        <v>54</v>
      </c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9" t="s">
        <v>57</v>
      </c>
      <c r="AP82" s="59"/>
      <c r="AQ82" s="59"/>
      <c r="AR82" s="59"/>
      <c r="AS82" s="59"/>
      <c r="AT82" s="59"/>
      <c r="AU82" s="59"/>
      <c r="AV82" s="59"/>
      <c r="AW82" s="59" t="s">
        <v>60</v>
      </c>
      <c r="AX82" s="59"/>
      <c r="AY82" s="59"/>
      <c r="AZ82" s="59"/>
      <c r="BA82" s="59"/>
      <c r="BB82" s="59"/>
      <c r="BC82" s="59"/>
      <c r="BD82" s="59"/>
      <c r="BE82" s="59" t="s">
        <v>63</v>
      </c>
      <c r="BF82" s="59"/>
      <c r="BG82" s="59"/>
      <c r="BH82" s="59"/>
      <c r="BI82" s="59"/>
      <c r="BJ82" s="59"/>
      <c r="BK82" s="59"/>
      <c r="BL82" s="59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5.75" customHeight="1" x14ac:dyDescent="0.2">
      <c r="A83" s="168">
        <v>1</v>
      </c>
      <c r="B83" s="168"/>
      <c r="C83" s="168"/>
      <c r="D83" s="157" t="s">
        <v>147</v>
      </c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7"/>
      <c r="X83" s="168" t="s">
        <v>146</v>
      </c>
      <c r="Y83" s="168"/>
      <c r="Z83" s="168"/>
      <c r="AA83" s="168"/>
      <c r="AB83" s="154" t="s">
        <v>145</v>
      </c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  <c r="AM83" s="169"/>
      <c r="AN83" s="170"/>
      <c r="AO83" s="171">
        <v>15750</v>
      </c>
      <c r="AP83" s="171"/>
      <c r="AQ83" s="171"/>
      <c r="AR83" s="171"/>
      <c r="AS83" s="171"/>
      <c r="AT83" s="171"/>
      <c r="AU83" s="171"/>
      <c r="AV83" s="171"/>
      <c r="AW83" s="160">
        <v>0</v>
      </c>
      <c r="AX83" s="161"/>
      <c r="AY83" s="161"/>
      <c r="AZ83" s="161"/>
      <c r="BA83" s="161"/>
      <c r="BB83" s="161"/>
      <c r="BC83" s="161"/>
      <c r="BD83" s="162"/>
      <c r="BE83" s="160">
        <v>15750</v>
      </c>
      <c r="BF83" s="161"/>
      <c r="BG83" s="161"/>
      <c r="BH83" s="161"/>
      <c r="BI83" s="161"/>
      <c r="BJ83" s="161"/>
      <c r="BK83" s="161"/>
      <c r="BL83" s="162"/>
      <c r="CA83" s="153" t="s">
        <v>78</v>
      </c>
    </row>
    <row r="84" spans="1:79" ht="15.75" customHeight="1" x14ac:dyDescent="0.2">
      <c r="A84" s="168">
        <v>2</v>
      </c>
      <c r="B84" s="168"/>
      <c r="C84" s="168"/>
      <c r="D84" s="157" t="s">
        <v>148</v>
      </c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7"/>
      <c r="X84" s="168" t="s">
        <v>146</v>
      </c>
      <c r="Y84" s="168"/>
      <c r="Z84" s="168"/>
      <c r="AA84" s="168"/>
      <c r="AB84" s="154" t="s">
        <v>145</v>
      </c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  <c r="AM84" s="169"/>
      <c r="AN84" s="170"/>
      <c r="AO84" s="171">
        <v>177625</v>
      </c>
      <c r="AP84" s="171"/>
      <c r="AQ84" s="171"/>
      <c r="AR84" s="171"/>
      <c r="AS84" s="171"/>
      <c r="AT84" s="171"/>
      <c r="AU84" s="171"/>
      <c r="AV84" s="171"/>
      <c r="AW84" s="160">
        <v>0</v>
      </c>
      <c r="AX84" s="161"/>
      <c r="AY84" s="161"/>
      <c r="AZ84" s="161"/>
      <c r="BA84" s="161"/>
      <c r="BB84" s="161"/>
      <c r="BC84" s="161"/>
      <c r="BD84" s="162"/>
      <c r="BE84" s="160">
        <v>177625</v>
      </c>
      <c r="BF84" s="161"/>
      <c r="BG84" s="161"/>
      <c r="BH84" s="161"/>
      <c r="BI84" s="161"/>
      <c r="BJ84" s="161"/>
      <c r="BK84" s="161"/>
      <c r="BL84" s="162"/>
      <c r="CA84" s="153"/>
    </row>
    <row r="85" spans="1:79" ht="17.100000000000001" customHeight="1" x14ac:dyDescent="0.2">
      <c r="A85" s="52">
        <v>4</v>
      </c>
      <c r="B85" s="52"/>
      <c r="C85" s="52"/>
      <c r="D85" s="52" t="s">
        <v>118</v>
      </c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9"/>
      <c r="AP85" s="59"/>
      <c r="AQ85" s="59"/>
      <c r="AR85" s="59"/>
      <c r="AS85" s="59"/>
      <c r="AT85" s="59"/>
      <c r="AU85" s="59"/>
      <c r="AV85" s="59"/>
      <c r="AW85" s="60"/>
      <c r="AX85" s="61"/>
      <c r="AY85" s="61"/>
      <c r="AZ85" s="61"/>
      <c r="BA85" s="61"/>
      <c r="BB85" s="61"/>
      <c r="BC85" s="61"/>
      <c r="BD85" s="62"/>
      <c r="BE85" s="60"/>
      <c r="BF85" s="61"/>
      <c r="BG85" s="61"/>
      <c r="BH85" s="61"/>
      <c r="BI85" s="61"/>
      <c r="BJ85" s="61"/>
      <c r="BK85" s="61"/>
      <c r="BL85" s="62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12.75" hidden="1" customHeight="1" x14ac:dyDescent="0.2">
      <c r="A86" s="52" t="s">
        <v>49</v>
      </c>
      <c r="B86" s="52"/>
      <c r="C86" s="52"/>
      <c r="D86" s="53" t="s">
        <v>48</v>
      </c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2" t="s">
        <v>52</v>
      </c>
      <c r="Y86" s="52"/>
      <c r="Z86" s="52"/>
      <c r="AA86" s="52"/>
      <c r="AB86" s="52" t="s">
        <v>55</v>
      </c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9" t="s">
        <v>58</v>
      </c>
      <c r="AP86" s="59"/>
      <c r="AQ86" s="59"/>
      <c r="AR86" s="59"/>
      <c r="AS86" s="59"/>
      <c r="AT86" s="59"/>
      <c r="AU86" s="59"/>
      <c r="AV86" s="59"/>
      <c r="AW86" s="59" t="s">
        <v>61</v>
      </c>
      <c r="AX86" s="59"/>
      <c r="AY86" s="59"/>
      <c r="AZ86" s="59"/>
      <c r="BA86" s="59"/>
      <c r="BB86" s="59"/>
      <c r="BC86" s="59"/>
      <c r="BD86" s="59"/>
      <c r="BE86" s="59" t="s">
        <v>64</v>
      </c>
      <c r="BF86" s="59"/>
      <c r="BG86" s="59"/>
      <c r="BH86" s="59"/>
      <c r="BI86" s="59"/>
      <c r="BJ86" s="59"/>
      <c r="BK86" s="59"/>
      <c r="BL86" s="59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5.75" customHeight="1" x14ac:dyDescent="0.2">
      <c r="A87" s="168">
        <v>1</v>
      </c>
      <c r="B87" s="168"/>
      <c r="C87" s="168"/>
      <c r="D87" s="157" t="s">
        <v>150</v>
      </c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7"/>
      <c r="X87" s="172" t="s">
        <v>146</v>
      </c>
      <c r="Y87" s="172"/>
      <c r="Z87" s="172"/>
      <c r="AA87" s="172"/>
      <c r="AB87" s="172" t="s">
        <v>149</v>
      </c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1">
        <v>175</v>
      </c>
      <c r="AP87" s="171"/>
      <c r="AQ87" s="171"/>
      <c r="AR87" s="171"/>
      <c r="AS87" s="171"/>
      <c r="AT87" s="171"/>
      <c r="AU87" s="171"/>
      <c r="AV87" s="171"/>
      <c r="AW87" s="171">
        <v>0</v>
      </c>
      <c r="AX87" s="171"/>
      <c r="AY87" s="171"/>
      <c r="AZ87" s="171"/>
      <c r="BA87" s="171"/>
      <c r="BB87" s="171"/>
      <c r="BC87" s="171"/>
      <c r="BD87" s="171"/>
      <c r="BE87" s="171">
        <v>175</v>
      </c>
      <c r="BF87" s="171"/>
      <c r="BG87" s="171"/>
      <c r="BH87" s="171"/>
      <c r="BI87" s="171"/>
      <c r="BJ87" s="171"/>
      <c r="BK87" s="171"/>
      <c r="BL87" s="171"/>
      <c r="CA87" s="153" t="s">
        <v>79</v>
      </c>
    </row>
    <row r="88" spans="1:79" ht="15.75" customHeight="1" x14ac:dyDescent="0.2">
      <c r="A88" s="168">
        <v>2</v>
      </c>
      <c r="B88" s="168"/>
      <c r="C88" s="168"/>
      <c r="D88" s="157" t="s">
        <v>151</v>
      </c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7"/>
      <c r="X88" s="172" t="s">
        <v>146</v>
      </c>
      <c r="Y88" s="172"/>
      <c r="Z88" s="172"/>
      <c r="AA88" s="172"/>
      <c r="AB88" s="172" t="s">
        <v>149</v>
      </c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1">
        <v>175</v>
      </c>
      <c r="AP88" s="171"/>
      <c r="AQ88" s="171"/>
      <c r="AR88" s="171"/>
      <c r="AS88" s="171"/>
      <c r="AT88" s="171"/>
      <c r="AU88" s="171"/>
      <c r="AV88" s="171"/>
      <c r="AW88" s="171">
        <v>0</v>
      </c>
      <c r="AX88" s="171"/>
      <c r="AY88" s="171"/>
      <c r="AZ88" s="171"/>
      <c r="BA88" s="171"/>
      <c r="BB88" s="171"/>
      <c r="BC88" s="171"/>
      <c r="BD88" s="171"/>
      <c r="BE88" s="171">
        <v>175</v>
      </c>
      <c r="BF88" s="171"/>
      <c r="BG88" s="171"/>
      <c r="BH88" s="171"/>
      <c r="BI88" s="171"/>
      <c r="BJ88" s="171"/>
      <c r="BK88" s="171"/>
      <c r="BL88" s="171"/>
      <c r="CA88" s="153"/>
    </row>
    <row r="89" spans="1:79" ht="15.75" x14ac:dyDescent="0.2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16.5" customHeight="1" x14ac:dyDescent="0.25">
      <c r="A91" s="98" t="s">
        <v>162</v>
      </c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99"/>
      <c r="AN91" s="26"/>
      <c r="AO91" s="108" t="s">
        <v>163</v>
      </c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2"/>
      <c r="BI91" s="12"/>
      <c r="BJ91" s="12"/>
      <c r="BK91" s="12"/>
      <c r="BL91" s="12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00" t="s">
        <v>4</v>
      </c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2"/>
      <c r="AO92" s="100" t="s">
        <v>28</v>
      </c>
      <c r="AP92" s="100"/>
      <c r="AQ92" s="100"/>
      <c r="AR92" s="100"/>
      <c r="AS92" s="100"/>
      <c r="AT92" s="100"/>
      <c r="AU92" s="100"/>
      <c r="AV92" s="100"/>
      <c r="AW92" s="100"/>
      <c r="AX92" s="100"/>
      <c r="AY92" s="100"/>
      <c r="AZ92" s="100"/>
      <c r="BA92" s="100"/>
      <c r="BB92" s="100"/>
      <c r="BC92" s="100"/>
      <c r="BD92" s="100"/>
      <c r="BE92" s="100"/>
      <c r="BF92" s="100"/>
      <c r="BG92" s="100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5.75" customHeight="1" x14ac:dyDescent="0.2">
      <c r="A93" s="97" t="s">
        <v>3</v>
      </c>
      <c r="B93" s="97"/>
      <c r="C93" s="97"/>
      <c r="D93" s="97"/>
      <c r="E93" s="97"/>
      <c r="F93" s="97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5.75" x14ac:dyDescent="0.25">
      <c r="A94" s="65" t="s">
        <v>164</v>
      </c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x14ac:dyDescent="0.2">
      <c r="A95" s="117" t="s">
        <v>17</v>
      </c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7"/>
      <c r="AM95" s="117"/>
      <c r="AN95" s="117"/>
      <c r="AO95" s="117"/>
      <c r="AP95" s="117"/>
      <c r="AQ95" s="117"/>
      <c r="AR95" s="117"/>
      <c r="AS95" s="117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0.5" customHeight="1" x14ac:dyDescent="0.2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5.75" x14ac:dyDescent="0.25">
      <c r="A97" s="98" t="s">
        <v>165</v>
      </c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26"/>
      <c r="AO97" s="108" t="s">
        <v>166</v>
      </c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08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00" t="s">
        <v>4</v>
      </c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2"/>
      <c r="AO98" s="100" t="s">
        <v>28</v>
      </c>
      <c r="AP98" s="100"/>
      <c r="AQ98" s="100"/>
      <c r="AR98" s="100"/>
      <c r="AS98" s="100"/>
      <c r="AT98" s="100"/>
      <c r="AU98" s="100"/>
      <c r="AV98" s="100"/>
      <c r="AW98" s="100"/>
      <c r="AX98" s="100"/>
      <c r="AY98" s="100"/>
      <c r="AZ98" s="100"/>
      <c r="BA98" s="100"/>
      <c r="BB98" s="100"/>
      <c r="BC98" s="100"/>
      <c r="BD98" s="100"/>
      <c r="BE98" s="100"/>
      <c r="BF98" s="100"/>
      <c r="BG98" s="100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ht="15.75" x14ac:dyDescent="0.25">
      <c r="A99" s="118" t="s">
        <v>154</v>
      </c>
      <c r="B99" s="118"/>
      <c r="C99" s="118"/>
      <c r="D99" s="118"/>
      <c r="E99" s="118"/>
      <c r="F99" s="118"/>
      <c r="G99" s="118"/>
      <c r="H99" s="118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x14ac:dyDescent="0.2">
      <c r="A100" s="116" t="s">
        <v>15</v>
      </c>
      <c r="B100" s="116"/>
      <c r="C100" s="116"/>
      <c r="D100" s="116"/>
      <c r="E100" s="116"/>
      <c r="F100" s="116"/>
      <c r="G100" s="116"/>
      <c r="H100" s="116"/>
      <c r="I100" s="28"/>
      <c r="J100" s="28"/>
      <c r="K100" s="28"/>
      <c r="L100" s="28"/>
      <c r="M100" s="28"/>
      <c r="N100" s="28"/>
      <c r="O100" s="28"/>
      <c r="P100" s="28"/>
      <c r="Q100" s="28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x14ac:dyDescent="0.2">
      <c r="A101" s="3" t="s">
        <v>16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</sheetData>
  <mergeCells count="325">
    <mergeCell ref="BE88:BL88"/>
    <mergeCell ref="A88:C88"/>
    <mergeCell ref="D88:W88"/>
    <mergeCell ref="X88:AA88"/>
    <mergeCell ref="AB88:AN88"/>
    <mergeCell ref="AO88:AV88"/>
    <mergeCell ref="AW88:BD88"/>
    <mergeCell ref="A84:C84"/>
    <mergeCell ref="D84:W84"/>
    <mergeCell ref="X84:AA84"/>
    <mergeCell ref="AB84:AN84"/>
    <mergeCell ref="AO84:AV84"/>
    <mergeCell ref="AW84:BD84"/>
    <mergeCell ref="A80:C80"/>
    <mergeCell ref="D80:W80"/>
    <mergeCell ref="X80:AA80"/>
    <mergeCell ref="AB80:AN80"/>
    <mergeCell ref="AO80:AV80"/>
    <mergeCell ref="AW80:BD80"/>
    <mergeCell ref="BE80:BL80"/>
    <mergeCell ref="A76:C76"/>
    <mergeCell ref="D76:W76"/>
    <mergeCell ref="X76:AA76"/>
    <mergeCell ref="AB76:AN76"/>
    <mergeCell ref="AO76:AV76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5:C45"/>
    <mergeCell ref="D45:AB45"/>
    <mergeCell ref="AC45:AJ45"/>
    <mergeCell ref="AK45:AR45"/>
    <mergeCell ref="AS45:AZ45"/>
    <mergeCell ref="AT66:AZ66"/>
    <mergeCell ref="BA66:BG66"/>
    <mergeCell ref="A66:C66"/>
    <mergeCell ref="D66:W66"/>
    <mergeCell ref="X66:AF66"/>
    <mergeCell ref="AG66:AL66"/>
    <mergeCell ref="BH64:BL64"/>
    <mergeCell ref="D64:W64"/>
    <mergeCell ref="D65:W65"/>
    <mergeCell ref="A63:BL63"/>
    <mergeCell ref="AM65:AS65"/>
    <mergeCell ref="AT65:AZ65"/>
    <mergeCell ref="BA65:BG65"/>
    <mergeCell ref="AM64:AS64"/>
    <mergeCell ref="AT64:AZ64"/>
    <mergeCell ref="BA64:BG64"/>
    <mergeCell ref="BH66:BL66"/>
    <mergeCell ref="A67:C67"/>
    <mergeCell ref="D67:W67"/>
    <mergeCell ref="X67:AF67"/>
    <mergeCell ref="AG67:AL67"/>
    <mergeCell ref="AM67:AS67"/>
    <mergeCell ref="AT67:AZ67"/>
    <mergeCell ref="BA67:BG67"/>
    <mergeCell ref="BH67:BL67"/>
    <mergeCell ref="AM66:AS66"/>
    <mergeCell ref="A55:BL55"/>
    <mergeCell ref="A62:BL62"/>
    <mergeCell ref="X68:AF68"/>
    <mergeCell ref="AG68:AL68"/>
    <mergeCell ref="AM68:AS68"/>
    <mergeCell ref="AT68:AZ68"/>
    <mergeCell ref="BA68:BG68"/>
    <mergeCell ref="AB56:AN56"/>
    <mergeCell ref="AB57:AN57"/>
    <mergeCell ref="BH65:BL65"/>
    <mergeCell ref="AB59:AN59"/>
    <mergeCell ref="AO56:AV56"/>
    <mergeCell ref="AO57:AV57"/>
    <mergeCell ref="AO58:AV58"/>
    <mergeCell ref="AO59:AV59"/>
    <mergeCell ref="AB60:AN60"/>
    <mergeCell ref="BC16:BJ16"/>
    <mergeCell ref="A17:AF17"/>
    <mergeCell ref="AH17:BA17"/>
    <mergeCell ref="BC17:BJ17"/>
    <mergeCell ref="B16:AF16"/>
    <mergeCell ref="AH16:BA16"/>
    <mergeCell ref="AH14:AR14"/>
    <mergeCell ref="AT14:BA14"/>
    <mergeCell ref="BC13:BJ13"/>
    <mergeCell ref="BC14:BJ14"/>
    <mergeCell ref="B13:AF13"/>
    <mergeCell ref="AH13:AR13"/>
    <mergeCell ref="AT13:BA13"/>
    <mergeCell ref="A59:C59"/>
    <mergeCell ref="D59:AA59"/>
    <mergeCell ref="A32:BL32"/>
    <mergeCell ref="A44:C44"/>
    <mergeCell ref="D44:AB44"/>
    <mergeCell ref="AC44:AJ44"/>
    <mergeCell ref="AK44:AR44"/>
    <mergeCell ref="BE59:BL59"/>
    <mergeCell ref="AW59:BD59"/>
    <mergeCell ref="AB58:AN58"/>
    <mergeCell ref="T23:W23"/>
    <mergeCell ref="A23:H23"/>
    <mergeCell ref="I23:S23"/>
    <mergeCell ref="A27:BL27"/>
    <mergeCell ref="A25:BL25"/>
    <mergeCell ref="A26:BL26"/>
    <mergeCell ref="A56:C56"/>
    <mergeCell ref="A70:BL70"/>
    <mergeCell ref="AO60:AV60"/>
    <mergeCell ref="BH68:BL68"/>
    <mergeCell ref="A60:AA60"/>
    <mergeCell ref="B19:AA19"/>
    <mergeCell ref="AC19:AM19"/>
    <mergeCell ref="A30:BL30"/>
    <mergeCell ref="A29:BL29"/>
    <mergeCell ref="A22:T22"/>
    <mergeCell ref="A100:H100"/>
    <mergeCell ref="A94:AS94"/>
    <mergeCell ref="A95:AS95"/>
    <mergeCell ref="A99:H99"/>
    <mergeCell ref="A97:V97"/>
    <mergeCell ref="W97:AM97"/>
    <mergeCell ref="AO97:BG97"/>
    <mergeCell ref="AO98:BG98"/>
    <mergeCell ref="W98:AM98"/>
    <mergeCell ref="AO2:BL2"/>
    <mergeCell ref="AO6:BF6"/>
    <mergeCell ref="AO4:BL4"/>
    <mergeCell ref="AO5:BL5"/>
    <mergeCell ref="AO3:BL3"/>
    <mergeCell ref="A52:AB52"/>
    <mergeCell ref="A42:C42"/>
    <mergeCell ref="A43:C43"/>
    <mergeCell ref="AS22:BC22"/>
    <mergeCell ref="BD22:BL22"/>
    <mergeCell ref="AO91:BG91"/>
    <mergeCell ref="BE87:BL87"/>
    <mergeCell ref="AO74:AV74"/>
    <mergeCell ref="AB75:AN75"/>
    <mergeCell ref="AB77:AN77"/>
    <mergeCell ref="AB78:AN78"/>
    <mergeCell ref="AW76:BD76"/>
    <mergeCell ref="BE76:BL76"/>
    <mergeCell ref="A93:F93"/>
    <mergeCell ref="A91:V91"/>
    <mergeCell ref="W91:AM91"/>
    <mergeCell ref="W92:AM92"/>
    <mergeCell ref="AO92:BG92"/>
    <mergeCell ref="A57:C57"/>
    <mergeCell ref="A58:C58"/>
    <mergeCell ref="D58:AA58"/>
    <mergeCell ref="A64:C64"/>
    <mergeCell ref="A68:W68"/>
    <mergeCell ref="D42:AB42"/>
    <mergeCell ref="AK41:AR41"/>
    <mergeCell ref="AW87:BD87"/>
    <mergeCell ref="AO87:AV87"/>
    <mergeCell ref="AO86:AV86"/>
    <mergeCell ref="AW86:BD86"/>
    <mergeCell ref="AW78:BD78"/>
    <mergeCell ref="AO73:AV73"/>
    <mergeCell ref="D57:AA57"/>
    <mergeCell ref="D56:AA56"/>
    <mergeCell ref="AS41:AZ41"/>
    <mergeCell ref="AS43:AZ43"/>
    <mergeCell ref="AC42:AJ42"/>
    <mergeCell ref="AK42:AR42"/>
    <mergeCell ref="A39:AZ39"/>
    <mergeCell ref="AC41:AJ41"/>
    <mergeCell ref="AS42:AZ42"/>
    <mergeCell ref="A41:C41"/>
    <mergeCell ref="A40:AZ40"/>
    <mergeCell ref="D41:AB41"/>
    <mergeCell ref="A65:C65"/>
    <mergeCell ref="AG64:AL64"/>
    <mergeCell ref="X64:AF64"/>
    <mergeCell ref="X65:AF65"/>
    <mergeCell ref="AG65:AL65"/>
    <mergeCell ref="AO1:BL1"/>
    <mergeCell ref="A54:BL54"/>
    <mergeCell ref="U22:AD22"/>
    <mergeCell ref="AE22:AR22"/>
    <mergeCell ref="AK52:AR52"/>
    <mergeCell ref="BE86:BL86"/>
    <mergeCell ref="AO78:AV78"/>
    <mergeCell ref="AO82:AV82"/>
    <mergeCell ref="AW82:BD82"/>
    <mergeCell ref="BE82:BL82"/>
    <mergeCell ref="BE81:BL81"/>
    <mergeCell ref="AW83:BD83"/>
    <mergeCell ref="AW85:BD85"/>
    <mergeCell ref="BE83:BL83"/>
    <mergeCell ref="BE85:BL85"/>
    <mergeCell ref="AS44:AZ44"/>
    <mergeCell ref="AW73:BD73"/>
    <mergeCell ref="AW77:BD77"/>
    <mergeCell ref="BE79:BL79"/>
    <mergeCell ref="AW74:BD74"/>
    <mergeCell ref="BE74:BL74"/>
    <mergeCell ref="BE73:BL73"/>
    <mergeCell ref="AS52:AZ52"/>
    <mergeCell ref="BE60:BL60"/>
    <mergeCell ref="AW60:BD60"/>
    <mergeCell ref="BE56:BL56"/>
    <mergeCell ref="BE57:BL57"/>
    <mergeCell ref="AW56:BD56"/>
    <mergeCell ref="AW57:BD57"/>
    <mergeCell ref="A34:BL34"/>
    <mergeCell ref="A36:BL36"/>
    <mergeCell ref="A37:BL37"/>
    <mergeCell ref="D43:AB43"/>
    <mergeCell ref="AC43:AJ43"/>
    <mergeCell ref="AK43:AR43"/>
    <mergeCell ref="AW7:BF7"/>
    <mergeCell ref="A10:BL10"/>
    <mergeCell ref="A11:BL11"/>
    <mergeCell ref="AO19:AZ19"/>
    <mergeCell ref="BB19:BJ19"/>
    <mergeCell ref="AO20:AZ20"/>
    <mergeCell ref="BB20:BJ20"/>
    <mergeCell ref="B20:AA20"/>
    <mergeCell ref="AC20:AM20"/>
    <mergeCell ref="A14:AF14"/>
    <mergeCell ref="A85:C85"/>
    <mergeCell ref="D83:W83"/>
    <mergeCell ref="D85:W85"/>
    <mergeCell ref="A81:C81"/>
    <mergeCell ref="A82:C82"/>
    <mergeCell ref="AO7:AU7"/>
    <mergeCell ref="A33:BL33"/>
    <mergeCell ref="BE58:BL58"/>
    <mergeCell ref="AW58:BD58"/>
    <mergeCell ref="AC52:AJ52"/>
    <mergeCell ref="AO75:AV75"/>
    <mergeCell ref="AW75:BD75"/>
    <mergeCell ref="BE75:BL75"/>
    <mergeCell ref="AO77:AV77"/>
    <mergeCell ref="BE78:BL78"/>
    <mergeCell ref="A83:C83"/>
    <mergeCell ref="AB82:AN82"/>
    <mergeCell ref="AO83:AV83"/>
    <mergeCell ref="AO85:AV85"/>
    <mergeCell ref="AB83:AN83"/>
    <mergeCell ref="AB85:AN85"/>
    <mergeCell ref="BE77:BL77"/>
    <mergeCell ref="BE84:BL84"/>
    <mergeCell ref="AO81:AV81"/>
    <mergeCell ref="AW81:BD81"/>
    <mergeCell ref="AO79:AV79"/>
    <mergeCell ref="AW79:BD79"/>
    <mergeCell ref="AB79:AN79"/>
    <mergeCell ref="AB81:AN81"/>
    <mergeCell ref="A71:C71"/>
    <mergeCell ref="A72:C72"/>
    <mergeCell ref="D71:W71"/>
    <mergeCell ref="X71:AA71"/>
    <mergeCell ref="AB71:AN71"/>
    <mergeCell ref="D72:W72"/>
    <mergeCell ref="X72:AA72"/>
    <mergeCell ref="AB72:AN72"/>
    <mergeCell ref="AB73:AN73"/>
    <mergeCell ref="AB74:AN74"/>
    <mergeCell ref="AO71:AV71"/>
    <mergeCell ref="AW71:BD71"/>
    <mergeCell ref="BE71:BL71"/>
    <mergeCell ref="AO72:AV72"/>
    <mergeCell ref="AW72:BD72"/>
    <mergeCell ref="BE72:BL72"/>
    <mergeCell ref="A75:C75"/>
    <mergeCell ref="A77:C77"/>
    <mergeCell ref="A78:C78"/>
    <mergeCell ref="A79:C79"/>
    <mergeCell ref="A73:C73"/>
    <mergeCell ref="A74:C74"/>
    <mergeCell ref="A86:C86"/>
    <mergeCell ref="A87:C87"/>
    <mergeCell ref="D73:W73"/>
    <mergeCell ref="D74:W74"/>
    <mergeCell ref="D75:W75"/>
    <mergeCell ref="D77:W77"/>
    <mergeCell ref="D78:W78"/>
    <mergeCell ref="D79:W79"/>
    <mergeCell ref="D81:W81"/>
    <mergeCell ref="D82:W82"/>
    <mergeCell ref="D86:W86"/>
    <mergeCell ref="D87:W87"/>
    <mergeCell ref="X73:AA73"/>
    <mergeCell ref="X74:AA74"/>
    <mergeCell ref="X75:AA75"/>
    <mergeCell ref="X77:AA77"/>
    <mergeCell ref="X78:AA78"/>
    <mergeCell ref="X79:AA79"/>
    <mergeCell ref="X81:AA81"/>
    <mergeCell ref="X82:AA82"/>
    <mergeCell ref="AB86:AN86"/>
    <mergeCell ref="AB87:AN87"/>
    <mergeCell ref="X83:AA83"/>
    <mergeCell ref="X85:AA85"/>
    <mergeCell ref="X86:AA86"/>
    <mergeCell ref="X87:AA87"/>
  </mergeCells>
  <phoneticPr fontId="0" type="noConversion"/>
  <conditionalFormatting sqref="A75:A76 D75:D76 A79:A80 D79:D80 A83:A84 D83:D84 A87:D88">
    <cfRule type="cellIs" dxfId="1" priority="1" stopIfTrue="1" operator="equal">
      <formula>A74</formula>
    </cfRule>
    <cfRule type="cellIs" dxfId="0" priority="2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92</vt:i4>
      </vt:variant>
    </vt:vector>
  </HeadingPairs>
  <TitlesOfParts>
    <vt:vector size="93" baseType="lpstr">
      <vt:lpstr>КПК0111021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КПК0111021!Область_печати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2026-03-12T15:09:09Z</cp:lastPrinted>
  <dcterms:created xsi:type="dcterms:W3CDTF">2016-08-15T09:54:21Z</dcterms:created>
  <dcterms:modified xsi:type="dcterms:W3CDTF">2026-04-08T12:30:27Z</dcterms:modified>
</cp:coreProperties>
</file>