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13_ncr:1_{2F0EFB24-6703-4129-AA57-59414866D8B8}" xr6:coauthVersionLast="46" xr6:coauthVersionMax="46" xr10:uidLastSave="{00000000-0000-0000-0000-000000000000}"/>
  <bookViews>
    <workbookView xWindow="-120" yWindow="-120" windowWidth="29040" windowHeight="15840" xr2:uid="{00000000-000D-0000-FFFF-FFFF00000000}"/>
  </bookViews>
  <sheets>
    <sheet name="КПК1616030" sheetId="3" r:id="rId1"/>
  </sheets>
  <definedNames>
    <definedName name="__EDRPOU" localSheetId="0">КПК1616030!$AU$14</definedName>
    <definedName name="__EDRPOU">#REF!</definedName>
    <definedName name="__EDRPOU_VV" localSheetId="0">КПК1616030!$AU$17</definedName>
    <definedName name="__EDRPOU_VV">#REF!</definedName>
    <definedName name="__KFKV" localSheetId="0">КПК1616030!$AA$20</definedName>
    <definedName name="__KFKV">#REF!</definedName>
    <definedName name="__KLB" localSheetId="0">КПК1616030!$BE$20</definedName>
    <definedName name="__KLB">#REF!</definedName>
    <definedName name="__KPKVKMB" localSheetId="0">КПК1616030!$B$20</definedName>
    <definedName name="__KPKVKMB">#REF!</definedName>
    <definedName name="__KTPKVKMB" localSheetId="0">КПК1616030!$N$20</definedName>
    <definedName name="__KTPKVKMB">#REF!</definedName>
    <definedName name="__NAME_ORGVV" localSheetId="0">КПК1616030!$N$17</definedName>
    <definedName name="__NAME_ORGVV">#REF!</definedName>
    <definedName name="__NAME_TPKVKMB" localSheetId="0">КПК1616030!$AK$20</definedName>
    <definedName name="__NAME_TPKVKMB">#REF!</definedName>
    <definedName name="__RY" localSheetId="0">КПК1616030!$AN$11</definedName>
    <definedName name="__RY">#REF!</definedName>
    <definedName name="_ANALYSIS" localSheetId="0">КПК1616030!$A$115</definedName>
    <definedName name="_ANALYSIS">#REF!</definedName>
    <definedName name="_CONCLUSION" localSheetId="0">КПК1616030!$A$118</definedName>
    <definedName name="_CONCLUSION">#REF!</definedName>
    <definedName name="_GOAL" localSheetId="0">КПК1616030!$A$29</definedName>
    <definedName name="_GOAL">#REF!</definedName>
    <definedName name="_HBOS" localSheetId="0">КПК1616030!$AP$124</definedName>
    <definedName name="_HBOS">#REF!</definedName>
    <definedName name="_HFIN" localSheetId="0">КПК1616030!$AP$128</definedName>
    <definedName name="_HFIN">#REF!</definedName>
    <definedName name="_R03G10" localSheetId="0">КПК1616030!$BI$47</definedName>
    <definedName name="_R03G10">#REF!</definedName>
    <definedName name="_R03G11" localSheetId="0">КПК1616030!$BN$47</definedName>
    <definedName name="_R03G11">#REF!</definedName>
    <definedName name="_R03G3" localSheetId="0">КПК1616030!$AA$47</definedName>
    <definedName name="_R03G3">#REF!</definedName>
    <definedName name="_R03G4" localSheetId="0">КПК1616030!$AF$47</definedName>
    <definedName name="_R03G4">#REF!</definedName>
    <definedName name="_R03G5" localSheetId="0">КПК1616030!$AK$47</definedName>
    <definedName name="_R03G5">#REF!</definedName>
    <definedName name="_R03G6" localSheetId="0">КПК1616030!$AP$47</definedName>
    <definedName name="_R03G6">#REF!</definedName>
    <definedName name="_R03G7" localSheetId="0">КПК1616030!$AU$47</definedName>
    <definedName name="_R03G7">#REF!</definedName>
    <definedName name="_R03G8" localSheetId="0">КПК1616030!$AZ$47</definedName>
    <definedName name="_R03G8">#REF!</definedName>
    <definedName name="_R03G9" localSheetId="0">КПК1616030!$BD$47</definedName>
    <definedName name="_R03G9">#REF!</definedName>
    <definedName name="_R04G10" localSheetId="0">КПК1616030!$BD$65</definedName>
    <definedName name="_R04G10">#REF!</definedName>
    <definedName name="_R04G11" localSheetId="0">КПК1616030!$BI$65</definedName>
    <definedName name="_R04G11">#REF!</definedName>
    <definedName name="_R04G3" localSheetId="0">КПК1616030!$S$65</definedName>
    <definedName name="_R04G3">#REF!</definedName>
    <definedName name="_R04G4" localSheetId="0">КПК1616030!$X$65</definedName>
    <definedName name="_R04G4">#REF!</definedName>
    <definedName name="_R04G5" localSheetId="0">КПК1616030!$AC$65</definedName>
    <definedName name="_R04G5">#REF!</definedName>
    <definedName name="_R04G6" localSheetId="0">КПК1616030!$AI$65</definedName>
    <definedName name="_R04G6">#REF!</definedName>
    <definedName name="_R04G7" localSheetId="0">КПК1616030!$AN$65</definedName>
    <definedName name="_R04G7">#REF!</definedName>
    <definedName name="_R04G8" localSheetId="0">КПК1616030!$AS$65</definedName>
    <definedName name="_R04G8">#REF!</definedName>
    <definedName name="_R04G9" localSheetId="0">КПК1616030!$AY$65</definedName>
    <definedName name="_R04G9">#REF!</definedName>
    <definedName name="T10RXXXXG1S" localSheetId="0">КПК1616030!$A$103</definedName>
    <definedName name="T10RXXXXG1S">#REF!</definedName>
    <definedName name="T10RXXXXG2S" localSheetId="0">КПК1616030!$C$103</definedName>
    <definedName name="T10RXXXXG2S">#REF!</definedName>
    <definedName name="T10RXXXXG3S" localSheetId="0">КПК1616030!$J$103</definedName>
    <definedName name="T10RXXXXG3S">#REF!</definedName>
    <definedName name="T10RXXXXG4S" localSheetId="0">КПК1616030!$O$103</definedName>
    <definedName name="T10RXXXXG4S">#REF!</definedName>
    <definedName name="T11RXXXXG1S" localSheetId="0">КПК1616030!$A$107</definedName>
    <definedName name="T11RXXXXG1S">#REF!</definedName>
    <definedName name="T11RXXXXG2S" localSheetId="0">КПК1616030!$C$107</definedName>
    <definedName name="T11RXXXXG2S">#REF!</definedName>
    <definedName name="T11RXXXXG3S" localSheetId="0">КПК1616030!$J$107</definedName>
    <definedName name="T11RXXXXG3S">#REF!</definedName>
    <definedName name="T11RXXXXG4S" localSheetId="0">КПК1616030!$O$107</definedName>
    <definedName name="T11RXXXXG4S">#REF!</definedName>
    <definedName name="T12RXXXXG1S" localSheetId="0">КПК1616030!$A$111</definedName>
    <definedName name="T12RXXXXG1S">#REF!</definedName>
    <definedName name="T12RXXXXG2S" localSheetId="0">КПК1616030!$C$111</definedName>
    <definedName name="T12RXXXXG2S">#REF!</definedName>
    <definedName name="T12RXXXXG3S" localSheetId="0">КПК1616030!$J$111</definedName>
    <definedName name="T12RXXXXG3S">#REF!</definedName>
    <definedName name="T12RXXXXG4S" localSheetId="0">КПК1616030!$O$111</definedName>
    <definedName name="T12RXXXXG4S">#REF!</definedName>
    <definedName name="T13RXXXXG1S" localSheetId="0">КПК1616030!$A$53</definedName>
    <definedName name="T13RXXXXG1S">#REF!</definedName>
    <definedName name="T13RXXXXG4S" localSheetId="0">КПК1616030!$C$53</definedName>
    <definedName name="T13RXXXXG4S">#REF!</definedName>
    <definedName name="T1RXXXXG1S" localSheetId="0">КПК1616030!$A$25</definedName>
    <definedName name="T1RXXXXG1S">#REF!</definedName>
    <definedName name="T1RXXXXG2S" localSheetId="0">КПК1616030!$G$25</definedName>
    <definedName name="T1RXXXXG2S">#REF!</definedName>
    <definedName name="T2RXXXXG1S" localSheetId="0">КПК1616030!$A$33</definedName>
    <definedName name="T2RXXXXG1S">#REF!</definedName>
    <definedName name="T2RXXXXG2S" localSheetId="0">КПК1616030!$G$33</definedName>
    <definedName name="T2RXXXXG2S">#REF!</definedName>
    <definedName name="T3RXXXXG10" localSheetId="0">КПК1616030!$BI$43</definedName>
    <definedName name="T3RXXXXG10">#REF!</definedName>
    <definedName name="T3RXXXXG11" localSheetId="0">КПК1616030!$BN$43</definedName>
    <definedName name="T3RXXXXG11">#REF!</definedName>
    <definedName name="T3RXXXXG1S" localSheetId="0">КПК1616030!$A$43</definedName>
    <definedName name="T3RXXXXG1S">#REF!</definedName>
    <definedName name="T3RXXXXG2S" localSheetId="0">КПК1616030!$C$43</definedName>
    <definedName name="T3RXXXXG2S">#REF!</definedName>
    <definedName name="T3RXXXXG3" localSheetId="0">КПК1616030!$AA$43</definedName>
    <definedName name="T3RXXXXG3">#REF!</definedName>
    <definedName name="T3RXXXXG4" localSheetId="0">КПК1616030!$AF$43</definedName>
    <definedName name="T3RXXXXG4">#REF!</definedName>
    <definedName name="T3RXXXXG5" localSheetId="0">КПК1616030!$AK$43</definedName>
    <definedName name="T3RXXXXG5">#REF!</definedName>
    <definedName name="T3RXXXXG6" localSheetId="0">КПК1616030!$AP$43</definedName>
    <definedName name="T3RXXXXG6">#REF!</definedName>
    <definedName name="T3RXXXXG7" localSheetId="0">КПК1616030!$AU$43</definedName>
    <definedName name="T3RXXXXG7">#REF!</definedName>
    <definedName name="T3RXXXXG8" localSheetId="0">КПК1616030!$AZ$43</definedName>
    <definedName name="T3RXXXXG8">#REF!</definedName>
    <definedName name="T3RXXXXG9" localSheetId="0">КПК1616030!$BD$43</definedName>
    <definedName name="T3RXXXXG9">#REF!</definedName>
    <definedName name="T4RXXXXG10" localSheetId="0">КПК1616030!$BD$62</definedName>
    <definedName name="T4RXXXXG10">#REF!</definedName>
    <definedName name="T4RXXXXG11" localSheetId="0">КПК1616030!$BI$62</definedName>
    <definedName name="T4RXXXXG11">#REF!</definedName>
    <definedName name="T4RXXXXG1S" localSheetId="0">КПК1616030!$A$62</definedName>
    <definedName name="T4RXXXXG1S">#REF!</definedName>
    <definedName name="T4RXXXXG2S" localSheetId="0">КПК1616030!$C$62</definedName>
    <definedName name="T4RXXXXG2S">#REF!</definedName>
    <definedName name="T4RXXXXG3" localSheetId="0">КПК1616030!$S$62</definedName>
    <definedName name="T4RXXXXG3">#REF!</definedName>
    <definedName name="T4RXXXXG4" localSheetId="0">КПК1616030!$X$62</definedName>
    <definedName name="T4RXXXXG4">#REF!</definedName>
    <definedName name="T4RXXXXG5" localSheetId="0">КПК1616030!$AC$62</definedName>
    <definedName name="T4RXXXXG5">#REF!</definedName>
    <definedName name="T4RXXXXG6" localSheetId="0">КПК1616030!$AI$62</definedName>
    <definedName name="T4RXXXXG6">#REF!</definedName>
    <definedName name="T4RXXXXG7" localSheetId="0">КПК1616030!$AN$62</definedName>
    <definedName name="T4RXXXXG7">#REF!</definedName>
    <definedName name="T4RXXXXG8" localSheetId="0">КПК1616030!$AS$62</definedName>
    <definedName name="T4RXXXXG8">#REF!</definedName>
    <definedName name="T4RXXXXG9" localSheetId="0">КПК1616030!$AY$62</definedName>
    <definedName name="T4RXXXXG9">#REF!</definedName>
    <definedName name="T5RXXXXG10" localSheetId="0">КПК1616030!$AX$74</definedName>
    <definedName name="T5RXXXXG10">#REF!</definedName>
    <definedName name="T5RXXXXG11" localSheetId="0">КПК1616030!$BC$74</definedName>
    <definedName name="T5RXXXXG11">#REF!</definedName>
    <definedName name="T5RXXXXG12" localSheetId="0">КПК1616030!$BH$74</definedName>
    <definedName name="T5RXXXXG12">#REF!</definedName>
    <definedName name="T5RXXXXG13" localSheetId="0">КПК1616030!$BM$74</definedName>
    <definedName name="T5RXXXXG13">#REF!</definedName>
    <definedName name="T5RXXXXG1S" localSheetId="0">КПК1616030!$A$74</definedName>
    <definedName name="T5RXXXXG1S">#REF!</definedName>
    <definedName name="T5RXXXXG2S" localSheetId="0">КПК1616030!$C$74</definedName>
    <definedName name="T5RXXXXG2S">#REF!</definedName>
    <definedName name="T5RXXXXG3S" localSheetId="0">КПК1616030!$J$74</definedName>
    <definedName name="T5RXXXXG3S">#REF!</definedName>
    <definedName name="T5RXXXXG4S" localSheetId="0">КПК1616030!$O$74</definedName>
    <definedName name="T5RXXXXG4S">#REF!</definedName>
    <definedName name="T5RXXXXG5" localSheetId="0">КПК1616030!$Y$74</definedName>
    <definedName name="T5RXXXXG5">#REF!</definedName>
    <definedName name="T5RXXXXG6" localSheetId="0">КПК1616030!$AD$74</definedName>
    <definedName name="T5RXXXXG6">#REF!</definedName>
    <definedName name="T5RXXXXG7" localSheetId="0">КПК1616030!$AI$74</definedName>
    <definedName name="T5RXXXXG7">#REF!</definedName>
    <definedName name="T5RXXXXG8" localSheetId="0">КПК1616030!$AN$74</definedName>
    <definedName name="T5RXXXXG8">#REF!</definedName>
    <definedName name="T5RXXXXG9" localSheetId="0">КПК1616030!$AS$74</definedName>
    <definedName name="T5RXXXXG9">#REF!</definedName>
    <definedName name="T6RXXXXG10" localSheetId="0">КПК1616030!$AX$80</definedName>
    <definedName name="T6RXXXXG10">#REF!</definedName>
    <definedName name="T6RXXXXG11" localSheetId="0">КПК1616030!$BC$80</definedName>
    <definedName name="T6RXXXXG11">#REF!</definedName>
    <definedName name="T6RXXXXG12" localSheetId="0">КПК1616030!$BH$80</definedName>
    <definedName name="T6RXXXXG12">#REF!</definedName>
    <definedName name="T6RXXXXG13" localSheetId="0">КПК1616030!$BM$80</definedName>
    <definedName name="T6RXXXXG13">#REF!</definedName>
    <definedName name="T6RXXXXG1S" localSheetId="0">КПК1616030!$A$80</definedName>
    <definedName name="T6RXXXXG1S">#REF!</definedName>
    <definedName name="T6RXXXXG2S" localSheetId="0">КПК1616030!$C$80</definedName>
    <definedName name="T6RXXXXG2S">#REF!</definedName>
    <definedName name="T6RXXXXG3S" localSheetId="0">КПК1616030!$J$80</definedName>
    <definedName name="T6RXXXXG3S">#REF!</definedName>
    <definedName name="T6RXXXXG4S" localSheetId="0">КПК1616030!$O$80</definedName>
    <definedName name="T6RXXXXG4S">#REF!</definedName>
    <definedName name="T6RXXXXG5" localSheetId="0">КПК1616030!$Y$80</definedName>
    <definedName name="T6RXXXXG5">#REF!</definedName>
    <definedName name="T6RXXXXG6" localSheetId="0">КПК1616030!$AD$80</definedName>
    <definedName name="T6RXXXXG6">#REF!</definedName>
    <definedName name="T6RXXXXG7" localSheetId="0">КПК1616030!$AI$80</definedName>
    <definedName name="T6RXXXXG7">#REF!</definedName>
    <definedName name="T6RXXXXG8" localSheetId="0">КПК1616030!$AN$80</definedName>
    <definedName name="T6RXXXXG8">#REF!</definedName>
    <definedName name="T6RXXXXG9" localSheetId="0">КПК1616030!$AS$80</definedName>
    <definedName name="T6RXXXXG9">#REF!</definedName>
    <definedName name="T7RXXXXG10" localSheetId="0">КПК1616030!$AX$84</definedName>
    <definedName name="T7RXXXXG10">#REF!</definedName>
    <definedName name="T7RXXXXG11" localSheetId="0">КПК1616030!$BC$84</definedName>
    <definedName name="T7RXXXXG11">#REF!</definedName>
    <definedName name="T7RXXXXG12" localSheetId="0">КПК1616030!$BH$84</definedName>
    <definedName name="T7RXXXXG12">#REF!</definedName>
    <definedName name="T7RXXXXG13" localSheetId="0">КПК1616030!$BM$84</definedName>
    <definedName name="T7RXXXXG13">#REF!</definedName>
    <definedName name="T7RXXXXG1S" localSheetId="0">КПК1616030!$A$84</definedName>
    <definedName name="T7RXXXXG1S">#REF!</definedName>
    <definedName name="T7RXXXXG2S" localSheetId="0">КПК1616030!$C$84</definedName>
    <definedName name="T7RXXXXG2S">#REF!</definedName>
    <definedName name="T7RXXXXG3S" localSheetId="0">КПК1616030!$J$84</definedName>
    <definedName name="T7RXXXXG3S">#REF!</definedName>
    <definedName name="T7RXXXXG4S" localSheetId="0">КПК1616030!$O$84</definedName>
    <definedName name="T7RXXXXG4S">#REF!</definedName>
    <definedName name="T7RXXXXG5" localSheetId="0">КПК1616030!$Y$84</definedName>
    <definedName name="T7RXXXXG5">#REF!</definedName>
    <definedName name="T7RXXXXG6" localSheetId="0">КПК1616030!$AD$84</definedName>
    <definedName name="T7RXXXXG6">#REF!</definedName>
    <definedName name="T7RXXXXG7" localSheetId="0">КПК1616030!$AI$84</definedName>
    <definedName name="T7RXXXXG7">#REF!</definedName>
    <definedName name="T7RXXXXG8" localSheetId="0">КПК1616030!$AN$84</definedName>
    <definedName name="T7RXXXXG8">#REF!</definedName>
    <definedName name="T7RXXXXG9" localSheetId="0">КПК1616030!$AS$84</definedName>
    <definedName name="T7RXXXXG9">#REF!</definedName>
    <definedName name="T8RXXXXG10" localSheetId="0">КПК1616030!$AX$88</definedName>
    <definedName name="T8RXXXXG10">#REF!</definedName>
    <definedName name="T8RXXXXG11" localSheetId="0">КПК1616030!$BC$88</definedName>
    <definedName name="T8RXXXXG11">#REF!</definedName>
    <definedName name="T8RXXXXG12" localSheetId="0">КПК1616030!$BH$88</definedName>
    <definedName name="T8RXXXXG12">#REF!</definedName>
    <definedName name="T8RXXXXG13" localSheetId="0">КПК1616030!$BM$88</definedName>
    <definedName name="T8RXXXXG13">#REF!</definedName>
    <definedName name="T8RXXXXG1S" localSheetId="0">КПК1616030!$A$88</definedName>
    <definedName name="T8RXXXXG1S">#REF!</definedName>
    <definedName name="T8RXXXXG2S" localSheetId="0">КПК1616030!$C$88</definedName>
    <definedName name="T8RXXXXG2S">#REF!</definedName>
    <definedName name="T8RXXXXG3S" localSheetId="0">КПК1616030!$J$88</definedName>
    <definedName name="T8RXXXXG3S">#REF!</definedName>
    <definedName name="T8RXXXXG4S" localSheetId="0">КПК1616030!$O$88</definedName>
    <definedName name="T8RXXXXG4S">#REF!</definedName>
    <definedName name="T8RXXXXG5" localSheetId="0">КПК1616030!$Y$88</definedName>
    <definedName name="T8RXXXXG5">#REF!</definedName>
    <definedName name="T8RXXXXG6" localSheetId="0">КПК1616030!$AD$88</definedName>
    <definedName name="T8RXXXXG6">#REF!</definedName>
    <definedName name="T8RXXXXG7" localSheetId="0">КПК1616030!$AI$88</definedName>
    <definedName name="T8RXXXXG7">#REF!</definedName>
    <definedName name="T8RXXXXG8" localSheetId="0">КПК1616030!$AN$88</definedName>
    <definedName name="T8RXXXXG8">#REF!</definedName>
    <definedName name="T8RXXXXG9" localSheetId="0">КПК1616030!$AS$88</definedName>
    <definedName name="T8RXXXXG9">#REF!</definedName>
    <definedName name="T9RXXXXG1S" localSheetId="0">КПК1616030!$A$97</definedName>
    <definedName name="T9RXXXXG1S">#REF!</definedName>
    <definedName name="T9RXXXXG2S" localSheetId="0">КПК1616030!$C$97</definedName>
    <definedName name="T9RXXXXG2S">#REF!</definedName>
    <definedName name="T9RXXXXG3S" localSheetId="0">КПК1616030!$J$97</definedName>
    <definedName name="T9RXXXXG3S">#REF!</definedName>
    <definedName name="T9RXXXXG4S" localSheetId="0">КПК1616030!$O$97</definedName>
    <definedName name="T9RXXXXG4S">#REF!</definedName>
    <definedName name="TABL1" localSheetId="0">КПК1616030!$A$25:$BL$25</definedName>
    <definedName name="TABL1">#REF!</definedName>
    <definedName name="TABL10" localSheetId="0">КПК1616030!$A$103:$BQ$103</definedName>
    <definedName name="TABL10">#REF!</definedName>
    <definedName name="TABL11" localSheetId="0">КПК1616030!$A$107:$BQ$107</definedName>
    <definedName name="TABL11">#REF!</definedName>
    <definedName name="TABL12" localSheetId="0">КПК1616030!$A$111:$BQ$111</definedName>
    <definedName name="TABL12">#REF!</definedName>
    <definedName name="TABL13" localSheetId="0">КПК1616030!$A$53:$BQ$53</definedName>
    <definedName name="TABL13">#REF!</definedName>
    <definedName name="TABL2" localSheetId="0">КПК1616030!$A$33:$BL$33</definedName>
    <definedName name="TABL2">#REF!</definedName>
    <definedName name="TABL3" localSheetId="0">КПК1616030!$A$43:$BQ$43</definedName>
    <definedName name="TABL3">#REF!</definedName>
    <definedName name="TABL4" localSheetId="0">КПК1616030!$A$62:$BN$62</definedName>
    <definedName name="TABL4">#REF!</definedName>
    <definedName name="TABL5" localSheetId="0">КПК1616030!$A$74:$BQ$74</definedName>
    <definedName name="TABL5">#REF!</definedName>
    <definedName name="TABL6" localSheetId="0">КПК1616030!$A$80:$BQ$80</definedName>
    <definedName name="TABL6">#REF!</definedName>
    <definedName name="TABL7" localSheetId="0">КПК1616030!$A$84:$BQ$84</definedName>
    <definedName name="TABL7">#REF!</definedName>
    <definedName name="TABL8" localSheetId="0">КПК1616030!$A$88:$BQ$88</definedName>
    <definedName name="TABL8">#REF!</definedName>
    <definedName name="TABL9" localSheetId="0">КПК1616030!$A$97:$BQ$97</definedName>
    <definedName name="TABL9">#REF!</definedName>
    <definedName name="_xlnm.Print_Area" localSheetId="0">КПК1616030!$A$1:$BQ$129</definedName>
  </definedNames>
  <calcPr calcId="92512"/>
</workbook>
</file>

<file path=xl/sharedStrings.xml><?xml version="1.0" encoding="utf-8"?>
<sst xmlns="http://schemas.openxmlformats.org/spreadsheetml/2006/main" count="291" uniqueCount="207">
  <si>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</si>
  <si>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</si>
  <si>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</si>
  <si>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</si>
  <si>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</si>
  <si>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</si>
  <si>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</si>
  <si>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</si>
  <si>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</si>
  <si>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</si>
  <si>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</si>
  <si>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</si>
  <si>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</si>
  <si>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</si>
  <si>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</si>
  <si>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</si>
  <si>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</si>
  <si>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</si>
  <si>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</si>
  <si>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</si>
  <si>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</si>
  <si>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</si>
  <si>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</si>
  <si>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</si>
  <si>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</si>
  <si>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</si>
  <si>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</si>
  <si>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</si>
  <si>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</si>
  <si>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</si>
  <si>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</si>
  <si>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</si>
  <si>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</si>
  <si>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</si>
  <si>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</si>
  <si>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</si>
  <si>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</si>
  <si>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</si>
  <si>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</si>
  <si>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</si>
  <si>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</si>
  <si>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</si>
  <si>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</si>
  <si>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</si>
  <si>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</si>
  <si>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</si>
  <si>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</si>
  <si>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</si>
  <si>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</si>
  <si>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</si>
  <si>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</si>
  <si>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</si>
  <si>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</si>
  <si>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</si>
  <si>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</si>
  <si>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</si>
  <si>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</si>
  <si>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</si>
  <si>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</si>
  <si>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</si>
  <si>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</si>
  <si>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</si>
  <si>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</si>
  <si>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</si>
  <si>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</si>
  <si>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</si>
  <si>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</si>
  <si>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</si>
  <si>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</si>
  <si>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</si>
  <si>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</si>
  <si>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</si>
  <si>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</si>
  <si>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</si>
  <si>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</si>
  <si>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</si>
  <si>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</si>
  <si>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</si>
  <si>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</si>
  <si>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</si>
  <si>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</si>
  <si>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</si>
  <si>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</si>
  <si>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</si>
  <si>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</si>
  <si>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</si>
  <si>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</si>
  <si>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</si>
  <si>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</si>
  <si>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</si>
  <si>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</si>
  <si>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</si>
  <si>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</si>
  <si>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</si>
  <si>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</si>
  <si>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</si>
  <si>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</si>
  <si>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</si>
  <si>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</si>
  <si>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</si>
  <si>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</si>
  <si>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</si>
  <si>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</si>
  <si>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</si>
  <si>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</si>
  <si>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</si>
  <si>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</si>
  <si>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</si>
  <si>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</si>
  <si>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</si>
  <si>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</si>
  <si>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</si>
  <si>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</si>
  <si>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</si>
  <si>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</si>
  <si>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</si>
  <si>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</si>
  <si>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</si>
  <si>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</si>
  <si>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</si>
  <si>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</si>
  <si>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</si>
  <si>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</si>
  <si>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</si>
  <si>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</si>
  <si>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</si>
  <si>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</si>
  <si>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</si>
  <si>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</si>
  <si>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</si>
  <si>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</si>
  <si>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</si>
  <si>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</si>
  <si>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</si>
  <si>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</si>
  <si>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</si>
  <si>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</si>
  <si>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</si>
  <si>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</si>
  <si>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</si>
  <si>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</si>
  <si>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</si>
  <si>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</si>
  <si>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</si>
  <si>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</si>
  <si>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</si>
  <si>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</si>
  <si>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</si>
  <si>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</si>
  <si>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</si>
  <si>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</si>
  <si>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</si>
  <si>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</si>
  <si>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</si>
  <si>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</si>
  <si>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</si>
  <si>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</si>
  <si>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</si>
  <si>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</si>
  <si>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</si>
  <si>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</si>
  <si>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45383449</t>
  </si>
  <si>
    <t>0852300000</t>
  </si>
  <si>
    <t>од.</t>
  </si>
  <si>
    <t>протоколи засідань виконавчого комітету, сесій сільської ради</t>
  </si>
  <si>
    <t>розрахунковий показник</t>
  </si>
  <si>
    <t>відс.</t>
  </si>
  <si>
    <t>Уточнення вартості послуг відповідно до укладених договорів.</t>
  </si>
  <si>
    <t>місцевого бюджету на 2025  рік</t>
  </si>
  <si>
    <t>1600000</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</si>
  <si>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області</t>
  </si>
  <si>
    <t>1610000</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</si>
  <si>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t>
  </si>
  <si>
    <t>Начальник відділу</t>
  </si>
  <si>
    <t>Дмитро ВАКУЛІНСЬКИЙ</t>
  </si>
  <si>
    <t>Головний спеціаліст</t>
  </si>
  <si>
    <t>Ольга БЛИЗНЮК</t>
  </si>
  <si>
    <t>1616030</t>
  </si>
  <si>
    <t>6030</t>
  </si>
  <si>
    <t>0620</t>
  </si>
  <si>
    <t>Створення безпечних санітарних, екологічних умов для життєдіяльності і відпочинку; проведення робіт з обслуговування та утримання громадських місць; утримання та проведення поточних ремонтів існуючих об`єктів благоустрою</t>
  </si>
  <si>
    <t>Поточний ремонт дитячих майданчиків, територій загального користування майданчиків-сміттєзбірників тощо</t>
  </si>
  <si>
    <t>Програма підтримки захисників та захісниць України та членів їхніх сімей на території Широківської сільської териториальної громади Запорізького району Запорізької област</t>
  </si>
  <si>
    <t>Оплата послуг з благоустрою населених пунктів (поточний ремонт дитячих майданчиків, територій загального користування майданчиків-сміттєзбірників тощо)</t>
  </si>
  <si>
    <t>Оплата послуг з благоустрою населених пунктів</t>
  </si>
  <si>
    <t>Придбання та виготовлення інформаційних меморіальних табличок для вшанування пам'яті загиблих військовослужбовців</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</si>
  <si>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</si>
  <si>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Програма підтримки захисників і захисниць України та членів їх сімей на території Широківської сільської територіальної громади Запорізького району Запорізької області на 2024 – 2026 роки</t>
  </si>
  <si>
    <t>обсяг видатків на проведення поточних ремонтів дитячих майданчиків</t>
  </si>
  <si>
    <t>грн.</t>
  </si>
  <si>
    <t>рішення сільської ради про місцевий бюджет на 2025 рік</t>
  </si>
  <si>
    <t>кількість дитячих майданчиків,  які потребують поточного ремонту</t>
  </si>
  <si>
    <t>обсяг видатків на проведення поточних ремонтів територій загального користування майданчиків-сміттєзбірників</t>
  </si>
  <si>
    <t>кількість територій загального користування майданчиків-сміттєзбірників,  які потребують поточного ремонту</t>
  </si>
  <si>
    <t>кількість дитячих майданчиків,  поточний ремонт яких заплановано</t>
  </si>
  <si>
    <t>кількість територій загального користування майданчиків-сміттєзбірників,  поточний ремонт яких заплановано</t>
  </si>
  <si>
    <t>середня вартість проведення поточного ремонту одного дитячого майданчику</t>
  </si>
  <si>
    <t>середня вартість проведення поточного ремонту однієї території загального користування майданчиків-сміттєзбірників</t>
  </si>
  <si>
    <t>питома вага кількості дитячих майданчиків, по яким проведено поточний ремонт в загальній кількості дитячих майданчиків, які потребують поточного ремонту</t>
  </si>
  <si>
    <t>питома вага кількості територій загального користування майданчиків-сміттєзбірників, по яким проведено поточний ремонт в загальній кількості територій загального користування майданчиків-сміттєзбірників, які потребують поточного ремонту</t>
  </si>
  <si>
    <t>Відхилення має технічний характер та пов"язане з округленням планового показника.</t>
  </si>
  <si>
    <t>Економія бюджетних коштів внаслідок проведення закупівельних процедур.</t>
  </si>
  <si>
    <t>Уточнення технічного стану об"єктів благоустро в процесі їх обстеження</t>
  </si>
  <si>
    <t>Організація благоустрою населених пунктів</t>
  </si>
  <si>
    <t>Реалізація комплексу заходів щодо забезпечення утримання в належному санітарно-технічному стані, очищення та озеленення території громади</t>
  </si>
  <si>
    <t>Аналіз виконання результативних показників свідчить про належний рівень реалізації запланованих заходів із забезпеченням охоплення потреб проведення поточних ремонтів об"єктів благоустрою. Фактичні обсяги видатків на проведення поточних ремонтів дитячих майданчиків та територій загального користування майданчиків-сміттєзбірників практично відповідають плановим показникам і становлять, відповідно, 963 060 грн. при плані 964 000 грн. та 1 718 856 грн. при плані 1 722 000 грн. Економія коштів відбулася внаслідок проведення закупівельних процедур. Водночас у звітному періоді відбулося збільшення фактичної кількості об"єктів, що потребували проведення поточного ремонту: дитячих майданчиків - з 9 до 13 од., майданчиків-сміттєзбірників - з 32 до 38 од.Зростання фактичних показників зумовлене уточненням технічного стану об"єктів благоустрою в процесі їх обстеження, що свідчить про більш повне виявлення потреб у сфері благоустрою. Всі заплановані та додатково виявлені об"єкти благоустрою були охоплені ремонтними роботами.Показники ефективності свідчать про підвищення результативності використання бюджетних коштів, а саме - зменшення вартості поточного ремонту одного дитячого майданчика з 107 000 грн. до 74 082 грн., одного майданчика-сміттєзбірника з 45 233 грн. до 45 316 грн. при збільшенні їх кількості. У цілому виконання результативних показників характеризується високим рівнем досягнення поставлених цілей, повним охопленням потреб у ремонті об"єктів благоустрою, а також підвищенням ефективності використання бюджетних коштів при збереженні належної якості виконаних робіт.</t>
  </si>
  <si>
    <t>Реалізація бюджетної програми у звітному періоді здійснювалася на належному організаційному та фінансовому рівнях з дотриманням принципів цільового, ефективного та раціонального викоритсання бюджетних коштів. Фінансування заходів проводилося в межах затверджених бюджетних призначень, при цьому фактичні видатки максимально наближені до планових, що свідчить про якісне бюджетне планування та належний фінансовий менеджмент. Наявна економія коштів не вплинула на повноту та якість виконання робіт. Особливістю виконання заходів у звітному бюджетному періоді є збільшення фактичної кількості об"єктів, що потребували проведення поточного ремонту.Це зумовлено уточненням технічного стану об"єктів благоустрою та виявленням потреб у процесі їх обстеження. Водночас, незважаючи на зростання обсягів робіт, забезпечено проведення поточних ремонтів по всіх об"єктах, що потребували втручання. В межах бюджетної програми виконувалися завдання та заходи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 і Програми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 У цілому бюджетна програма виконан в повному обсязі, із досягненням визначеної мети та завдань. Забезпечено належний технічний стан об"єктів благоустрою, підвищено рівень їх експлуатаційної придатності та безпеки. Результати виконання бюджетної програми свідчать про ефективне управління бюджетними коштами, здатність оперативно реагувати на зміну фактичних потреб та забезпечувати їх повне покриття в межах наявного фінансового ресурсу. Недофінансування і перевитрати за захищеними та першочерговими статтями видатків загального фонду місцевого бюджету станом на 01.01.2026 року відсутні._x000D_
Прострочена кредиторська та дебіторська заборгованості станом на 01.01.2026 року за загальним та спеціальним фондами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</si>
</sst>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5">
    <xf numFmtId="0" fontId="0" fillId="0" borderId="0" xfId="0"/>
    <xf numFmtId="0" fontId="2" fillId="0" borderId="0" xfId="0" applyFont="1"/>
    <xf numFmtId="0" fontId="12" fillId="0" borderId="0" xfId="0" applyFont="1" applyAlignment="1">
      <alignment horizontal="center"/>
    </xf>
    <xf numFmtId="0" fontId="6"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top"/>
    </xf>
    <xf numFmtId="0" fontId="1"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vertical="center" wrapText="1"/>
    </xf>
    <xf numFmtId="0" fontId="13" fillId="0" borderId="0" xfId="0" applyFont="1"/>
    <xf numFmtId="0" fontId="14" fillId="0" borderId="0" xfId="0" applyFont="1" applyAlignment="1">
      <alignment horizontal="left" vertical="center" wrapText="1"/>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4" fontId="2" fillId="0" borderId="4" xfId="0" applyNumberFormat="1" applyFont="1" applyBorder="1" applyAlignment="1">
      <alignment horizontal="center" vertical="center"/>
    </xf>
    <xf numFmtId="4" fontId="2" fillId="0" borderId="3" xfId="0" applyNumberFormat="1" applyFont="1" applyBorder="1" applyAlignment="1">
      <alignment horizontal="center" vertical="center"/>
    </xf>
    <xf numFmtId="4" fontId="2" fillId="0" borderId="2" xfId="0" applyNumberFormat="1" applyFont="1" applyBorder="1" applyAlignment="1">
      <alignment horizontal="center" vertical="center"/>
    </xf>
    <xf numFmtId="4" fontId="2" fillId="0" borderId="4"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2" fillId="0" borderId="0" xfId="0" applyFont="1" applyAlignment="1">
      <alignment horizontal="center"/>
    </xf>
    <xf numFmtId="0" fontId="4" fillId="0" borderId="0" xfId="0" applyFont="1" applyAlignment="1">
      <alignment horizontal="left" wrapText="1"/>
    </xf>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4" fontId="2" fillId="0" borderId="4" xfId="0" applyNumberFormat="1" applyFont="1" applyBorder="1" applyAlignment="1">
      <alignment horizontal="center"/>
    </xf>
    <xf numFmtId="4" fontId="2" fillId="0" borderId="3" xfId="0" applyNumberFormat="1" applyFont="1" applyBorder="1" applyAlignment="1">
      <alignment horizontal="center"/>
    </xf>
    <xf numFmtId="4" fontId="2" fillId="0" borderId="2" xfId="0" applyNumberFormat="1" applyFont="1" applyBorder="1" applyAlignment="1">
      <alignment horizontal="center"/>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xf>
    <xf numFmtId="4" fontId="16" fillId="0" borderId="5" xfId="0" applyNumberFormat="1" applyFont="1" applyBorder="1" applyAlignment="1">
      <alignment horizontal="center" vertical="center" wrapText="1"/>
    </xf>
    <xf numFmtId="4" fontId="16" fillId="0" borderId="5" xfId="0" applyNumberFormat="1" applyFont="1" applyBorder="1" applyAlignment="1">
      <alignment horizontal="center" vertical="center"/>
    </xf>
    <xf numFmtId="4" fontId="15" fillId="0" borderId="5" xfId="0" applyNumberFormat="1" applyFont="1" applyBorder="1" applyAlignment="1">
      <alignment horizontal="center" vertical="center" wrapText="1"/>
    </xf>
    <xf numFmtId="4" fontId="17" fillId="0" borderId="5" xfId="0" applyNumberFormat="1" applyFont="1" applyBorder="1" applyAlignment="1">
      <alignment horizontal="center" vertical="center"/>
    </xf>
    <xf numFmtId="4" fontId="1" fillId="0" borderId="5" xfId="0" applyNumberFormat="1" applyFont="1" applyBorder="1" applyAlignment="1">
      <alignment horizontal="center" vertical="center"/>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 fillId="0" borderId="5" xfId="0" applyFont="1" applyBorder="1" applyAlignment="1">
      <alignment horizontal="left" vertical="center" wrapText="1"/>
    </xf>
    <xf numFmtId="4" fontId="15" fillId="0" borderId="4"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4" fontId="15" fillId="0" borderId="2" xfId="0" applyNumberFormat="1" applyFont="1" applyBorder="1" applyAlignment="1">
      <alignment horizontal="center" vertical="center" wrapText="1"/>
    </xf>
    <xf numFmtId="0" fontId="5" fillId="0" borderId="1" xfId="0" applyFont="1" applyBorder="1" applyAlignment="1">
      <alignment horizontal="right" vertical="center" wrapText="1"/>
    </xf>
    <xf numFmtId="0" fontId="15" fillId="0" borderId="5" xfId="0" applyFont="1" applyBorder="1" applyAlignment="1">
      <alignment horizontal="center" vertical="center"/>
    </xf>
    <xf numFmtId="0" fontId="15" fillId="0" borderId="4" xfId="0" applyFont="1" applyBorder="1" applyAlignment="1">
      <alignment horizontal="left" vertical="center" wrapText="1" shrinkToFit="1"/>
    </xf>
    <xf numFmtId="0" fontId="15" fillId="0" borderId="3"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16" fillId="0" borderId="4" xfId="0" applyNumberFormat="1" applyFont="1" applyBorder="1" applyAlignment="1">
      <alignment horizontal="center" vertical="center" wrapText="1"/>
    </xf>
    <xf numFmtId="4" fontId="16" fillId="0" borderId="3" xfId="0" applyNumberFormat="1" applyFont="1" applyBorder="1" applyAlignment="1">
      <alignment horizontal="center" vertical="center" wrapText="1"/>
    </xf>
    <xf numFmtId="4" fontId="16" fillId="0" borderId="2"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15" fillId="0" borderId="5"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11" fillId="0" borderId="0" xfId="0" applyFont="1" applyAlignment="1">
      <alignment horizontal="center" vertical="top" wrapText="1"/>
    </xf>
    <xf numFmtId="0" fontId="11" fillId="0" borderId="7" xfId="0" applyFont="1" applyBorder="1" applyAlignment="1">
      <alignment horizontal="center" vertical="top" wrapText="1"/>
    </xf>
    <xf numFmtId="0" fontId="7" fillId="0" borderId="0" xfId="0" applyFont="1" applyAlignment="1">
      <alignment horizontal="center" vertical="center" wrapText="1"/>
    </xf>
    <xf numFmtId="49" fontId="10" fillId="0" borderId="1" xfId="0" applyNumberFormat="1" applyFont="1" applyBorder="1" applyAlignment="1">
      <alignment horizontal="left" vertical="center" wrapText="1"/>
    </xf>
    <xf numFmtId="0" fontId="7" fillId="0" borderId="0" xfId="0" applyFont="1" applyAlignment="1">
      <alignment horizontal="center" vertical="top" wrapText="1"/>
    </xf>
    <xf numFmtId="0" fontId="4"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left" vertical="center" wrapText="1"/>
    </xf>
    <xf numFmtId="4" fontId="0" fillId="0" borderId="5" xfId="0" applyNumberFormat="1" applyBorder="1" applyAlignment="1">
      <alignment horizontal="center" vertical="center"/>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A129"/>
  <sheetViews>
    <sheetView tabSelected="1" topLeftCell="A32" zoomScaleNormal="100" workbookViewId="0"/>
  </sheetViews>
  <sheetFormatPr defaultColWidth="9.140625" defaultRowHeight="15.75" x14ac:dyDescent="0.25"/>
  <cols>
    <col min="1" max="1" width="3.28515625" style="1" customWidth="1"/>
    <col min="2" max="2" width="3.42578125" style="1" customWidth="1"/>
    <col min="3" max="77" width="2.85546875" style="1" customWidth="1"/>
    <col min="78" max="78" width="3" style="1" customWidth="1"/>
    <col min="79" max="79" width="4.42578125" style="2" hidden="1" customWidth="1"/>
    <col min="80" max="80" width="2.28515625" style="1" customWidth="1"/>
    <col min="81" max="16384" width="9.140625" style="1"/>
  </cols>
  <sheetData>
    <row r="1" spans="1:64" ht="9" hidden="1" customHeight="1" x14ac:dyDescent="0.25"/>
    <row r="2" spans="1:64" ht="9" customHeight="1" x14ac:dyDescent="0.25">
      <c r="AO2" s="132" t="s">
        <v>30</v>
      </c>
      <c r="AP2" s="132"/>
      <c r="AQ2" s="132"/>
      <c r="AR2" s="132"/>
      <c r="AS2" s="132"/>
      <c r="AT2" s="132"/>
      <c r="AU2" s="132"/>
      <c r="AV2" s="132"/>
      <c r="AW2" s="132"/>
      <c r="AX2" s="132"/>
      <c r="AY2" s="132"/>
      <c r="AZ2" s="132"/>
      <c r="BA2" s="132"/>
      <c r="BB2" s="132"/>
      <c r="BC2" s="132"/>
      <c r="BD2" s="132"/>
      <c r="BE2" s="132"/>
      <c r="BF2" s="132"/>
      <c r="BG2" s="132"/>
      <c r="BH2" s="132"/>
      <c r="BI2" s="132"/>
      <c r="BJ2" s="132"/>
      <c r="BK2" s="132"/>
      <c r="BL2" s="132"/>
    </row>
    <row r="3" spans="1:64" ht="9" customHeight="1" x14ac:dyDescent="0.25">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row>
    <row r="4" spans="1:64" ht="15.75" customHeight="1" x14ac:dyDescent="0.25">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row>
    <row r="5" spans="1:64" ht="15.7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row>
    <row r="6" spans="1:6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row>
    <row r="7" spans="1:64" ht="9.75" customHeight="1" x14ac:dyDescent="0.25">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row>
    <row r="8" spans="1:64" ht="9.75" customHeight="1" x14ac:dyDescent="0.25">
      <c r="A8" s="133"/>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row>
    <row r="9" spans="1:64" ht="8.25" customHeight="1" x14ac:dyDescent="0.25">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row>
    <row r="10" spans="1:64" x14ac:dyDescent="0.25">
      <c r="A10" s="131" t="s">
        <v>8</v>
      </c>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row>
    <row r="11" spans="1:64" ht="15.75" customHeight="1" x14ac:dyDescent="0.25">
      <c r="A11" s="131" t="s">
        <v>160</v>
      </c>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row>
    <row r="12" spans="1:64" ht="15.75" customHeight="1" x14ac:dyDescent="0.25">
      <c r="A12" s="131" t="s">
        <v>168</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row>
    <row r="13" spans="1:64" ht="6"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spans="1:64" ht="27.95" customHeight="1" x14ac:dyDescent="0.25">
      <c r="A14" s="5">
        <v>1</v>
      </c>
      <c r="B14" s="123" t="s">
        <v>169</v>
      </c>
      <c r="C14" s="124"/>
      <c r="D14" s="124"/>
      <c r="E14" s="124"/>
      <c r="F14" s="124"/>
      <c r="G14" s="124"/>
      <c r="H14" s="124"/>
      <c r="I14" s="124"/>
      <c r="J14" s="124"/>
      <c r="K14" s="124"/>
      <c r="L14" s="124"/>
      <c r="M14" s="6"/>
      <c r="N14" s="129" t="s">
        <v>170</v>
      </c>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7"/>
      <c r="AU14" s="123" t="s">
        <v>161</v>
      </c>
      <c r="AV14" s="124"/>
      <c r="AW14" s="124"/>
      <c r="AX14" s="124"/>
      <c r="AY14" s="124"/>
      <c r="AZ14" s="124"/>
      <c r="BA14" s="124"/>
      <c r="BB14" s="124"/>
      <c r="BC14" s="7"/>
      <c r="BD14" s="7"/>
      <c r="BE14" s="7"/>
      <c r="BF14" s="7"/>
      <c r="BG14" s="7"/>
      <c r="BH14" s="7"/>
      <c r="BI14" s="7"/>
      <c r="BJ14" s="7"/>
      <c r="BK14" s="7"/>
      <c r="BL14" s="7"/>
    </row>
    <row r="15" spans="1:64" ht="21.75" customHeight="1" x14ac:dyDescent="0.25">
      <c r="A15" s="8"/>
      <c r="B15" s="126" t="s">
        <v>22</v>
      </c>
      <c r="C15" s="126"/>
      <c r="D15" s="126"/>
      <c r="E15" s="126"/>
      <c r="F15" s="126"/>
      <c r="G15" s="126"/>
      <c r="H15" s="126"/>
      <c r="I15" s="126"/>
      <c r="J15" s="126"/>
      <c r="K15" s="126"/>
      <c r="L15" s="126"/>
      <c r="M15" s="8"/>
      <c r="N15" s="130" t="s">
        <v>23</v>
      </c>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8"/>
      <c r="AU15" s="126" t="s">
        <v>24</v>
      </c>
      <c r="AV15" s="126"/>
      <c r="AW15" s="126"/>
      <c r="AX15" s="126"/>
      <c r="AY15" s="126"/>
      <c r="AZ15" s="126"/>
      <c r="BA15" s="126"/>
      <c r="BB15" s="126"/>
      <c r="BC15" s="8"/>
      <c r="BD15" s="8"/>
      <c r="BE15" s="8"/>
      <c r="BF15" s="8"/>
      <c r="BG15" s="8"/>
      <c r="BH15" s="8"/>
      <c r="BI15" s="8"/>
      <c r="BJ15" s="8"/>
      <c r="BK15" s="8"/>
      <c r="BL15" s="8"/>
    </row>
    <row r="16" spans="1:64" ht="6"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9"/>
      <c r="BF16" s="9"/>
      <c r="BG16" s="9"/>
      <c r="BH16" s="9"/>
      <c r="BI16" s="9"/>
      <c r="BJ16" s="9"/>
      <c r="BK16" s="9"/>
      <c r="BL16" s="9"/>
    </row>
    <row r="17" spans="1:79" ht="27.95" customHeight="1" x14ac:dyDescent="0.25">
      <c r="A17" s="7">
        <v>2</v>
      </c>
      <c r="B17" s="123" t="s">
        <v>171</v>
      </c>
      <c r="C17" s="124"/>
      <c r="D17" s="124"/>
      <c r="E17" s="124"/>
      <c r="F17" s="124"/>
      <c r="G17" s="124"/>
      <c r="H17" s="124"/>
      <c r="I17" s="124"/>
      <c r="J17" s="124"/>
      <c r="K17" s="124"/>
      <c r="L17" s="124"/>
      <c r="M17" s="6"/>
      <c r="N17" s="129" t="s">
        <v>172</v>
      </c>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7"/>
      <c r="AU17" s="123" t="s">
        <v>161</v>
      </c>
      <c r="AV17" s="124"/>
      <c r="AW17" s="124"/>
      <c r="AX17" s="124"/>
      <c r="AY17" s="124"/>
      <c r="AZ17" s="124"/>
      <c r="BA17" s="124"/>
      <c r="BB17" s="124"/>
      <c r="BC17" s="10"/>
      <c r="BD17" s="10"/>
      <c r="BE17" s="10"/>
      <c r="BF17" s="10"/>
      <c r="BG17" s="10"/>
      <c r="BH17" s="10"/>
      <c r="BI17" s="10"/>
      <c r="BJ17" s="10"/>
      <c r="BK17" s="10"/>
      <c r="BL17" s="11"/>
    </row>
    <row r="18" spans="1:79" ht="23.25" customHeight="1" x14ac:dyDescent="0.25">
      <c r="A18" s="8"/>
      <c r="B18" s="126" t="s">
        <v>22</v>
      </c>
      <c r="C18" s="126"/>
      <c r="D18" s="126"/>
      <c r="E18" s="126"/>
      <c r="F18" s="126"/>
      <c r="G18" s="126"/>
      <c r="H18" s="126"/>
      <c r="I18" s="126"/>
      <c r="J18" s="126"/>
      <c r="K18" s="126"/>
      <c r="L18" s="126"/>
      <c r="M18" s="8"/>
      <c r="N18" s="130" t="s">
        <v>25</v>
      </c>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8"/>
      <c r="AU18" s="126" t="s">
        <v>24</v>
      </c>
      <c r="AV18" s="126"/>
      <c r="AW18" s="126"/>
      <c r="AX18" s="126"/>
      <c r="AY18" s="126"/>
      <c r="AZ18" s="126"/>
      <c r="BA18" s="126"/>
      <c r="BB18" s="126"/>
      <c r="BC18" s="12"/>
      <c r="BD18" s="12"/>
      <c r="BE18" s="12"/>
      <c r="BF18" s="12"/>
      <c r="BG18" s="12"/>
      <c r="BH18" s="12"/>
      <c r="BI18" s="12"/>
      <c r="BJ18" s="12"/>
      <c r="BK18" s="12"/>
      <c r="BL18" s="12"/>
    </row>
    <row r="19" spans="1:79" ht="6.7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27.95" customHeight="1" x14ac:dyDescent="0.25">
      <c r="A20" s="5">
        <v>3</v>
      </c>
      <c r="B20" s="123" t="s">
        <v>177</v>
      </c>
      <c r="C20" s="124"/>
      <c r="D20" s="124"/>
      <c r="E20" s="124"/>
      <c r="F20" s="124"/>
      <c r="G20" s="124"/>
      <c r="H20" s="124"/>
      <c r="I20" s="124"/>
      <c r="J20" s="124"/>
      <c r="K20" s="124"/>
      <c r="L20" s="124"/>
      <c r="M20"/>
      <c r="N20" s="123" t="s">
        <v>178</v>
      </c>
      <c r="O20" s="124"/>
      <c r="P20" s="124"/>
      <c r="Q20" s="124"/>
      <c r="R20" s="124"/>
      <c r="S20" s="124"/>
      <c r="T20" s="124"/>
      <c r="U20" s="124"/>
      <c r="V20" s="124"/>
      <c r="W20" s="124"/>
      <c r="X20" s="124"/>
      <c r="Y20" s="124"/>
      <c r="Z20" s="10"/>
      <c r="AA20" s="123" t="s">
        <v>179</v>
      </c>
      <c r="AB20" s="124"/>
      <c r="AC20" s="124"/>
      <c r="AD20" s="124"/>
      <c r="AE20" s="124"/>
      <c r="AF20" s="124"/>
      <c r="AG20" s="124"/>
      <c r="AH20" s="124"/>
      <c r="AI20" s="124"/>
      <c r="AJ20" s="10"/>
      <c r="AK20" s="125" t="s">
        <v>203</v>
      </c>
      <c r="AL20" s="125"/>
      <c r="AM20" s="125"/>
      <c r="AN20" s="125"/>
      <c r="AO20" s="125"/>
      <c r="AP20" s="125"/>
      <c r="AQ20" s="125"/>
      <c r="AR20" s="125"/>
      <c r="AS20" s="125"/>
      <c r="AT20" s="125"/>
      <c r="AU20" s="125"/>
      <c r="AV20" s="125"/>
      <c r="AW20" s="125"/>
      <c r="AX20" s="125"/>
      <c r="AY20" s="125"/>
      <c r="AZ20" s="125"/>
      <c r="BA20" s="125"/>
      <c r="BB20" s="125"/>
      <c r="BC20" s="125"/>
      <c r="BD20" s="10"/>
      <c r="BE20" s="123" t="s">
        <v>162</v>
      </c>
      <c r="BF20" s="124"/>
      <c r="BG20" s="124"/>
      <c r="BH20" s="124"/>
      <c r="BI20" s="124"/>
      <c r="BJ20" s="124"/>
      <c r="BK20" s="124"/>
      <c r="BL20" s="124"/>
    </row>
    <row r="21" spans="1:79" ht="23.25" customHeight="1" x14ac:dyDescent="0.25">
      <c r="A21"/>
      <c r="B21" s="126" t="s">
        <v>22</v>
      </c>
      <c r="C21" s="126"/>
      <c r="D21" s="126"/>
      <c r="E21" s="126"/>
      <c r="F21" s="126"/>
      <c r="G21" s="126"/>
      <c r="H21" s="126"/>
      <c r="I21" s="126"/>
      <c r="J21" s="126"/>
      <c r="K21" s="126"/>
      <c r="L21" s="126"/>
      <c r="M21"/>
      <c r="N21" s="126" t="s">
        <v>26</v>
      </c>
      <c r="O21" s="126"/>
      <c r="P21" s="126"/>
      <c r="Q21" s="126"/>
      <c r="R21" s="126"/>
      <c r="S21" s="126"/>
      <c r="T21" s="126"/>
      <c r="U21" s="126"/>
      <c r="V21" s="126"/>
      <c r="W21" s="126"/>
      <c r="X21" s="126"/>
      <c r="Y21" s="126"/>
      <c r="Z21" s="12"/>
      <c r="AA21" s="127" t="s">
        <v>27</v>
      </c>
      <c r="AB21" s="127"/>
      <c r="AC21" s="127"/>
      <c r="AD21" s="127"/>
      <c r="AE21" s="127"/>
      <c r="AF21" s="127"/>
      <c r="AG21" s="127"/>
      <c r="AH21" s="127"/>
      <c r="AI21" s="127"/>
      <c r="AJ21" s="12"/>
      <c r="AK21" s="128" t="s">
        <v>28</v>
      </c>
      <c r="AL21" s="128"/>
      <c r="AM21" s="128"/>
      <c r="AN21" s="128"/>
      <c r="AO21" s="128"/>
      <c r="AP21" s="128"/>
      <c r="AQ21" s="128"/>
      <c r="AR21" s="128"/>
      <c r="AS21" s="128"/>
      <c r="AT21" s="128"/>
      <c r="AU21" s="128"/>
      <c r="AV21" s="128"/>
      <c r="AW21" s="128"/>
      <c r="AX21" s="128"/>
      <c r="AY21" s="128"/>
      <c r="AZ21" s="128"/>
      <c r="BA21" s="128"/>
      <c r="BB21" s="128"/>
      <c r="BC21" s="128"/>
      <c r="BD21" s="12"/>
      <c r="BE21" s="126" t="s">
        <v>29</v>
      </c>
      <c r="BF21" s="126"/>
      <c r="BG21" s="126"/>
      <c r="BH21" s="126"/>
      <c r="BI21" s="126"/>
      <c r="BJ21" s="126"/>
      <c r="BK21" s="126"/>
      <c r="BL21" s="126"/>
    </row>
    <row r="22" spans="1:79" ht="6.75" customHeight="1" x14ac:dyDescent="0.25"/>
    <row r="23" spans="1:79" ht="15.75" customHeight="1" x14ac:dyDescent="0.25">
      <c r="A23" s="56" t="s">
        <v>44</v>
      </c>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row>
    <row r="24" spans="1:79" ht="27.75" customHeight="1" x14ac:dyDescent="0.25">
      <c r="A24" s="119" t="s">
        <v>3</v>
      </c>
      <c r="B24" s="119"/>
      <c r="C24" s="119"/>
      <c r="D24" s="119"/>
      <c r="E24" s="119"/>
      <c r="F24" s="119"/>
      <c r="G24" s="120" t="s">
        <v>13</v>
      </c>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2"/>
    </row>
    <row r="25" spans="1:79" hidden="1" x14ac:dyDescent="0.25">
      <c r="A25" s="49" t="s">
        <v>158</v>
      </c>
      <c r="B25" s="49"/>
      <c r="C25" s="49"/>
      <c r="D25" s="49"/>
      <c r="E25" s="49"/>
      <c r="F25" s="49"/>
      <c r="G25" s="31" t="s">
        <v>157</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3"/>
    </row>
    <row r="26" spans="1:79" ht="26.45" customHeight="1" x14ac:dyDescent="0.25">
      <c r="A26" s="49">
        <v>1</v>
      </c>
      <c r="B26" s="49"/>
      <c r="C26" s="49"/>
      <c r="D26" s="49"/>
      <c r="E26" s="49"/>
      <c r="F26" s="49"/>
      <c r="G26" s="31" t="s">
        <v>180</v>
      </c>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c r="CA26" s="30" t="s">
        <v>159</v>
      </c>
    </row>
    <row r="27" spans="1:79" ht="12.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95" customHeight="1" x14ac:dyDescent="0.25">
      <c r="A28" s="56" t="s">
        <v>15</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row>
    <row r="29" spans="1:79" ht="15.95" customHeight="1" x14ac:dyDescent="0.25">
      <c r="A29" s="118" t="s">
        <v>204</v>
      </c>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row>
    <row r="30" spans="1:79"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row>
    <row r="31" spans="1:79" ht="15.75" customHeight="1" x14ac:dyDescent="0.25">
      <c r="A31" s="56" t="s">
        <v>16</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row>
    <row r="32" spans="1:79" ht="27.75" customHeight="1" x14ac:dyDescent="0.25">
      <c r="A32" s="119" t="s">
        <v>3</v>
      </c>
      <c r="B32" s="119"/>
      <c r="C32" s="119"/>
      <c r="D32" s="119"/>
      <c r="E32" s="119"/>
      <c r="F32" s="119"/>
      <c r="G32" s="120" t="s">
        <v>14</v>
      </c>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2"/>
    </row>
    <row r="33" spans="1:79" hidden="1" x14ac:dyDescent="0.25">
      <c r="A33" s="49" t="s">
        <v>155</v>
      </c>
      <c r="B33" s="49"/>
      <c r="C33" s="49"/>
      <c r="D33" s="49"/>
      <c r="E33" s="49"/>
      <c r="F33" s="49"/>
      <c r="G33" s="37" t="s">
        <v>154</v>
      </c>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38"/>
    </row>
    <row r="34" spans="1:79" ht="15.6" customHeight="1" x14ac:dyDescent="0.25">
      <c r="A34" s="49">
        <v>1</v>
      </c>
      <c r="B34" s="49"/>
      <c r="C34" s="49"/>
      <c r="D34" s="49"/>
      <c r="E34" s="49"/>
      <c r="F34" s="49"/>
      <c r="G34" s="31" t="s">
        <v>181</v>
      </c>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40"/>
      <c r="CA34" s="30" t="s">
        <v>156</v>
      </c>
    </row>
    <row r="35" spans="1:79" ht="15.6" customHeight="1" x14ac:dyDescent="0.25">
      <c r="A35" s="49">
        <v>2</v>
      </c>
      <c r="B35" s="49"/>
      <c r="C35" s="49"/>
      <c r="D35" s="49"/>
      <c r="E35" s="49"/>
      <c r="F35" s="49"/>
      <c r="G35" s="31" t="s">
        <v>182</v>
      </c>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40"/>
      <c r="CA35" s="30"/>
    </row>
    <row r="37" spans="1:79" ht="15.75" customHeight="1" x14ac:dyDescent="0.25">
      <c r="A37" s="56" t="s">
        <v>40</v>
      </c>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row>
    <row r="38" spans="1:79" ht="15.75" customHeight="1" x14ac:dyDescent="0.25">
      <c r="A38" s="56" t="s">
        <v>41</v>
      </c>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row>
    <row r="39" spans="1:79" ht="15" customHeight="1" x14ac:dyDescent="0.25">
      <c r="A39" s="108" t="s">
        <v>138</v>
      </c>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row>
    <row r="40" spans="1:79" ht="48" customHeight="1" x14ac:dyDescent="0.25">
      <c r="A40" s="87" t="s">
        <v>3</v>
      </c>
      <c r="B40" s="87"/>
      <c r="C40" s="87" t="s">
        <v>36</v>
      </c>
      <c r="D40" s="87"/>
      <c r="E40" s="87"/>
      <c r="F40" s="87"/>
      <c r="G40" s="87"/>
      <c r="H40" s="87"/>
      <c r="I40" s="87"/>
      <c r="J40" s="87"/>
      <c r="K40" s="87"/>
      <c r="L40" s="87"/>
      <c r="M40" s="87"/>
      <c r="N40" s="87"/>
      <c r="O40" s="87"/>
      <c r="P40" s="87"/>
      <c r="Q40" s="87"/>
      <c r="R40" s="87"/>
      <c r="S40" s="87"/>
      <c r="T40" s="87"/>
      <c r="U40" s="87"/>
      <c r="V40" s="87"/>
      <c r="W40" s="87"/>
      <c r="X40" s="87"/>
      <c r="Y40" s="87"/>
      <c r="Z40" s="87"/>
      <c r="AA40" s="87" t="s">
        <v>9</v>
      </c>
      <c r="AB40" s="87"/>
      <c r="AC40" s="87"/>
      <c r="AD40" s="87"/>
      <c r="AE40" s="87"/>
      <c r="AF40" s="87"/>
      <c r="AG40" s="87"/>
      <c r="AH40" s="87"/>
      <c r="AI40" s="87"/>
      <c r="AJ40" s="87"/>
      <c r="AK40" s="87"/>
      <c r="AL40" s="87"/>
      <c r="AM40" s="87"/>
      <c r="AN40" s="87"/>
      <c r="AO40" s="87"/>
      <c r="AP40" s="87" t="s">
        <v>19</v>
      </c>
      <c r="AQ40" s="87"/>
      <c r="AR40" s="87"/>
      <c r="AS40" s="87"/>
      <c r="AT40" s="87"/>
      <c r="AU40" s="87"/>
      <c r="AV40" s="87"/>
      <c r="AW40" s="87"/>
      <c r="AX40" s="87"/>
      <c r="AY40" s="87"/>
      <c r="AZ40" s="87"/>
      <c r="BA40" s="87"/>
      <c r="BB40" s="87"/>
      <c r="BC40" s="87"/>
      <c r="BD40" s="87" t="s">
        <v>0</v>
      </c>
      <c r="BE40" s="87"/>
      <c r="BF40" s="87"/>
      <c r="BG40" s="87"/>
      <c r="BH40" s="87"/>
      <c r="BI40" s="87"/>
      <c r="BJ40" s="87"/>
      <c r="BK40" s="87"/>
      <c r="BL40" s="87"/>
      <c r="BM40" s="87"/>
      <c r="BN40" s="87"/>
      <c r="BO40" s="87"/>
      <c r="BP40" s="87"/>
      <c r="BQ40" s="87"/>
    </row>
    <row r="41" spans="1:79" ht="29.1" customHeight="1" x14ac:dyDescent="0.25">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t="s">
        <v>2</v>
      </c>
      <c r="AB41" s="87"/>
      <c r="AC41" s="87"/>
      <c r="AD41" s="87"/>
      <c r="AE41" s="87"/>
      <c r="AF41" s="87" t="s">
        <v>1</v>
      </c>
      <c r="AG41" s="87"/>
      <c r="AH41" s="87"/>
      <c r="AI41" s="87"/>
      <c r="AJ41" s="87"/>
      <c r="AK41" s="87" t="s">
        <v>10</v>
      </c>
      <c r="AL41" s="87"/>
      <c r="AM41" s="87"/>
      <c r="AN41" s="87"/>
      <c r="AO41" s="87"/>
      <c r="AP41" s="87" t="s">
        <v>2</v>
      </c>
      <c r="AQ41" s="87"/>
      <c r="AR41" s="87"/>
      <c r="AS41" s="87"/>
      <c r="AT41" s="87"/>
      <c r="AU41" s="87" t="s">
        <v>1</v>
      </c>
      <c r="AV41" s="87"/>
      <c r="AW41" s="87"/>
      <c r="AX41" s="87"/>
      <c r="AY41" s="87"/>
      <c r="AZ41" s="87" t="s">
        <v>10</v>
      </c>
      <c r="BA41" s="87"/>
      <c r="BB41" s="87"/>
      <c r="BC41" s="87"/>
      <c r="BD41" s="87" t="s">
        <v>2</v>
      </c>
      <c r="BE41" s="87"/>
      <c r="BF41" s="87"/>
      <c r="BG41" s="87"/>
      <c r="BH41" s="87"/>
      <c r="BI41" s="87" t="s">
        <v>1</v>
      </c>
      <c r="BJ41" s="87"/>
      <c r="BK41" s="87"/>
      <c r="BL41" s="87"/>
      <c r="BM41" s="87"/>
      <c r="BN41" s="87" t="s">
        <v>11</v>
      </c>
      <c r="BO41" s="87"/>
      <c r="BP41" s="87"/>
      <c r="BQ41" s="87"/>
    </row>
    <row r="42" spans="1:79" ht="12.75" customHeight="1" x14ac:dyDescent="0.25">
      <c r="A42" s="88">
        <v>1</v>
      </c>
      <c r="B42" s="88"/>
      <c r="C42" s="88">
        <v>2</v>
      </c>
      <c r="D42" s="88"/>
      <c r="E42" s="88"/>
      <c r="F42" s="88"/>
      <c r="G42" s="88"/>
      <c r="H42" s="88"/>
      <c r="I42" s="88"/>
      <c r="J42" s="88"/>
      <c r="K42" s="88"/>
      <c r="L42" s="88"/>
      <c r="M42" s="88"/>
      <c r="N42" s="88"/>
      <c r="O42" s="88"/>
      <c r="P42" s="88"/>
      <c r="Q42" s="88"/>
      <c r="R42" s="88"/>
      <c r="S42" s="88"/>
      <c r="T42" s="88"/>
      <c r="U42" s="88"/>
      <c r="V42" s="88"/>
      <c r="W42" s="88"/>
      <c r="X42" s="88"/>
      <c r="Y42" s="88"/>
      <c r="Z42" s="88"/>
      <c r="AA42" s="84">
        <v>3</v>
      </c>
      <c r="AB42" s="85"/>
      <c r="AC42" s="85"/>
      <c r="AD42" s="85"/>
      <c r="AE42" s="86"/>
      <c r="AF42" s="84">
        <v>4</v>
      </c>
      <c r="AG42" s="85"/>
      <c r="AH42" s="85"/>
      <c r="AI42" s="85"/>
      <c r="AJ42" s="86"/>
      <c r="AK42" s="84">
        <v>5</v>
      </c>
      <c r="AL42" s="85"/>
      <c r="AM42" s="85"/>
      <c r="AN42" s="85"/>
      <c r="AO42" s="86"/>
      <c r="AP42" s="84">
        <v>6</v>
      </c>
      <c r="AQ42" s="85"/>
      <c r="AR42" s="85"/>
      <c r="AS42" s="85"/>
      <c r="AT42" s="86"/>
      <c r="AU42" s="84">
        <v>7</v>
      </c>
      <c r="AV42" s="85"/>
      <c r="AW42" s="85"/>
      <c r="AX42" s="85"/>
      <c r="AY42" s="86"/>
      <c r="AZ42" s="84">
        <v>8</v>
      </c>
      <c r="BA42" s="85"/>
      <c r="BB42" s="85"/>
      <c r="BC42" s="86"/>
      <c r="BD42" s="84">
        <v>9</v>
      </c>
      <c r="BE42" s="85"/>
      <c r="BF42" s="85"/>
      <c r="BG42" s="85"/>
      <c r="BH42" s="86"/>
      <c r="BI42" s="88">
        <v>10</v>
      </c>
      <c r="BJ42" s="88"/>
      <c r="BK42" s="88"/>
      <c r="BL42" s="88"/>
      <c r="BM42" s="88"/>
      <c r="BN42" s="88">
        <v>11</v>
      </c>
      <c r="BO42" s="88"/>
      <c r="BP42" s="88"/>
      <c r="BQ42" s="88"/>
    </row>
    <row r="43" spans="1:79" ht="15.75" hidden="1" customHeight="1" x14ac:dyDescent="0.25">
      <c r="A43" s="49" t="s">
        <v>143</v>
      </c>
      <c r="B43" s="49"/>
      <c r="C43" s="37" t="s">
        <v>142</v>
      </c>
      <c r="D43" s="47"/>
      <c r="E43" s="47"/>
      <c r="F43" s="47"/>
      <c r="G43" s="47"/>
      <c r="H43" s="47"/>
      <c r="I43" s="47"/>
      <c r="J43" s="47"/>
      <c r="K43" s="47"/>
      <c r="L43" s="47"/>
      <c r="M43" s="47"/>
      <c r="N43" s="47"/>
      <c r="O43" s="47"/>
      <c r="P43" s="47"/>
      <c r="Q43" s="47"/>
      <c r="R43" s="47"/>
      <c r="S43" s="47"/>
      <c r="T43" s="47"/>
      <c r="U43" s="47"/>
      <c r="V43" s="47"/>
      <c r="W43" s="47"/>
      <c r="X43" s="47"/>
      <c r="Y43" s="47"/>
      <c r="Z43" s="38"/>
      <c r="AA43" s="116" t="s">
        <v>144</v>
      </c>
      <c r="AB43" s="116"/>
      <c r="AC43" s="116"/>
      <c r="AD43" s="116"/>
      <c r="AE43" s="116"/>
      <c r="AF43" s="116" t="s">
        <v>145</v>
      </c>
      <c r="AG43" s="116"/>
      <c r="AH43" s="116"/>
      <c r="AI43" s="116"/>
      <c r="AJ43" s="116"/>
      <c r="AK43" s="88" t="s">
        <v>146</v>
      </c>
      <c r="AL43" s="88"/>
      <c r="AM43" s="88"/>
      <c r="AN43" s="88"/>
      <c r="AO43" s="88"/>
      <c r="AP43" s="116" t="s">
        <v>147</v>
      </c>
      <c r="AQ43" s="116"/>
      <c r="AR43" s="116"/>
      <c r="AS43" s="116"/>
      <c r="AT43" s="116"/>
      <c r="AU43" s="116" t="s">
        <v>148</v>
      </c>
      <c r="AV43" s="116"/>
      <c r="AW43" s="116"/>
      <c r="AX43" s="116"/>
      <c r="AY43" s="116"/>
      <c r="AZ43" s="88" t="s">
        <v>149</v>
      </c>
      <c r="BA43" s="88"/>
      <c r="BB43" s="88"/>
      <c r="BC43" s="88"/>
      <c r="BD43" s="49" t="s">
        <v>150</v>
      </c>
      <c r="BE43" s="49"/>
      <c r="BF43" s="49"/>
      <c r="BG43" s="49"/>
      <c r="BH43" s="49"/>
      <c r="BI43" s="49" t="s">
        <v>151</v>
      </c>
      <c r="BJ43" s="49"/>
      <c r="BK43" s="49"/>
      <c r="BL43" s="49"/>
      <c r="BM43" s="49"/>
      <c r="BN43" s="117" t="s">
        <v>152</v>
      </c>
      <c r="BO43" s="117"/>
      <c r="BP43" s="117"/>
      <c r="BQ43" s="117"/>
    </row>
    <row r="44" spans="1:79" ht="39.6" customHeight="1" x14ac:dyDescent="0.25">
      <c r="A44" s="49">
        <v>1</v>
      </c>
      <c r="B44" s="49"/>
      <c r="C44" s="37" t="s">
        <v>183</v>
      </c>
      <c r="D44" s="50"/>
      <c r="E44" s="50"/>
      <c r="F44" s="50"/>
      <c r="G44" s="50"/>
      <c r="H44" s="50"/>
      <c r="I44" s="50"/>
      <c r="J44" s="50"/>
      <c r="K44" s="50"/>
      <c r="L44" s="50"/>
      <c r="M44" s="50"/>
      <c r="N44" s="50"/>
      <c r="O44" s="50"/>
      <c r="P44" s="50"/>
      <c r="Q44" s="50"/>
      <c r="R44" s="50"/>
      <c r="S44" s="50"/>
      <c r="T44" s="50"/>
      <c r="U44" s="50"/>
      <c r="V44" s="50"/>
      <c r="W44" s="50"/>
      <c r="X44" s="50"/>
      <c r="Y44" s="50"/>
      <c r="Z44" s="51"/>
      <c r="AA44" s="48">
        <v>1696000</v>
      </c>
      <c r="AB44" s="48"/>
      <c r="AC44" s="48"/>
      <c r="AD44" s="48"/>
      <c r="AE44" s="48"/>
      <c r="AF44" s="48">
        <v>0</v>
      </c>
      <c r="AG44" s="48"/>
      <c r="AH44" s="48"/>
      <c r="AI44" s="48"/>
      <c r="AJ44" s="48"/>
      <c r="AK44" s="48">
        <v>1696000</v>
      </c>
      <c r="AL44" s="48"/>
      <c r="AM44" s="48"/>
      <c r="AN44" s="48"/>
      <c r="AO44" s="48"/>
      <c r="AP44" s="48">
        <v>1691916</v>
      </c>
      <c r="AQ44" s="48"/>
      <c r="AR44" s="48"/>
      <c r="AS44" s="48"/>
      <c r="AT44" s="48"/>
      <c r="AU44" s="48">
        <v>0</v>
      </c>
      <c r="AV44" s="48"/>
      <c r="AW44" s="48"/>
      <c r="AX44" s="48"/>
      <c r="AY44" s="48"/>
      <c r="AZ44" s="48">
        <v>1691916</v>
      </c>
      <c r="BA44" s="48"/>
      <c r="BB44" s="48"/>
      <c r="BC44" s="48"/>
      <c r="BD44" s="44">
        <v>-4084</v>
      </c>
      <c r="BE44" s="45"/>
      <c r="BF44" s="45"/>
      <c r="BG44" s="45"/>
      <c r="BH44" s="46"/>
      <c r="BI44" s="44">
        <v>0</v>
      </c>
      <c r="BJ44" s="45"/>
      <c r="BK44" s="45"/>
      <c r="BL44" s="45"/>
      <c r="BM44" s="46"/>
      <c r="BN44" s="48">
        <v>-4084</v>
      </c>
      <c r="BO44" s="48"/>
      <c r="BP44" s="48"/>
      <c r="BQ44" s="48"/>
      <c r="CA44" s="30" t="s">
        <v>153</v>
      </c>
    </row>
    <row r="45" spans="1:79" ht="15.6" customHeight="1" x14ac:dyDescent="0.25">
      <c r="A45" s="49">
        <v>2</v>
      </c>
      <c r="B45" s="49"/>
      <c r="C45" s="37" t="s">
        <v>184</v>
      </c>
      <c r="D45" s="50"/>
      <c r="E45" s="50"/>
      <c r="F45" s="50"/>
      <c r="G45" s="50"/>
      <c r="H45" s="50"/>
      <c r="I45" s="50"/>
      <c r="J45" s="50"/>
      <c r="K45" s="50"/>
      <c r="L45" s="50"/>
      <c r="M45" s="50"/>
      <c r="N45" s="50"/>
      <c r="O45" s="50"/>
      <c r="P45" s="50"/>
      <c r="Q45" s="50"/>
      <c r="R45" s="50"/>
      <c r="S45" s="50"/>
      <c r="T45" s="50"/>
      <c r="U45" s="50"/>
      <c r="V45" s="50"/>
      <c r="W45" s="50"/>
      <c r="X45" s="50"/>
      <c r="Y45" s="50"/>
      <c r="Z45" s="51"/>
      <c r="AA45" s="48">
        <v>990000</v>
      </c>
      <c r="AB45" s="48"/>
      <c r="AC45" s="48"/>
      <c r="AD45" s="48"/>
      <c r="AE45" s="48"/>
      <c r="AF45" s="48">
        <v>0</v>
      </c>
      <c r="AG45" s="48"/>
      <c r="AH45" s="48"/>
      <c r="AI45" s="48"/>
      <c r="AJ45" s="48"/>
      <c r="AK45" s="48">
        <v>990000</v>
      </c>
      <c r="AL45" s="48"/>
      <c r="AM45" s="48"/>
      <c r="AN45" s="48"/>
      <c r="AO45" s="48"/>
      <c r="AP45" s="48">
        <v>990000</v>
      </c>
      <c r="AQ45" s="48"/>
      <c r="AR45" s="48"/>
      <c r="AS45" s="48"/>
      <c r="AT45" s="48"/>
      <c r="AU45" s="48">
        <v>0</v>
      </c>
      <c r="AV45" s="48"/>
      <c r="AW45" s="48"/>
      <c r="AX45" s="48"/>
      <c r="AY45" s="48"/>
      <c r="AZ45" s="48">
        <v>990000</v>
      </c>
      <c r="BA45" s="48"/>
      <c r="BB45" s="48"/>
      <c r="BC45" s="48"/>
      <c r="BD45" s="44">
        <v>0</v>
      </c>
      <c r="BE45" s="45"/>
      <c r="BF45" s="45"/>
      <c r="BG45" s="45"/>
      <c r="BH45" s="46"/>
      <c r="BI45" s="44">
        <v>0</v>
      </c>
      <c r="BJ45" s="45"/>
      <c r="BK45" s="45"/>
      <c r="BL45" s="45"/>
      <c r="BM45" s="46"/>
      <c r="BN45" s="48">
        <v>0</v>
      </c>
      <c r="BO45" s="48"/>
      <c r="BP45" s="48"/>
      <c r="BQ45" s="48"/>
      <c r="CA45" s="30"/>
    </row>
    <row r="46" spans="1:79" ht="26.45" customHeight="1" x14ac:dyDescent="0.25">
      <c r="A46" s="49">
        <v>3</v>
      </c>
      <c r="B46" s="49"/>
      <c r="C46" s="37" t="s">
        <v>185</v>
      </c>
      <c r="D46" s="50"/>
      <c r="E46" s="50"/>
      <c r="F46" s="50"/>
      <c r="G46" s="50"/>
      <c r="H46" s="50"/>
      <c r="I46" s="50"/>
      <c r="J46" s="50"/>
      <c r="K46" s="50"/>
      <c r="L46" s="50"/>
      <c r="M46" s="50"/>
      <c r="N46" s="50"/>
      <c r="O46" s="50"/>
      <c r="P46" s="50"/>
      <c r="Q46" s="50"/>
      <c r="R46" s="50"/>
      <c r="S46" s="50"/>
      <c r="T46" s="50"/>
      <c r="U46" s="50"/>
      <c r="V46" s="50"/>
      <c r="W46" s="50"/>
      <c r="X46" s="50"/>
      <c r="Y46" s="50"/>
      <c r="Z46" s="51"/>
      <c r="AA46" s="48">
        <v>0</v>
      </c>
      <c r="AB46" s="48"/>
      <c r="AC46" s="48"/>
      <c r="AD46" s="48"/>
      <c r="AE46" s="48"/>
      <c r="AF46" s="48">
        <v>99501</v>
      </c>
      <c r="AG46" s="48"/>
      <c r="AH46" s="48"/>
      <c r="AI46" s="48"/>
      <c r="AJ46" s="48"/>
      <c r="AK46" s="48">
        <v>99501</v>
      </c>
      <c r="AL46" s="48"/>
      <c r="AM46" s="48"/>
      <c r="AN46" s="48"/>
      <c r="AO46" s="48"/>
      <c r="AP46" s="48">
        <v>0</v>
      </c>
      <c r="AQ46" s="48"/>
      <c r="AR46" s="48"/>
      <c r="AS46" s="48"/>
      <c r="AT46" s="48"/>
      <c r="AU46" s="48">
        <v>99500.800000000003</v>
      </c>
      <c r="AV46" s="48"/>
      <c r="AW46" s="48"/>
      <c r="AX46" s="48"/>
      <c r="AY46" s="48"/>
      <c r="AZ46" s="48">
        <v>99500.800000000003</v>
      </c>
      <c r="BA46" s="48"/>
      <c r="BB46" s="48"/>
      <c r="BC46" s="48"/>
      <c r="BD46" s="44">
        <v>0</v>
      </c>
      <c r="BE46" s="45"/>
      <c r="BF46" s="45"/>
      <c r="BG46" s="45"/>
      <c r="BH46" s="46"/>
      <c r="BI46" s="44">
        <v>-0.2</v>
      </c>
      <c r="BJ46" s="45"/>
      <c r="BK46" s="45"/>
      <c r="BL46" s="45"/>
      <c r="BM46" s="46"/>
      <c r="BN46" s="48">
        <v>-0.2</v>
      </c>
      <c r="BO46" s="48"/>
      <c r="BP46" s="48"/>
      <c r="BQ46" s="48"/>
      <c r="CA46" s="30"/>
    </row>
    <row r="47" spans="1:79" x14ac:dyDescent="0.25">
      <c r="A47" s="100"/>
      <c r="B47" s="100"/>
      <c r="C47" s="101" t="s">
        <v>137</v>
      </c>
      <c r="D47" s="102"/>
      <c r="E47" s="102"/>
      <c r="F47" s="102"/>
      <c r="G47" s="102"/>
      <c r="H47" s="102"/>
      <c r="I47" s="102"/>
      <c r="J47" s="102"/>
      <c r="K47" s="102"/>
      <c r="L47" s="102"/>
      <c r="M47" s="102"/>
      <c r="N47" s="102"/>
      <c r="O47" s="102"/>
      <c r="P47" s="102"/>
      <c r="Q47" s="102"/>
      <c r="R47" s="102"/>
      <c r="S47" s="102"/>
      <c r="T47" s="102"/>
      <c r="U47" s="102"/>
      <c r="V47" s="102"/>
      <c r="W47" s="102"/>
      <c r="X47" s="102"/>
      <c r="Y47" s="102"/>
      <c r="Z47" s="103"/>
      <c r="AA47" s="95">
        <v>2686000</v>
      </c>
      <c r="AB47" s="95"/>
      <c r="AC47" s="95"/>
      <c r="AD47" s="95"/>
      <c r="AE47" s="95"/>
      <c r="AF47" s="95">
        <v>99501</v>
      </c>
      <c r="AG47" s="95"/>
      <c r="AH47" s="95"/>
      <c r="AI47" s="95"/>
      <c r="AJ47" s="95"/>
      <c r="AK47" s="95">
        <v>2785501</v>
      </c>
      <c r="AL47" s="95"/>
      <c r="AM47" s="95"/>
      <c r="AN47" s="95"/>
      <c r="AO47" s="95"/>
      <c r="AP47" s="95">
        <v>2681916</v>
      </c>
      <c r="AQ47" s="95"/>
      <c r="AR47" s="95"/>
      <c r="AS47" s="95"/>
      <c r="AT47" s="95"/>
      <c r="AU47" s="113">
        <v>99500.800000000003</v>
      </c>
      <c r="AV47" s="114"/>
      <c r="AW47" s="114"/>
      <c r="AX47" s="114"/>
      <c r="AY47" s="115"/>
      <c r="AZ47" s="95">
        <v>2781416.8</v>
      </c>
      <c r="BA47" s="95"/>
      <c r="BB47" s="95"/>
      <c r="BC47" s="95"/>
      <c r="BD47" s="95">
        <v>-4084</v>
      </c>
      <c r="BE47" s="95"/>
      <c r="BF47" s="95"/>
      <c r="BG47" s="95"/>
      <c r="BH47" s="95"/>
      <c r="BI47" s="95">
        <v>-0.2</v>
      </c>
      <c r="BJ47" s="95"/>
      <c r="BK47" s="95"/>
      <c r="BL47" s="95"/>
      <c r="BM47" s="95"/>
      <c r="BN47" s="95">
        <v>-4084.2</v>
      </c>
      <c r="BO47" s="95"/>
      <c r="BP47" s="95"/>
      <c r="BQ47" s="95"/>
    </row>
    <row r="49" spans="1:79" ht="29.25" customHeight="1" x14ac:dyDescent="0.25">
      <c r="A49" s="56" t="s">
        <v>42</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row>
    <row r="50" spans="1:79" ht="9.75" customHeight="1" x14ac:dyDescent="0.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row>
    <row r="51" spans="1:79" ht="15.75" customHeight="1" x14ac:dyDescent="0.25">
      <c r="A51" s="87" t="s">
        <v>3</v>
      </c>
      <c r="B51" s="87"/>
      <c r="C51" s="87" t="s">
        <v>31</v>
      </c>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row>
    <row r="52" spans="1:79" ht="11.25" customHeight="1" x14ac:dyDescent="0.25">
      <c r="A52" s="88">
        <v>1</v>
      </c>
      <c r="B52" s="88"/>
      <c r="C52" s="109">
        <v>2</v>
      </c>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row>
    <row r="53" spans="1:79" hidden="1" x14ac:dyDescent="0.25">
      <c r="A53" s="84" t="s">
        <v>141</v>
      </c>
      <c r="B53" s="86"/>
      <c r="C53" s="110" t="s">
        <v>140</v>
      </c>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1"/>
      <c r="BP53" s="111"/>
      <c r="BQ53" s="112"/>
    </row>
    <row r="54" spans="1:79" ht="15.6" customHeight="1" x14ac:dyDescent="0.25">
      <c r="A54" s="37">
        <v>1</v>
      </c>
      <c r="B54" s="38"/>
      <c r="C54" s="31" t="s">
        <v>167</v>
      </c>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40"/>
      <c r="CA54" s="30" t="s">
        <v>139</v>
      </c>
    </row>
    <row r="55" spans="1:79" ht="15.6" customHeight="1" x14ac:dyDescent="0.25">
      <c r="A55" s="37">
        <v>3</v>
      </c>
      <c r="B55" s="38"/>
      <c r="C55" s="31" t="s">
        <v>200</v>
      </c>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40"/>
      <c r="CA55" s="30"/>
    </row>
    <row r="57" spans="1:79" ht="15.75" customHeight="1" x14ac:dyDescent="0.25">
      <c r="A57" s="56" t="s">
        <v>17</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row>
    <row r="58" spans="1:79" ht="15" customHeight="1" x14ac:dyDescent="0.25">
      <c r="A58" s="108" t="s">
        <v>138</v>
      </c>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8"/>
      <c r="BL58" s="108"/>
      <c r="BM58" s="108"/>
      <c r="BN58" s="108"/>
    </row>
    <row r="59" spans="1:79" ht="28.5" customHeight="1" x14ac:dyDescent="0.25">
      <c r="A59" s="67" t="s">
        <v>3</v>
      </c>
      <c r="B59" s="68"/>
      <c r="C59" s="87" t="s">
        <v>12</v>
      </c>
      <c r="D59" s="87"/>
      <c r="E59" s="87"/>
      <c r="F59" s="87"/>
      <c r="G59" s="87"/>
      <c r="H59" s="87"/>
      <c r="I59" s="87"/>
      <c r="J59" s="87"/>
      <c r="K59" s="87"/>
      <c r="L59" s="87"/>
      <c r="M59" s="87"/>
      <c r="N59" s="87"/>
      <c r="O59" s="87"/>
      <c r="P59" s="87"/>
      <c r="Q59" s="87"/>
      <c r="R59" s="87"/>
      <c r="S59" s="87" t="s">
        <v>9</v>
      </c>
      <c r="T59" s="87"/>
      <c r="U59" s="87"/>
      <c r="V59" s="87"/>
      <c r="W59" s="87"/>
      <c r="X59" s="87"/>
      <c r="Y59" s="87"/>
      <c r="Z59" s="87"/>
      <c r="AA59" s="87"/>
      <c r="AB59" s="87"/>
      <c r="AC59" s="87"/>
      <c r="AD59" s="87"/>
      <c r="AE59" s="87"/>
      <c r="AF59" s="87"/>
      <c r="AG59" s="87"/>
      <c r="AH59" s="87"/>
      <c r="AI59" s="87" t="s">
        <v>19</v>
      </c>
      <c r="AJ59" s="87"/>
      <c r="AK59" s="87"/>
      <c r="AL59" s="87"/>
      <c r="AM59" s="87"/>
      <c r="AN59" s="87"/>
      <c r="AO59" s="87"/>
      <c r="AP59" s="87"/>
      <c r="AQ59" s="87"/>
      <c r="AR59" s="87"/>
      <c r="AS59" s="87"/>
      <c r="AT59" s="87"/>
      <c r="AU59" s="87"/>
      <c r="AV59" s="87"/>
      <c r="AW59" s="87"/>
      <c r="AX59" s="87"/>
      <c r="AY59" s="87" t="s">
        <v>0</v>
      </c>
      <c r="AZ59" s="87"/>
      <c r="BA59" s="87"/>
      <c r="BB59" s="87"/>
      <c r="BC59" s="87"/>
      <c r="BD59" s="87"/>
      <c r="BE59" s="87"/>
      <c r="BF59" s="87"/>
      <c r="BG59" s="87"/>
      <c r="BH59" s="87"/>
      <c r="BI59" s="87"/>
      <c r="BJ59" s="87"/>
      <c r="BK59" s="87"/>
      <c r="BL59" s="87"/>
      <c r="BM59" s="87"/>
      <c r="BN59" s="87"/>
      <c r="BO59" s="16"/>
      <c r="BP59" s="16"/>
      <c r="BQ59" s="16"/>
    </row>
    <row r="60" spans="1:79" ht="29.1" customHeight="1" x14ac:dyDescent="0.25">
      <c r="A60" s="91"/>
      <c r="B60" s="92"/>
      <c r="C60" s="87"/>
      <c r="D60" s="87"/>
      <c r="E60" s="87"/>
      <c r="F60" s="87"/>
      <c r="G60" s="87"/>
      <c r="H60" s="87"/>
      <c r="I60" s="87"/>
      <c r="J60" s="87"/>
      <c r="K60" s="87"/>
      <c r="L60" s="87"/>
      <c r="M60" s="87"/>
      <c r="N60" s="87"/>
      <c r="O60" s="87"/>
      <c r="P60" s="87"/>
      <c r="Q60" s="87"/>
      <c r="R60" s="87"/>
      <c r="S60" s="87" t="s">
        <v>2</v>
      </c>
      <c r="T60" s="87"/>
      <c r="U60" s="87"/>
      <c r="V60" s="87"/>
      <c r="W60" s="87"/>
      <c r="X60" s="87" t="s">
        <v>1</v>
      </c>
      <c r="Y60" s="87"/>
      <c r="Z60" s="87"/>
      <c r="AA60" s="87"/>
      <c r="AB60" s="87"/>
      <c r="AC60" s="87" t="s">
        <v>10</v>
      </c>
      <c r="AD60" s="87"/>
      <c r="AE60" s="87"/>
      <c r="AF60" s="87"/>
      <c r="AG60" s="87"/>
      <c r="AH60" s="87"/>
      <c r="AI60" s="87" t="s">
        <v>2</v>
      </c>
      <c r="AJ60" s="87"/>
      <c r="AK60" s="87"/>
      <c r="AL60" s="87"/>
      <c r="AM60" s="87"/>
      <c r="AN60" s="87" t="s">
        <v>1</v>
      </c>
      <c r="AO60" s="87"/>
      <c r="AP60" s="87"/>
      <c r="AQ60" s="87"/>
      <c r="AR60" s="87"/>
      <c r="AS60" s="87" t="s">
        <v>10</v>
      </c>
      <c r="AT60" s="87"/>
      <c r="AU60" s="87"/>
      <c r="AV60" s="87"/>
      <c r="AW60" s="87"/>
      <c r="AX60" s="87"/>
      <c r="AY60" s="70" t="s">
        <v>2</v>
      </c>
      <c r="AZ60" s="89"/>
      <c r="BA60" s="89"/>
      <c r="BB60" s="89"/>
      <c r="BC60" s="90"/>
      <c r="BD60" s="70" t="s">
        <v>1</v>
      </c>
      <c r="BE60" s="89"/>
      <c r="BF60" s="89"/>
      <c r="BG60" s="89"/>
      <c r="BH60" s="90"/>
      <c r="BI60" s="87" t="s">
        <v>10</v>
      </c>
      <c r="BJ60" s="87"/>
      <c r="BK60" s="87"/>
      <c r="BL60" s="87"/>
      <c r="BM60" s="87"/>
      <c r="BN60" s="87"/>
      <c r="BO60" s="16"/>
      <c r="BP60" s="16"/>
      <c r="BQ60" s="16"/>
    </row>
    <row r="61" spans="1:79" ht="12.75" customHeight="1" x14ac:dyDescent="0.25">
      <c r="A61" s="88">
        <v>1</v>
      </c>
      <c r="B61" s="88"/>
      <c r="C61" s="88">
        <v>2</v>
      </c>
      <c r="D61" s="88"/>
      <c r="E61" s="88"/>
      <c r="F61" s="88"/>
      <c r="G61" s="88"/>
      <c r="H61" s="88"/>
      <c r="I61" s="88"/>
      <c r="J61" s="88"/>
      <c r="K61" s="88"/>
      <c r="L61" s="88"/>
      <c r="M61" s="88"/>
      <c r="N61" s="88"/>
      <c r="O61" s="88"/>
      <c r="P61" s="88"/>
      <c r="Q61" s="88"/>
      <c r="R61" s="88"/>
      <c r="S61" s="88">
        <v>3</v>
      </c>
      <c r="T61" s="88"/>
      <c r="U61" s="88"/>
      <c r="V61" s="88"/>
      <c r="W61" s="88"/>
      <c r="X61" s="88">
        <v>4</v>
      </c>
      <c r="Y61" s="88"/>
      <c r="Z61" s="88"/>
      <c r="AA61" s="88"/>
      <c r="AB61" s="88"/>
      <c r="AC61" s="88">
        <v>5</v>
      </c>
      <c r="AD61" s="88"/>
      <c r="AE61" s="88"/>
      <c r="AF61" s="88"/>
      <c r="AG61" s="88"/>
      <c r="AH61" s="88"/>
      <c r="AI61" s="88">
        <v>6</v>
      </c>
      <c r="AJ61" s="88"/>
      <c r="AK61" s="88"/>
      <c r="AL61" s="88"/>
      <c r="AM61" s="88"/>
      <c r="AN61" s="88">
        <v>7</v>
      </c>
      <c r="AO61" s="88"/>
      <c r="AP61" s="88"/>
      <c r="AQ61" s="88"/>
      <c r="AR61" s="88"/>
      <c r="AS61" s="88">
        <v>8</v>
      </c>
      <c r="AT61" s="88"/>
      <c r="AU61" s="88"/>
      <c r="AV61" s="88"/>
      <c r="AW61" s="88"/>
      <c r="AX61" s="88"/>
      <c r="AY61" s="88">
        <v>9</v>
      </c>
      <c r="AZ61" s="88"/>
      <c r="BA61" s="88"/>
      <c r="BB61" s="88"/>
      <c r="BC61" s="88"/>
      <c r="BD61" s="88">
        <v>10</v>
      </c>
      <c r="BE61" s="88"/>
      <c r="BF61" s="88"/>
      <c r="BG61" s="88"/>
      <c r="BH61" s="88"/>
      <c r="BI61" s="84">
        <v>11</v>
      </c>
      <c r="BJ61" s="85"/>
      <c r="BK61" s="85"/>
      <c r="BL61" s="85"/>
      <c r="BM61" s="85"/>
      <c r="BN61" s="86"/>
      <c r="BO61" s="17"/>
      <c r="BP61" s="17"/>
      <c r="BQ61" s="17"/>
    </row>
    <row r="62" spans="1:79" ht="15.75" hidden="1" customHeight="1" x14ac:dyDescent="0.25">
      <c r="A62" s="49" t="s">
        <v>126</v>
      </c>
      <c r="B62" s="49"/>
      <c r="C62" s="104" t="s">
        <v>125</v>
      </c>
      <c r="D62" s="104"/>
      <c r="E62" s="104"/>
      <c r="F62" s="104"/>
      <c r="G62" s="104"/>
      <c r="H62" s="104"/>
      <c r="I62" s="104"/>
      <c r="J62" s="104"/>
      <c r="K62" s="104"/>
      <c r="L62" s="104"/>
      <c r="M62" s="104"/>
      <c r="N62" s="104"/>
      <c r="O62" s="104"/>
      <c r="P62" s="104"/>
      <c r="Q62" s="104"/>
      <c r="R62" s="104"/>
      <c r="S62" s="48" t="s">
        <v>127</v>
      </c>
      <c r="T62" s="48"/>
      <c r="U62" s="48"/>
      <c r="V62" s="48"/>
      <c r="W62" s="48"/>
      <c r="X62" s="48" t="s">
        <v>128</v>
      </c>
      <c r="Y62" s="48"/>
      <c r="Z62" s="48"/>
      <c r="AA62" s="48"/>
      <c r="AB62" s="48"/>
      <c r="AC62" s="105" t="s">
        <v>129</v>
      </c>
      <c r="AD62" s="106"/>
      <c r="AE62" s="106"/>
      <c r="AF62" s="106"/>
      <c r="AG62" s="106"/>
      <c r="AH62" s="107"/>
      <c r="AI62" s="48" t="s">
        <v>130</v>
      </c>
      <c r="AJ62" s="48"/>
      <c r="AK62" s="48"/>
      <c r="AL62" s="48"/>
      <c r="AM62" s="48"/>
      <c r="AN62" s="48" t="s">
        <v>131</v>
      </c>
      <c r="AO62" s="48"/>
      <c r="AP62" s="48"/>
      <c r="AQ62" s="48"/>
      <c r="AR62" s="48"/>
      <c r="AS62" s="97" t="s">
        <v>132</v>
      </c>
      <c r="AT62" s="97"/>
      <c r="AU62" s="97"/>
      <c r="AV62" s="97"/>
      <c r="AW62" s="97"/>
      <c r="AX62" s="97"/>
      <c r="AY62" s="48" t="s">
        <v>133</v>
      </c>
      <c r="AZ62" s="48"/>
      <c r="BA62" s="48"/>
      <c r="BB62" s="48"/>
      <c r="BC62" s="48"/>
      <c r="BD62" s="98" t="s">
        <v>134</v>
      </c>
      <c r="BE62" s="98"/>
      <c r="BF62" s="98"/>
      <c r="BG62" s="98"/>
      <c r="BH62" s="98"/>
      <c r="BI62" s="99" t="s">
        <v>135</v>
      </c>
      <c r="BJ62" s="99"/>
      <c r="BK62" s="99"/>
      <c r="BL62" s="99"/>
      <c r="BM62" s="99"/>
      <c r="BN62" s="99"/>
      <c r="BO62" s="18"/>
      <c r="BP62" s="18"/>
      <c r="BQ62" s="18"/>
    </row>
    <row r="63" spans="1:79" ht="52.9" customHeight="1" x14ac:dyDescent="0.25">
      <c r="A63" s="49">
        <v>1</v>
      </c>
      <c r="B63" s="49"/>
      <c r="C63" s="31" t="s">
        <v>186</v>
      </c>
      <c r="D63" s="39"/>
      <c r="E63" s="39"/>
      <c r="F63" s="39"/>
      <c r="G63" s="39"/>
      <c r="H63" s="39"/>
      <c r="I63" s="39"/>
      <c r="J63" s="39"/>
      <c r="K63" s="39"/>
      <c r="L63" s="39"/>
      <c r="M63" s="39"/>
      <c r="N63" s="39"/>
      <c r="O63" s="39"/>
      <c r="P63" s="39"/>
      <c r="Q63" s="39"/>
      <c r="R63" s="40"/>
      <c r="S63" s="48">
        <v>2686000</v>
      </c>
      <c r="T63" s="48"/>
      <c r="U63" s="48"/>
      <c r="V63" s="48"/>
      <c r="W63" s="48"/>
      <c r="X63" s="48">
        <v>0</v>
      </c>
      <c r="Y63" s="48"/>
      <c r="Z63" s="48"/>
      <c r="AA63" s="48"/>
      <c r="AB63" s="48"/>
      <c r="AC63" s="48">
        <v>2686000</v>
      </c>
      <c r="AD63" s="48"/>
      <c r="AE63" s="48"/>
      <c r="AF63" s="48"/>
      <c r="AG63" s="48"/>
      <c r="AH63" s="48"/>
      <c r="AI63" s="48">
        <v>2681916</v>
      </c>
      <c r="AJ63" s="48"/>
      <c r="AK63" s="48"/>
      <c r="AL63" s="48"/>
      <c r="AM63" s="48"/>
      <c r="AN63" s="48">
        <v>0</v>
      </c>
      <c r="AO63" s="48"/>
      <c r="AP63" s="48"/>
      <c r="AQ63" s="48"/>
      <c r="AR63" s="48"/>
      <c r="AS63" s="48">
        <v>2681916</v>
      </c>
      <c r="AT63" s="48"/>
      <c r="AU63" s="48"/>
      <c r="AV63" s="48"/>
      <c r="AW63" s="48"/>
      <c r="AX63" s="48"/>
      <c r="AY63" s="48">
        <v>-4084</v>
      </c>
      <c r="AZ63" s="48"/>
      <c r="BA63" s="48"/>
      <c r="BB63" s="48"/>
      <c r="BC63" s="48"/>
      <c r="BD63" s="134">
        <v>0</v>
      </c>
      <c r="BE63" s="134"/>
      <c r="BF63" s="134"/>
      <c r="BG63" s="134"/>
      <c r="BH63" s="134"/>
      <c r="BI63" s="134">
        <v>-4084</v>
      </c>
      <c r="BJ63" s="134"/>
      <c r="BK63" s="134"/>
      <c r="BL63" s="134"/>
      <c r="BM63" s="134"/>
      <c r="BN63" s="134"/>
      <c r="BO63" s="18"/>
      <c r="BP63" s="18"/>
      <c r="BQ63" s="18"/>
      <c r="CA63" s="30" t="s">
        <v>136</v>
      </c>
    </row>
    <row r="64" spans="1:79" ht="52.9" customHeight="1" x14ac:dyDescent="0.25">
      <c r="A64" s="49">
        <v>2</v>
      </c>
      <c r="B64" s="49"/>
      <c r="C64" s="31" t="s">
        <v>187</v>
      </c>
      <c r="D64" s="39"/>
      <c r="E64" s="39"/>
      <c r="F64" s="39"/>
      <c r="G64" s="39"/>
      <c r="H64" s="39"/>
      <c r="I64" s="39"/>
      <c r="J64" s="39"/>
      <c r="K64" s="39"/>
      <c r="L64" s="39"/>
      <c r="M64" s="39"/>
      <c r="N64" s="39"/>
      <c r="O64" s="39"/>
      <c r="P64" s="39"/>
      <c r="Q64" s="39"/>
      <c r="R64" s="40"/>
      <c r="S64" s="48">
        <v>0</v>
      </c>
      <c r="T64" s="48"/>
      <c r="U64" s="48"/>
      <c r="V64" s="48"/>
      <c r="W64" s="48"/>
      <c r="X64" s="48">
        <v>99501</v>
      </c>
      <c r="Y64" s="48"/>
      <c r="Z64" s="48"/>
      <c r="AA64" s="48"/>
      <c r="AB64" s="48"/>
      <c r="AC64" s="48">
        <v>99501</v>
      </c>
      <c r="AD64" s="48"/>
      <c r="AE64" s="48"/>
      <c r="AF64" s="48"/>
      <c r="AG64" s="48"/>
      <c r="AH64" s="48"/>
      <c r="AI64" s="48">
        <v>0</v>
      </c>
      <c r="AJ64" s="48"/>
      <c r="AK64" s="48"/>
      <c r="AL64" s="48"/>
      <c r="AM64" s="48"/>
      <c r="AN64" s="48">
        <v>99501</v>
      </c>
      <c r="AO64" s="48"/>
      <c r="AP64" s="48"/>
      <c r="AQ64" s="48"/>
      <c r="AR64" s="48"/>
      <c r="AS64" s="48">
        <v>99501</v>
      </c>
      <c r="AT64" s="48"/>
      <c r="AU64" s="48"/>
      <c r="AV64" s="48"/>
      <c r="AW64" s="48"/>
      <c r="AX64" s="48"/>
      <c r="AY64" s="48">
        <v>0</v>
      </c>
      <c r="AZ64" s="48"/>
      <c r="BA64" s="48"/>
      <c r="BB64" s="48"/>
      <c r="BC64" s="48"/>
      <c r="BD64" s="134">
        <v>0</v>
      </c>
      <c r="BE64" s="134"/>
      <c r="BF64" s="134"/>
      <c r="BG64" s="134"/>
      <c r="BH64" s="134"/>
      <c r="BI64" s="134">
        <v>0</v>
      </c>
      <c r="BJ64" s="134"/>
      <c r="BK64" s="134"/>
      <c r="BL64" s="134"/>
      <c r="BM64" s="134"/>
      <c r="BN64" s="134"/>
      <c r="BO64" s="18"/>
      <c r="BP64" s="18"/>
      <c r="BQ64" s="18"/>
      <c r="CA64" s="30"/>
    </row>
    <row r="65" spans="1:79" x14ac:dyDescent="0.25">
      <c r="A65" s="100"/>
      <c r="B65" s="100"/>
      <c r="C65" s="101" t="s">
        <v>137</v>
      </c>
      <c r="D65" s="102"/>
      <c r="E65" s="102"/>
      <c r="F65" s="102"/>
      <c r="G65" s="102"/>
      <c r="H65" s="102"/>
      <c r="I65" s="102"/>
      <c r="J65" s="102"/>
      <c r="K65" s="102"/>
      <c r="L65" s="102"/>
      <c r="M65" s="102"/>
      <c r="N65" s="102"/>
      <c r="O65" s="102"/>
      <c r="P65" s="102"/>
      <c r="Q65" s="102"/>
      <c r="R65" s="103"/>
      <c r="S65" s="95">
        <v>2686000</v>
      </c>
      <c r="T65" s="95"/>
      <c r="U65" s="95"/>
      <c r="V65" s="95"/>
      <c r="W65" s="95"/>
      <c r="X65" s="95">
        <v>99501</v>
      </c>
      <c r="Y65" s="95"/>
      <c r="Z65" s="95"/>
      <c r="AA65" s="95"/>
      <c r="AB65" s="95"/>
      <c r="AC65" s="95">
        <v>2785501</v>
      </c>
      <c r="AD65" s="95"/>
      <c r="AE65" s="95"/>
      <c r="AF65" s="95"/>
      <c r="AG65" s="95"/>
      <c r="AH65" s="95"/>
      <c r="AI65" s="95">
        <v>2681916</v>
      </c>
      <c r="AJ65" s="95"/>
      <c r="AK65" s="95"/>
      <c r="AL65" s="95"/>
      <c r="AM65" s="95"/>
      <c r="AN65" s="95">
        <v>99501</v>
      </c>
      <c r="AO65" s="95"/>
      <c r="AP65" s="95"/>
      <c r="AQ65" s="95"/>
      <c r="AR65" s="95"/>
      <c r="AS65" s="95">
        <v>2781417</v>
      </c>
      <c r="AT65" s="95"/>
      <c r="AU65" s="95"/>
      <c r="AV65" s="95"/>
      <c r="AW65" s="95"/>
      <c r="AX65" s="95"/>
      <c r="AY65" s="95">
        <v>-4084</v>
      </c>
      <c r="AZ65" s="95"/>
      <c r="BA65" s="95"/>
      <c r="BB65" s="95"/>
      <c r="BC65" s="95"/>
      <c r="BD65" s="96">
        <v>0</v>
      </c>
      <c r="BE65" s="96"/>
      <c r="BF65" s="96"/>
      <c r="BG65" s="96"/>
      <c r="BH65" s="96"/>
      <c r="BI65" s="96">
        <v>-4084</v>
      </c>
      <c r="BJ65" s="96"/>
      <c r="BK65" s="96"/>
      <c r="BL65" s="96"/>
      <c r="BM65" s="96"/>
      <c r="BN65" s="96"/>
      <c r="BO65" s="18"/>
      <c r="BP65" s="18"/>
      <c r="BQ65" s="18"/>
    </row>
    <row r="67" spans="1:79" ht="15.75" customHeight="1" x14ac:dyDescent="0.25">
      <c r="A67" s="56" t="s">
        <v>18</v>
      </c>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row>
    <row r="68" spans="1:79" ht="15.75" customHeight="1" x14ac:dyDescent="0.25">
      <c r="A68" s="56" t="s">
        <v>32</v>
      </c>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row>
    <row r="69" spans="1:79" ht="8.25" customHeight="1" x14ac:dyDescent="0.25"/>
    <row r="70" spans="1:79" ht="45" customHeight="1" x14ac:dyDescent="0.25">
      <c r="A70" s="67" t="s">
        <v>3</v>
      </c>
      <c r="B70" s="68"/>
      <c r="C70" s="67" t="s">
        <v>6</v>
      </c>
      <c r="D70" s="69"/>
      <c r="E70" s="69"/>
      <c r="F70" s="69"/>
      <c r="G70" s="69"/>
      <c r="H70" s="69"/>
      <c r="I70" s="68"/>
      <c r="J70" s="67" t="s">
        <v>5</v>
      </c>
      <c r="K70" s="69"/>
      <c r="L70" s="69"/>
      <c r="M70" s="69"/>
      <c r="N70" s="68"/>
      <c r="O70" s="67" t="s">
        <v>4</v>
      </c>
      <c r="P70" s="69"/>
      <c r="Q70" s="69"/>
      <c r="R70" s="69"/>
      <c r="S70" s="69"/>
      <c r="T70" s="69"/>
      <c r="U70" s="69"/>
      <c r="V70" s="69"/>
      <c r="W70" s="69"/>
      <c r="X70" s="68"/>
      <c r="Y70" s="87" t="s">
        <v>9</v>
      </c>
      <c r="Z70" s="87"/>
      <c r="AA70" s="87"/>
      <c r="AB70" s="87"/>
      <c r="AC70" s="87"/>
      <c r="AD70" s="87"/>
      <c r="AE70" s="87"/>
      <c r="AF70" s="87"/>
      <c r="AG70" s="87"/>
      <c r="AH70" s="87"/>
      <c r="AI70" s="87"/>
      <c r="AJ70" s="87"/>
      <c r="AK70" s="87"/>
      <c r="AL70" s="87"/>
      <c r="AM70" s="87"/>
      <c r="AN70" s="87" t="s">
        <v>20</v>
      </c>
      <c r="AO70" s="87"/>
      <c r="AP70" s="87"/>
      <c r="AQ70" s="87"/>
      <c r="AR70" s="87"/>
      <c r="AS70" s="87"/>
      <c r="AT70" s="87"/>
      <c r="AU70" s="87"/>
      <c r="AV70" s="87"/>
      <c r="AW70" s="87"/>
      <c r="AX70" s="87"/>
      <c r="AY70" s="87"/>
      <c r="AZ70" s="87"/>
      <c r="BA70" s="87"/>
      <c r="BB70" s="87"/>
      <c r="BC70" s="94" t="s">
        <v>0</v>
      </c>
      <c r="BD70" s="94"/>
      <c r="BE70" s="94"/>
      <c r="BF70" s="94"/>
      <c r="BG70" s="94"/>
      <c r="BH70" s="94"/>
      <c r="BI70" s="94"/>
      <c r="BJ70" s="94"/>
      <c r="BK70" s="94"/>
      <c r="BL70" s="94"/>
      <c r="BM70" s="94"/>
      <c r="BN70" s="94"/>
      <c r="BO70" s="94"/>
      <c r="BP70" s="94"/>
      <c r="BQ70" s="94"/>
      <c r="BR70" s="19"/>
      <c r="BS70" s="19"/>
      <c r="BT70" s="19"/>
      <c r="BU70" s="19"/>
      <c r="BV70" s="19"/>
      <c r="BW70" s="19"/>
      <c r="BX70" s="19"/>
      <c r="BY70" s="19"/>
    </row>
    <row r="71" spans="1:79" ht="32.25" customHeight="1" x14ac:dyDescent="0.25">
      <c r="A71" s="91"/>
      <c r="B71" s="92"/>
      <c r="C71" s="91"/>
      <c r="D71" s="93"/>
      <c r="E71" s="93"/>
      <c r="F71" s="93"/>
      <c r="G71" s="93"/>
      <c r="H71" s="93"/>
      <c r="I71" s="92"/>
      <c r="J71" s="91"/>
      <c r="K71" s="93"/>
      <c r="L71" s="93"/>
      <c r="M71" s="93"/>
      <c r="N71" s="92"/>
      <c r="O71" s="91"/>
      <c r="P71" s="93"/>
      <c r="Q71" s="93"/>
      <c r="R71" s="93"/>
      <c r="S71" s="93"/>
      <c r="T71" s="93"/>
      <c r="U71" s="93"/>
      <c r="V71" s="93"/>
      <c r="W71" s="93"/>
      <c r="X71" s="92"/>
      <c r="Y71" s="70" t="s">
        <v>2</v>
      </c>
      <c r="Z71" s="89"/>
      <c r="AA71" s="89"/>
      <c r="AB71" s="89"/>
      <c r="AC71" s="90"/>
      <c r="AD71" s="70" t="s">
        <v>1</v>
      </c>
      <c r="AE71" s="89"/>
      <c r="AF71" s="89"/>
      <c r="AG71" s="89"/>
      <c r="AH71" s="90"/>
      <c r="AI71" s="87" t="s">
        <v>10</v>
      </c>
      <c r="AJ71" s="87"/>
      <c r="AK71" s="87"/>
      <c r="AL71" s="87"/>
      <c r="AM71" s="87"/>
      <c r="AN71" s="87" t="s">
        <v>2</v>
      </c>
      <c r="AO71" s="87"/>
      <c r="AP71" s="87"/>
      <c r="AQ71" s="87"/>
      <c r="AR71" s="87"/>
      <c r="AS71" s="87" t="s">
        <v>1</v>
      </c>
      <c r="AT71" s="87"/>
      <c r="AU71" s="87"/>
      <c r="AV71" s="87"/>
      <c r="AW71" s="87"/>
      <c r="AX71" s="87" t="s">
        <v>10</v>
      </c>
      <c r="AY71" s="87"/>
      <c r="AZ71" s="87"/>
      <c r="BA71" s="87"/>
      <c r="BB71" s="87"/>
      <c r="BC71" s="87" t="s">
        <v>2</v>
      </c>
      <c r="BD71" s="87"/>
      <c r="BE71" s="87"/>
      <c r="BF71" s="87"/>
      <c r="BG71" s="87"/>
      <c r="BH71" s="87" t="s">
        <v>1</v>
      </c>
      <c r="BI71" s="87"/>
      <c r="BJ71" s="87"/>
      <c r="BK71" s="87"/>
      <c r="BL71" s="87"/>
      <c r="BM71" s="87" t="s">
        <v>10</v>
      </c>
      <c r="BN71" s="87"/>
      <c r="BO71" s="87"/>
      <c r="BP71" s="87"/>
      <c r="BQ71" s="87"/>
      <c r="BR71" s="16"/>
      <c r="BS71" s="16"/>
      <c r="BT71" s="16"/>
      <c r="BU71" s="16"/>
      <c r="BV71" s="16"/>
      <c r="BW71" s="16"/>
      <c r="BX71" s="16"/>
      <c r="BY71" s="16"/>
    </row>
    <row r="72" spans="1:79" ht="12.75" customHeight="1" x14ac:dyDescent="0.25">
      <c r="A72" s="88">
        <v>1</v>
      </c>
      <c r="B72" s="88"/>
      <c r="C72" s="88">
        <v>2</v>
      </c>
      <c r="D72" s="88"/>
      <c r="E72" s="88"/>
      <c r="F72" s="88"/>
      <c r="G72" s="88"/>
      <c r="H72" s="88"/>
      <c r="I72" s="88"/>
      <c r="J72" s="88">
        <v>3</v>
      </c>
      <c r="K72" s="88"/>
      <c r="L72" s="88"/>
      <c r="M72" s="88"/>
      <c r="N72" s="88"/>
      <c r="O72" s="88">
        <v>4</v>
      </c>
      <c r="P72" s="88"/>
      <c r="Q72" s="88"/>
      <c r="R72" s="88"/>
      <c r="S72" s="88"/>
      <c r="T72" s="88"/>
      <c r="U72" s="88"/>
      <c r="V72" s="88"/>
      <c r="W72" s="88"/>
      <c r="X72" s="88"/>
      <c r="Y72" s="88">
        <v>5</v>
      </c>
      <c r="Z72" s="88"/>
      <c r="AA72" s="88"/>
      <c r="AB72" s="88"/>
      <c r="AC72" s="88"/>
      <c r="AD72" s="88">
        <v>6</v>
      </c>
      <c r="AE72" s="88"/>
      <c r="AF72" s="88"/>
      <c r="AG72" s="88"/>
      <c r="AH72" s="88"/>
      <c r="AI72" s="88">
        <v>7</v>
      </c>
      <c r="AJ72" s="88"/>
      <c r="AK72" s="88"/>
      <c r="AL72" s="88"/>
      <c r="AM72" s="88"/>
      <c r="AN72" s="84">
        <v>8</v>
      </c>
      <c r="AO72" s="85"/>
      <c r="AP72" s="85"/>
      <c r="AQ72" s="85"/>
      <c r="AR72" s="86"/>
      <c r="AS72" s="84">
        <v>9</v>
      </c>
      <c r="AT72" s="85"/>
      <c r="AU72" s="85"/>
      <c r="AV72" s="85"/>
      <c r="AW72" s="86"/>
      <c r="AX72" s="84">
        <v>10</v>
      </c>
      <c r="AY72" s="85"/>
      <c r="AZ72" s="85"/>
      <c r="BA72" s="85"/>
      <c r="BB72" s="86"/>
      <c r="BC72" s="84">
        <v>11</v>
      </c>
      <c r="BD72" s="85"/>
      <c r="BE72" s="85"/>
      <c r="BF72" s="85"/>
      <c r="BG72" s="86"/>
      <c r="BH72" s="84">
        <v>12</v>
      </c>
      <c r="BI72" s="85"/>
      <c r="BJ72" s="85"/>
      <c r="BK72" s="85"/>
      <c r="BL72" s="86"/>
      <c r="BM72" s="84">
        <v>13</v>
      </c>
      <c r="BN72" s="85"/>
      <c r="BO72" s="85"/>
      <c r="BP72" s="85"/>
      <c r="BQ72" s="86"/>
      <c r="BR72" s="16"/>
      <c r="BS72" s="16"/>
      <c r="BT72" s="16"/>
      <c r="BU72" s="16"/>
      <c r="BV72" s="16"/>
      <c r="BW72" s="16"/>
      <c r="BX72" s="16"/>
      <c r="BY72" s="16"/>
    </row>
    <row r="73" spans="1:79" ht="12.75" customHeight="1" x14ac:dyDescent="0.2">
      <c r="A73" s="37"/>
      <c r="B73" s="38"/>
      <c r="C73" s="60" t="s">
        <v>45</v>
      </c>
      <c r="D73" s="61"/>
      <c r="E73" s="61"/>
      <c r="F73" s="61"/>
      <c r="G73" s="61"/>
      <c r="H73" s="61"/>
      <c r="I73" s="62"/>
      <c r="J73" s="37"/>
      <c r="K73" s="47"/>
      <c r="L73" s="47"/>
      <c r="M73" s="47"/>
      <c r="N73" s="38"/>
      <c r="O73" s="31"/>
      <c r="P73" s="32"/>
      <c r="Q73" s="32"/>
      <c r="R73" s="32"/>
      <c r="S73" s="32"/>
      <c r="T73" s="32"/>
      <c r="U73" s="32"/>
      <c r="V73" s="32"/>
      <c r="W73" s="32"/>
      <c r="X73" s="33"/>
      <c r="Y73" s="78"/>
      <c r="Z73" s="79"/>
      <c r="AA73" s="79"/>
      <c r="AB73" s="79"/>
      <c r="AC73" s="80"/>
      <c r="AD73" s="78"/>
      <c r="AE73" s="79"/>
      <c r="AF73" s="79"/>
      <c r="AG73" s="79"/>
      <c r="AH73" s="80"/>
      <c r="AI73" s="78"/>
      <c r="AJ73" s="79"/>
      <c r="AK73" s="79"/>
      <c r="AL73" s="79"/>
      <c r="AM73" s="80"/>
      <c r="AN73" s="78"/>
      <c r="AO73" s="79"/>
      <c r="AP73" s="79"/>
      <c r="AQ73" s="79"/>
      <c r="AR73" s="80"/>
      <c r="AS73" s="78"/>
      <c r="AT73" s="79"/>
      <c r="AU73" s="79"/>
      <c r="AV73" s="79"/>
      <c r="AW73" s="80"/>
      <c r="AX73" s="78"/>
      <c r="AY73" s="79"/>
      <c r="AZ73" s="79"/>
      <c r="BA73" s="79"/>
      <c r="BB73" s="80"/>
      <c r="BC73" s="78"/>
      <c r="BD73" s="79"/>
      <c r="BE73" s="79"/>
      <c r="BF73" s="79"/>
      <c r="BG73" s="80"/>
      <c r="BH73" s="78"/>
      <c r="BI73" s="79"/>
      <c r="BJ73" s="79"/>
      <c r="BK73" s="79"/>
      <c r="BL73" s="80"/>
      <c r="BM73" s="81"/>
      <c r="BN73" s="82"/>
      <c r="BO73" s="82"/>
      <c r="BP73" s="82"/>
      <c r="BQ73" s="83"/>
      <c r="CA73" s="1"/>
    </row>
    <row r="74" spans="1:79" ht="12.75" hidden="1" customHeight="1" x14ac:dyDescent="0.25">
      <c r="A74" s="37" t="s">
        <v>74</v>
      </c>
      <c r="B74" s="38"/>
      <c r="C74" s="31" t="s">
        <v>73</v>
      </c>
      <c r="D74" s="32"/>
      <c r="E74" s="32"/>
      <c r="F74" s="32"/>
      <c r="G74" s="32"/>
      <c r="H74" s="32"/>
      <c r="I74" s="33"/>
      <c r="J74" s="37" t="s">
        <v>75</v>
      </c>
      <c r="K74" s="47"/>
      <c r="L74" s="47"/>
      <c r="M74" s="47"/>
      <c r="N74" s="38"/>
      <c r="O74" s="31" t="s">
        <v>76</v>
      </c>
      <c r="P74" s="32"/>
      <c r="Q74" s="32"/>
      <c r="R74" s="32"/>
      <c r="S74" s="32"/>
      <c r="T74" s="32"/>
      <c r="U74" s="32"/>
      <c r="V74" s="32"/>
      <c r="W74" s="32"/>
      <c r="X74" s="33"/>
      <c r="Y74" s="44" t="s">
        <v>77</v>
      </c>
      <c r="Z74" s="45"/>
      <c r="AA74" s="45"/>
      <c r="AB74" s="45"/>
      <c r="AC74" s="46"/>
      <c r="AD74" s="44" t="s">
        <v>78</v>
      </c>
      <c r="AE74" s="45"/>
      <c r="AF74" s="45"/>
      <c r="AG74" s="45"/>
      <c r="AH74" s="46"/>
      <c r="AI74" s="44" t="s">
        <v>79</v>
      </c>
      <c r="AJ74" s="45"/>
      <c r="AK74" s="45"/>
      <c r="AL74" s="45"/>
      <c r="AM74" s="46"/>
      <c r="AN74" s="44" t="s">
        <v>80</v>
      </c>
      <c r="AO74" s="45"/>
      <c r="AP74" s="45"/>
      <c r="AQ74" s="45"/>
      <c r="AR74" s="46"/>
      <c r="AS74" s="44" t="s">
        <v>81</v>
      </c>
      <c r="AT74" s="45"/>
      <c r="AU74" s="45"/>
      <c r="AV74" s="45"/>
      <c r="AW74" s="46"/>
      <c r="AX74" s="44" t="s">
        <v>82</v>
      </c>
      <c r="AY74" s="45"/>
      <c r="AZ74" s="45"/>
      <c r="BA74" s="45"/>
      <c r="BB74" s="46"/>
      <c r="BC74" s="44" t="s">
        <v>83</v>
      </c>
      <c r="BD74" s="45"/>
      <c r="BE74" s="45"/>
      <c r="BF74" s="45"/>
      <c r="BG74" s="46"/>
      <c r="BH74" s="44" t="s">
        <v>84</v>
      </c>
      <c r="BI74" s="45"/>
      <c r="BJ74" s="45"/>
      <c r="BK74" s="45"/>
      <c r="BL74" s="46"/>
      <c r="BM74" s="75" t="s">
        <v>85</v>
      </c>
      <c r="BN74" s="76"/>
      <c r="BO74" s="76"/>
      <c r="BP74" s="76"/>
      <c r="BQ74" s="77"/>
    </row>
    <row r="75" spans="1:79" ht="52.9" customHeight="1" x14ac:dyDescent="0.25">
      <c r="A75" s="37">
        <v>1</v>
      </c>
      <c r="B75" s="38"/>
      <c r="C75" s="31" t="s">
        <v>188</v>
      </c>
      <c r="D75" s="39"/>
      <c r="E75" s="39"/>
      <c r="F75" s="39"/>
      <c r="G75" s="39"/>
      <c r="H75" s="39"/>
      <c r="I75" s="40"/>
      <c r="J75" s="37" t="s">
        <v>189</v>
      </c>
      <c r="K75" s="47"/>
      <c r="L75" s="47"/>
      <c r="M75" s="47"/>
      <c r="N75" s="38"/>
      <c r="O75" s="31" t="s">
        <v>190</v>
      </c>
      <c r="P75" s="39"/>
      <c r="Q75" s="39"/>
      <c r="R75" s="39"/>
      <c r="S75" s="39"/>
      <c r="T75" s="39"/>
      <c r="U75" s="39"/>
      <c r="V75" s="39"/>
      <c r="W75" s="39"/>
      <c r="X75" s="40"/>
      <c r="Y75" s="44">
        <v>964000</v>
      </c>
      <c r="Z75" s="45"/>
      <c r="AA75" s="45"/>
      <c r="AB75" s="45"/>
      <c r="AC75" s="46"/>
      <c r="AD75" s="44">
        <v>0</v>
      </c>
      <c r="AE75" s="45"/>
      <c r="AF75" s="45"/>
      <c r="AG75" s="45"/>
      <c r="AH75" s="46"/>
      <c r="AI75" s="44">
        <v>964000</v>
      </c>
      <c r="AJ75" s="45"/>
      <c r="AK75" s="45"/>
      <c r="AL75" s="45"/>
      <c r="AM75" s="46"/>
      <c r="AN75" s="44">
        <v>963060</v>
      </c>
      <c r="AO75" s="45"/>
      <c r="AP75" s="45"/>
      <c r="AQ75" s="45"/>
      <c r="AR75" s="46"/>
      <c r="AS75" s="44">
        <v>0</v>
      </c>
      <c r="AT75" s="45"/>
      <c r="AU75" s="45"/>
      <c r="AV75" s="45"/>
      <c r="AW75" s="46"/>
      <c r="AX75" s="44">
        <v>963060</v>
      </c>
      <c r="AY75" s="45"/>
      <c r="AZ75" s="45"/>
      <c r="BA75" s="45"/>
      <c r="BB75" s="46"/>
      <c r="BC75" s="44">
        <v>-940</v>
      </c>
      <c r="BD75" s="45"/>
      <c r="BE75" s="45"/>
      <c r="BF75" s="45"/>
      <c r="BG75" s="46"/>
      <c r="BH75" s="44">
        <v>0</v>
      </c>
      <c r="BI75" s="45"/>
      <c r="BJ75" s="45"/>
      <c r="BK75" s="45"/>
      <c r="BL75" s="46"/>
      <c r="BM75" s="41">
        <v>-940</v>
      </c>
      <c r="BN75" s="42"/>
      <c r="BO75" s="42"/>
      <c r="BP75" s="42"/>
      <c r="BQ75" s="43"/>
      <c r="CA75" s="30" t="s">
        <v>69</v>
      </c>
    </row>
    <row r="76" spans="1:79" ht="52.9" customHeight="1" x14ac:dyDescent="0.25">
      <c r="A76" s="37">
        <v>2</v>
      </c>
      <c r="B76" s="38"/>
      <c r="C76" s="31" t="s">
        <v>191</v>
      </c>
      <c r="D76" s="39"/>
      <c r="E76" s="39"/>
      <c r="F76" s="39"/>
      <c r="G76" s="39"/>
      <c r="H76" s="39"/>
      <c r="I76" s="40"/>
      <c r="J76" s="37" t="s">
        <v>163</v>
      </c>
      <c r="K76" s="47"/>
      <c r="L76" s="47"/>
      <c r="M76" s="47"/>
      <c r="N76" s="38"/>
      <c r="O76" s="31" t="s">
        <v>164</v>
      </c>
      <c r="P76" s="39"/>
      <c r="Q76" s="39"/>
      <c r="R76" s="39"/>
      <c r="S76" s="39"/>
      <c r="T76" s="39"/>
      <c r="U76" s="39"/>
      <c r="V76" s="39"/>
      <c r="W76" s="39"/>
      <c r="X76" s="40"/>
      <c r="Y76" s="44">
        <v>9</v>
      </c>
      <c r="Z76" s="45"/>
      <c r="AA76" s="45"/>
      <c r="AB76" s="45"/>
      <c r="AC76" s="46"/>
      <c r="AD76" s="44">
        <v>0</v>
      </c>
      <c r="AE76" s="45"/>
      <c r="AF76" s="45"/>
      <c r="AG76" s="45"/>
      <c r="AH76" s="46"/>
      <c r="AI76" s="44">
        <v>9</v>
      </c>
      <c r="AJ76" s="45"/>
      <c r="AK76" s="45"/>
      <c r="AL76" s="45"/>
      <c r="AM76" s="46"/>
      <c r="AN76" s="44">
        <v>13</v>
      </c>
      <c r="AO76" s="45"/>
      <c r="AP76" s="45"/>
      <c r="AQ76" s="45"/>
      <c r="AR76" s="46"/>
      <c r="AS76" s="44">
        <v>0</v>
      </c>
      <c r="AT76" s="45"/>
      <c r="AU76" s="45"/>
      <c r="AV76" s="45"/>
      <c r="AW76" s="46"/>
      <c r="AX76" s="44">
        <v>13</v>
      </c>
      <c r="AY76" s="45"/>
      <c r="AZ76" s="45"/>
      <c r="BA76" s="45"/>
      <c r="BB76" s="46"/>
      <c r="BC76" s="44">
        <v>4</v>
      </c>
      <c r="BD76" s="45"/>
      <c r="BE76" s="45"/>
      <c r="BF76" s="45"/>
      <c r="BG76" s="46"/>
      <c r="BH76" s="44">
        <v>0</v>
      </c>
      <c r="BI76" s="45"/>
      <c r="BJ76" s="45"/>
      <c r="BK76" s="45"/>
      <c r="BL76" s="46"/>
      <c r="BM76" s="41">
        <v>4</v>
      </c>
      <c r="BN76" s="42"/>
      <c r="BO76" s="42"/>
      <c r="BP76" s="42"/>
      <c r="BQ76" s="43"/>
      <c r="CA76" s="30"/>
    </row>
    <row r="77" spans="1:79" ht="92.45" customHeight="1" x14ac:dyDescent="0.25">
      <c r="A77" s="37">
        <v>3</v>
      </c>
      <c r="B77" s="38"/>
      <c r="C77" s="31" t="s">
        <v>192</v>
      </c>
      <c r="D77" s="39"/>
      <c r="E77" s="39"/>
      <c r="F77" s="39"/>
      <c r="G77" s="39"/>
      <c r="H77" s="39"/>
      <c r="I77" s="40"/>
      <c r="J77" s="37" t="s">
        <v>189</v>
      </c>
      <c r="K77" s="47"/>
      <c r="L77" s="47"/>
      <c r="M77" s="47"/>
      <c r="N77" s="38"/>
      <c r="O77" s="31" t="s">
        <v>190</v>
      </c>
      <c r="P77" s="39"/>
      <c r="Q77" s="39"/>
      <c r="R77" s="39"/>
      <c r="S77" s="39"/>
      <c r="T77" s="39"/>
      <c r="U77" s="39"/>
      <c r="V77" s="39"/>
      <c r="W77" s="39"/>
      <c r="X77" s="40"/>
      <c r="Y77" s="44">
        <v>1722000</v>
      </c>
      <c r="Z77" s="45"/>
      <c r="AA77" s="45"/>
      <c r="AB77" s="45"/>
      <c r="AC77" s="46"/>
      <c r="AD77" s="44">
        <v>0</v>
      </c>
      <c r="AE77" s="45"/>
      <c r="AF77" s="45"/>
      <c r="AG77" s="45"/>
      <c r="AH77" s="46"/>
      <c r="AI77" s="44">
        <v>1722000</v>
      </c>
      <c r="AJ77" s="45"/>
      <c r="AK77" s="45"/>
      <c r="AL77" s="45"/>
      <c r="AM77" s="46"/>
      <c r="AN77" s="44">
        <v>1718856</v>
      </c>
      <c r="AO77" s="45"/>
      <c r="AP77" s="45"/>
      <c r="AQ77" s="45"/>
      <c r="AR77" s="46"/>
      <c r="AS77" s="44">
        <v>0</v>
      </c>
      <c r="AT77" s="45"/>
      <c r="AU77" s="45"/>
      <c r="AV77" s="45"/>
      <c r="AW77" s="46"/>
      <c r="AX77" s="44">
        <v>1718856</v>
      </c>
      <c r="AY77" s="45"/>
      <c r="AZ77" s="45"/>
      <c r="BA77" s="45"/>
      <c r="BB77" s="46"/>
      <c r="BC77" s="44">
        <v>-3144</v>
      </c>
      <c r="BD77" s="45"/>
      <c r="BE77" s="45"/>
      <c r="BF77" s="45"/>
      <c r="BG77" s="46"/>
      <c r="BH77" s="44">
        <v>0</v>
      </c>
      <c r="BI77" s="45"/>
      <c r="BJ77" s="45"/>
      <c r="BK77" s="45"/>
      <c r="BL77" s="46"/>
      <c r="BM77" s="41">
        <v>-3144</v>
      </c>
      <c r="BN77" s="42"/>
      <c r="BO77" s="42"/>
      <c r="BP77" s="42"/>
      <c r="BQ77" s="43"/>
      <c r="CA77" s="30"/>
    </row>
    <row r="78" spans="1:79" ht="92.45" customHeight="1" x14ac:dyDescent="0.25">
      <c r="A78" s="37">
        <v>4</v>
      </c>
      <c r="B78" s="38"/>
      <c r="C78" s="31" t="s">
        <v>193</v>
      </c>
      <c r="D78" s="39"/>
      <c r="E78" s="39"/>
      <c r="F78" s="39"/>
      <c r="G78" s="39"/>
      <c r="H78" s="39"/>
      <c r="I78" s="40"/>
      <c r="J78" s="37" t="s">
        <v>163</v>
      </c>
      <c r="K78" s="47"/>
      <c r="L78" s="47"/>
      <c r="M78" s="47"/>
      <c r="N78" s="38"/>
      <c r="O78" s="31" t="s">
        <v>164</v>
      </c>
      <c r="P78" s="39"/>
      <c r="Q78" s="39"/>
      <c r="R78" s="39"/>
      <c r="S78" s="39"/>
      <c r="T78" s="39"/>
      <c r="U78" s="39"/>
      <c r="V78" s="39"/>
      <c r="W78" s="39"/>
      <c r="X78" s="40"/>
      <c r="Y78" s="44">
        <v>32</v>
      </c>
      <c r="Z78" s="45"/>
      <c r="AA78" s="45"/>
      <c r="AB78" s="45"/>
      <c r="AC78" s="46"/>
      <c r="AD78" s="44">
        <v>0</v>
      </c>
      <c r="AE78" s="45"/>
      <c r="AF78" s="45"/>
      <c r="AG78" s="45"/>
      <c r="AH78" s="46"/>
      <c r="AI78" s="44">
        <v>32</v>
      </c>
      <c r="AJ78" s="45"/>
      <c r="AK78" s="45"/>
      <c r="AL78" s="45"/>
      <c r="AM78" s="46"/>
      <c r="AN78" s="44">
        <v>38</v>
      </c>
      <c r="AO78" s="45"/>
      <c r="AP78" s="45"/>
      <c r="AQ78" s="45"/>
      <c r="AR78" s="46"/>
      <c r="AS78" s="44">
        <v>0</v>
      </c>
      <c r="AT78" s="45"/>
      <c r="AU78" s="45"/>
      <c r="AV78" s="45"/>
      <c r="AW78" s="46"/>
      <c r="AX78" s="44">
        <v>38</v>
      </c>
      <c r="AY78" s="45"/>
      <c r="AZ78" s="45"/>
      <c r="BA78" s="45"/>
      <c r="BB78" s="46"/>
      <c r="BC78" s="44">
        <v>6</v>
      </c>
      <c r="BD78" s="45"/>
      <c r="BE78" s="45"/>
      <c r="BF78" s="45"/>
      <c r="BG78" s="46"/>
      <c r="BH78" s="44">
        <v>0</v>
      </c>
      <c r="BI78" s="45"/>
      <c r="BJ78" s="45"/>
      <c r="BK78" s="45"/>
      <c r="BL78" s="46"/>
      <c r="BM78" s="41">
        <v>6</v>
      </c>
      <c r="BN78" s="42"/>
      <c r="BO78" s="42"/>
      <c r="BP78" s="42"/>
      <c r="BQ78" s="43"/>
      <c r="CA78" s="30"/>
    </row>
    <row r="79" spans="1:79" ht="12.75" customHeight="1" x14ac:dyDescent="0.25">
      <c r="A79" s="37"/>
      <c r="B79" s="38"/>
      <c r="C79" s="60" t="s">
        <v>51</v>
      </c>
      <c r="D79" s="61"/>
      <c r="E79" s="61"/>
      <c r="F79" s="61"/>
      <c r="G79" s="61"/>
      <c r="H79" s="61"/>
      <c r="I79" s="62"/>
      <c r="J79" s="37"/>
      <c r="K79" s="47"/>
      <c r="L79" s="47"/>
      <c r="M79" s="47"/>
      <c r="N79" s="38"/>
      <c r="O79" s="31"/>
      <c r="P79" s="32"/>
      <c r="Q79" s="32"/>
      <c r="R79" s="32"/>
      <c r="S79" s="32"/>
      <c r="T79" s="32"/>
      <c r="U79" s="32"/>
      <c r="V79" s="32"/>
      <c r="W79" s="32"/>
      <c r="X79" s="33"/>
      <c r="Y79" s="78"/>
      <c r="Z79" s="79"/>
      <c r="AA79" s="79"/>
      <c r="AB79" s="79"/>
      <c r="AC79" s="80"/>
      <c r="AD79" s="78"/>
      <c r="AE79" s="79"/>
      <c r="AF79" s="79"/>
      <c r="AG79" s="79"/>
      <c r="AH79" s="80"/>
      <c r="AI79" s="78"/>
      <c r="AJ79" s="79"/>
      <c r="AK79" s="79"/>
      <c r="AL79" s="79"/>
      <c r="AM79" s="80"/>
      <c r="AN79" s="78"/>
      <c r="AO79" s="79"/>
      <c r="AP79" s="79"/>
      <c r="AQ79" s="79"/>
      <c r="AR79" s="80"/>
      <c r="AS79" s="78"/>
      <c r="AT79" s="79"/>
      <c r="AU79" s="79"/>
      <c r="AV79" s="79"/>
      <c r="AW79" s="80"/>
      <c r="AX79" s="78"/>
      <c r="AY79" s="79"/>
      <c r="AZ79" s="79"/>
      <c r="BA79" s="79"/>
      <c r="BB79" s="80"/>
      <c r="BC79" s="78"/>
      <c r="BD79" s="79"/>
      <c r="BE79" s="79"/>
      <c r="BF79" s="79"/>
      <c r="BG79" s="80"/>
      <c r="BH79" s="78"/>
      <c r="BI79" s="79"/>
      <c r="BJ79" s="79"/>
      <c r="BK79" s="79"/>
      <c r="BL79" s="80"/>
      <c r="BM79" s="81"/>
      <c r="BN79" s="82"/>
      <c r="BO79" s="82"/>
      <c r="BP79" s="82"/>
      <c r="BQ79" s="83"/>
    </row>
    <row r="80" spans="1:79" ht="12.75" hidden="1" customHeight="1" x14ac:dyDescent="0.25">
      <c r="A80" s="37" t="s">
        <v>86</v>
      </c>
      <c r="B80" s="38"/>
      <c r="C80" s="31" t="s">
        <v>87</v>
      </c>
      <c r="D80" s="32"/>
      <c r="E80" s="32"/>
      <c r="F80" s="32"/>
      <c r="G80" s="32"/>
      <c r="H80" s="32"/>
      <c r="I80" s="33"/>
      <c r="J80" s="37" t="s">
        <v>88</v>
      </c>
      <c r="K80" s="47"/>
      <c r="L80" s="47"/>
      <c r="M80" s="47"/>
      <c r="N80" s="38"/>
      <c r="O80" s="31" t="s">
        <v>89</v>
      </c>
      <c r="P80" s="32"/>
      <c r="Q80" s="32"/>
      <c r="R80" s="32"/>
      <c r="S80" s="32"/>
      <c r="T80" s="32"/>
      <c r="U80" s="32"/>
      <c r="V80" s="32"/>
      <c r="W80" s="32"/>
      <c r="X80" s="33"/>
      <c r="Y80" s="44" t="s">
        <v>90</v>
      </c>
      <c r="Z80" s="45"/>
      <c r="AA80" s="45"/>
      <c r="AB80" s="45"/>
      <c r="AC80" s="46"/>
      <c r="AD80" s="44" t="s">
        <v>91</v>
      </c>
      <c r="AE80" s="45"/>
      <c r="AF80" s="45"/>
      <c r="AG80" s="45"/>
      <c r="AH80" s="46"/>
      <c r="AI80" s="44" t="s">
        <v>92</v>
      </c>
      <c r="AJ80" s="45"/>
      <c r="AK80" s="45"/>
      <c r="AL80" s="45"/>
      <c r="AM80" s="46"/>
      <c r="AN80" s="44" t="s">
        <v>93</v>
      </c>
      <c r="AO80" s="45"/>
      <c r="AP80" s="45"/>
      <c r="AQ80" s="45"/>
      <c r="AR80" s="46"/>
      <c r="AS80" s="44" t="s">
        <v>94</v>
      </c>
      <c r="AT80" s="45"/>
      <c r="AU80" s="45"/>
      <c r="AV80" s="45"/>
      <c r="AW80" s="46"/>
      <c r="AX80" s="44" t="s">
        <v>95</v>
      </c>
      <c r="AY80" s="45"/>
      <c r="AZ80" s="45"/>
      <c r="BA80" s="45"/>
      <c r="BB80" s="46"/>
      <c r="BC80" s="44" t="s">
        <v>96</v>
      </c>
      <c r="BD80" s="45"/>
      <c r="BE80" s="45"/>
      <c r="BF80" s="45"/>
      <c r="BG80" s="46"/>
      <c r="BH80" s="44" t="s">
        <v>97</v>
      </c>
      <c r="BI80" s="45"/>
      <c r="BJ80" s="45"/>
      <c r="BK80" s="45"/>
      <c r="BL80" s="46"/>
      <c r="BM80" s="75" t="s">
        <v>98</v>
      </c>
      <c r="BN80" s="76"/>
      <c r="BO80" s="76"/>
      <c r="BP80" s="76"/>
      <c r="BQ80" s="77"/>
    </row>
    <row r="81" spans="1:79" ht="52.9" customHeight="1" x14ac:dyDescent="0.25">
      <c r="A81" s="37">
        <v>1</v>
      </c>
      <c r="B81" s="38"/>
      <c r="C81" s="31" t="s">
        <v>194</v>
      </c>
      <c r="D81" s="39"/>
      <c r="E81" s="39"/>
      <c r="F81" s="39"/>
      <c r="G81" s="39"/>
      <c r="H81" s="39"/>
      <c r="I81" s="40"/>
      <c r="J81" s="37" t="s">
        <v>163</v>
      </c>
      <c r="K81" s="47"/>
      <c r="L81" s="47"/>
      <c r="M81" s="47"/>
      <c r="N81" s="38"/>
      <c r="O81" s="31" t="s">
        <v>164</v>
      </c>
      <c r="P81" s="39"/>
      <c r="Q81" s="39"/>
      <c r="R81" s="39"/>
      <c r="S81" s="39"/>
      <c r="T81" s="39"/>
      <c r="U81" s="39"/>
      <c r="V81" s="39"/>
      <c r="W81" s="39"/>
      <c r="X81" s="40"/>
      <c r="Y81" s="44">
        <v>9</v>
      </c>
      <c r="Z81" s="45"/>
      <c r="AA81" s="45"/>
      <c r="AB81" s="45"/>
      <c r="AC81" s="46"/>
      <c r="AD81" s="44">
        <v>0</v>
      </c>
      <c r="AE81" s="45"/>
      <c r="AF81" s="45"/>
      <c r="AG81" s="45"/>
      <c r="AH81" s="46"/>
      <c r="AI81" s="44">
        <v>9</v>
      </c>
      <c r="AJ81" s="45"/>
      <c r="AK81" s="45"/>
      <c r="AL81" s="45"/>
      <c r="AM81" s="46"/>
      <c r="AN81" s="44">
        <v>13</v>
      </c>
      <c r="AO81" s="45"/>
      <c r="AP81" s="45"/>
      <c r="AQ81" s="45"/>
      <c r="AR81" s="46"/>
      <c r="AS81" s="44">
        <v>0</v>
      </c>
      <c r="AT81" s="45"/>
      <c r="AU81" s="45"/>
      <c r="AV81" s="45"/>
      <c r="AW81" s="46"/>
      <c r="AX81" s="44">
        <v>13</v>
      </c>
      <c r="AY81" s="45"/>
      <c r="AZ81" s="45"/>
      <c r="BA81" s="45"/>
      <c r="BB81" s="46"/>
      <c r="BC81" s="44">
        <v>4</v>
      </c>
      <c r="BD81" s="45"/>
      <c r="BE81" s="45"/>
      <c r="BF81" s="45"/>
      <c r="BG81" s="46"/>
      <c r="BH81" s="44">
        <v>0</v>
      </c>
      <c r="BI81" s="45"/>
      <c r="BJ81" s="45"/>
      <c r="BK81" s="45"/>
      <c r="BL81" s="46"/>
      <c r="BM81" s="41">
        <v>4</v>
      </c>
      <c r="BN81" s="42"/>
      <c r="BO81" s="42"/>
      <c r="BP81" s="42"/>
      <c r="BQ81" s="43"/>
      <c r="CA81" s="30" t="s">
        <v>70</v>
      </c>
    </row>
    <row r="82" spans="1:79" ht="92.45" customHeight="1" x14ac:dyDescent="0.25">
      <c r="A82" s="37">
        <v>2</v>
      </c>
      <c r="B82" s="38"/>
      <c r="C82" s="31" t="s">
        <v>195</v>
      </c>
      <c r="D82" s="39"/>
      <c r="E82" s="39"/>
      <c r="F82" s="39"/>
      <c r="G82" s="39"/>
      <c r="H82" s="39"/>
      <c r="I82" s="40"/>
      <c r="J82" s="37" t="s">
        <v>163</v>
      </c>
      <c r="K82" s="47"/>
      <c r="L82" s="47"/>
      <c r="M82" s="47"/>
      <c r="N82" s="38"/>
      <c r="O82" s="31" t="s">
        <v>164</v>
      </c>
      <c r="P82" s="39"/>
      <c r="Q82" s="39"/>
      <c r="R82" s="39"/>
      <c r="S82" s="39"/>
      <c r="T82" s="39"/>
      <c r="U82" s="39"/>
      <c r="V82" s="39"/>
      <c r="W82" s="39"/>
      <c r="X82" s="40"/>
      <c r="Y82" s="44">
        <v>32</v>
      </c>
      <c r="Z82" s="45"/>
      <c r="AA82" s="45"/>
      <c r="AB82" s="45"/>
      <c r="AC82" s="46"/>
      <c r="AD82" s="44">
        <v>0</v>
      </c>
      <c r="AE82" s="45"/>
      <c r="AF82" s="45"/>
      <c r="AG82" s="45"/>
      <c r="AH82" s="46"/>
      <c r="AI82" s="44">
        <v>32</v>
      </c>
      <c r="AJ82" s="45"/>
      <c r="AK82" s="45"/>
      <c r="AL82" s="45"/>
      <c r="AM82" s="46"/>
      <c r="AN82" s="44">
        <v>38</v>
      </c>
      <c r="AO82" s="45"/>
      <c r="AP82" s="45"/>
      <c r="AQ82" s="45"/>
      <c r="AR82" s="46"/>
      <c r="AS82" s="44">
        <v>0</v>
      </c>
      <c r="AT82" s="45"/>
      <c r="AU82" s="45"/>
      <c r="AV82" s="45"/>
      <c r="AW82" s="46"/>
      <c r="AX82" s="44">
        <v>38</v>
      </c>
      <c r="AY82" s="45"/>
      <c r="AZ82" s="45"/>
      <c r="BA82" s="45"/>
      <c r="BB82" s="46"/>
      <c r="BC82" s="44">
        <v>6</v>
      </c>
      <c r="BD82" s="45"/>
      <c r="BE82" s="45"/>
      <c r="BF82" s="45"/>
      <c r="BG82" s="46"/>
      <c r="BH82" s="44">
        <v>0</v>
      </c>
      <c r="BI82" s="45"/>
      <c r="BJ82" s="45"/>
      <c r="BK82" s="45"/>
      <c r="BL82" s="46"/>
      <c r="BM82" s="41">
        <v>6</v>
      </c>
      <c r="BN82" s="42"/>
      <c r="BO82" s="42"/>
      <c r="BP82" s="42"/>
      <c r="BQ82" s="43"/>
      <c r="CA82" s="30"/>
    </row>
    <row r="83" spans="1:79" ht="12.75" customHeight="1" x14ac:dyDescent="0.25">
      <c r="A83" s="37"/>
      <c r="B83" s="38"/>
      <c r="C83" s="60" t="s">
        <v>52</v>
      </c>
      <c r="D83" s="61"/>
      <c r="E83" s="61"/>
      <c r="F83" s="61"/>
      <c r="G83" s="61"/>
      <c r="H83" s="61"/>
      <c r="I83" s="62"/>
      <c r="J83" s="37"/>
      <c r="K83" s="47"/>
      <c r="L83" s="47"/>
      <c r="M83" s="47"/>
      <c r="N83" s="38"/>
      <c r="O83" s="31"/>
      <c r="P83" s="32"/>
      <c r="Q83" s="32"/>
      <c r="R83" s="32"/>
      <c r="S83" s="32"/>
      <c r="T83" s="32"/>
      <c r="U83" s="32"/>
      <c r="V83" s="32"/>
      <c r="W83" s="32"/>
      <c r="X83" s="33"/>
      <c r="Y83" s="78"/>
      <c r="Z83" s="79"/>
      <c r="AA83" s="79"/>
      <c r="AB83" s="79"/>
      <c r="AC83" s="80"/>
      <c r="AD83" s="78"/>
      <c r="AE83" s="79"/>
      <c r="AF83" s="79"/>
      <c r="AG83" s="79"/>
      <c r="AH83" s="80"/>
      <c r="AI83" s="78"/>
      <c r="AJ83" s="79"/>
      <c r="AK83" s="79"/>
      <c r="AL83" s="79"/>
      <c r="AM83" s="80"/>
      <c r="AN83" s="78"/>
      <c r="AO83" s="79"/>
      <c r="AP83" s="79"/>
      <c r="AQ83" s="79"/>
      <c r="AR83" s="80"/>
      <c r="AS83" s="78"/>
      <c r="AT83" s="79"/>
      <c r="AU83" s="79"/>
      <c r="AV83" s="79"/>
      <c r="AW83" s="80"/>
      <c r="AX83" s="78"/>
      <c r="AY83" s="79"/>
      <c r="AZ83" s="79"/>
      <c r="BA83" s="79"/>
      <c r="BB83" s="80"/>
      <c r="BC83" s="78"/>
      <c r="BD83" s="79"/>
      <c r="BE83" s="79"/>
      <c r="BF83" s="79"/>
      <c r="BG83" s="80"/>
      <c r="BH83" s="78"/>
      <c r="BI83" s="79"/>
      <c r="BJ83" s="79"/>
      <c r="BK83" s="79"/>
      <c r="BL83" s="80"/>
      <c r="BM83" s="81"/>
      <c r="BN83" s="82"/>
      <c r="BO83" s="82"/>
      <c r="BP83" s="82"/>
      <c r="BQ83" s="83"/>
    </row>
    <row r="84" spans="1:79" ht="12.75" hidden="1" customHeight="1" x14ac:dyDescent="0.25">
      <c r="A84" s="37" t="s">
        <v>99</v>
      </c>
      <c r="B84" s="38"/>
      <c r="C84" s="31" t="s">
        <v>100</v>
      </c>
      <c r="D84" s="32"/>
      <c r="E84" s="32"/>
      <c r="F84" s="32"/>
      <c r="G84" s="32"/>
      <c r="H84" s="32"/>
      <c r="I84" s="33"/>
      <c r="J84" s="37" t="s">
        <v>101</v>
      </c>
      <c r="K84" s="47"/>
      <c r="L84" s="47"/>
      <c r="M84" s="47"/>
      <c r="N84" s="38"/>
      <c r="O84" s="31" t="s">
        <v>102</v>
      </c>
      <c r="P84" s="32"/>
      <c r="Q84" s="32"/>
      <c r="R84" s="32"/>
      <c r="S84" s="32"/>
      <c r="T84" s="32"/>
      <c r="U84" s="32"/>
      <c r="V84" s="32"/>
      <c r="W84" s="32"/>
      <c r="X84" s="33"/>
      <c r="Y84" s="44" t="s">
        <v>107</v>
      </c>
      <c r="Z84" s="45"/>
      <c r="AA84" s="45"/>
      <c r="AB84" s="45"/>
      <c r="AC84" s="46"/>
      <c r="AD84" s="44" t="s">
        <v>108</v>
      </c>
      <c r="AE84" s="45"/>
      <c r="AF84" s="45"/>
      <c r="AG84" s="45"/>
      <c r="AH84" s="46"/>
      <c r="AI84" s="44" t="s">
        <v>109</v>
      </c>
      <c r="AJ84" s="45"/>
      <c r="AK84" s="45"/>
      <c r="AL84" s="45"/>
      <c r="AM84" s="46"/>
      <c r="AN84" s="44" t="s">
        <v>110</v>
      </c>
      <c r="AO84" s="45"/>
      <c r="AP84" s="45"/>
      <c r="AQ84" s="45"/>
      <c r="AR84" s="46"/>
      <c r="AS84" s="44" t="s">
        <v>111</v>
      </c>
      <c r="AT84" s="45"/>
      <c r="AU84" s="45"/>
      <c r="AV84" s="45"/>
      <c r="AW84" s="46"/>
      <c r="AX84" s="44" t="s">
        <v>112</v>
      </c>
      <c r="AY84" s="45"/>
      <c r="AZ84" s="45"/>
      <c r="BA84" s="45"/>
      <c r="BB84" s="46"/>
      <c r="BC84" s="44" t="s">
        <v>113</v>
      </c>
      <c r="BD84" s="45"/>
      <c r="BE84" s="45"/>
      <c r="BF84" s="45"/>
      <c r="BG84" s="46"/>
      <c r="BH84" s="44" t="s">
        <v>114</v>
      </c>
      <c r="BI84" s="45"/>
      <c r="BJ84" s="45"/>
      <c r="BK84" s="45"/>
      <c r="BL84" s="46"/>
      <c r="BM84" s="75" t="s">
        <v>115</v>
      </c>
      <c r="BN84" s="76"/>
      <c r="BO84" s="76"/>
      <c r="BP84" s="76"/>
      <c r="BQ84" s="77"/>
    </row>
    <row r="85" spans="1:79" ht="52.9" customHeight="1" x14ac:dyDescent="0.25">
      <c r="A85" s="37">
        <v>1</v>
      </c>
      <c r="B85" s="38"/>
      <c r="C85" s="31" t="s">
        <v>196</v>
      </c>
      <c r="D85" s="39"/>
      <c r="E85" s="39"/>
      <c r="F85" s="39"/>
      <c r="G85" s="39"/>
      <c r="H85" s="39"/>
      <c r="I85" s="40"/>
      <c r="J85" s="37" t="s">
        <v>189</v>
      </c>
      <c r="K85" s="47"/>
      <c r="L85" s="47"/>
      <c r="M85" s="47"/>
      <c r="N85" s="38"/>
      <c r="O85" s="31" t="s">
        <v>165</v>
      </c>
      <c r="P85" s="39"/>
      <c r="Q85" s="39"/>
      <c r="R85" s="39"/>
      <c r="S85" s="39"/>
      <c r="T85" s="39"/>
      <c r="U85" s="39"/>
      <c r="V85" s="39"/>
      <c r="W85" s="39"/>
      <c r="X85" s="40"/>
      <c r="Y85" s="44">
        <v>107111</v>
      </c>
      <c r="Z85" s="45"/>
      <c r="AA85" s="45"/>
      <c r="AB85" s="45"/>
      <c r="AC85" s="46"/>
      <c r="AD85" s="44">
        <v>0</v>
      </c>
      <c r="AE85" s="45"/>
      <c r="AF85" s="45"/>
      <c r="AG85" s="45"/>
      <c r="AH85" s="46"/>
      <c r="AI85" s="44">
        <v>107111</v>
      </c>
      <c r="AJ85" s="45"/>
      <c r="AK85" s="45"/>
      <c r="AL85" s="45"/>
      <c r="AM85" s="46"/>
      <c r="AN85" s="44">
        <v>74082</v>
      </c>
      <c r="AO85" s="45"/>
      <c r="AP85" s="45"/>
      <c r="AQ85" s="45"/>
      <c r="AR85" s="46"/>
      <c r="AS85" s="44">
        <v>0</v>
      </c>
      <c r="AT85" s="45"/>
      <c r="AU85" s="45"/>
      <c r="AV85" s="45"/>
      <c r="AW85" s="46"/>
      <c r="AX85" s="44">
        <v>74082</v>
      </c>
      <c r="AY85" s="45"/>
      <c r="AZ85" s="45"/>
      <c r="BA85" s="45"/>
      <c r="BB85" s="46"/>
      <c r="BC85" s="44">
        <v>-33029</v>
      </c>
      <c r="BD85" s="45"/>
      <c r="BE85" s="45"/>
      <c r="BF85" s="45"/>
      <c r="BG85" s="46"/>
      <c r="BH85" s="44">
        <v>0</v>
      </c>
      <c r="BI85" s="45"/>
      <c r="BJ85" s="45"/>
      <c r="BK85" s="45"/>
      <c r="BL85" s="46"/>
      <c r="BM85" s="41">
        <v>-33029</v>
      </c>
      <c r="BN85" s="42"/>
      <c r="BO85" s="42"/>
      <c r="BP85" s="42"/>
      <c r="BQ85" s="43"/>
      <c r="CA85" s="30" t="s">
        <v>71</v>
      </c>
    </row>
    <row r="86" spans="1:79" ht="92.45" customHeight="1" x14ac:dyDescent="0.25">
      <c r="A86" s="37">
        <v>2</v>
      </c>
      <c r="B86" s="38"/>
      <c r="C86" s="31" t="s">
        <v>197</v>
      </c>
      <c r="D86" s="39"/>
      <c r="E86" s="39"/>
      <c r="F86" s="39"/>
      <c r="G86" s="39"/>
      <c r="H86" s="39"/>
      <c r="I86" s="40"/>
      <c r="J86" s="37" t="s">
        <v>189</v>
      </c>
      <c r="K86" s="47"/>
      <c r="L86" s="47"/>
      <c r="M86" s="47"/>
      <c r="N86" s="38"/>
      <c r="O86" s="31" t="s">
        <v>165</v>
      </c>
      <c r="P86" s="39"/>
      <c r="Q86" s="39"/>
      <c r="R86" s="39"/>
      <c r="S86" s="39"/>
      <c r="T86" s="39"/>
      <c r="U86" s="39"/>
      <c r="V86" s="39"/>
      <c r="W86" s="39"/>
      <c r="X86" s="40"/>
      <c r="Y86" s="44">
        <v>45316</v>
      </c>
      <c r="Z86" s="45"/>
      <c r="AA86" s="45"/>
      <c r="AB86" s="45"/>
      <c r="AC86" s="46"/>
      <c r="AD86" s="44">
        <v>0</v>
      </c>
      <c r="AE86" s="45"/>
      <c r="AF86" s="45"/>
      <c r="AG86" s="45"/>
      <c r="AH86" s="46"/>
      <c r="AI86" s="44">
        <v>45316</v>
      </c>
      <c r="AJ86" s="45"/>
      <c r="AK86" s="45"/>
      <c r="AL86" s="45"/>
      <c r="AM86" s="46"/>
      <c r="AN86" s="44">
        <v>45233</v>
      </c>
      <c r="AO86" s="45"/>
      <c r="AP86" s="45"/>
      <c r="AQ86" s="45"/>
      <c r="AR86" s="46"/>
      <c r="AS86" s="44">
        <v>0</v>
      </c>
      <c r="AT86" s="45"/>
      <c r="AU86" s="45"/>
      <c r="AV86" s="45"/>
      <c r="AW86" s="46"/>
      <c r="AX86" s="44">
        <v>45233</v>
      </c>
      <c r="AY86" s="45"/>
      <c r="AZ86" s="45"/>
      <c r="BA86" s="45"/>
      <c r="BB86" s="46"/>
      <c r="BC86" s="44">
        <v>-83</v>
      </c>
      <c r="BD86" s="45"/>
      <c r="BE86" s="45"/>
      <c r="BF86" s="45"/>
      <c r="BG86" s="46"/>
      <c r="BH86" s="44">
        <v>0</v>
      </c>
      <c r="BI86" s="45"/>
      <c r="BJ86" s="45"/>
      <c r="BK86" s="45"/>
      <c r="BL86" s="46"/>
      <c r="BM86" s="41">
        <v>-83</v>
      </c>
      <c r="BN86" s="42"/>
      <c r="BO86" s="42"/>
      <c r="BP86" s="42"/>
      <c r="BQ86" s="43"/>
      <c r="CA86" s="30"/>
    </row>
    <row r="87" spans="1:79" ht="12.75" customHeight="1" x14ac:dyDescent="0.25">
      <c r="A87" s="37"/>
      <c r="B87" s="38"/>
      <c r="C87" s="60" t="s">
        <v>53</v>
      </c>
      <c r="D87" s="61"/>
      <c r="E87" s="61"/>
      <c r="F87" s="61"/>
      <c r="G87" s="61"/>
      <c r="H87" s="61"/>
      <c r="I87" s="62"/>
      <c r="J87" s="37"/>
      <c r="K87" s="47"/>
      <c r="L87" s="47"/>
      <c r="M87" s="47"/>
      <c r="N87" s="38"/>
      <c r="O87" s="31"/>
      <c r="P87" s="32"/>
      <c r="Q87" s="32"/>
      <c r="R87" s="32"/>
      <c r="S87" s="32"/>
      <c r="T87" s="32"/>
      <c r="U87" s="32"/>
      <c r="V87" s="32"/>
      <c r="W87" s="32"/>
      <c r="X87" s="33"/>
      <c r="Y87" s="78"/>
      <c r="Z87" s="79"/>
      <c r="AA87" s="79"/>
      <c r="AB87" s="79"/>
      <c r="AC87" s="80"/>
      <c r="AD87" s="78"/>
      <c r="AE87" s="79"/>
      <c r="AF87" s="79"/>
      <c r="AG87" s="79"/>
      <c r="AH87" s="80"/>
      <c r="AI87" s="78"/>
      <c r="AJ87" s="79"/>
      <c r="AK87" s="79"/>
      <c r="AL87" s="79"/>
      <c r="AM87" s="80"/>
      <c r="AN87" s="78"/>
      <c r="AO87" s="79"/>
      <c r="AP87" s="79"/>
      <c r="AQ87" s="79"/>
      <c r="AR87" s="80"/>
      <c r="AS87" s="78"/>
      <c r="AT87" s="79"/>
      <c r="AU87" s="79"/>
      <c r="AV87" s="79"/>
      <c r="AW87" s="80"/>
      <c r="AX87" s="78"/>
      <c r="AY87" s="79"/>
      <c r="AZ87" s="79"/>
      <c r="BA87" s="79"/>
      <c r="BB87" s="80"/>
      <c r="BC87" s="78"/>
      <c r="BD87" s="79"/>
      <c r="BE87" s="79"/>
      <c r="BF87" s="79"/>
      <c r="BG87" s="80"/>
      <c r="BH87" s="78"/>
      <c r="BI87" s="79"/>
      <c r="BJ87" s="79"/>
      <c r="BK87" s="79"/>
      <c r="BL87" s="80"/>
      <c r="BM87" s="81"/>
      <c r="BN87" s="82"/>
      <c r="BO87" s="82"/>
      <c r="BP87" s="82"/>
      <c r="BQ87" s="83"/>
    </row>
    <row r="88" spans="1:79" ht="12.75" hidden="1" customHeight="1" x14ac:dyDescent="0.25">
      <c r="A88" s="37" t="s">
        <v>106</v>
      </c>
      <c r="B88" s="38"/>
      <c r="C88" s="31" t="s">
        <v>105</v>
      </c>
      <c r="D88" s="32"/>
      <c r="E88" s="32"/>
      <c r="F88" s="32"/>
      <c r="G88" s="32"/>
      <c r="H88" s="32"/>
      <c r="I88" s="33"/>
      <c r="J88" s="37" t="s">
        <v>104</v>
      </c>
      <c r="K88" s="47"/>
      <c r="L88" s="47"/>
      <c r="M88" s="47"/>
      <c r="N88" s="38"/>
      <c r="O88" s="31" t="s">
        <v>103</v>
      </c>
      <c r="P88" s="32"/>
      <c r="Q88" s="32"/>
      <c r="R88" s="32"/>
      <c r="S88" s="32"/>
      <c r="T88" s="32"/>
      <c r="U88" s="32"/>
      <c r="V88" s="32"/>
      <c r="W88" s="32"/>
      <c r="X88" s="33"/>
      <c r="Y88" s="44" t="s">
        <v>116</v>
      </c>
      <c r="Z88" s="45"/>
      <c r="AA88" s="45"/>
      <c r="AB88" s="45"/>
      <c r="AC88" s="46"/>
      <c r="AD88" s="44" t="s">
        <v>117</v>
      </c>
      <c r="AE88" s="45"/>
      <c r="AF88" s="45"/>
      <c r="AG88" s="45"/>
      <c r="AH88" s="46"/>
      <c r="AI88" s="44" t="s">
        <v>118</v>
      </c>
      <c r="AJ88" s="45"/>
      <c r="AK88" s="45"/>
      <c r="AL88" s="45"/>
      <c r="AM88" s="46"/>
      <c r="AN88" s="44" t="s">
        <v>119</v>
      </c>
      <c r="AO88" s="45"/>
      <c r="AP88" s="45"/>
      <c r="AQ88" s="45"/>
      <c r="AR88" s="46"/>
      <c r="AS88" s="44" t="s">
        <v>120</v>
      </c>
      <c r="AT88" s="45"/>
      <c r="AU88" s="45"/>
      <c r="AV88" s="45"/>
      <c r="AW88" s="46"/>
      <c r="AX88" s="44" t="s">
        <v>121</v>
      </c>
      <c r="AY88" s="45"/>
      <c r="AZ88" s="45"/>
      <c r="BA88" s="45"/>
      <c r="BB88" s="46"/>
      <c r="BC88" s="44" t="s">
        <v>122</v>
      </c>
      <c r="BD88" s="45"/>
      <c r="BE88" s="45"/>
      <c r="BF88" s="45"/>
      <c r="BG88" s="46"/>
      <c r="BH88" s="44" t="s">
        <v>123</v>
      </c>
      <c r="BI88" s="45"/>
      <c r="BJ88" s="45"/>
      <c r="BK88" s="45"/>
      <c r="BL88" s="46"/>
      <c r="BM88" s="75" t="s">
        <v>124</v>
      </c>
      <c r="BN88" s="76"/>
      <c r="BO88" s="76"/>
      <c r="BP88" s="76"/>
      <c r="BQ88" s="77"/>
    </row>
    <row r="89" spans="1:79" ht="105.6" customHeight="1" x14ac:dyDescent="0.25">
      <c r="A89" s="37">
        <v>1</v>
      </c>
      <c r="B89" s="38"/>
      <c r="C89" s="31" t="s">
        <v>198</v>
      </c>
      <c r="D89" s="39"/>
      <c r="E89" s="39"/>
      <c r="F89" s="39"/>
      <c r="G89" s="39"/>
      <c r="H89" s="39"/>
      <c r="I89" s="40"/>
      <c r="J89" s="37" t="s">
        <v>166</v>
      </c>
      <c r="K89" s="47"/>
      <c r="L89" s="47"/>
      <c r="M89" s="47"/>
      <c r="N89" s="38"/>
      <c r="O89" s="31" t="s">
        <v>165</v>
      </c>
      <c r="P89" s="39"/>
      <c r="Q89" s="39"/>
      <c r="R89" s="39"/>
      <c r="S89" s="39"/>
      <c r="T89" s="39"/>
      <c r="U89" s="39"/>
      <c r="V89" s="39"/>
      <c r="W89" s="39"/>
      <c r="X89" s="40"/>
      <c r="Y89" s="44">
        <v>100</v>
      </c>
      <c r="Z89" s="45"/>
      <c r="AA89" s="45"/>
      <c r="AB89" s="45"/>
      <c r="AC89" s="46"/>
      <c r="AD89" s="44">
        <v>0</v>
      </c>
      <c r="AE89" s="45"/>
      <c r="AF89" s="45"/>
      <c r="AG89" s="45"/>
      <c r="AH89" s="46"/>
      <c r="AI89" s="44">
        <v>100</v>
      </c>
      <c r="AJ89" s="45"/>
      <c r="AK89" s="45"/>
      <c r="AL89" s="45"/>
      <c r="AM89" s="46"/>
      <c r="AN89" s="44">
        <v>100</v>
      </c>
      <c r="AO89" s="45"/>
      <c r="AP89" s="45"/>
      <c r="AQ89" s="45"/>
      <c r="AR89" s="46"/>
      <c r="AS89" s="44">
        <v>0</v>
      </c>
      <c r="AT89" s="45"/>
      <c r="AU89" s="45"/>
      <c r="AV89" s="45"/>
      <c r="AW89" s="46"/>
      <c r="AX89" s="44">
        <v>100</v>
      </c>
      <c r="AY89" s="45"/>
      <c r="AZ89" s="45"/>
      <c r="BA89" s="45"/>
      <c r="BB89" s="46"/>
      <c r="BC89" s="44">
        <v>0</v>
      </c>
      <c r="BD89" s="45"/>
      <c r="BE89" s="45"/>
      <c r="BF89" s="45"/>
      <c r="BG89" s="46"/>
      <c r="BH89" s="44">
        <v>0</v>
      </c>
      <c r="BI89" s="45"/>
      <c r="BJ89" s="45"/>
      <c r="BK89" s="45"/>
      <c r="BL89" s="46"/>
      <c r="BM89" s="41">
        <v>0</v>
      </c>
      <c r="BN89" s="42"/>
      <c r="BO89" s="42"/>
      <c r="BP89" s="42"/>
      <c r="BQ89" s="43"/>
      <c r="CA89" s="30" t="s">
        <v>72</v>
      </c>
    </row>
    <row r="90" spans="1:79" ht="184.9" customHeight="1" x14ac:dyDescent="0.25">
      <c r="A90" s="37">
        <v>2</v>
      </c>
      <c r="B90" s="38"/>
      <c r="C90" s="31" t="s">
        <v>199</v>
      </c>
      <c r="D90" s="39"/>
      <c r="E90" s="39"/>
      <c r="F90" s="39"/>
      <c r="G90" s="39"/>
      <c r="H90" s="39"/>
      <c r="I90" s="40"/>
      <c r="J90" s="37" t="s">
        <v>166</v>
      </c>
      <c r="K90" s="47"/>
      <c r="L90" s="47"/>
      <c r="M90" s="47"/>
      <c r="N90" s="38"/>
      <c r="O90" s="31" t="s">
        <v>165</v>
      </c>
      <c r="P90" s="39"/>
      <c r="Q90" s="39"/>
      <c r="R90" s="39"/>
      <c r="S90" s="39"/>
      <c r="T90" s="39"/>
      <c r="U90" s="39"/>
      <c r="V90" s="39"/>
      <c r="W90" s="39"/>
      <c r="X90" s="40"/>
      <c r="Y90" s="44">
        <v>100</v>
      </c>
      <c r="Z90" s="45"/>
      <c r="AA90" s="45"/>
      <c r="AB90" s="45"/>
      <c r="AC90" s="46"/>
      <c r="AD90" s="44">
        <v>0</v>
      </c>
      <c r="AE90" s="45"/>
      <c r="AF90" s="45"/>
      <c r="AG90" s="45"/>
      <c r="AH90" s="46"/>
      <c r="AI90" s="44">
        <v>100</v>
      </c>
      <c r="AJ90" s="45"/>
      <c r="AK90" s="45"/>
      <c r="AL90" s="45"/>
      <c r="AM90" s="46"/>
      <c r="AN90" s="44">
        <v>100</v>
      </c>
      <c r="AO90" s="45"/>
      <c r="AP90" s="45"/>
      <c r="AQ90" s="45"/>
      <c r="AR90" s="46"/>
      <c r="AS90" s="44">
        <v>0</v>
      </c>
      <c r="AT90" s="45"/>
      <c r="AU90" s="45"/>
      <c r="AV90" s="45"/>
      <c r="AW90" s="46"/>
      <c r="AX90" s="44">
        <v>100</v>
      </c>
      <c r="AY90" s="45"/>
      <c r="AZ90" s="45"/>
      <c r="BA90" s="45"/>
      <c r="BB90" s="46"/>
      <c r="BC90" s="44">
        <v>0</v>
      </c>
      <c r="BD90" s="45"/>
      <c r="BE90" s="45"/>
      <c r="BF90" s="45"/>
      <c r="BG90" s="46"/>
      <c r="BH90" s="44">
        <v>0</v>
      </c>
      <c r="BI90" s="45"/>
      <c r="BJ90" s="45"/>
      <c r="BK90" s="45"/>
      <c r="BL90" s="46"/>
      <c r="BM90" s="41">
        <v>0</v>
      </c>
      <c r="BN90" s="42"/>
      <c r="BO90" s="42"/>
      <c r="BP90" s="42"/>
      <c r="BQ90" s="43"/>
      <c r="CA90" s="30"/>
    </row>
    <row r="91" spans="1:79" x14ac:dyDescent="0.25">
      <c r="A91" s="20"/>
      <c r="B91" s="20"/>
      <c r="C91" s="21"/>
      <c r="D91" s="21"/>
      <c r="E91" s="21"/>
      <c r="F91" s="21"/>
      <c r="G91" s="21"/>
      <c r="H91" s="21"/>
      <c r="I91" s="21"/>
      <c r="J91" s="21"/>
      <c r="K91" s="21"/>
      <c r="L91" s="21"/>
      <c r="M91" s="21"/>
      <c r="N91" s="21"/>
      <c r="O91" s="21"/>
      <c r="P91" s="21"/>
      <c r="Q91" s="21"/>
      <c r="R91" s="21"/>
      <c r="S91" s="21"/>
      <c r="T91" s="21"/>
      <c r="U91" s="21"/>
      <c r="V91" s="21"/>
      <c r="W91" s="21"/>
      <c r="X91" s="21"/>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3"/>
      <c r="AY91" s="23"/>
      <c r="AZ91" s="23"/>
      <c r="BA91" s="23"/>
      <c r="BB91" s="23"/>
      <c r="BC91" s="23"/>
      <c r="BD91" s="23"/>
      <c r="BE91" s="23"/>
      <c r="BF91" s="23"/>
      <c r="BG91" s="23"/>
      <c r="BH91" s="23"/>
      <c r="BI91" s="23"/>
      <c r="BJ91" s="23"/>
      <c r="BK91" s="23"/>
      <c r="BL91" s="23"/>
      <c r="BM91" s="23"/>
      <c r="BN91" s="23"/>
      <c r="BO91" s="23"/>
      <c r="BP91" s="23"/>
      <c r="BQ91" s="23"/>
      <c r="BR91" s="24"/>
      <c r="BS91" s="24"/>
      <c r="BT91" s="24"/>
      <c r="BU91" s="24"/>
      <c r="BV91" s="24"/>
      <c r="BW91" s="24"/>
      <c r="BX91" s="24"/>
      <c r="BY91" s="24"/>
    </row>
    <row r="92" spans="1:79" ht="15.75" customHeight="1" x14ac:dyDescent="0.25">
      <c r="A92" s="56" t="s">
        <v>33</v>
      </c>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row>
    <row r="93" spans="1:79" ht="9" customHeight="1" x14ac:dyDescent="0.25">
      <c r="A93" s="20"/>
      <c r="B93" s="20"/>
      <c r="C93" s="21"/>
      <c r="D93" s="21"/>
      <c r="E93" s="21"/>
      <c r="F93" s="21"/>
      <c r="G93" s="21"/>
      <c r="H93" s="21"/>
      <c r="I93" s="21"/>
      <c r="J93" s="21"/>
      <c r="K93" s="21"/>
      <c r="L93" s="21"/>
      <c r="M93" s="21"/>
      <c r="N93" s="21"/>
      <c r="O93" s="21"/>
      <c r="P93" s="21"/>
      <c r="Q93" s="21"/>
      <c r="R93" s="21"/>
      <c r="S93" s="21"/>
      <c r="T93" s="21"/>
      <c r="U93" s="21"/>
      <c r="V93" s="21"/>
      <c r="W93" s="21"/>
      <c r="X93" s="21"/>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3"/>
      <c r="AY93" s="23"/>
      <c r="AZ93" s="23"/>
      <c r="BA93" s="23"/>
      <c r="BB93" s="23"/>
      <c r="BC93" s="23"/>
      <c r="BD93" s="23"/>
      <c r="BE93" s="23"/>
      <c r="BF93" s="23"/>
      <c r="BG93" s="23"/>
      <c r="BH93" s="23"/>
      <c r="BI93" s="23"/>
      <c r="BJ93" s="23"/>
      <c r="BK93" s="23"/>
      <c r="BL93" s="23"/>
      <c r="BM93" s="23"/>
      <c r="BN93" s="23"/>
      <c r="BO93" s="23"/>
      <c r="BP93" s="23"/>
      <c r="BQ93" s="23"/>
      <c r="BR93" s="24"/>
      <c r="BS93" s="24"/>
      <c r="BT93" s="24"/>
      <c r="BU93" s="24"/>
      <c r="BV93" s="24"/>
      <c r="BW93" s="24"/>
      <c r="BX93" s="24"/>
      <c r="BY93" s="24"/>
    </row>
    <row r="94" spans="1:79" ht="45" customHeight="1" x14ac:dyDescent="0.25">
      <c r="A94" s="67" t="s">
        <v>3</v>
      </c>
      <c r="B94" s="68"/>
      <c r="C94" s="67" t="s">
        <v>6</v>
      </c>
      <c r="D94" s="69"/>
      <c r="E94" s="69"/>
      <c r="F94" s="69"/>
      <c r="G94" s="69"/>
      <c r="H94" s="69"/>
      <c r="I94" s="68"/>
      <c r="J94" s="67" t="s">
        <v>5</v>
      </c>
      <c r="K94" s="69"/>
      <c r="L94" s="69"/>
      <c r="M94" s="69"/>
      <c r="N94" s="68"/>
      <c r="O94" s="70" t="s">
        <v>34</v>
      </c>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2"/>
      <c r="BR94" s="19"/>
      <c r="BS94" s="19"/>
      <c r="BT94" s="19"/>
      <c r="BU94" s="19"/>
      <c r="BV94" s="19"/>
      <c r="BW94" s="19"/>
      <c r="BX94" s="19"/>
      <c r="BY94" s="19"/>
    </row>
    <row r="95" spans="1:79" ht="13.5" customHeight="1" x14ac:dyDescent="0.25">
      <c r="A95" s="49">
        <v>1</v>
      </c>
      <c r="B95" s="49"/>
      <c r="C95" s="49">
        <v>2</v>
      </c>
      <c r="D95" s="49"/>
      <c r="E95" s="49"/>
      <c r="F95" s="49"/>
      <c r="G95" s="49"/>
      <c r="H95" s="49"/>
      <c r="I95" s="49"/>
      <c r="J95" s="49">
        <v>3</v>
      </c>
      <c r="K95" s="49"/>
      <c r="L95" s="49"/>
      <c r="M95" s="49"/>
      <c r="N95" s="49"/>
      <c r="O95" s="37">
        <v>4</v>
      </c>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4"/>
      <c r="BR95" s="16"/>
      <c r="BS95" s="16"/>
      <c r="BT95" s="16"/>
      <c r="BU95" s="16"/>
      <c r="BV95" s="16"/>
      <c r="BW95" s="16"/>
      <c r="BX95" s="16"/>
      <c r="BY95" s="16"/>
    </row>
    <row r="96" spans="1:79" ht="12.75" customHeight="1" x14ac:dyDescent="0.25">
      <c r="A96" s="49"/>
      <c r="B96" s="49"/>
      <c r="C96" s="60" t="s">
        <v>45</v>
      </c>
      <c r="D96" s="61"/>
      <c r="E96" s="61"/>
      <c r="F96" s="61"/>
      <c r="G96" s="61"/>
      <c r="H96" s="61"/>
      <c r="I96" s="62"/>
      <c r="J96" s="49"/>
      <c r="K96" s="49"/>
      <c r="L96" s="49"/>
      <c r="M96" s="49"/>
      <c r="N96" s="49"/>
      <c r="O96" s="63"/>
      <c r="P96" s="64"/>
      <c r="Q96" s="64"/>
      <c r="R96" s="64"/>
      <c r="S96" s="64"/>
      <c r="T96" s="64"/>
      <c r="U96" s="64"/>
      <c r="V96" s="64"/>
      <c r="W96" s="64"/>
      <c r="X96" s="64"/>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row>
    <row r="97" spans="1:79" ht="12.75" hidden="1" customHeight="1" x14ac:dyDescent="0.25">
      <c r="A97" s="49" t="s">
        <v>46</v>
      </c>
      <c r="B97" s="49"/>
      <c r="C97" s="31" t="s">
        <v>47</v>
      </c>
      <c r="D97" s="32"/>
      <c r="E97" s="32"/>
      <c r="F97" s="32"/>
      <c r="G97" s="32"/>
      <c r="H97" s="32"/>
      <c r="I97" s="33"/>
      <c r="J97" s="37" t="s">
        <v>48</v>
      </c>
      <c r="K97" s="47"/>
      <c r="L97" s="47"/>
      <c r="M97" s="47"/>
      <c r="N97" s="38"/>
      <c r="O97" s="34" t="s">
        <v>49</v>
      </c>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9"/>
    </row>
    <row r="98" spans="1:79" ht="52.9" customHeight="1" x14ac:dyDescent="0.25">
      <c r="A98" s="37">
        <v>1</v>
      </c>
      <c r="B98" s="38"/>
      <c r="C98" s="31" t="s">
        <v>188</v>
      </c>
      <c r="D98" s="39"/>
      <c r="E98" s="39"/>
      <c r="F98" s="39"/>
      <c r="G98" s="39"/>
      <c r="H98" s="39"/>
      <c r="I98" s="40"/>
      <c r="J98" s="31" t="s">
        <v>189</v>
      </c>
      <c r="K98" s="32"/>
      <c r="L98" s="32"/>
      <c r="M98" s="32"/>
      <c r="N98" s="33"/>
      <c r="O98" s="34" t="s">
        <v>201</v>
      </c>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6"/>
      <c r="CA98" s="30" t="s">
        <v>50</v>
      </c>
    </row>
    <row r="99" spans="1:79" ht="52.9" customHeight="1" x14ac:dyDescent="0.25">
      <c r="A99" s="37">
        <v>2</v>
      </c>
      <c r="B99" s="38"/>
      <c r="C99" s="31" t="s">
        <v>191</v>
      </c>
      <c r="D99" s="39"/>
      <c r="E99" s="39"/>
      <c r="F99" s="39"/>
      <c r="G99" s="39"/>
      <c r="H99" s="39"/>
      <c r="I99" s="40"/>
      <c r="J99" s="31" t="s">
        <v>163</v>
      </c>
      <c r="K99" s="32"/>
      <c r="L99" s="32"/>
      <c r="M99" s="32"/>
      <c r="N99" s="33"/>
      <c r="O99" s="34" t="s">
        <v>202</v>
      </c>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6"/>
      <c r="CA99" s="30"/>
    </row>
    <row r="100" spans="1:79" ht="92.45" customHeight="1" x14ac:dyDescent="0.25">
      <c r="A100" s="37">
        <v>3</v>
      </c>
      <c r="B100" s="38"/>
      <c r="C100" s="31" t="s">
        <v>192</v>
      </c>
      <c r="D100" s="39"/>
      <c r="E100" s="39"/>
      <c r="F100" s="39"/>
      <c r="G100" s="39"/>
      <c r="H100" s="39"/>
      <c r="I100" s="40"/>
      <c r="J100" s="31" t="s">
        <v>189</v>
      </c>
      <c r="K100" s="32"/>
      <c r="L100" s="32"/>
      <c r="M100" s="32"/>
      <c r="N100" s="33"/>
      <c r="O100" s="34" t="s">
        <v>201</v>
      </c>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6"/>
      <c r="CA100" s="30"/>
    </row>
    <row r="101" spans="1:79" ht="92.45" customHeight="1" x14ac:dyDescent="0.25">
      <c r="A101" s="37">
        <v>4</v>
      </c>
      <c r="B101" s="38"/>
      <c r="C101" s="31" t="s">
        <v>193</v>
      </c>
      <c r="D101" s="39"/>
      <c r="E101" s="39"/>
      <c r="F101" s="39"/>
      <c r="G101" s="39"/>
      <c r="H101" s="39"/>
      <c r="I101" s="40"/>
      <c r="J101" s="31" t="s">
        <v>163</v>
      </c>
      <c r="K101" s="32"/>
      <c r="L101" s="32"/>
      <c r="M101" s="32"/>
      <c r="N101" s="33"/>
      <c r="O101" s="34" t="s">
        <v>202</v>
      </c>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6"/>
      <c r="CA101" s="30"/>
    </row>
    <row r="102" spans="1:79" ht="12.75" customHeight="1" x14ac:dyDescent="0.25">
      <c r="A102" s="37"/>
      <c r="B102" s="38"/>
      <c r="C102" s="60" t="s">
        <v>51</v>
      </c>
      <c r="D102" s="61"/>
      <c r="E102" s="61"/>
      <c r="F102" s="61"/>
      <c r="G102" s="61"/>
      <c r="H102" s="61"/>
      <c r="I102" s="62"/>
      <c r="J102" s="31"/>
      <c r="K102" s="32"/>
      <c r="L102" s="32"/>
      <c r="M102" s="32"/>
      <c r="N102" s="33"/>
      <c r="O102" s="34"/>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9"/>
    </row>
    <row r="103" spans="1:79" ht="12.75" hidden="1" customHeight="1" x14ac:dyDescent="0.25">
      <c r="A103" s="37" t="s">
        <v>57</v>
      </c>
      <c r="B103" s="38"/>
      <c r="C103" s="31" t="s">
        <v>58</v>
      </c>
      <c r="D103" s="32"/>
      <c r="E103" s="32"/>
      <c r="F103" s="32"/>
      <c r="G103" s="32"/>
      <c r="H103" s="32"/>
      <c r="I103" s="33"/>
      <c r="J103" s="31" t="s">
        <v>61</v>
      </c>
      <c r="K103" s="32"/>
      <c r="L103" s="32"/>
      <c r="M103" s="32"/>
      <c r="N103" s="33"/>
      <c r="O103" s="34" t="s">
        <v>62</v>
      </c>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9"/>
    </row>
    <row r="104" spans="1:79" ht="52.9" customHeight="1" x14ac:dyDescent="0.25">
      <c r="A104" s="37">
        <v>1</v>
      </c>
      <c r="B104" s="38"/>
      <c r="C104" s="31" t="s">
        <v>194</v>
      </c>
      <c r="D104" s="39"/>
      <c r="E104" s="39"/>
      <c r="F104" s="39"/>
      <c r="G104" s="39"/>
      <c r="H104" s="39"/>
      <c r="I104" s="40"/>
      <c r="J104" s="31" t="s">
        <v>163</v>
      </c>
      <c r="K104" s="32"/>
      <c r="L104" s="32"/>
      <c r="M104" s="32"/>
      <c r="N104" s="33"/>
      <c r="O104" s="34" t="s">
        <v>202</v>
      </c>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6"/>
      <c r="CA104" s="30" t="s">
        <v>54</v>
      </c>
    </row>
    <row r="105" spans="1:79" ht="92.45" customHeight="1" x14ac:dyDescent="0.25">
      <c r="A105" s="37">
        <v>2</v>
      </c>
      <c r="B105" s="38"/>
      <c r="C105" s="31" t="s">
        <v>195</v>
      </c>
      <c r="D105" s="39"/>
      <c r="E105" s="39"/>
      <c r="F105" s="39"/>
      <c r="G105" s="39"/>
      <c r="H105" s="39"/>
      <c r="I105" s="40"/>
      <c r="J105" s="31" t="s">
        <v>163</v>
      </c>
      <c r="K105" s="32"/>
      <c r="L105" s="32"/>
      <c r="M105" s="32"/>
      <c r="N105" s="33"/>
      <c r="O105" s="34" t="s">
        <v>202</v>
      </c>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6"/>
      <c r="CA105" s="30"/>
    </row>
    <row r="106" spans="1:79" ht="12.75" customHeight="1" x14ac:dyDescent="0.25">
      <c r="A106" s="37"/>
      <c r="B106" s="38"/>
      <c r="C106" s="60" t="s">
        <v>52</v>
      </c>
      <c r="D106" s="61"/>
      <c r="E106" s="61"/>
      <c r="F106" s="61"/>
      <c r="G106" s="61"/>
      <c r="H106" s="61"/>
      <c r="I106" s="62"/>
      <c r="J106" s="31"/>
      <c r="K106" s="32"/>
      <c r="L106" s="32"/>
      <c r="M106" s="32"/>
      <c r="N106" s="33"/>
      <c r="O106" s="34"/>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9"/>
    </row>
    <row r="107" spans="1:79" ht="12.75" hidden="1" customHeight="1" x14ac:dyDescent="0.25">
      <c r="A107" s="37" t="s">
        <v>63</v>
      </c>
      <c r="B107" s="38"/>
      <c r="C107" s="31" t="s">
        <v>59</v>
      </c>
      <c r="D107" s="32"/>
      <c r="E107" s="32"/>
      <c r="F107" s="32"/>
      <c r="G107" s="32"/>
      <c r="H107" s="32"/>
      <c r="I107" s="33"/>
      <c r="J107" s="31" t="s">
        <v>60</v>
      </c>
      <c r="K107" s="32"/>
      <c r="L107" s="32"/>
      <c r="M107" s="32"/>
      <c r="N107" s="33"/>
      <c r="O107" s="34" t="s">
        <v>64</v>
      </c>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9"/>
    </row>
    <row r="108" spans="1:79" ht="52.9" customHeight="1" x14ac:dyDescent="0.25">
      <c r="A108" s="37">
        <v>1</v>
      </c>
      <c r="B108" s="38"/>
      <c r="C108" s="31" t="s">
        <v>196</v>
      </c>
      <c r="D108" s="39"/>
      <c r="E108" s="39"/>
      <c r="F108" s="39"/>
      <c r="G108" s="39"/>
      <c r="H108" s="39"/>
      <c r="I108" s="40"/>
      <c r="J108" s="31" t="s">
        <v>189</v>
      </c>
      <c r="K108" s="32"/>
      <c r="L108" s="32"/>
      <c r="M108" s="32"/>
      <c r="N108" s="33"/>
      <c r="O108" s="34" t="s">
        <v>201</v>
      </c>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6"/>
      <c r="CA108" s="30" t="s">
        <v>55</v>
      </c>
    </row>
    <row r="109" spans="1:79" ht="92.45" customHeight="1" x14ac:dyDescent="0.25">
      <c r="A109" s="37">
        <v>2</v>
      </c>
      <c r="B109" s="38"/>
      <c r="C109" s="31" t="s">
        <v>197</v>
      </c>
      <c r="D109" s="39"/>
      <c r="E109" s="39"/>
      <c r="F109" s="39"/>
      <c r="G109" s="39"/>
      <c r="H109" s="39"/>
      <c r="I109" s="40"/>
      <c r="J109" s="31" t="s">
        <v>189</v>
      </c>
      <c r="K109" s="32"/>
      <c r="L109" s="32"/>
      <c r="M109" s="32"/>
      <c r="N109" s="33"/>
      <c r="O109" s="34" t="s">
        <v>201</v>
      </c>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6"/>
      <c r="CA109" s="30"/>
    </row>
    <row r="110" spans="1:79" ht="12.75" customHeight="1" x14ac:dyDescent="0.25">
      <c r="A110" s="37"/>
      <c r="B110" s="38"/>
      <c r="C110" s="60" t="s">
        <v>53</v>
      </c>
      <c r="D110" s="61"/>
      <c r="E110" s="61"/>
      <c r="F110" s="61"/>
      <c r="G110" s="61"/>
      <c r="H110" s="61"/>
      <c r="I110" s="62"/>
      <c r="J110" s="31"/>
      <c r="K110" s="32"/>
      <c r="L110" s="32"/>
      <c r="M110" s="32"/>
      <c r="N110" s="33"/>
      <c r="O110" s="34"/>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9"/>
    </row>
    <row r="111" spans="1:79" ht="12.75" hidden="1" customHeight="1" x14ac:dyDescent="0.25">
      <c r="A111" s="37" t="s">
        <v>65</v>
      </c>
      <c r="B111" s="38"/>
      <c r="C111" s="31" t="s">
        <v>66</v>
      </c>
      <c r="D111" s="32"/>
      <c r="E111" s="32"/>
      <c r="F111" s="32"/>
      <c r="G111" s="32"/>
      <c r="H111" s="32"/>
      <c r="I111" s="33"/>
      <c r="J111" s="31" t="s">
        <v>67</v>
      </c>
      <c r="K111" s="32"/>
      <c r="L111" s="32"/>
      <c r="M111" s="32"/>
      <c r="N111" s="33"/>
      <c r="O111" s="34" t="s">
        <v>68</v>
      </c>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9"/>
    </row>
    <row r="112" spans="1:79" ht="12.75" customHeight="1" x14ac:dyDescent="0.25">
      <c r="A112" s="37"/>
      <c r="B112" s="38"/>
      <c r="C112" s="31"/>
      <c r="D112" s="32"/>
      <c r="E112" s="32"/>
      <c r="F112" s="32"/>
      <c r="G112" s="32"/>
      <c r="H112" s="32"/>
      <c r="I112" s="33"/>
      <c r="J112" s="31"/>
      <c r="K112" s="32"/>
      <c r="L112" s="32"/>
      <c r="M112" s="32"/>
      <c r="N112" s="33"/>
      <c r="O112" s="34"/>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9"/>
      <c r="CA112" s="2" t="s">
        <v>56</v>
      </c>
    </row>
    <row r="113" spans="1:79" x14ac:dyDescent="0.25">
      <c r="A113" s="20"/>
      <c r="B113" s="20"/>
      <c r="C113" s="21"/>
      <c r="D113" s="21"/>
      <c r="E113" s="21"/>
      <c r="F113" s="21"/>
      <c r="G113" s="21"/>
      <c r="H113" s="21"/>
      <c r="I113" s="21"/>
      <c r="J113" s="21"/>
      <c r="K113" s="21"/>
      <c r="L113" s="21"/>
      <c r="M113" s="21"/>
      <c r="N113" s="21"/>
      <c r="O113" s="21"/>
      <c r="P113" s="21"/>
      <c r="Q113" s="21"/>
      <c r="R113" s="21"/>
      <c r="S113" s="21"/>
      <c r="T113" s="21"/>
      <c r="U113" s="21"/>
      <c r="V113" s="21"/>
      <c r="W113" s="21"/>
      <c r="X113" s="21"/>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3"/>
      <c r="AY113" s="23"/>
      <c r="AZ113" s="23"/>
      <c r="BA113" s="23"/>
      <c r="BB113" s="23"/>
      <c r="BC113" s="23"/>
      <c r="BD113" s="23"/>
      <c r="BE113" s="23"/>
      <c r="BF113" s="23"/>
      <c r="BG113" s="23"/>
      <c r="BH113" s="23"/>
      <c r="BI113" s="23"/>
      <c r="BJ113" s="23"/>
      <c r="BK113" s="23"/>
      <c r="BL113" s="23"/>
      <c r="BM113" s="23"/>
      <c r="BN113" s="23"/>
      <c r="BO113" s="23"/>
      <c r="BP113" s="23"/>
      <c r="BQ113" s="23"/>
      <c r="BR113" s="24"/>
      <c r="BS113" s="24"/>
      <c r="BT113" s="24"/>
      <c r="BU113" s="24"/>
      <c r="BV113" s="24"/>
      <c r="BW113" s="24"/>
      <c r="BX113" s="24"/>
      <c r="BY113" s="24"/>
    </row>
    <row r="114" spans="1:79" ht="15.95" customHeight="1" x14ac:dyDescent="0.25">
      <c r="A114" s="56" t="s">
        <v>35</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row>
    <row r="115" spans="1:79" ht="156" customHeight="1" x14ac:dyDescent="0.25">
      <c r="A115" s="57" t="s">
        <v>205</v>
      </c>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row>
    <row r="116" spans="1:79" x14ac:dyDescent="0.25">
      <c r="A116" s="20"/>
      <c r="B116" s="20"/>
      <c r="C116" s="21"/>
      <c r="D116" s="21"/>
      <c r="E116" s="21"/>
      <c r="F116" s="21"/>
      <c r="G116" s="21"/>
      <c r="H116" s="21"/>
      <c r="I116" s="21"/>
      <c r="J116" s="21"/>
      <c r="K116" s="21"/>
      <c r="L116" s="21"/>
      <c r="M116" s="21"/>
      <c r="N116" s="21"/>
      <c r="O116" s="21"/>
      <c r="P116" s="21"/>
      <c r="Q116" s="21"/>
      <c r="R116" s="21"/>
      <c r="S116" s="21"/>
      <c r="T116" s="21"/>
      <c r="U116" s="21"/>
      <c r="V116" s="21"/>
      <c r="W116" s="21"/>
      <c r="X116" s="21"/>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3"/>
      <c r="AY116" s="23"/>
      <c r="AZ116" s="23"/>
      <c r="BA116" s="23"/>
      <c r="BB116" s="23"/>
      <c r="BC116" s="23"/>
      <c r="BD116" s="23"/>
      <c r="BE116" s="23"/>
      <c r="BF116" s="23"/>
      <c r="BG116" s="23"/>
      <c r="BH116" s="23"/>
      <c r="BI116" s="23"/>
      <c r="BJ116" s="23"/>
      <c r="BK116" s="23"/>
      <c r="BL116" s="23"/>
      <c r="BM116" s="23"/>
      <c r="BN116" s="23"/>
      <c r="BO116" s="23"/>
      <c r="BP116" s="23"/>
      <c r="BQ116" s="23"/>
      <c r="BR116" s="24"/>
      <c r="BS116" s="24"/>
      <c r="BT116" s="24"/>
      <c r="BU116" s="24"/>
      <c r="BV116" s="24"/>
      <c r="BW116" s="24"/>
      <c r="BX116" s="24"/>
      <c r="BY116" s="24"/>
    </row>
    <row r="117" spans="1:79" ht="15.95" customHeight="1" x14ac:dyDescent="0.25">
      <c r="A117" s="56" t="s">
        <v>21</v>
      </c>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row>
    <row r="118" spans="1:79" ht="202.9" customHeight="1" x14ac:dyDescent="0.25">
      <c r="A118" s="57" t="s">
        <v>206</v>
      </c>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row>
    <row r="119" spans="1:79" ht="15.95" customHeight="1" x14ac:dyDescent="0.25">
      <c r="A119" s="15"/>
      <c r="B119" s="15"/>
      <c r="C119" s="15"/>
      <c r="D119" s="15"/>
      <c r="E119" s="15"/>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row>
    <row r="120" spans="1:79" ht="12" customHeight="1" x14ac:dyDescent="0.25">
      <c r="A120" s="25" t="s">
        <v>43</v>
      </c>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row>
    <row r="121" spans="1:79" ht="12" customHeight="1" x14ac:dyDescent="0.25">
      <c r="A121" s="25" t="s">
        <v>37</v>
      </c>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row>
    <row r="122" spans="1:79" s="25" customFormat="1" ht="12" customHeight="1" x14ac:dyDescent="0.25">
      <c r="A122" s="25" t="s">
        <v>38</v>
      </c>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CA122" s="2"/>
    </row>
    <row r="123" spans="1:79" ht="15.95" customHeight="1" x14ac:dyDescent="0.25">
      <c r="A123" s="27"/>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row>
    <row r="124" spans="1:79" ht="42" customHeight="1" x14ac:dyDescent="0.25">
      <c r="A124" s="53" t="s">
        <v>173</v>
      </c>
      <c r="B124" s="53"/>
      <c r="C124" s="53"/>
      <c r="D124" s="53"/>
      <c r="E124" s="53"/>
      <c r="F124" s="53"/>
      <c r="G124" s="53"/>
      <c r="H124" s="53"/>
      <c r="I124" s="53"/>
      <c r="J124" s="53"/>
      <c r="K124" s="53"/>
      <c r="L124" s="53"/>
      <c r="M124" s="53"/>
      <c r="N124" s="53"/>
      <c r="O124" s="53"/>
      <c r="P124" s="53"/>
      <c r="Q124" s="53"/>
      <c r="R124" s="53"/>
      <c r="S124" s="53"/>
      <c r="T124" s="53"/>
      <c r="U124" s="53"/>
      <c r="V124" s="53"/>
      <c r="W124" s="54"/>
      <c r="X124" s="54"/>
      <c r="Y124" s="54"/>
      <c r="Z124" s="54"/>
      <c r="AA124" s="54"/>
      <c r="AB124" s="54"/>
      <c r="AC124" s="54"/>
      <c r="AD124" s="54"/>
      <c r="AE124" s="54"/>
      <c r="AF124" s="54"/>
      <c r="AG124" s="54"/>
      <c r="AH124" s="54"/>
      <c r="AI124" s="54"/>
      <c r="AJ124" s="54"/>
      <c r="AK124" s="54"/>
      <c r="AL124" s="54"/>
      <c r="AM124" s="54"/>
      <c r="AN124" s="28"/>
      <c r="AO124" s="28"/>
      <c r="AP124" s="55" t="s">
        <v>174</v>
      </c>
      <c r="AQ124" s="55"/>
      <c r="AR124" s="55"/>
      <c r="AS124" s="55"/>
      <c r="AT124" s="55"/>
      <c r="AU124" s="55"/>
      <c r="AV124" s="55"/>
      <c r="AW124" s="55"/>
      <c r="AX124" s="55"/>
      <c r="AY124" s="55"/>
      <c r="AZ124" s="55"/>
      <c r="BA124" s="55"/>
      <c r="BB124" s="55"/>
      <c r="BC124" s="55"/>
      <c r="BD124" s="55"/>
      <c r="BE124" s="55"/>
      <c r="BF124" s="55"/>
      <c r="BG124" s="55"/>
      <c r="BH124" s="55"/>
    </row>
    <row r="125" spans="1:79" x14ac:dyDescent="0.25">
      <c r="W125" s="52" t="s">
        <v>7</v>
      </c>
      <c r="X125" s="52"/>
      <c r="Y125" s="52"/>
      <c r="Z125" s="52"/>
      <c r="AA125" s="52"/>
      <c r="AB125" s="52"/>
      <c r="AC125" s="52"/>
      <c r="AD125" s="52"/>
      <c r="AE125" s="52"/>
      <c r="AF125" s="52"/>
      <c r="AG125" s="52"/>
      <c r="AH125" s="52"/>
      <c r="AI125" s="52"/>
      <c r="AJ125" s="52"/>
      <c r="AK125" s="52"/>
      <c r="AL125" s="52"/>
      <c r="AM125" s="52"/>
      <c r="AN125" s="29"/>
      <c r="AO125" s="29"/>
      <c r="AP125" s="52" t="s">
        <v>39</v>
      </c>
      <c r="AQ125" s="52"/>
      <c r="AR125" s="52"/>
      <c r="AS125" s="52"/>
      <c r="AT125" s="52"/>
      <c r="AU125" s="52"/>
      <c r="AV125" s="52"/>
      <c r="AW125" s="52"/>
      <c r="AX125" s="52"/>
      <c r="AY125" s="52"/>
      <c r="AZ125" s="52"/>
      <c r="BA125" s="52"/>
      <c r="BB125" s="52"/>
      <c r="BC125" s="52"/>
      <c r="BD125" s="52"/>
      <c r="BE125" s="52"/>
      <c r="BF125" s="52"/>
      <c r="BG125" s="52"/>
      <c r="BH125" s="52"/>
    </row>
    <row r="128" spans="1:79" ht="15.95" customHeight="1" x14ac:dyDescent="0.25">
      <c r="A128" s="53" t="s">
        <v>175</v>
      </c>
      <c r="B128" s="53"/>
      <c r="C128" s="53"/>
      <c r="D128" s="53"/>
      <c r="E128" s="53"/>
      <c r="F128" s="53"/>
      <c r="G128" s="53"/>
      <c r="H128" s="53"/>
      <c r="I128" s="53"/>
      <c r="J128" s="53"/>
      <c r="K128" s="53"/>
      <c r="L128" s="53"/>
      <c r="M128" s="53"/>
      <c r="N128" s="53"/>
      <c r="O128" s="53"/>
      <c r="P128" s="53"/>
      <c r="Q128" s="53"/>
      <c r="R128" s="53"/>
      <c r="S128" s="53"/>
      <c r="T128" s="53"/>
      <c r="U128" s="53"/>
      <c r="V128" s="53"/>
      <c r="W128" s="54"/>
      <c r="X128" s="54"/>
      <c r="Y128" s="54"/>
      <c r="Z128" s="54"/>
      <c r="AA128" s="54"/>
      <c r="AB128" s="54"/>
      <c r="AC128" s="54"/>
      <c r="AD128" s="54"/>
      <c r="AE128" s="54"/>
      <c r="AF128" s="54"/>
      <c r="AG128" s="54"/>
      <c r="AH128" s="54"/>
      <c r="AI128" s="54"/>
      <c r="AJ128" s="54"/>
      <c r="AK128" s="54"/>
      <c r="AL128" s="54"/>
      <c r="AM128" s="54"/>
      <c r="AN128" s="28"/>
      <c r="AO128" s="28"/>
      <c r="AP128" s="55" t="s">
        <v>176</v>
      </c>
      <c r="AQ128" s="55"/>
      <c r="AR128" s="55"/>
      <c r="AS128" s="55"/>
      <c r="AT128" s="55"/>
      <c r="AU128" s="55"/>
      <c r="AV128" s="55"/>
      <c r="AW128" s="55"/>
      <c r="AX128" s="55"/>
      <c r="AY128" s="55"/>
      <c r="AZ128" s="55"/>
      <c r="BA128" s="55"/>
      <c r="BB128" s="55"/>
      <c r="BC128" s="55"/>
      <c r="BD128" s="55"/>
      <c r="BE128" s="55"/>
      <c r="BF128" s="55"/>
      <c r="BG128" s="55"/>
      <c r="BH128" s="55"/>
    </row>
    <row r="129" spans="23:60" x14ac:dyDescent="0.25">
      <c r="W129" s="52" t="s">
        <v>7</v>
      </c>
      <c r="X129" s="52"/>
      <c r="Y129" s="52"/>
      <c r="Z129" s="52"/>
      <c r="AA129" s="52"/>
      <c r="AB129" s="52"/>
      <c r="AC129" s="52"/>
      <c r="AD129" s="52"/>
      <c r="AE129" s="52"/>
      <c r="AF129" s="52"/>
      <c r="AG129" s="52"/>
      <c r="AH129" s="52"/>
      <c r="AI129" s="52"/>
      <c r="AJ129" s="52"/>
      <c r="AK129" s="52"/>
      <c r="AL129" s="52"/>
      <c r="AM129" s="52"/>
      <c r="AN129" s="29"/>
      <c r="AO129" s="29"/>
      <c r="AP129" s="52" t="s">
        <v>39</v>
      </c>
      <c r="AQ129" s="52"/>
      <c r="AR129" s="52"/>
      <c r="AS129" s="52"/>
      <c r="AT129" s="52"/>
      <c r="AU129" s="52"/>
      <c r="AV129" s="52"/>
      <c r="AW129" s="52"/>
      <c r="AX129" s="52"/>
      <c r="AY129" s="52"/>
      <c r="AZ129" s="52"/>
      <c r="BA129" s="52"/>
      <c r="BB129" s="52"/>
      <c r="BC129" s="52"/>
      <c r="BD129" s="52"/>
      <c r="BE129" s="52"/>
      <c r="BF129" s="52"/>
      <c r="BG129" s="52"/>
      <c r="BH129" s="52"/>
    </row>
  </sheetData>
  <mergeCells count="568">
    <mergeCell ref="AO2:BL6"/>
    <mergeCell ref="A7:BL7"/>
    <mergeCell ref="A8:BL8"/>
    <mergeCell ref="A9:BL9"/>
    <mergeCell ref="A10:BL10"/>
    <mergeCell ref="A11:BL11"/>
    <mergeCell ref="B17:L17"/>
    <mergeCell ref="N17:AS17"/>
    <mergeCell ref="AU17:BB17"/>
    <mergeCell ref="B18:L18"/>
    <mergeCell ref="N18:AS18"/>
    <mergeCell ref="AU18:BB18"/>
    <mergeCell ref="A12:BL12"/>
    <mergeCell ref="B14:L14"/>
    <mergeCell ref="N14:AS14"/>
    <mergeCell ref="AU14:BB14"/>
    <mergeCell ref="B15:L15"/>
    <mergeCell ref="N15:AS15"/>
    <mergeCell ref="AU15:BB15"/>
    <mergeCell ref="B20:L20"/>
    <mergeCell ref="N20:Y20"/>
    <mergeCell ref="AA20:AI20"/>
    <mergeCell ref="AK20:BC20"/>
    <mergeCell ref="BE20:BL20"/>
    <mergeCell ref="B21:L21"/>
    <mergeCell ref="N21:Y21"/>
    <mergeCell ref="AA21:AI21"/>
    <mergeCell ref="AK21:BC21"/>
    <mergeCell ref="BE21:BL21"/>
    <mergeCell ref="A28:BL28"/>
    <mergeCell ref="A29:BL29"/>
    <mergeCell ref="A31:BL31"/>
    <mergeCell ref="A32:F32"/>
    <mergeCell ref="G32:BL32"/>
    <mergeCell ref="A33:F33"/>
    <mergeCell ref="G33:BL33"/>
    <mergeCell ref="A23:BL23"/>
    <mergeCell ref="A24:F24"/>
    <mergeCell ref="G24:BL24"/>
    <mergeCell ref="A25:F25"/>
    <mergeCell ref="G25:BL25"/>
    <mergeCell ref="A26:F26"/>
    <mergeCell ref="G26:BL26"/>
    <mergeCell ref="A34:F34"/>
    <mergeCell ref="G34:BL34"/>
    <mergeCell ref="A37:BQ37"/>
    <mergeCell ref="A38:BQ38"/>
    <mergeCell ref="A39:BQ39"/>
    <mergeCell ref="A40:B41"/>
    <mergeCell ref="C40:Z41"/>
    <mergeCell ref="AA40:AO40"/>
    <mergeCell ref="AP40:BC40"/>
    <mergeCell ref="BD40:BQ40"/>
    <mergeCell ref="BD41:BH41"/>
    <mergeCell ref="BI41:BM41"/>
    <mergeCell ref="BN41:BQ41"/>
    <mergeCell ref="A42:B42"/>
    <mergeCell ref="C42:Z42"/>
    <mergeCell ref="AA42:AE42"/>
    <mergeCell ref="AF42:AJ42"/>
    <mergeCell ref="AK42:AO42"/>
    <mergeCell ref="AP42:AT42"/>
    <mergeCell ref="AU42:AY42"/>
    <mergeCell ref="AA41:AE41"/>
    <mergeCell ref="AF41:AJ41"/>
    <mergeCell ref="AK41:AO41"/>
    <mergeCell ref="AP41:AT41"/>
    <mergeCell ref="AU41:AY41"/>
    <mergeCell ref="AZ41:BC41"/>
    <mergeCell ref="A44:B44"/>
    <mergeCell ref="C44:Z44"/>
    <mergeCell ref="AA44:AE44"/>
    <mergeCell ref="AF44:AJ44"/>
    <mergeCell ref="AK44:AO44"/>
    <mergeCell ref="AZ42:BC42"/>
    <mergeCell ref="BD42:BH42"/>
    <mergeCell ref="BI42:BM42"/>
    <mergeCell ref="BN42:BQ42"/>
    <mergeCell ref="A43:B43"/>
    <mergeCell ref="C43:Z43"/>
    <mergeCell ref="AA43:AE43"/>
    <mergeCell ref="AF43:AJ43"/>
    <mergeCell ref="AK43:AO43"/>
    <mergeCell ref="AP43:AT43"/>
    <mergeCell ref="AP44:AT44"/>
    <mergeCell ref="AU44:AY44"/>
    <mergeCell ref="AZ44:BC44"/>
    <mergeCell ref="BD44:BH44"/>
    <mergeCell ref="BI44:BM44"/>
    <mergeCell ref="BN44:BQ44"/>
    <mergeCell ref="AU43:AY43"/>
    <mergeCell ref="AZ43:BC43"/>
    <mergeCell ref="BD43:BH43"/>
    <mergeCell ref="BI43:BM43"/>
    <mergeCell ref="BN43:BQ43"/>
    <mergeCell ref="A51:B51"/>
    <mergeCell ref="C51:BQ51"/>
    <mergeCell ref="A52:B52"/>
    <mergeCell ref="C52:BQ52"/>
    <mergeCell ref="A53:B53"/>
    <mergeCell ref="C53:BQ53"/>
    <mergeCell ref="AU47:AY47"/>
    <mergeCell ref="AZ47:BC47"/>
    <mergeCell ref="BD47:BH47"/>
    <mergeCell ref="BI47:BM47"/>
    <mergeCell ref="BN47:BQ47"/>
    <mergeCell ref="A49:BQ49"/>
    <mergeCell ref="A47:B47"/>
    <mergeCell ref="C47:Z47"/>
    <mergeCell ref="AA47:AE47"/>
    <mergeCell ref="AF47:AJ47"/>
    <mergeCell ref="AK47:AO47"/>
    <mergeCell ref="AP47:AT47"/>
    <mergeCell ref="A54:B54"/>
    <mergeCell ref="C54:BQ54"/>
    <mergeCell ref="A57:BN57"/>
    <mergeCell ref="A58:BN58"/>
    <mergeCell ref="A59:B60"/>
    <mergeCell ref="C59:R60"/>
    <mergeCell ref="S59:AH59"/>
    <mergeCell ref="AI59:AX59"/>
    <mergeCell ref="AY59:BN59"/>
    <mergeCell ref="S60:W60"/>
    <mergeCell ref="BD60:BH60"/>
    <mergeCell ref="BI60:BN60"/>
    <mergeCell ref="A61:B61"/>
    <mergeCell ref="C61:R61"/>
    <mergeCell ref="S61:W61"/>
    <mergeCell ref="X61:AB61"/>
    <mergeCell ref="AC61:AH61"/>
    <mergeCell ref="AI61:AM61"/>
    <mergeCell ref="AN61:AR61"/>
    <mergeCell ref="AS61:AX61"/>
    <mergeCell ref="X60:AB60"/>
    <mergeCell ref="AC60:AH60"/>
    <mergeCell ref="AI60:AM60"/>
    <mergeCell ref="AN60:AR60"/>
    <mergeCell ref="AS60:AX60"/>
    <mergeCell ref="AY60:BC60"/>
    <mergeCell ref="AY61:BC61"/>
    <mergeCell ref="BD61:BH61"/>
    <mergeCell ref="BI61:BN61"/>
    <mergeCell ref="A62:B62"/>
    <mergeCell ref="C62:R62"/>
    <mergeCell ref="S62:W62"/>
    <mergeCell ref="X62:AB62"/>
    <mergeCell ref="AC62:AH62"/>
    <mergeCell ref="AI62:AM62"/>
    <mergeCell ref="AN62:AR62"/>
    <mergeCell ref="A65:B65"/>
    <mergeCell ref="C65:R65"/>
    <mergeCell ref="S65:W65"/>
    <mergeCell ref="X65:AB65"/>
    <mergeCell ref="AC65:AH65"/>
    <mergeCell ref="AS62:AX62"/>
    <mergeCell ref="AY62:BC62"/>
    <mergeCell ref="BD62:BH62"/>
    <mergeCell ref="BI62:BN62"/>
    <mergeCell ref="A63:B63"/>
    <mergeCell ref="C63:R63"/>
    <mergeCell ref="S63:W63"/>
    <mergeCell ref="X63:AB63"/>
    <mergeCell ref="AC63:AH63"/>
    <mergeCell ref="AI63:AM63"/>
    <mergeCell ref="AI65:AM65"/>
    <mergeCell ref="AN65:AR65"/>
    <mergeCell ref="AS65:AX65"/>
    <mergeCell ref="AY65:BC65"/>
    <mergeCell ref="BD65:BH65"/>
    <mergeCell ref="BI65:BN65"/>
    <mergeCell ref="AN63:AR63"/>
    <mergeCell ref="AS63:AX63"/>
    <mergeCell ref="AY63:BC63"/>
    <mergeCell ref="BD63:BH63"/>
    <mergeCell ref="BI63:BN63"/>
    <mergeCell ref="A67:BQ67"/>
    <mergeCell ref="A68:BQ68"/>
    <mergeCell ref="A70:B71"/>
    <mergeCell ref="C70:I71"/>
    <mergeCell ref="J70:N71"/>
    <mergeCell ref="O70:X71"/>
    <mergeCell ref="Y70:AM70"/>
    <mergeCell ref="AN70:BB70"/>
    <mergeCell ref="BC70:BQ70"/>
    <mergeCell ref="Y71:AC71"/>
    <mergeCell ref="BH71:BL71"/>
    <mergeCell ref="BM71:BQ71"/>
    <mergeCell ref="A72:B72"/>
    <mergeCell ref="C72:I72"/>
    <mergeCell ref="J72:N72"/>
    <mergeCell ref="O72:X72"/>
    <mergeCell ref="Y72:AC72"/>
    <mergeCell ref="AD72:AH72"/>
    <mergeCell ref="AI72:AM72"/>
    <mergeCell ref="AN72:AR72"/>
    <mergeCell ref="AD71:AH71"/>
    <mergeCell ref="AI71:AM71"/>
    <mergeCell ref="AN71:AR71"/>
    <mergeCell ref="AS71:AW71"/>
    <mergeCell ref="AX71:BB71"/>
    <mergeCell ref="BC71:BG71"/>
    <mergeCell ref="AS72:AW72"/>
    <mergeCell ref="AX72:BB72"/>
    <mergeCell ref="BC72:BG72"/>
    <mergeCell ref="BH72:BL72"/>
    <mergeCell ref="BM72:BQ72"/>
    <mergeCell ref="A73:B73"/>
    <mergeCell ref="C73:I73"/>
    <mergeCell ref="J73:N73"/>
    <mergeCell ref="O73:X73"/>
    <mergeCell ref="Y73:AC73"/>
    <mergeCell ref="BH73:BL73"/>
    <mergeCell ref="BM73:BQ73"/>
    <mergeCell ref="A74:B74"/>
    <mergeCell ref="C74:I74"/>
    <mergeCell ref="J74:N74"/>
    <mergeCell ref="O74:X74"/>
    <mergeCell ref="Y74:AC74"/>
    <mergeCell ref="AD74:AH74"/>
    <mergeCell ref="AI74:AM74"/>
    <mergeCell ref="AN74:AR74"/>
    <mergeCell ref="AD73:AH73"/>
    <mergeCell ref="AI73:AM73"/>
    <mergeCell ref="AN73:AR73"/>
    <mergeCell ref="AS73:AW73"/>
    <mergeCell ref="AX73:BB73"/>
    <mergeCell ref="BC73:BG73"/>
    <mergeCell ref="AS74:AW74"/>
    <mergeCell ref="AX74:BB74"/>
    <mergeCell ref="BC74:BG74"/>
    <mergeCell ref="BH74:BL74"/>
    <mergeCell ref="BM74:BQ74"/>
    <mergeCell ref="A75:B75"/>
    <mergeCell ref="C75:I75"/>
    <mergeCell ref="J75:N75"/>
    <mergeCell ref="O75:X75"/>
    <mergeCell ref="Y75:AC75"/>
    <mergeCell ref="BH75:BL75"/>
    <mergeCell ref="BM75:BQ75"/>
    <mergeCell ref="A79:B79"/>
    <mergeCell ref="C79:I79"/>
    <mergeCell ref="J79:N79"/>
    <mergeCell ref="O79:X79"/>
    <mergeCell ref="Y79:AC79"/>
    <mergeCell ref="AD79:AH79"/>
    <mergeCell ref="AI79:AM79"/>
    <mergeCell ref="AN79:AR79"/>
    <mergeCell ref="AD75:AH75"/>
    <mergeCell ref="AI75:AM75"/>
    <mergeCell ref="AN75:AR75"/>
    <mergeCell ref="AS75:AW75"/>
    <mergeCell ref="AX75:BB75"/>
    <mergeCell ref="BC75:BG75"/>
    <mergeCell ref="J83:N83"/>
    <mergeCell ref="O83:X83"/>
    <mergeCell ref="Y83:AC83"/>
    <mergeCell ref="BH80:BL80"/>
    <mergeCell ref="BM80:BQ80"/>
    <mergeCell ref="A81:B81"/>
    <mergeCell ref="C81:I81"/>
    <mergeCell ref="J81:N81"/>
    <mergeCell ref="O81:X81"/>
    <mergeCell ref="Y81:AC81"/>
    <mergeCell ref="AD81:AH81"/>
    <mergeCell ref="AI81:AM81"/>
    <mergeCell ref="AN81:AR81"/>
    <mergeCell ref="AD80:AH80"/>
    <mergeCell ref="AI80:AM80"/>
    <mergeCell ref="AN80:AR80"/>
    <mergeCell ref="AS80:AW80"/>
    <mergeCell ref="AX80:BB80"/>
    <mergeCell ref="BC80:BG80"/>
    <mergeCell ref="A80:B80"/>
    <mergeCell ref="C80:I80"/>
    <mergeCell ref="J80:N80"/>
    <mergeCell ref="O80:X80"/>
    <mergeCell ref="Y80:AC80"/>
    <mergeCell ref="BM84:BQ84"/>
    <mergeCell ref="A85:B85"/>
    <mergeCell ref="C85:I85"/>
    <mergeCell ref="J85:N85"/>
    <mergeCell ref="O85:X85"/>
    <mergeCell ref="Y85:AC85"/>
    <mergeCell ref="BH83:BL83"/>
    <mergeCell ref="BM83:BQ83"/>
    <mergeCell ref="A84:B84"/>
    <mergeCell ref="C84:I84"/>
    <mergeCell ref="J84:N84"/>
    <mergeCell ref="O84:X84"/>
    <mergeCell ref="Y84:AC84"/>
    <mergeCell ref="AD84:AH84"/>
    <mergeCell ref="AI84:AM84"/>
    <mergeCell ref="AN84:AR84"/>
    <mergeCell ref="AD83:AH83"/>
    <mergeCell ref="AI83:AM83"/>
    <mergeCell ref="AN83:AR83"/>
    <mergeCell ref="AS83:AW83"/>
    <mergeCell ref="AX83:BB83"/>
    <mergeCell ref="BC83:BG83"/>
    <mergeCell ref="A83:B83"/>
    <mergeCell ref="C83:I83"/>
    <mergeCell ref="AS87:AW87"/>
    <mergeCell ref="AX87:BB87"/>
    <mergeCell ref="BC87:BG87"/>
    <mergeCell ref="BH87:BL87"/>
    <mergeCell ref="BM87:BQ87"/>
    <mergeCell ref="A88:B88"/>
    <mergeCell ref="C88:I88"/>
    <mergeCell ref="J88:N88"/>
    <mergeCell ref="O88:X88"/>
    <mergeCell ref="Y88:AC88"/>
    <mergeCell ref="A87:B87"/>
    <mergeCell ref="C87:I87"/>
    <mergeCell ref="J87:N87"/>
    <mergeCell ref="O87:X87"/>
    <mergeCell ref="Y87:AC87"/>
    <mergeCell ref="AD87:AH87"/>
    <mergeCell ref="AI87:AM87"/>
    <mergeCell ref="AN87:AR87"/>
    <mergeCell ref="BH88:BL88"/>
    <mergeCell ref="BM88:BQ88"/>
    <mergeCell ref="A89:B89"/>
    <mergeCell ref="C89:I89"/>
    <mergeCell ref="J89:N89"/>
    <mergeCell ref="O89:X89"/>
    <mergeCell ref="Y89:AC89"/>
    <mergeCell ref="AD89:AH89"/>
    <mergeCell ref="AI89:AM89"/>
    <mergeCell ref="AN89:AR89"/>
    <mergeCell ref="AD88:AH88"/>
    <mergeCell ref="AI88:AM88"/>
    <mergeCell ref="AN88:AR88"/>
    <mergeCell ref="AS88:AW88"/>
    <mergeCell ref="AX88:BB88"/>
    <mergeCell ref="BC88:BG88"/>
    <mergeCell ref="AS89:AW89"/>
    <mergeCell ref="AX89:BB89"/>
    <mergeCell ref="BC89:BG89"/>
    <mergeCell ref="BH89:BL89"/>
    <mergeCell ref="BM89:BQ89"/>
    <mergeCell ref="A92:BQ92"/>
    <mergeCell ref="AD90:AH90"/>
    <mergeCell ref="AI90:AM90"/>
    <mergeCell ref="AN90:AR90"/>
    <mergeCell ref="AS90:AW90"/>
    <mergeCell ref="A96:B96"/>
    <mergeCell ref="C96:I96"/>
    <mergeCell ref="J96:N96"/>
    <mergeCell ref="O96:BQ96"/>
    <mergeCell ref="A97:B97"/>
    <mergeCell ref="C97:I97"/>
    <mergeCell ref="J97:N97"/>
    <mergeCell ref="O97:BQ97"/>
    <mergeCell ref="A94:B94"/>
    <mergeCell ref="C94:I94"/>
    <mergeCell ref="J94:N94"/>
    <mergeCell ref="O94:BQ94"/>
    <mergeCell ref="A95:B95"/>
    <mergeCell ref="C95:I95"/>
    <mergeCell ref="J95:N95"/>
    <mergeCell ref="O95:BQ95"/>
    <mergeCell ref="J104:N104"/>
    <mergeCell ref="O104:BQ104"/>
    <mergeCell ref="A98:B98"/>
    <mergeCell ref="C98:I98"/>
    <mergeCell ref="J98:N98"/>
    <mergeCell ref="O98:BQ98"/>
    <mergeCell ref="A102:B102"/>
    <mergeCell ref="C102:I102"/>
    <mergeCell ref="J102:N102"/>
    <mergeCell ref="O102:BQ102"/>
    <mergeCell ref="A100:B100"/>
    <mergeCell ref="C100:I100"/>
    <mergeCell ref="A110:B110"/>
    <mergeCell ref="C110:I110"/>
    <mergeCell ref="J110:N110"/>
    <mergeCell ref="O110:BQ110"/>
    <mergeCell ref="A106:B106"/>
    <mergeCell ref="C106:I106"/>
    <mergeCell ref="J106:N106"/>
    <mergeCell ref="O106:BQ106"/>
    <mergeCell ref="A107:B107"/>
    <mergeCell ref="C107:I107"/>
    <mergeCell ref="J107:N107"/>
    <mergeCell ref="O107:BQ107"/>
    <mergeCell ref="A35:F35"/>
    <mergeCell ref="G35:BL35"/>
    <mergeCell ref="W125:AM125"/>
    <mergeCell ref="AP125:BH125"/>
    <mergeCell ref="A128:V128"/>
    <mergeCell ref="W128:AM128"/>
    <mergeCell ref="AP128:BH128"/>
    <mergeCell ref="W129:AM129"/>
    <mergeCell ref="AP129:BH129"/>
    <mergeCell ref="A114:BL114"/>
    <mergeCell ref="A115:BL115"/>
    <mergeCell ref="A117:BL117"/>
    <mergeCell ref="A118:BL118"/>
    <mergeCell ref="A124:V124"/>
    <mergeCell ref="W124:AM124"/>
    <mergeCell ref="AP124:BH124"/>
    <mergeCell ref="A111:B111"/>
    <mergeCell ref="C111:I111"/>
    <mergeCell ref="J111:N111"/>
    <mergeCell ref="O111:BQ111"/>
    <mergeCell ref="A112:B112"/>
    <mergeCell ref="C112:I112"/>
    <mergeCell ref="J112:N112"/>
    <mergeCell ref="O112:BQ112"/>
    <mergeCell ref="A46:B46"/>
    <mergeCell ref="C46:Z46"/>
    <mergeCell ref="AA46:AE46"/>
    <mergeCell ref="AF46:AJ46"/>
    <mergeCell ref="AK46:AO46"/>
    <mergeCell ref="A45:B45"/>
    <mergeCell ref="C45:Z45"/>
    <mergeCell ref="AA45:AE45"/>
    <mergeCell ref="AF45:AJ45"/>
    <mergeCell ref="AK45:AO45"/>
    <mergeCell ref="AP46:AT46"/>
    <mergeCell ref="AU46:AY46"/>
    <mergeCell ref="AZ46:BC46"/>
    <mergeCell ref="BD46:BH46"/>
    <mergeCell ref="BI46:BM46"/>
    <mergeCell ref="BN46:BQ46"/>
    <mergeCell ref="AU45:AY45"/>
    <mergeCell ref="AZ45:BC45"/>
    <mergeCell ref="BD45:BH45"/>
    <mergeCell ref="BI45:BM45"/>
    <mergeCell ref="BN45:BQ45"/>
    <mergeCell ref="AP45:AT45"/>
    <mergeCell ref="AI64:AM64"/>
    <mergeCell ref="AN64:AR64"/>
    <mergeCell ref="AS64:AX64"/>
    <mergeCell ref="AY64:BC64"/>
    <mergeCell ref="BD64:BH64"/>
    <mergeCell ref="BI64:BN64"/>
    <mergeCell ref="A64:B64"/>
    <mergeCell ref="C64:R64"/>
    <mergeCell ref="S64:W64"/>
    <mergeCell ref="X64:AB64"/>
    <mergeCell ref="AC64:AH64"/>
    <mergeCell ref="BH76:BL76"/>
    <mergeCell ref="BM76:BQ76"/>
    <mergeCell ref="A77:B77"/>
    <mergeCell ref="C77:I77"/>
    <mergeCell ref="J77:N77"/>
    <mergeCell ref="O77:X77"/>
    <mergeCell ref="Y77:AC77"/>
    <mergeCell ref="AD77:AH77"/>
    <mergeCell ref="AI77:AM77"/>
    <mergeCell ref="AN77:AR77"/>
    <mergeCell ref="AD76:AH76"/>
    <mergeCell ref="AI76:AM76"/>
    <mergeCell ref="AN76:AR76"/>
    <mergeCell ref="AS76:AW76"/>
    <mergeCell ref="AX76:BB76"/>
    <mergeCell ref="BC76:BG76"/>
    <mergeCell ref="A76:B76"/>
    <mergeCell ref="C76:I76"/>
    <mergeCell ref="J76:N76"/>
    <mergeCell ref="O76:X76"/>
    <mergeCell ref="Y76:AC76"/>
    <mergeCell ref="AS77:AW77"/>
    <mergeCell ref="AX77:BB77"/>
    <mergeCell ref="BC77:BG77"/>
    <mergeCell ref="BH77:BL77"/>
    <mergeCell ref="BM77:BQ77"/>
    <mergeCell ref="A78:B78"/>
    <mergeCell ref="C78:I78"/>
    <mergeCell ref="J78:N78"/>
    <mergeCell ref="O78:X78"/>
    <mergeCell ref="Y78:AC78"/>
    <mergeCell ref="A82:B82"/>
    <mergeCell ref="C82:I82"/>
    <mergeCell ref="J82:N82"/>
    <mergeCell ref="O82:X82"/>
    <mergeCell ref="Y82:AC82"/>
    <mergeCell ref="BH78:BL78"/>
    <mergeCell ref="BM78:BQ78"/>
    <mergeCell ref="AD78:AH78"/>
    <mergeCell ref="AI78:AM78"/>
    <mergeCell ref="AN78:AR78"/>
    <mergeCell ref="AS78:AW78"/>
    <mergeCell ref="AX78:BB78"/>
    <mergeCell ref="BC78:BG78"/>
    <mergeCell ref="AS81:AW81"/>
    <mergeCell ref="AX81:BB81"/>
    <mergeCell ref="BC81:BG81"/>
    <mergeCell ref="BH81:BL81"/>
    <mergeCell ref="BM81:BQ81"/>
    <mergeCell ref="AS79:AW79"/>
    <mergeCell ref="AX79:BB79"/>
    <mergeCell ref="BC79:BG79"/>
    <mergeCell ref="BH79:BL79"/>
    <mergeCell ref="BM79:BQ79"/>
    <mergeCell ref="C86:I86"/>
    <mergeCell ref="J86:N86"/>
    <mergeCell ref="O86:X86"/>
    <mergeCell ref="Y86:AC86"/>
    <mergeCell ref="BH82:BL82"/>
    <mergeCell ref="BM82:BQ82"/>
    <mergeCell ref="AD82:AH82"/>
    <mergeCell ref="AI82:AM82"/>
    <mergeCell ref="AN82:AR82"/>
    <mergeCell ref="AS82:AW82"/>
    <mergeCell ref="AX82:BB82"/>
    <mergeCell ref="BC82:BG82"/>
    <mergeCell ref="BH85:BL85"/>
    <mergeCell ref="BM85:BQ85"/>
    <mergeCell ref="AD85:AH85"/>
    <mergeCell ref="AI85:AM85"/>
    <mergeCell ref="AN85:AR85"/>
    <mergeCell ref="AS85:AW85"/>
    <mergeCell ref="AX85:BB85"/>
    <mergeCell ref="BC85:BG85"/>
    <mergeCell ref="AS84:AW84"/>
    <mergeCell ref="AX84:BB84"/>
    <mergeCell ref="BC84:BG84"/>
    <mergeCell ref="BH84:BL84"/>
    <mergeCell ref="A55:B55"/>
    <mergeCell ref="C55:BQ55"/>
    <mergeCell ref="A99:B99"/>
    <mergeCell ref="C99:I99"/>
    <mergeCell ref="J99:N99"/>
    <mergeCell ref="O99:BQ99"/>
    <mergeCell ref="AX90:BB90"/>
    <mergeCell ref="BC90:BG90"/>
    <mergeCell ref="BH90:BL90"/>
    <mergeCell ref="BM90:BQ90"/>
    <mergeCell ref="A90:B90"/>
    <mergeCell ref="C90:I90"/>
    <mergeCell ref="J90:N90"/>
    <mergeCell ref="O90:X90"/>
    <mergeCell ref="Y90:AC90"/>
    <mergeCell ref="BH86:BL86"/>
    <mergeCell ref="BM86:BQ86"/>
    <mergeCell ref="AD86:AH86"/>
    <mergeCell ref="AI86:AM86"/>
    <mergeCell ref="AN86:AR86"/>
    <mergeCell ref="AS86:AW86"/>
    <mergeCell ref="AX86:BB86"/>
    <mergeCell ref="BC86:BG86"/>
    <mergeCell ref="A86:B86"/>
    <mergeCell ref="A109:B109"/>
    <mergeCell ref="C109:I109"/>
    <mergeCell ref="J109:N109"/>
    <mergeCell ref="O109:BQ109"/>
    <mergeCell ref="A105:B105"/>
    <mergeCell ref="C105:I105"/>
    <mergeCell ref="J105:N105"/>
    <mergeCell ref="O105:BQ105"/>
    <mergeCell ref="J100:N100"/>
    <mergeCell ref="O100:BQ100"/>
    <mergeCell ref="A101:B101"/>
    <mergeCell ref="C101:I101"/>
    <mergeCell ref="J101:N101"/>
    <mergeCell ref="O101:BQ101"/>
    <mergeCell ref="A108:B108"/>
    <mergeCell ref="C108:I108"/>
    <mergeCell ref="J108:N108"/>
    <mergeCell ref="O108:BQ108"/>
    <mergeCell ref="A103:B103"/>
    <mergeCell ref="C103:I103"/>
    <mergeCell ref="J103:N103"/>
    <mergeCell ref="O103:BQ103"/>
    <mergeCell ref="A104:B104"/>
    <mergeCell ref="C104:I104"/>
  </mergeCells>
  <conditionalFormatting sqref="C93 C116">
    <cfRule type="cellIs" dxfId="5" priority="1" stopIfTrue="1" operator="equal">
      <formula>$C92</formula>
    </cfRule>
  </conditionalFormatting>
  <conditionalFormatting sqref="A91:B91 A93:B93 A116:B116 A97:B97 A113:B113 A62:B65">
    <cfRule type="cellIs" dxfId="4" priority="2" stopIfTrue="1" operator="equal">
      <formula>0</formula>
    </cfRule>
  </conditionalFormatting>
  <conditionalFormatting sqref="C113">
    <cfRule type="cellIs" dxfId="3" priority="3" stopIfTrue="1" operator="equal">
      <formula>$C97</formula>
    </cfRule>
  </conditionalFormatting>
  <conditionalFormatting sqref="C91">
    <cfRule type="cellIs" dxfId="2" priority="4" stopIfTrue="1" operator="equal">
      <formula>$C72</formula>
    </cfRule>
  </conditionalFormatting>
  <conditionalFormatting sqref="A112:B112 A75:B78 A81:B82 A85:B86 A89:B90 A98:B101 A104:B105 A108:B109">
    <cfRule type="cellIs" dxfId="1" priority="5" stopIfTrue="1" operator="equal">
      <formula>A74</formula>
    </cfRule>
    <cfRule type="cellIs" dxfId="0" priority="6" stopIfTrue="1" operator="equal">
      <formula>0</formula>
    </cfRule>
  </conditionalFormatting>
  <pageMargins left="0.31496062992125984" right="0.31496062992125984" top="0.39370078740157483" bottom="0.39370078740157483" header="0" footer="0"/>
  <pageSetup paperSize="9" scale="71"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КПК1616030</vt:lpstr>
      <vt:lpstr>КПК1616030!__EDRPOU</vt:lpstr>
      <vt:lpstr>КПК1616030!__EDRPOU_VV</vt:lpstr>
      <vt:lpstr>КПК1616030!__KFKV</vt:lpstr>
      <vt:lpstr>КПК1616030!__KLB</vt:lpstr>
      <vt:lpstr>КПК1616030!__KPKVKMB</vt:lpstr>
      <vt:lpstr>КПК1616030!__KTPKVKMB</vt:lpstr>
      <vt:lpstr>КПК1616030!__NAME_ORGVV</vt:lpstr>
      <vt:lpstr>КПК1616030!__NAME_TPKVKMB</vt:lpstr>
      <vt:lpstr>КПК1616030!__RY</vt:lpstr>
      <vt:lpstr>КПК1616030!_ANALYSIS</vt:lpstr>
      <vt:lpstr>КПК1616030!_CONCLUSION</vt:lpstr>
      <vt:lpstr>КПК1616030!_GOAL</vt:lpstr>
      <vt:lpstr>КПК1616030!_HBOS</vt:lpstr>
      <vt:lpstr>КПК1616030!_HFIN</vt:lpstr>
      <vt:lpstr>КПК1616030!_R03G10</vt:lpstr>
      <vt:lpstr>КПК1616030!_R03G11</vt:lpstr>
      <vt:lpstr>КПК1616030!_R03G3</vt:lpstr>
      <vt:lpstr>КПК1616030!_R03G4</vt:lpstr>
      <vt:lpstr>КПК1616030!_R03G5</vt:lpstr>
      <vt:lpstr>КПК1616030!_R03G6</vt:lpstr>
      <vt:lpstr>КПК1616030!_R03G7</vt:lpstr>
      <vt:lpstr>КПК1616030!_R03G8</vt:lpstr>
      <vt:lpstr>КПК1616030!_R03G9</vt:lpstr>
      <vt:lpstr>КПК1616030!_R04G10</vt:lpstr>
      <vt:lpstr>КПК1616030!_R04G11</vt:lpstr>
      <vt:lpstr>КПК1616030!_R04G3</vt:lpstr>
      <vt:lpstr>КПК1616030!_R04G4</vt:lpstr>
      <vt:lpstr>КПК1616030!_R04G5</vt:lpstr>
      <vt:lpstr>КПК1616030!_R04G6</vt:lpstr>
      <vt:lpstr>КПК1616030!_R04G7</vt:lpstr>
      <vt:lpstr>КПК1616030!_R04G8</vt:lpstr>
      <vt:lpstr>КПК1616030!_R04G9</vt:lpstr>
      <vt:lpstr>КПК1616030!T10RXXXXG1S</vt:lpstr>
      <vt:lpstr>КПК1616030!T10RXXXXG2S</vt:lpstr>
      <vt:lpstr>КПК1616030!T10RXXXXG3S</vt:lpstr>
      <vt:lpstr>КПК1616030!T10RXXXXG4S</vt:lpstr>
      <vt:lpstr>КПК1616030!T11RXXXXG1S</vt:lpstr>
      <vt:lpstr>КПК1616030!T11RXXXXG2S</vt:lpstr>
      <vt:lpstr>КПК1616030!T11RXXXXG3S</vt:lpstr>
      <vt:lpstr>КПК1616030!T11RXXXXG4S</vt:lpstr>
      <vt:lpstr>КПК1616030!T12RXXXXG1S</vt:lpstr>
      <vt:lpstr>КПК1616030!T12RXXXXG2S</vt:lpstr>
      <vt:lpstr>КПК1616030!T12RXXXXG3S</vt:lpstr>
      <vt:lpstr>КПК1616030!T12RXXXXG4S</vt:lpstr>
      <vt:lpstr>КПК1616030!T13RXXXXG1S</vt:lpstr>
      <vt:lpstr>КПК1616030!T13RXXXXG4S</vt:lpstr>
      <vt:lpstr>КПК1616030!T1RXXXXG1S</vt:lpstr>
      <vt:lpstr>КПК1616030!T1RXXXXG2S</vt:lpstr>
      <vt:lpstr>КПК1616030!T2RXXXXG1S</vt:lpstr>
      <vt:lpstr>КПК1616030!T2RXXXXG2S</vt:lpstr>
      <vt:lpstr>КПК1616030!T3RXXXXG10</vt:lpstr>
      <vt:lpstr>КПК1616030!T3RXXXXG11</vt:lpstr>
      <vt:lpstr>КПК1616030!T3RXXXXG1S</vt:lpstr>
      <vt:lpstr>КПК1616030!T3RXXXXG2S</vt:lpstr>
      <vt:lpstr>КПК1616030!T3RXXXXG3</vt:lpstr>
      <vt:lpstr>КПК1616030!T3RXXXXG4</vt:lpstr>
      <vt:lpstr>КПК1616030!T3RXXXXG5</vt:lpstr>
      <vt:lpstr>КПК1616030!T3RXXXXG6</vt:lpstr>
      <vt:lpstr>КПК1616030!T3RXXXXG7</vt:lpstr>
      <vt:lpstr>КПК1616030!T3RXXXXG8</vt:lpstr>
      <vt:lpstr>КПК1616030!T3RXXXXG9</vt:lpstr>
      <vt:lpstr>КПК1616030!T4RXXXXG10</vt:lpstr>
      <vt:lpstr>КПК1616030!T4RXXXXG11</vt:lpstr>
      <vt:lpstr>КПК1616030!T4RXXXXG1S</vt:lpstr>
      <vt:lpstr>КПК1616030!T4RXXXXG2S</vt:lpstr>
      <vt:lpstr>КПК1616030!T4RXXXXG3</vt:lpstr>
      <vt:lpstr>КПК1616030!T4RXXXXG4</vt:lpstr>
      <vt:lpstr>КПК1616030!T4RXXXXG5</vt:lpstr>
      <vt:lpstr>КПК1616030!T4RXXXXG6</vt:lpstr>
      <vt:lpstr>КПК1616030!T4RXXXXG7</vt:lpstr>
      <vt:lpstr>КПК1616030!T4RXXXXG8</vt:lpstr>
      <vt:lpstr>КПК1616030!T4RXXXXG9</vt:lpstr>
      <vt:lpstr>КПК1616030!T5RXXXXG10</vt:lpstr>
      <vt:lpstr>КПК1616030!T5RXXXXG11</vt:lpstr>
      <vt:lpstr>КПК1616030!T5RXXXXG12</vt:lpstr>
      <vt:lpstr>КПК1616030!T5RXXXXG13</vt:lpstr>
      <vt:lpstr>КПК1616030!T5RXXXXG1S</vt:lpstr>
      <vt:lpstr>КПК1616030!T5RXXXXG2S</vt:lpstr>
      <vt:lpstr>КПК1616030!T5RXXXXG3S</vt:lpstr>
      <vt:lpstr>КПК1616030!T5RXXXXG4S</vt:lpstr>
      <vt:lpstr>КПК1616030!T5RXXXXG5</vt:lpstr>
      <vt:lpstr>КПК1616030!T5RXXXXG6</vt:lpstr>
      <vt:lpstr>КПК1616030!T5RXXXXG7</vt:lpstr>
      <vt:lpstr>КПК1616030!T5RXXXXG8</vt:lpstr>
      <vt:lpstr>КПК1616030!T5RXXXXG9</vt:lpstr>
      <vt:lpstr>КПК1616030!T6RXXXXG10</vt:lpstr>
      <vt:lpstr>КПК1616030!T6RXXXXG11</vt:lpstr>
      <vt:lpstr>КПК1616030!T6RXXXXG12</vt:lpstr>
      <vt:lpstr>КПК1616030!T6RXXXXG13</vt:lpstr>
      <vt:lpstr>КПК1616030!T6RXXXXG1S</vt:lpstr>
      <vt:lpstr>КПК1616030!T6RXXXXG2S</vt:lpstr>
      <vt:lpstr>КПК1616030!T6RXXXXG3S</vt:lpstr>
      <vt:lpstr>КПК1616030!T6RXXXXG4S</vt:lpstr>
      <vt:lpstr>КПК1616030!T6RXXXXG5</vt:lpstr>
      <vt:lpstr>КПК1616030!T6RXXXXG6</vt:lpstr>
      <vt:lpstr>КПК1616030!T6RXXXXG7</vt:lpstr>
      <vt:lpstr>КПК1616030!T6RXXXXG8</vt:lpstr>
      <vt:lpstr>КПК1616030!T6RXXXXG9</vt:lpstr>
      <vt:lpstr>КПК1616030!T7RXXXXG10</vt:lpstr>
      <vt:lpstr>КПК1616030!T7RXXXXG11</vt:lpstr>
      <vt:lpstr>КПК1616030!T7RXXXXG12</vt:lpstr>
      <vt:lpstr>КПК1616030!T7RXXXXG13</vt:lpstr>
      <vt:lpstr>КПК1616030!T7RXXXXG1S</vt:lpstr>
      <vt:lpstr>КПК1616030!T7RXXXXG2S</vt:lpstr>
      <vt:lpstr>КПК1616030!T7RXXXXG3S</vt:lpstr>
      <vt:lpstr>КПК1616030!T7RXXXXG4S</vt:lpstr>
      <vt:lpstr>КПК1616030!T7RXXXXG5</vt:lpstr>
      <vt:lpstr>КПК1616030!T7RXXXXG6</vt:lpstr>
      <vt:lpstr>КПК1616030!T7RXXXXG7</vt:lpstr>
      <vt:lpstr>КПК1616030!T7RXXXXG8</vt:lpstr>
      <vt:lpstr>КПК1616030!T7RXXXXG9</vt:lpstr>
      <vt:lpstr>КПК1616030!T8RXXXXG10</vt:lpstr>
      <vt:lpstr>КПК1616030!T8RXXXXG11</vt:lpstr>
      <vt:lpstr>КПК1616030!T8RXXXXG12</vt:lpstr>
      <vt:lpstr>КПК1616030!T8RXXXXG13</vt:lpstr>
      <vt:lpstr>КПК1616030!T8RXXXXG1S</vt:lpstr>
      <vt:lpstr>КПК1616030!T8RXXXXG2S</vt:lpstr>
      <vt:lpstr>КПК1616030!T8RXXXXG3S</vt:lpstr>
      <vt:lpstr>КПК1616030!T8RXXXXG4S</vt:lpstr>
      <vt:lpstr>КПК1616030!T8RXXXXG5</vt:lpstr>
      <vt:lpstr>КПК1616030!T8RXXXXG6</vt:lpstr>
      <vt:lpstr>КПК1616030!T8RXXXXG7</vt:lpstr>
      <vt:lpstr>КПК1616030!T8RXXXXG8</vt:lpstr>
      <vt:lpstr>КПК1616030!T8RXXXXG9</vt:lpstr>
      <vt:lpstr>КПК1616030!T9RXXXXG1S</vt:lpstr>
      <vt:lpstr>КПК1616030!T9RXXXXG2S</vt:lpstr>
      <vt:lpstr>КПК1616030!T9RXXXXG3S</vt:lpstr>
      <vt:lpstr>КПК1616030!T9RXXXXG4S</vt:lpstr>
      <vt:lpstr>КПК1616030!TABL1</vt:lpstr>
      <vt:lpstr>КПК1616030!TABL10</vt:lpstr>
      <vt:lpstr>КПК1616030!TABL11</vt:lpstr>
      <vt:lpstr>КПК1616030!TABL12</vt:lpstr>
      <vt:lpstr>КПК1616030!TABL13</vt:lpstr>
      <vt:lpstr>КПК1616030!TABL2</vt:lpstr>
      <vt:lpstr>КПК1616030!TABL3</vt:lpstr>
      <vt:lpstr>КПК1616030!TABL4</vt:lpstr>
      <vt:lpstr>КПК1616030!TABL5</vt:lpstr>
      <vt:lpstr>КПК1616030!TABL6</vt:lpstr>
      <vt:lpstr>КПК1616030!TABL7</vt:lpstr>
      <vt:lpstr>КПК1616030!TABL8</vt:lpstr>
      <vt:lpstr>КПК1616030!TABL9</vt:lpstr>
      <vt:lpstr>КПК1616030!Область_печати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2026-05-05T11:03:58Z</cp:lastPrinted>
  <dcterms:created xsi:type="dcterms:W3CDTF">2016-08-10T10:53:25Z</dcterms:created>
  <dcterms:modified xsi:type="dcterms:W3CDTF">2026-05-06T08:04:02Z</dcterms:modified>
</cp:coreProperties>
</file>