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2026 ЖКГ\ПАСПОРТИ та довідки про зміни до кошторису\"/>
    </mc:Choice>
  </mc:AlternateContent>
  <xr:revisionPtr revIDLastSave="0" documentId="8_{5286595B-25AA-4015-A53E-B89D25A69A00}" xr6:coauthVersionLast="46" xr6:coauthVersionMax="46" xr10:uidLastSave="{00000000-0000-0000-0000-000000000000}"/>
  <bookViews>
    <workbookView xWindow="-108" yWindow="-108" windowWidth="23256" windowHeight="12576"/>
  </bookViews>
  <sheets>
    <sheet name="КПК1610160" sheetId="3" r:id="rId1"/>
    <sheet name="КПК1616030" sheetId="4" r:id="rId2"/>
    <sheet name="КПК1617350" sheetId="5" r:id="rId3"/>
  </sheets>
  <definedNames>
    <definedName name="__EDRPOU" localSheetId="0">КПК1610160!$AT$13</definedName>
    <definedName name="__EDRPOU" localSheetId="1">КПК1616030!$AT$13</definedName>
    <definedName name="__EDRPOU" localSheetId="2">КПК1617350!$AT$13</definedName>
    <definedName name="__EDRPOU">#REF!</definedName>
    <definedName name="__EDRPOU_VV" localSheetId="0">КПК1610160!$BC$16</definedName>
    <definedName name="__EDRPOU_VV" localSheetId="1">КПК1616030!$BC$16</definedName>
    <definedName name="__EDRPOU_VV" localSheetId="2">КПК1617350!$BC$16</definedName>
    <definedName name="__EDRPOU_VV">#REF!</definedName>
    <definedName name="__KFKV" localSheetId="0">КПК1610160!$BB$19</definedName>
    <definedName name="__KFKV" localSheetId="1">КПК1616030!$BB$19</definedName>
    <definedName name="__KFKV" localSheetId="2">КПК1617350!$BB$19</definedName>
    <definedName name="__KFKV">#REF!</definedName>
    <definedName name="__KLB" localSheetId="0">КПК1610160!$BC$13</definedName>
    <definedName name="__KLB" localSheetId="1">КПК1616030!$BC$13</definedName>
    <definedName name="__KLB" localSheetId="2">КПК1617350!$BC$13</definedName>
    <definedName name="__KLB">#REF!</definedName>
    <definedName name="__KPKVKMB" localSheetId="0">КПК1610160!$AC$19</definedName>
    <definedName name="__KPKVKMB" localSheetId="1">КПК1616030!$AC$19</definedName>
    <definedName name="__KPKVKMB" localSheetId="2">КПК1617350!$AC$19</definedName>
    <definedName name="__KPKVKMB">#REF!</definedName>
    <definedName name="__KTPKVKMB" localSheetId="0">КПК1610160!$AO$19</definedName>
    <definedName name="__KTPKVKMB" localSheetId="1">КПК1616030!$AO$19</definedName>
    <definedName name="__KTPKVKMB" localSheetId="2">КПК1617350!$AO$19</definedName>
    <definedName name="__KTPKVKMB">#REF!</definedName>
    <definedName name="__KTVKVK" localSheetId="0">КПК1610160!$AH$13</definedName>
    <definedName name="__KTVKVK" localSheetId="1">КПК1616030!$AH$13</definedName>
    <definedName name="__KTVKVK" localSheetId="2">КПК1617350!$AH$13</definedName>
    <definedName name="__KTVKVK">#REF!</definedName>
    <definedName name="__KTVKVKVV" localSheetId="0">КПК1610160!$AH$16</definedName>
    <definedName name="__KTVKVKVV" localSheetId="1">КПК1616030!$AH$16</definedName>
    <definedName name="__KTVKVKVV" localSheetId="2">КПК1617350!$AH$16</definedName>
    <definedName name="__KTVKVKVV">#REF!</definedName>
    <definedName name="__NAME_ORG" localSheetId="0">КПК1610160!$B$13</definedName>
    <definedName name="__NAME_ORG" localSheetId="1">КПК1616030!$B$13</definedName>
    <definedName name="__NAME_ORG" localSheetId="2">КПК1617350!$B$13</definedName>
    <definedName name="__NAME_ORG">#REF!</definedName>
    <definedName name="__NAME_ORGVV" localSheetId="0">КПК1610160!$B$16</definedName>
    <definedName name="__NAME_ORGVV" localSheetId="1">КПК1616030!$B$16</definedName>
    <definedName name="__NAME_ORGVV" localSheetId="2">КПК1617350!$B$16</definedName>
    <definedName name="__NAME_ORGVV">#REF!</definedName>
    <definedName name="__NAME_TPKVKMB" localSheetId="0">КПК1610160!$B$19</definedName>
    <definedName name="__NAME_TPKVKMB" localSheetId="1">КПК1616030!$B$19</definedName>
    <definedName name="__NAME_TPKVKMB" localSheetId="2">КПК1617350!$B$19</definedName>
    <definedName name="__NAME_TPKVKMB">#REF!</definedName>
    <definedName name="_AS_SF" localSheetId="0">КПК1610160!$I$23</definedName>
    <definedName name="_AS_SF" localSheetId="1">КПК1616030!$I$23</definedName>
    <definedName name="_AS_SF" localSheetId="2">КПК1617350!$I$23</definedName>
    <definedName name="_AS_SF">#REF!</definedName>
    <definedName name="_AS_TOTAL" localSheetId="0">КПК1610160!$U$22</definedName>
    <definedName name="_AS_TOTAL" localSheetId="1">КПК1616030!$U$22</definedName>
    <definedName name="_AS_TOTAL" localSheetId="2">КПК1617350!$U$22</definedName>
    <definedName name="_AS_TOTAL">#REF!</definedName>
    <definedName name="_AS_ZF" localSheetId="0">КПК1610160!$AS$22</definedName>
    <definedName name="_AS_ZF" localSheetId="1">КПК1616030!$AS$22</definedName>
    <definedName name="_AS_ZF" localSheetId="2">КПК1617350!$AS$22</definedName>
    <definedName name="_AS_ZF">#REF!</definedName>
    <definedName name="_BASES" localSheetId="0">КПК1610160!$A$38</definedName>
    <definedName name="_BASES" localSheetId="1">КПК1616030!$A$38</definedName>
    <definedName name="_BASES" localSheetId="2">КПК1617350!$A$37</definedName>
    <definedName name="_BASES">#REF!</definedName>
    <definedName name="_DATE2" localSheetId="0">КПК1610160!$A$101</definedName>
    <definedName name="_DATE2" localSheetId="1">КПК1616030!$A$95</definedName>
    <definedName name="_DATE2" localSheetId="2">КПК1617350!$A$88</definedName>
    <definedName name="_DATE2">#REF!</definedName>
    <definedName name="_DATEDOC" localSheetId="0">КПК1610160!$AO$7</definedName>
    <definedName name="_DATEDOC" localSheetId="1">КПК1616030!$AO$7</definedName>
    <definedName name="_DATEDOC" localSheetId="2">КПК1617350!$AO$7</definedName>
    <definedName name="_DATEDOC">#REF!</definedName>
    <definedName name="_GOAL" localSheetId="0">КПК1610160!$A$30</definedName>
    <definedName name="_GOAL" localSheetId="1">КПК1616030!$A$30</definedName>
    <definedName name="_GOAL" localSheetId="2">КПК1617350!$A$30</definedName>
    <definedName name="_GOAL">#REF!</definedName>
    <definedName name="_HBOS" localSheetId="0">КПК1610160!$AO$93</definedName>
    <definedName name="_HBOS" localSheetId="1">КПК1616030!$AO$87</definedName>
    <definedName name="_HBOS" localSheetId="2">КПК1617350!$AO$80</definedName>
    <definedName name="_HBOS">#REF!</definedName>
    <definedName name="_HBOSFO" localSheetId="0">КПК1610160!$AO$99</definedName>
    <definedName name="_HBOSFO" localSheetId="1">КПК1616030!$AO$93</definedName>
    <definedName name="_HBOSFO" localSheetId="2">КПК1617350!$AO$86</definedName>
    <definedName name="_HBOSFO">#REF!</definedName>
    <definedName name="_NAME_FINORG" localSheetId="0">КПК1610160!$A$96</definedName>
    <definedName name="_NAME_FINORG" localSheetId="1">КПК1616030!$A$90</definedName>
    <definedName name="_NAME_FINORG" localSheetId="2">КПК1617350!$A$83</definedName>
    <definedName name="_NAME_FINORG">#REF!</definedName>
    <definedName name="_NUMDOC" localSheetId="0">КПК1610160!$AW$7</definedName>
    <definedName name="_NUMDOC" localSheetId="1">КПК1616030!$AW$7</definedName>
    <definedName name="_NUMDOC" localSheetId="2">КПК1617350!$AW$7</definedName>
    <definedName name="_NUMDOC">#REF!</definedName>
    <definedName name="_R01G3" localSheetId="0">КПК1610160!$AC$55</definedName>
    <definedName name="_R01G3" localSheetId="1">КПК1616030!$AC$46</definedName>
    <definedName name="_R01G3" localSheetId="2">КПК1617350!$AC$45</definedName>
    <definedName name="_R01G3">#REF!</definedName>
    <definedName name="_R01G4" localSheetId="0">КПК1610160!$AK$55</definedName>
    <definedName name="_R01G4" localSheetId="1">КПК1616030!$AK$46</definedName>
    <definedName name="_R01G4" localSheetId="2">КПК1617350!$AK$45</definedName>
    <definedName name="_R01G4">#REF!</definedName>
    <definedName name="_R01G5" localSheetId="0">КПК1610160!$AS$55</definedName>
    <definedName name="_R01G5" localSheetId="1">КПК1616030!$AS$46</definedName>
    <definedName name="_R01G5" localSheetId="2">КПК1617350!$AS$45</definedName>
    <definedName name="_R01G5">#REF!</definedName>
    <definedName name="_R02G3" localSheetId="0">КПК1610160!$AO$63</definedName>
    <definedName name="_R02G3" localSheetId="1">КПК1616030!$AO$54</definedName>
    <definedName name="_R02G3" localSheetId="2">КПК1617350!$AO$53</definedName>
    <definedName name="_R02G3">#REF!</definedName>
    <definedName name="_R02G4" localSheetId="0">КПК1610160!$AW$63</definedName>
    <definedName name="_R02G4" localSheetId="1">КПК1616030!$AW$54</definedName>
    <definedName name="_R02G4" localSheetId="2">КПК1617350!$AW$53</definedName>
    <definedName name="_R02G4">#REF!</definedName>
    <definedName name="_R02G5" localSheetId="0">КПК1610160!$BE$63</definedName>
    <definedName name="_R02G5" localSheetId="1">КПК1616030!$BE$54</definedName>
    <definedName name="_R02G5" localSheetId="2">КПК1617350!$BE$53</definedName>
    <definedName name="_R02G5">#REF!</definedName>
    <definedName name="_R03G7" localSheetId="0">КПК1610160!$BA$71</definedName>
    <definedName name="_R03G7" localSheetId="1">КПК1616030!$BA$62</definedName>
    <definedName name="_R03G7" localSheetId="2">КПК1617350!$BA$61</definedName>
    <definedName name="_R03G7">#REF!</definedName>
    <definedName name="T1RXXXXG1S" localSheetId="0">КПК1610160!$BM$26</definedName>
    <definedName name="T1RXXXXG1S" localSheetId="1">КПК1616030!$BM$26</definedName>
    <definedName name="T1RXXXXG1S" localSheetId="2">КПК1617350!$BM$26</definedName>
    <definedName name="T1RXXXXG1S">#REF!</definedName>
    <definedName name="T1RXXXXG2S" localSheetId="0">КПК1610160!$A$26</definedName>
    <definedName name="T1RXXXXG2S" localSheetId="1">КПК1616030!$A$26</definedName>
    <definedName name="T1RXXXXG2S" localSheetId="2">КПК1617350!$A$26</definedName>
    <definedName name="T1RXXXXG2S">#REF!</definedName>
    <definedName name="T2RXXXXG1S" localSheetId="0">КПК1610160!$BM$33</definedName>
    <definedName name="T2RXXXXG1S" localSheetId="1">КПК1616030!$BM$33</definedName>
    <definedName name="T2RXXXXG1S" localSheetId="2">КПК1617350!$BM$33</definedName>
    <definedName name="T2RXXXXG1S">#REF!</definedName>
    <definedName name="T2RXXXXG2S" localSheetId="0">КПК1610160!$A$33</definedName>
    <definedName name="T2RXXXXG2S" localSheetId="1">КПК1616030!$A$33</definedName>
    <definedName name="T2RXXXXG2S" localSheetId="2">КПК1617350!$A$33</definedName>
    <definedName name="T2RXXXXG2S">#REF!</definedName>
    <definedName name="T3RXXXXG1S" localSheetId="0">КПК1610160!$A$44</definedName>
    <definedName name="T3RXXXXG1S" localSheetId="1">КПК1616030!$A$44</definedName>
    <definedName name="T3RXXXXG1S" localSheetId="2">КПК1617350!$A$43</definedName>
    <definedName name="T3RXXXXG1S">#REF!</definedName>
    <definedName name="T3RXXXXG2S" localSheetId="0">КПК1610160!$D$44</definedName>
    <definedName name="T3RXXXXG2S" localSheetId="1">КПК1616030!$D$44</definedName>
    <definedName name="T3RXXXXG2S" localSheetId="2">КПК1617350!$D$43</definedName>
    <definedName name="T3RXXXXG2S">#REF!</definedName>
    <definedName name="T3RXXXXG3" localSheetId="0">КПК1610160!$AC$44</definedName>
    <definedName name="T3RXXXXG3" localSheetId="1">КПК1616030!$AC$44</definedName>
    <definedName name="T3RXXXXG3" localSheetId="2">КПК1617350!$AC$43</definedName>
    <definedName name="T3RXXXXG3">#REF!</definedName>
    <definedName name="T3RXXXXG4" localSheetId="0">КПК1610160!$AK$44</definedName>
    <definedName name="T3RXXXXG4" localSheetId="1">КПК1616030!$AK$44</definedName>
    <definedName name="T3RXXXXG4" localSheetId="2">КПК1617350!$AK$43</definedName>
    <definedName name="T3RXXXXG4">#REF!</definedName>
    <definedName name="T3RXXXXG5" localSheetId="0">КПК1610160!$AS$44</definedName>
    <definedName name="T3RXXXXG5" localSheetId="1">КПК1616030!$AS$44</definedName>
    <definedName name="T3RXXXXG5" localSheetId="2">КПК1617350!$AS$43</definedName>
    <definedName name="T3RXXXXG5">#REF!</definedName>
    <definedName name="T4RXXXXG1S" localSheetId="0">КПК1610160!$A$61</definedName>
    <definedName name="T4RXXXXG1S" localSheetId="1">КПК1616030!$A$52</definedName>
    <definedName name="T4RXXXXG1S" localSheetId="2">КПК1617350!$A$51</definedName>
    <definedName name="T4RXXXXG1S">#REF!</definedName>
    <definedName name="T4RXXXXG2S" localSheetId="0">КПК1610160!$D$61</definedName>
    <definedName name="T4RXXXXG2S" localSheetId="1">КПК1616030!$D$52</definedName>
    <definedName name="T4RXXXXG2S" localSheetId="2">КПК1617350!$D$51</definedName>
    <definedName name="T4RXXXXG2S">#REF!</definedName>
    <definedName name="T4RXXXXG3" localSheetId="0">КПК1610160!$AO$61</definedName>
    <definedName name="T4RXXXXG3" localSheetId="1">КПК1616030!$AO$52</definedName>
    <definedName name="T4RXXXXG3" localSheetId="2">КПК1617350!$AO$51</definedName>
    <definedName name="T4RXXXXG3">#REF!</definedName>
    <definedName name="T4RXXXXG4" localSheetId="0">КПК1610160!$AW$61</definedName>
    <definedName name="T4RXXXXG4" localSheetId="1">КПК1616030!$AW$52</definedName>
    <definedName name="T4RXXXXG4" localSheetId="2">КПК1617350!$AW$51</definedName>
    <definedName name="T4RXXXXG4">#REF!</definedName>
    <definedName name="T4RXXXXG5" localSheetId="0">КПК1610160!$BE$61</definedName>
    <definedName name="T4RXXXXG5" localSheetId="1">КПК1616030!$BE$52</definedName>
    <definedName name="T4RXXXXG5" localSheetId="2">КПК1617350!$BE$51</definedName>
    <definedName name="T4RXXXXG5">#REF!</definedName>
    <definedName name="T4RXXXXG6S" localSheetId="0">КПК1610160!$AB$61</definedName>
    <definedName name="T4RXXXXG6S" localSheetId="1">КПК1616030!$AB$52</definedName>
    <definedName name="T4RXXXXG6S" localSheetId="2">КПК1617350!$AB$51</definedName>
    <definedName name="T4RXXXXG6S">#REF!</definedName>
    <definedName name="T5RXXXXG1S" localSheetId="0">КПК1610160!$A$77</definedName>
    <definedName name="T5RXXXXG1S" localSheetId="1">КПК1616030!$A$68</definedName>
    <definedName name="T5RXXXXG1S" localSheetId="2">КПК1617350!$A$67</definedName>
    <definedName name="T5RXXXXG1S">#REF!</definedName>
    <definedName name="T5RXXXXG2S" localSheetId="0">КПК1610160!$D$77</definedName>
    <definedName name="T5RXXXXG2S" localSheetId="1">КПК1616030!$D$68</definedName>
    <definedName name="T5RXXXXG2S" localSheetId="2">КПК1617350!$D$67</definedName>
    <definedName name="T5RXXXXG2S">#REF!</definedName>
    <definedName name="T5RXXXXG3S" localSheetId="0">КПК1610160!$X$77</definedName>
    <definedName name="T5RXXXXG3S" localSheetId="1">КПК1616030!$X$68</definedName>
    <definedName name="T5RXXXXG3S" localSheetId="2">КПК1617350!$X$67</definedName>
    <definedName name="T5RXXXXG3S">#REF!</definedName>
    <definedName name="T5RXXXXG4S" localSheetId="0">КПК1610160!$AB$77</definedName>
    <definedName name="T5RXXXXG4S" localSheetId="1">КПК1616030!$AB$68</definedName>
    <definedName name="T5RXXXXG4S" localSheetId="2">КПК1617350!$AB$67</definedName>
    <definedName name="T5RXXXXG4S">#REF!</definedName>
    <definedName name="T5RXXXXG5" localSheetId="0">КПК1610160!$AO$77</definedName>
    <definedName name="T5RXXXXG5" localSheetId="1">КПК1616030!$AO$68</definedName>
    <definedName name="T5RXXXXG5" localSheetId="2">КПК1617350!$AO$67</definedName>
    <definedName name="T5RXXXXG5">#REF!</definedName>
    <definedName name="T5RXXXXG6" localSheetId="0">КПК1610160!$AW$77</definedName>
    <definedName name="T5RXXXXG6" localSheetId="1">КПК1616030!$AW$68</definedName>
    <definedName name="T5RXXXXG6" localSheetId="2">КПК1617350!$AW$67</definedName>
    <definedName name="T5RXXXXG6">#REF!</definedName>
    <definedName name="T5RXXXXG7" localSheetId="0">КПК1610160!$BE$77</definedName>
    <definedName name="T5RXXXXG7" localSheetId="1">КПК1616030!$BE$68</definedName>
    <definedName name="T5RXXXXG7" localSheetId="2">КПК1617350!$BE$67</definedName>
    <definedName name="T5RXXXXG7">#REF!</definedName>
    <definedName name="T5RXXXXG8S" localSheetId="0">КПК1610160!$BM$77</definedName>
    <definedName name="T5RXXXXG8S" localSheetId="1">КПК1616030!$BM$68</definedName>
    <definedName name="T5RXXXXG8S" localSheetId="2">КПК1617350!$BM$67</definedName>
    <definedName name="T5RXXXXG8S">#REF!</definedName>
    <definedName name="T6RXXXXG1S" localSheetId="0">КПК1610160!$A$80</definedName>
    <definedName name="T6RXXXXG1S" localSheetId="1">КПК1616030!$A$74</definedName>
    <definedName name="T6RXXXXG1S" localSheetId="2">КПК1617350!$A$70</definedName>
    <definedName name="T6RXXXXG1S">#REF!</definedName>
    <definedName name="T6RXXXXG2S" localSheetId="0">КПК1610160!$D$80</definedName>
    <definedName name="T6RXXXXG2S" localSheetId="1">КПК1616030!$D$74</definedName>
    <definedName name="T6RXXXXG2S" localSheetId="2">КПК1617350!$D$70</definedName>
    <definedName name="T6RXXXXG2S">#REF!</definedName>
    <definedName name="T6RXXXXG3S" localSheetId="0">КПК1610160!$X$80</definedName>
    <definedName name="T6RXXXXG3S" localSheetId="1">КПК1616030!$X$74</definedName>
    <definedName name="T6RXXXXG3S" localSheetId="2">КПК1617350!$X$70</definedName>
    <definedName name="T6RXXXXG3S">#REF!</definedName>
    <definedName name="T6RXXXXG4S" localSheetId="0">КПК1610160!$AB$80</definedName>
    <definedName name="T6RXXXXG4S" localSheetId="1">КПК1616030!$AB$74</definedName>
    <definedName name="T6RXXXXG4S" localSheetId="2">КПК1617350!$AB$70</definedName>
    <definedName name="T6RXXXXG4S">#REF!</definedName>
    <definedName name="T6RXXXXG5" localSheetId="0">КПК1610160!$AO$80</definedName>
    <definedName name="T6RXXXXG5" localSheetId="1">КПК1616030!$AO$74</definedName>
    <definedName name="T6RXXXXG5" localSheetId="2">КПК1617350!$AO$70</definedName>
    <definedName name="T6RXXXXG5">#REF!</definedName>
    <definedName name="T6RXXXXG6" localSheetId="0">КПК1610160!$AW$80</definedName>
    <definedName name="T6RXXXXG6" localSheetId="1">КПК1616030!$AW$74</definedName>
    <definedName name="T6RXXXXG6" localSheetId="2">КПК1617350!$AW$70</definedName>
    <definedName name="T6RXXXXG6">#REF!</definedName>
    <definedName name="T6RXXXXG7" localSheetId="0">КПК1610160!$BE$80</definedName>
    <definedName name="T6RXXXXG7" localSheetId="1">КПК1616030!$BE$74</definedName>
    <definedName name="T6RXXXXG7" localSheetId="2">КПК1617350!$BE$70</definedName>
    <definedName name="T6RXXXXG7">#REF!</definedName>
    <definedName name="T6RXXXXG8S" localSheetId="0">КПК1610160!$BM$80</definedName>
    <definedName name="T6RXXXXG8S" localSheetId="1">КПК1616030!$BM$74</definedName>
    <definedName name="T6RXXXXG8S" localSheetId="2">КПК1617350!$BM$70</definedName>
    <definedName name="T6RXXXXG8S">#REF!</definedName>
    <definedName name="T7RXXXXG1S" localSheetId="0">КПК1610160!$A$84</definedName>
    <definedName name="T7RXXXXG1S" localSheetId="1">КПК1616030!$A$78</definedName>
    <definedName name="T7RXXXXG1S" localSheetId="2">КПК1617350!$A$73</definedName>
    <definedName name="T7RXXXXG1S">#REF!</definedName>
    <definedName name="T7RXXXXG2S" localSheetId="0">КПК1610160!$D$84</definedName>
    <definedName name="T7RXXXXG2S" localSheetId="1">КПК1616030!$D$78</definedName>
    <definedName name="T7RXXXXG2S" localSheetId="2">КПК1617350!$D$73</definedName>
    <definedName name="T7RXXXXG2S">#REF!</definedName>
    <definedName name="T7RXXXXG3S" localSheetId="0">КПК1610160!$X$84</definedName>
    <definedName name="T7RXXXXG3S" localSheetId="1">КПК1616030!$X$78</definedName>
    <definedName name="T7RXXXXG3S" localSheetId="2">КПК1617350!$X$73</definedName>
    <definedName name="T7RXXXXG3S">#REF!</definedName>
    <definedName name="T7RXXXXG4S" localSheetId="0">КПК1610160!$AB$84</definedName>
    <definedName name="T7RXXXXG4S" localSheetId="1">КПК1616030!$AB$78</definedName>
    <definedName name="T7RXXXXG4S" localSheetId="2">КПК1617350!$AB$73</definedName>
    <definedName name="T7RXXXXG4S">#REF!</definedName>
    <definedName name="T7RXXXXG5" localSheetId="0">КПК1610160!$AO$84</definedName>
    <definedName name="T7RXXXXG5" localSheetId="1">КПК1616030!$AO$78</definedName>
    <definedName name="T7RXXXXG5" localSheetId="2">КПК1617350!$AO$73</definedName>
    <definedName name="T7RXXXXG5">#REF!</definedName>
    <definedName name="T7RXXXXG6" localSheetId="0">КПК1610160!$AW$84</definedName>
    <definedName name="T7RXXXXG6" localSheetId="1">КПК1616030!$AW$78</definedName>
    <definedName name="T7RXXXXG6" localSheetId="2">КПК1617350!$AW$73</definedName>
    <definedName name="T7RXXXXG6">#REF!</definedName>
    <definedName name="T7RXXXXG7" localSheetId="0">КПК1610160!$BE$84</definedName>
    <definedName name="T7RXXXXG7" localSheetId="1">КПК1616030!$BE$78</definedName>
    <definedName name="T7RXXXXG7" localSheetId="2">КПК1617350!$BE$73</definedName>
    <definedName name="T7RXXXXG7">#REF!</definedName>
    <definedName name="T7RXXXXG8S" localSheetId="0">КПК1610160!$BM$84</definedName>
    <definedName name="T7RXXXXG8S" localSheetId="1">КПК1616030!$BM$78</definedName>
    <definedName name="T7RXXXXG8S" localSheetId="2">КПК1617350!$BM$73</definedName>
    <definedName name="T7RXXXXG8S">#REF!</definedName>
    <definedName name="T8RXXXXG1S" localSheetId="0">КПК1610160!$A$89</definedName>
    <definedName name="T8RXXXXG1S" localSheetId="1">КПК1616030!$A$82</definedName>
    <definedName name="T8RXXXXG1S" localSheetId="2">КПК1617350!$A$76</definedName>
    <definedName name="T8RXXXXG1S">#REF!</definedName>
    <definedName name="T8RXXXXG2S" localSheetId="0">КПК1610160!$D$89</definedName>
    <definedName name="T8RXXXXG2S" localSheetId="1">КПК1616030!$D$82</definedName>
    <definedName name="T8RXXXXG2S" localSheetId="2">КПК1617350!$D$76</definedName>
    <definedName name="T8RXXXXG2S">#REF!</definedName>
    <definedName name="T8RXXXXG3S" localSheetId="0">КПК1610160!$X$89</definedName>
    <definedName name="T8RXXXXG3S" localSheetId="1">КПК1616030!$X$82</definedName>
    <definedName name="T8RXXXXG3S" localSheetId="2">КПК1617350!$X$76</definedName>
    <definedName name="T8RXXXXG3S">#REF!</definedName>
    <definedName name="T8RXXXXG4S" localSheetId="0">КПК1610160!$AB$89</definedName>
    <definedName name="T8RXXXXG4S" localSheetId="1">КПК1616030!$AB$82</definedName>
    <definedName name="T8RXXXXG4S" localSheetId="2">КПК1617350!$AB$76</definedName>
    <definedName name="T8RXXXXG4S">#REF!</definedName>
    <definedName name="T8RXXXXG5" localSheetId="0">КПК1610160!$AO$89</definedName>
    <definedName name="T8RXXXXG5" localSheetId="1">КПК1616030!$AO$82</definedName>
    <definedName name="T8RXXXXG5" localSheetId="2">КПК1617350!$AO$76</definedName>
    <definedName name="T8RXXXXG5">#REF!</definedName>
    <definedName name="T8RXXXXG6" localSheetId="0">КПК1610160!$AW$89</definedName>
    <definedName name="T8RXXXXG6" localSheetId="1">КПК1616030!$AW$82</definedName>
    <definedName name="T8RXXXXG6" localSheetId="2">КПК1617350!$AW$76</definedName>
    <definedName name="T8RXXXXG6">#REF!</definedName>
    <definedName name="T8RXXXXG7" localSheetId="0">КПК1610160!$BE$89</definedName>
    <definedName name="T8RXXXXG7" localSheetId="1">КПК1616030!$BE$82</definedName>
    <definedName name="T8RXXXXG7" localSheetId="2">КПК1617350!$BE$76</definedName>
    <definedName name="T8RXXXXG7">#REF!</definedName>
    <definedName name="T8RXXXXG8S" localSheetId="0">КПК1610160!$BM$89</definedName>
    <definedName name="T8RXXXXG8S" localSheetId="1">КПК1616030!$BM$82</definedName>
    <definedName name="T8RXXXXG8S" localSheetId="2">КПК1617350!$BM$76</definedName>
    <definedName name="T8RXXXXG8S">#REF!</definedName>
    <definedName name="T9RXXXXG10" localSheetId="0">КПК1610160!$BN$69</definedName>
    <definedName name="T9RXXXXG10" localSheetId="1">КПК1616030!$BN$60</definedName>
    <definedName name="T9RXXXXG10" localSheetId="2">КПК1617350!$BN$59</definedName>
    <definedName name="T9RXXXXG10">#REF!</definedName>
    <definedName name="T9RXXXXG1S" localSheetId="0">КПК1610160!$A$69</definedName>
    <definedName name="T9RXXXXG1S" localSheetId="1">КПК1616030!$A$60</definedName>
    <definedName name="T9RXXXXG1S" localSheetId="2">КПК1617350!$A$59</definedName>
    <definedName name="T9RXXXXG1S">#REF!</definedName>
    <definedName name="T9RXXXXG2S" localSheetId="0">КПК1610160!$D$69</definedName>
    <definedName name="T9RXXXXG2S" localSheetId="1">КПК1616030!$D$60</definedName>
    <definedName name="T9RXXXXG2S" localSheetId="2">КПК1617350!$D$59</definedName>
    <definedName name="T9RXXXXG2S">#REF!</definedName>
    <definedName name="T9RXXXXG3S" localSheetId="0">КПК1610160!$X$69</definedName>
    <definedName name="T9RXXXXG3S" localSheetId="1">КПК1616030!$X$60</definedName>
    <definedName name="T9RXXXXG3S" localSheetId="2">КПК1617350!$X$59</definedName>
    <definedName name="T9RXXXXG3S">#REF!</definedName>
    <definedName name="T9RXXXXG4S" localSheetId="0">КПК1610160!$AG$69</definedName>
    <definedName name="T9RXXXXG4S" localSheetId="1">КПК1616030!$AG$60</definedName>
    <definedName name="T9RXXXXG4S" localSheetId="2">КПК1617350!$AG$59</definedName>
    <definedName name="T9RXXXXG4S">#REF!</definedName>
    <definedName name="T9RXXXXG5" localSheetId="0">КПК1610160!$AM$69</definedName>
    <definedName name="T9RXXXXG5" localSheetId="1">КПК1616030!$AM$60</definedName>
    <definedName name="T9RXXXXG5" localSheetId="2">КПК1617350!$AM$59</definedName>
    <definedName name="T9RXXXXG5">#REF!</definedName>
    <definedName name="T9RXXXXG6" localSheetId="0">КПК1610160!$AT$69</definedName>
    <definedName name="T9RXXXXG6" localSheetId="1">КПК1616030!$AT$60</definedName>
    <definedName name="T9RXXXXG6" localSheetId="2">КПК1617350!$AT$59</definedName>
    <definedName name="T9RXXXXG6">#REF!</definedName>
    <definedName name="T9RXXXXG7" localSheetId="0">КПК1610160!$BA$69</definedName>
    <definedName name="T9RXXXXG7" localSheetId="1">КПК1616030!$BA$60</definedName>
    <definedName name="T9RXXXXG7" localSheetId="2">КПК1617350!$BA$59</definedName>
    <definedName name="T9RXXXXG7">#REF!</definedName>
    <definedName name="T9RXXXXG8" localSheetId="0">КПК1610160!$BH$69</definedName>
    <definedName name="T9RXXXXG8" localSheetId="1">КПК1616030!$BH$60</definedName>
    <definedName name="T9RXXXXG8" localSheetId="2">КПК1617350!$BH$59</definedName>
    <definedName name="T9RXXXXG8">#REF!</definedName>
    <definedName name="T9RXXXXG9" localSheetId="0">КПК1610160!$BM$69</definedName>
    <definedName name="T9RXXXXG9" localSheetId="1">КПК1616030!$BM$60</definedName>
    <definedName name="T9RXXXXG9" localSheetId="2">КПК1617350!$BM$59</definedName>
    <definedName name="T9RXXXXG9">#REF!</definedName>
    <definedName name="TABL1" localSheetId="0">КПК1610160!$A$26:$BM$26</definedName>
    <definedName name="TABL1" localSheetId="1">КПК1616030!$A$26:$BM$26</definedName>
    <definedName name="TABL1" localSheetId="2">КПК1617350!$A$26:$BM$26</definedName>
    <definedName name="TABL1">#REF!</definedName>
    <definedName name="TABL2" localSheetId="0">КПК1610160!$A$33:$BM$33</definedName>
    <definedName name="TABL2" localSheetId="1">КПК1616030!$A$33:$BM$33</definedName>
    <definedName name="TABL2" localSheetId="2">КПК1617350!$A$33:$BM$33</definedName>
    <definedName name="TABL2">#REF!</definedName>
    <definedName name="TABL3" localSheetId="0">КПК1610160!$A$44:$AZ$44</definedName>
    <definedName name="TABL3" localSheetId="1">КПК1616030!$A$44:$AZ$44</definedName>
    <definedName name="TABL3" localSheetId="2">КПК1617350!$A$43:$AZ$43</definedName>
    <definedName name="TABL3">#REF!</definedName>
    <definedName name="TABL4" localSheetId="0">КПК1610160!$A$61:$BL$61</definedName>
    <definedName name="TABL4" localSheetId="1">КПК1616030!$A$52:$BL$52</definedName>
    <definedName name="TABL4" localSheetId="2">КПК1617350!$A$51:$BL$51</definedName>
    <definedName name="TABL4">#REF!</definedName>
    <definedName name="TABL5" localSheetId="0">КПК1610160!$A$77:$BM$77</definedName>
    <definedName name="TABL5" localSheetId="1">КПК1616030!$A$68:$BM$68</definedName>
    <definedName name="TABL5" localSheetId="2">КПК1617350!$A$67:$BM$67</definedName>
    <definedName name="TABL5">#REF!</definedName>
    <definedName name="TABL6" localSheetId="0">КПК1610160!$A$80:$BM$80</definedName>
    <definedName name="TABL6" localSheetId="1">КПК1616030!$A$74:$BM$74</definedName>
    <definedName name="TABL6" localSheetId="2">КПК1617350!$A$70:$BM$70</definedName>
    <definedName name="TABL6">#REF!</definedName>
    <definedName name="TABL7" localSheetId="0">КПК1610160!$A$84:$BM$84</definedName>
    <definedName name="TABL7" localSheetId="1">КПК1616030!$A$78:$BM$78</definedName>
    <definedName name="TABL7" localSheetId="2">КПК1617350!$A$73:$BM$73</definedName>
    <definedName name="TABL7">#REF!</definedName>
    <definedName name="TABL8" localSheetId="0">КПК1610160!$A$89:$BM$89</definedName>
    <definedName name="TABL8" localSheetId="1">КПК1616030!$A$82:$BM$82</definedName>
    <definedName name="TABL8" localSheetId="2">КПК1617350!$A$76:$BM$76</definedName>
    <definedName name="TABL8">#REF!</definedName>
    <definedName name="TABL9" localSheetId="0">КПК1610160!$A$69:$BN$69</definedName>
    <definedName name="TABL9" localSheetId="1">КПК1616030!$A$60:$BN$60</definedName>
    <definedName name="TABL9" localSheetId="2">КПК1617350!$A$59:$BN$59</definedName>
    <definedName name="TABL9">#REF!</definedName>
    <definedName name="_xlnm.Print_Area" localSheetId="0">КПК1610160!$A$1:$BM$103</definedName>
    <definedName name="_xlnm.Print_Area" localSheetId="1">КПК1616030!$A$1:$BM$97</definedName>
    <definedName name="_xlnm.Print_Area" localSheetId="2">КПК1617350!$A$1:$BM$90</definedName>
  </definedNames>
  <calcPr calcId="92512"/>
</workbook>
</file>

<file path=xl/sharedStrings.xml><?xml version="1.0" encoding="utf-8"?>
<sst xmlns="http://schemas.openxmlformats.org/spreadsheetml/2006/main" count="614" uniqueCount="236">
  <si>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</si>
  <si>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</si>
  <si>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</si>
  <si>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</si>
  <si>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</si>
  <si>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</si>
  <si>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</si>
  <si>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</si>
  <si>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</si>
  <si>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</si>
  <si>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</si>
  <si>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</si>
  <si>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</si>
  <si>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</si>
  <si>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</si>
  <si>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</si>
  <si>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</si>
  <si>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</si>
  <si>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</si>
  <si>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</si>
  <si>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</si>
  <si>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</si>
  <si>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</si>
  <si>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</si>
  <si>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</si>
  <si>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</si>
  <si>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</si>
  <si>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</si>
  <si>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</si>
  <si>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</si>
  <si>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</si>
  <si>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</si>
  <si>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</si>
  <si>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</si>
  <si>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</si>
  <si>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</si>
  <si>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</si>
  <si>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</si>
  <si>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</si>
  <si>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</si>
  <si>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</si>
  <si>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</si>
  <si>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</si>
  <si>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</si>
  <si>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</si>
  <si>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</si>
  <si>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</si>
  <si>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</si>
  <si>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</si>
  <si>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</si>
  <si>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</si>
  <si>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</si>
  <si>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</si>
  <si>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</si>
  <si>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</si>
  <si>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</si>
  <si>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</si>
  <si>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</si>
  <si>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</si>
  <si>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</si>
  <si>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</si>
  <si>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</si>
  <si>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</si>
  <si>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</si>
  <si>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</si>
  <si>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</si>
  <si>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</si>
  <si>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</si>
  <si>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</si>
  <si>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</si>
  <si>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</si>
  <si>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</si>
  <si>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</si>
  <si>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</si>
  <si>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</si>
  <si>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</si>
  <si>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</si>
  <si>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</si>
  <si>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</si>
  <si>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</si>
  <si>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</si>
  <si>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</si>
  <si>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</si>
  <si>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</si>
  <si>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</si>
  <si>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</si>
  <si>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</si>
  <si>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</si>
  <si>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</si>
  <si>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</si>
  <si>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</si>
  <si>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</si>
  <si>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</si>
  <si>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</si>
  <si>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</si>
  <si>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</si>
  <si>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</si>
  <si>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</si>
  <si>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</si>
  <si>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</si>
  <si>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</si>
  <si>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</si>
  <si>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</si>
  <si>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</si>
  <si>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</si>
  <si>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</si>
  <si>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</si>
  <si>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</si>
  <si>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</si>
  <si>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</si>
  <si>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</si>
  <si>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</si>
  <si>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</si>
  <si>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</si>
  <si>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</si>
  <si>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</si>
  <si>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</si>
  <si>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</si>
  <si>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</si>
  <si>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</si>
  <si>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</si>
  <si>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</si>
  <si>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</si>
  <si>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45383449</t>
  </si>
  <si>
    <t>0852300000</t>
  </si>
  <si>
    <t>16</t>
  </si>
  <si>
    <t>161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</si>
  <si>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</si>
  <si>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</si>
  <si>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</si>
  <si>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</si>
  <si>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2_0_1</t>
  </si>
  <si>
    <t>журнал реєстрації вхідної кореспонденції</t>
  </si>
  <si>
    <t>од.</t>
  </si>
  <si>
    <t>кількість отриманих листів, звернень, заяв, скарг</t>
  </si>
  <si>
    <t>3_0_1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</si>
  <si>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</si>
  <si>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</si>
  <si>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1_0_1</t>
  </si>
  <si>
    <t>штатний розпис</t>
  </si>
  <si>
    <t>кількість штатних одиниць</t>
  </si>
  <si>
    <t>розрахунковий показник</t>
  </si>
  <si>
    <t>4_0_1</t>
  </si>
  <si>
    <t>кількість виконаних листів, звернень, заяв, скарг на одного працівника (крім робітників з благоустрою)</t>
  </si>
  <si>
    <t>5_0_1</t>
  </si>
  <si>
    <t>кількість прийнятих нормативно-правових актів на одного працівника (крім робітників з благоустрою)</t>
  </si>
  <si>
    <t>6_0_1</t>
  </si>
  <si>
    <t>тис.грн.</t>
  </si>
  <si>
    <t>витрати на утримання однієї штатної одиниці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</si>
  <si>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</si>
  <si>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</si>
  <si>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7_0_1</t>
  </si>
  <si>
    <t>звітність</t>
  </si>
  <si>
    <t>відсоток своєчасно опрацьованих листів, звернень, заяв, скарг</t>
  </si>
  <si>
    <t>відс.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</si>
  <si>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</si>
  <si>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</si>
  <si>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</si>
  <si>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</si>
  <si>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</si>
  <si>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</si>
  <si>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</si>
  <si>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</si>
  <si>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</si>
  <si>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оплата за розроблення тимчасової індивідуальної базової лінійноїнорми витрати палива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</si>
  <si>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</si>
  <si>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</si>
  <si>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14.10.2026</t>
  </si>
  <si>
    <t>29-од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</si>
  <si>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</si>
  <si>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</si>
  <si>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</si>
  <si>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Керівництво і управління у відповідній сфері у містах (місті Києві), селищах, селах, об`єднаних територіальних громадах</t>
  </si>
  <si>
    <t>Конституція України;_x000D__x000D_
Бюджетний кодекс України; _x000D__x000D_
Закон України "Про місцеве самоврядування в Україні"._x000D__x000D_
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01.10.2026 року №1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</si>
  <si>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</si>
  <si>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</si>
  <si>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</si>
  <si>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</si>
  <si>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</si>
  <si>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</si>
  <si>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</si>
  <si>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 xml:space="preserve">  .  .    </t>
  </si>
  <si>
    <t>1616030</t>
  </si>
  <si>
    <t>6030</t>
  </si>
  <si>
    <t>0620</t>
  </si>
  <si>
    <t>81_0_1</t>
  </si>
  <si>
    <t>кількість дитячих майданчиків,  поточний ремонт яких заплановано</t>
  </si>
  <si>
    <t>82_0_1</t>
  </si>
  <si>
    <t>кількість територій загального користування майданчиків-сміттєзбірників,  поточний ремонт яких заплановано</t>
  </si>
  <si>
    <t>77_0_1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</si>
  <si>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</si>
  <si>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</si>
  <si>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</si>
  <si>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78_0_1</t>
  </si>
  <si>
    <t>кількість дитячих майданчиків,  які потребують поточного ремонту</t>
  </si>
  <si>
    <t>79_0_1</t>
  </si>
  <si>
    <t>обсяг видатків на проведення поточних ремонтів територій загального користування майданчиків-сміттєзбірників</t>
  </si>
  <si>
    <t>80_0_1</t>
  </si>
  <si>
    <t>кількість територій загального користування майданчиків-сміттєзбірників,  які потребують поточного ремонту</t>
  </si>
  <si>
    <t>83_0_1</t>
  </si>
  <si>
    <t>середня вартість проведення поточного ремонту одного дитячого майданчику</t>
  </si>
  <si>
    <t>84_0_1</t>
  </si>
  <si>
    <t>середня вартість проведення поточного ремонту однієї території загального користування майданчиків-сміттєзбірників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</si>
  <si>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</si>
  <si>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</si>
  <si>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Рішення Широківської сільської ради від 19.12.2024 №4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</si>
  <si>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</si>
  <si>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85_0_1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</si>
  <si>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</si>
  <si>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86_0_1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</si>
  <si>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</si>
  <si>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</si>
  <si>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Організація благоустрою населених пунктів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</si>
  <si>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</si>
  <si>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Конституція України;_x000D__x000D_
Бюджетний кодекс України; _x000D__x000D_
Закон України "Про місцеве самоврядування в Україні"; 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03.09.2026 року №8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</si>
  <si>
    <t>1617350</t>
  </si>
  <si>
    <t>7350</t>
  </si>
  <si>
    <t>0443</t>
  </si>
  <si>
    <t>Приведенння у відповідність до законодавства важелів для здійснення управління у сфері містобудівної діяльності шляхом розроблення необхідної містобудівної документації, а також у створенні інструмету для підвищення ефектифності управління розвитком території громади.</t>
  </si>
  <si>
    <t>91_0_1</t>
  </si>
  <si>
    <t>інформація відділу містобудування та ЖКГ Широківської сільсьької ради</t>
  </si>
  <si>
    <t>кількість об`єктів, по яким планується виготвлення містобудівної документації</t>
  </si>
  <si>
    <t>90_0_1</t>
  </si>
  <si>
    <t>рішення сесії</t>
  </si>
  <si>
    <t>видатки на розроблення містобудівної документації</t>
  </si>
  <si>
    <t>92_0_1</t>
  </si>
  <si>
    <t>середні витрати на розроблення містобудівної документації</t>
  </si>
  <si>
    <t>Розроблення містобудівної документації</t>
  </si>
  <si>
    <t>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рроки (зі змінами та доповненнями)</t>
  </si>
  <si>
    <t>93_0_1</t>
  </si>
  <si>
    <t>акт виконаних робіт</t>
  </si>
  <si>
    <t>відсоток готовності містобудівної документації</t>
  </si>
  <si>
    <t>Розроблення містобудівної документації «Детальний план_x000D__x000D_
території с.Широке».</t>
  </si>
  <si>
    <t>Розроблення схем планування та забудови територій (містобудівної документації)</t>
  </si>
  <si>
    <t>Деталізація планувальної структури території, просторової композиції, параметрів забудови та ландшафтної організації території за межами населених пунктів, визначення параметрів забудови окремих земельних ділянок та визначення містобудівних умов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</si>
  <si>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43;_x000D__x000D_
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роки (зі змінами та доповненнями)_x000D__x000D_
Рішення Широківської сільської ради від 03.02.2026 року №5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доповненями).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</si>
</sst>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0.00"/>
    <numFmt numFmtId="181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1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76" fontId="13" fillId="0" borderId="6" xfId="0" applyNumberFormat="1" applyFont="1" applyFill="1" applyBorder="1" applyAlignment="1">
      <alignment horizontal="center" vertical="center" wrapText="1"/>
    </xf>
    <xf numFmtId="176" fontId="13" fillId="0" borderId="8" xfId="0" applyNumberFormat="1" applyFont="1" applyFill="1" applyBorder="1" applyAlignment="1">
      <alignment horizontal="center" vertical="center" wrapText="1"/>
    </xf>
    <xf numFmtId="176" fontId="13" fillId="0" borderId="9" xfId="0" applyNumberFormat="1" applyFont="1" applyFill="1" applyBorder="1" applyAlignment="1">
      <alignment horizontal="center" vertical="center" wrapText="1"/>
    </xf>
    <xf numFmtId="176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76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3"/>
  <sheetViews>
    <sheetView tabSelected="1" zoomScaleNormal="100" zoomScaleSheetLayoutView="100" workbookViewId="0">
      <selection activeCell="A9" sqref="A9:IV9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9" hidden="1" customWidth="1"/>
    <col min="80" max="16384" width="9.109375" style="1"/>
  </cols>
  <sheetData>
    <row r="1" spans="1:79" ht="35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165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166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 t="s">
        <v>168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hidden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5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5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31.2" customHeight="1" x14ac:dyDescent="0.3">
      <c r="A13" s="40">
        <v>1</v>
      </c>
      <c r="B13" s="128" t="s">
        <v>170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5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31.2" customHeight="1" x14ac:dyDescent="0.3">
      <c r="A16" s="40">
        <v>2</v>
      </c>
      <c r="B16" s="128" t="s">
        <v>170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5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2" customHeight="1" x14ac:dyDescent="0.3">
      <c r="A19" s="40">
        <v>3</v>
      </c>
      <c r="B19" s="128" t="s">
        <v>171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5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5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11897636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11897636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5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5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" customHeight="1" x14ac:dyDescent="0.25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" hidden="1" customHeight="1" x14ac:dyDescent="0.3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5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2</v>
      </c>
      <c r="CA27" s="154" t="s">
        <v>66</v>
      </c>
    </row>
    <row r="28" spans="1:79" ht="12.75" customHeight="1" x14ac:dyDescent="0.25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" customHeight="1" x14ac:dyDescent="0.25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customHeight="1" x14ac:dyDescent="0.25">
      <c r="A30" s="71" t="s">
        <v>172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5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" customHeight="1" x14ac:dyDescent="0.25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" hidden="1" customHeight="1" x14ac:dyDescent="0.3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5">
      <c r="A34" s="151" t="s">
        <v>149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5.75" customHeight="1" x14ac:dyDescent="0.25">
      <c r="A35" s="166" t="s">
        <v>150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3">
        <v>2</v>
      </c>
      <c r="CA35" s="154"/>
    </row>
    <row r="36" spans="1:79" ht="12.75" customHeight="1" x14ac:dyDescent="0.25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" customHeight="1" x14ac:dyDescent="0.25">
      <c r="A37" s="72" t="s">
        <v>88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09.2" customHeight="1" x14ac:dyDescent="0.25">
      <c r="A38" s="71" t="s">
        <v>173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5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5">
      <c r="A40" s="72" t="s">
        <v>89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5">
      <c r="A41" s="130" t="s">
        <v>65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3">
      <c r="A42" s="56" t="s">
        <v>10</v>
      </c>
      <c r="B42" s="56"/>
      <c r="C42" s="56"/>
      <c r="D42" s="80" t="s">
        <v>9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2"/>
      <c r="AC42" s="56" t="s">
        <v>11</v>
      </c>
      <c r="AD42" s="56"/>
      <c r="AE42" s="56"/>
      <c r="AF42" s="56"/>
      <c r="AG42" s="56"/>
      <c r="AH42" s="56"/>
      <c r="AI42" s="56"/>
      <c r="AJ42" s="56"/>
      <c r="AK42" s="56" t="s">
        <v>12</v>
      </c>
      <c r="AL42" s="56"/>
      <c r="AM42" s="56"/>
      <c r="AN42" s="56"/>
      <c r="AO42" s="56"/>
      <c r="AP42" s="56"/>
      <c r="AQ42" s="56"/>
      <c r="AR42" s="56"/>
      <c r="AS42" s="56" t="s">
        <v>91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3">
      <c r="A43" s="57">
        <v>1</v>
      </c>
      <c r="B43" s="57"/>
      <c r="C43" s="57"/>
      <c r="D43" s="100">
        <v>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2"/>
      <c r="AC43" s="57">
        <v>3</v>
      </c>
      <c r="AD43" s="57"/>
      <c r="AE43" s="57"/>
      <c r="AF43" s="57"/>
      <c r="AG43" s="57"/>
      <c r="AH43" s="57"/>
      <c r="AI43" s="57"/>
      <c r="AJ43" s="57"/>
      <c r="AK43" s="57">
        <v>4</v>
      </c>
      <c r="AL43" s="57"/>
      <c r="AM43" s="57"/>
      <c r="AN43" s="57"/>
      <c r="AO43" s="57"/>
      <c r="AP43" s="57"/>
      <c r="AQ43" s="57"/>
      <c r="AR43" s="57"/>
      <c r="AS43" s="57">
        <v>5</v>
      </c>
      <c r="AT43" s="57"/>
      <c r="AU43" s="57"/>
      <c r="AV43" s="57"/>
      <c r="AW43" s="57"/>
      <c r="AX43" s="57"/>
      <c r="AY43" s="57"/>
      <c r="AZ43" s="57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3">
      <c r="A44" s="79" t="s">
        <v>33</v>
      </c>
      <c r="B44" s="79"/>
      <c r="C44" s="79"/>
      <c r="D44" s="73" t="s">
        <v>32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59" t="s">
        <v>34</v>
      </c>
      <c r="AD44" s="59"/>
      <c r="AE44" s="59"/>
      <c r="AF44" s="59"/>
      <c r="AG44" s="59"/>
      <c r="AH44" s="59"/>
      <c r="AI44" s="59"/>
      <c r="AJ44" s="59"/>
      <c r="AK44" s="59" t="s">
        <v>35</v>
      </c>
      <c r="AL44" s="59"/>
      <c r="AM44" s="59"/>
      <c r="AN44" s="59"/>
      <c r="AO44" s="59"/>
      <c r="AP44" s="59"/>
      <c r="AQ44" s="59"/>
      <c r="AR44" s="59"/>
      <c r="AS44" s="59" t="s">
        <v>36</v>
      </c>
      <c r="AT44" s="59"/>
      <c r="AU44" s="59"/>
      <c r="AV44" s="59"/>
      <c r="AW44" s="59"/>
      <c r="AX44" s="59"/>
      <c r="AY44" s="59"/>
      <c r="AZ44" s="59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2.75" customHeight="1" x14ac:dyDescent="0.3">
      <c r="A45" s="159">
        <v>1</v>
      </c>
      <c r="B45" s="168"/>
      <c r="C45" s="169"/>
      <c r="D45" s="156" t="s">
        <v>155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70"/>
      <c r="AC45" s="163">
        <v>6533857</v>
      </c>
      <c r="AD45" s="164"/>
      <c r="AE45" s="164"/>
      <c r="AF45" s="164"/>
      <c r="AG45" s="164"/>
      <c r="AH45" s="164"/>
      <c r="AI45" s="164"/>
      <c r="AJ45" s="165"/>
      <c r="AK45" s="163">
        <v>0</v>
      </c>
      <c r="AL45" s="164"/>
      <c r="AM45" s="164"/>
      <c r="AN45" s="164"/>
      <c r="AO45" s="164"/>
      <c r="AP45" s="164"/>
      <c r="AQ45" s="164"/>
      <c r="AR45" s="165"/>
      <c r="AS45" s="163">
        <v>6533857</v>
      </c>
      <c r="AT45" s="164"/>
      <c r="AU45" s="164"/>
      <c r="AV45" s="164"/>
      <c r="AW45" s="164"/>
      <c r="AX45" s="164"/>
      <c r="AY45" s="164"/>
      <c r="AZ45" s="165"/>
      <c r="BA45" s="171"/>
      <c r="BB45" s="172"/>
      <c r="BC45" s="172"/>
      <c r="BD45" s="172"/>
      <c r="BE45" s="172"/>
      <c r="BF45" s="172"/>
      <c r="BG45" s="172"/>
      <c r="BH45" s="172"/>
      <c r="BI45" s="173"/>
      <c r="BJ45" s="173"/>
      <c r="BK45" s="173"/>
      <c r="BL45" s="173"/>
      <c r="CA45" s="154" t="s">
        <v>68</v>
      </c>
    </row>
    <row r="46" spans="1:79" ht="15.6" customHeight="1" x14ac:dyDescent="0.3">
      <c r="A46" s="159">
        <v>2</v>
      </c>
      <c r="B46" s="168"/>
      <c r="C46" s="169"/>
      <c r="D46" s="156" t="s">
        <v>156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8"/>
      <c r="AC46" s="163">
        <v>1437449</v>
      </c>
      <c r="AD46" s="164"/>
      <c r="AE46" s="164"/>
      <c r="AF46" s="164"/>
      <c r="AG46" s="164"/>
      <c r="AH46" s="164"/>
      <c r="AI46" s="164"/>
      <c r="AJ46" s="165"/>
      <c r="AK46" s="163">
        <v>0</v>
      </c>
      <c r="AL46" s="164"/>
      <c r="AM46" s="164"/>
      <c r="AN46" s="164"/>
      <c r="AO46" s="164"/>
      <c r="AP46" s="164"/>
      <c r="AQ46" s="164"/>
      <c r="AR46" s="165"/>
      <c r="AS46" s="163">
        <v>1437449</v>
      </c>
      <c r="AT46" s="164"/>
      <c r="AU46" s="164"/>
      <c r="AV46" s="164"/>
      <c r="AW46" s="164"/>
      <c r="AX46" s="164"/>
      <c r="AY46" s="164"/>
      <c r="AZ46" s="165"/>
      <c r="BA46" s="171"/>
      <c r="BB46" s="172"/>
      <c r="BC46" s="172"/>
      <c r="BD46" s="172"/>
      <c r="BE46" s="172"/>
      <c r="BF46" s="172"/>
      <c r="BG46" s="172"/>
      <c r="BH46" s="172"/>
      <c r="BI46" s="173"/>
      <c r="BJ46" s="173"/>
      <c r="BK46" s="173"/>
      <c r="BL46" s="173"/>
      <c r="CA46" s="154"/>
    </row>
    <row r="47" spans="1:79" ht="15.6" customHeight="1" x14ac:dyDescent="0.3">
      <c r="A47" s="159">
        <v>3</v>
      </c>
      <c r="B47" s="168"/>
      <c r="C47" s="169"/>
      <c r="D47" s="156" t="s">
        <v>157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8"/>
      <c r="AC47" s="163">
        <v>115000</v>
      </c>
      <c r="AD47" s="164"/>
      <c r="AE47" s="164"/>
      <c r="AF47" s="164"/>
      <c r="AG47" s="164"/>
      <c r="AH47" s="164"/>
      <c r="AI47" s="164"/>
      <c r="AJ47" s="165"/>
      <c r="AK47" s="163">
        <v>0</v>
      </c>
      <c r="AL47" s="164"/>
      <c r="AM47" s="164"/>
      <c r="AN47" s="164"/>
      <c r="AO47" s="164"/>
      <c r="AP47" s="164"/>
      <c r="AQ47" s="164"/>
      <c r="AR47" s="165"/>
      <c r="AS47" s="163">
        <v>115000</v>
      </c>
      <c r="AT47" s="164"/>
      <c r="AU47" s="164"/>
      <c r="AV47" s="164"/>
      <c r="AW47" s="164"/>
      <c r="AX47" s="164"/>
      <c r="AY47" s="164"/>
      <c r="AZ47" s="165"/>
      <c r="BA47" s="171"/>
      <c r="BB47" s="172"/>
      <c r="BC47" s="172"/>
      <c r="BD47" s="172"/>
      <c r="BE47" s="172"/>
      <c r="BF47" s="172"/>
      <c r="BG47" s="172"/>
      <c r="BH47" s="172"/>
      <c r="BI47" s="173"/>
      <c r="BJ47" s="173"/>
      <c r="BK47" s="173"/>
      <c r="BL47" s="173"/>
      <c r="CA47" s="154"/>
    </row>
    <row r="48" spans="1:79" ht="46.8" customHeight="1" x14ac:dyDescent="0.3">
      <c r="A48" s="159">
        <v>4</v>
      </c>
      <c r="B48" s="168"/>
      <c r="C48" s="169"/>
      <c r="D48" s="156" t="s">
        <v>158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8"/>
      <c r="AC48" s="163">
        <v>1057300</v>
      </c>
      <c r="AD48" s="164"/>
      <c r="AE48" s="164"/>
      <c r="AF48" s="164"/>
      <c r="AG48" s="164"/>
      <c r="AH48" s="164"/>
      <c r="AI48" s="164"/>
      <c r="AJ48" s="165"/>
      <c r="AK48" s="163">
        <v>0</v>
      </c>
      <c r="AL48" s="164"/>
      <c r="AM48" s="164"/>
      <c r="AN48" s="164"/>
      <c r="AO48" s="164"/>
      <c r="AP48" s="164"/>
      <c r="AQ48" s="164"/>
      <c r="AR48" s="165"/>
      <c r="AS48" s="163">
        <v>1057300</v>
      </c>
      <c r="AT48" s="164"/>
      <c r="AU48" s="164"/>
      <c r="AV48" s="164"/>
      <c r="AW48" s="164"/>
      <c r="AX48" s="164"/>
      <c r="AY48" s="164"/>
      <c r="AZ48" s="165"/>
      <c r="BA48" s="171"/>
      <c r="BB48" s="172"/>
      <c r="BC48" s="172"/>
      <c r="BD48" s="172"/>
      <c r="BE48" s="172"/>
      <c r="BF48" s="172"/>
      <c r="BG48" s="172"/>
      <c r="BH48" s="172"/>
      <c r="BI48" s="173"/>
      <c r="BJ48" s="173"/>
      <c r="BK48" s="173"/>
      <c r="BL48" s="173"/>
      <c r="CA48" s="154"/>
    </row>
    <row r="49" spans="1:79" ht="62.4" customHeight="1" x14ac:dyDescent="0.3">
      <c r="A49" s="159">
        <v>5</v>
      </c>
      <c r="B49" s="168"/>
      <c r="C49" s="169"/>
      <c r="D49" s="156" t="s">
        <v>159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8"/>
      <c r="AC49" s="163">
        <v>2129849</v>
      </c>
      <c r="AD49" s="164"/>
      <c r="AE49" s="164"/>
      <c r="AF49" s="164"/>
      <c r="AG49" s="164"/>
      <c r="AH49" s="164"/>
      <c r="AI49" s="164"/>
      <c r="AJ49" s="165"/>
      <c r="AK49" s="163">
        <v>0</v>
      </c>
      <c r="AL49" s="164"/>
      <c r="AM49" s="164"/>
      <c r="AN49" s="164"/>
      <c r="AO49" s="164"/>
      <c r="AP49" s="164"/>
      <c r="AQ49" s="164"/>
      <c r="AR49" s="165"/>
      <c r="AS49" s="163">
        <v>2129849</v>
      </c>
      <c r="AT49" s="164"/>
      <c r="AU49" s="164"/>
      <c r="AV49" s="164"/>
      <c r="AW49" s="164"/>
      <c r="AX49" s="164"/>
      <c r="AY49" s="164"/>
      <c r="AZ49" s="165"/>
      <c r="BA49" s="171"/>
      <c r="BB49" s="172"/>
      <c r="BC49" s="172"/>
      <c r="BD49" s="172"/>
      <c r="BE49" s="172"/>
      <c r="BF49" s="172"/>
      <c r="BG49" s="172"/>
      <c r="BH49" s="172"/>
      <c r="BI49" s="173"/>
      <c r="BJ49" s="173"/>
      <c r="BK49" s="173"/>
      <c r="BL49" s="173"/>
      <c r="CA49" s="154"/>
    </row>
    <row r="50" spans="1:79" ht="15.6" customHeight="1" x14ac:dyDescent="0.3">
      <c r="A50" s="159">
        <v>6</v>
      </c>
      <c r="B50" s="168"/>
      <c r="C50" s="169"/>
      <c r="D50" s="156" t="s">
        <v>160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8"/>
      <c r="AC50" s="163">
        <v>122401</v>
      </c>
      <c r="AD50" s="164"/>
      <c r="AE50" s="164"/>
      <c r="AF50" s="164"/>
      <c r="AG50" s="164"/>
      <c r="AH50" s="164"/>
      <c r="AI50" s="164"/>
      <c r="AJ50" s="165"/>
      <c r="AK50" s="163">
        <v>0</v>
      </c>
      <c r="AL50" s="164"/>
      <c r="AM50" s="164"/>
      <c r="AN50" s="164"/>
      <c r="AO50" s="164"/>
      <c r="AP50" s="164"/>
      <c r="AQ50" s="164"/>
      <c r="AR50" s="165"/>
      <c r="AS50" s="163">
        <v>122401</v>
      </c>
      <c r="AT50" s="164"/>
      <c r="AU50" s="164"/>
      <c r="AV50" s="164"/>
      <c r="AW50" s="164"/>
      <c r="AX50" s="164"/>
      <c r="AY50" s="164"/>
      <c r="AZ50" s="165"/>
      <c r="BA50" s="171"/>
      <c r="BB50" s="172"/>
      <c r="BC50" s="172"/>
      <c r="BD50" s="172"/>
      <c r="BE50" s="172"/>
      <c r="BF50" s="172"/>
      <c r="BG50" s="172"/>
      <c r="BH50" s="172"/>
      <c r="BI50" s="173"/>
      <c r="BJ50" s="173"/>
      <c r="BK50" s="173"/>
      <c r="BL50" s="173"/>
      <c r="CA50" s="154"/>
    </row>
    <row r="51" spans="1:79" ht="31.2" customHeight="1" x14ac:dyDescent="0.3">
      <c r="A51" s="159">
        <v>7</v>
      </c>
      <c r="B51" s="168"/>
      <c r="C51" s="169"/>
      <c r="D51" s="156" t="s">
        <v>161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8"/>
      <c r="AC51" s="163">
        <v>106200</v>
      </c>
      <c r="AD51" s="164"/>
      <c r="AE51" s="164"/>
      <c r="AF51" s="164"/>
      <c r="AG51" s="164"/>
      <c r="AH51" s="164"/>
      <c r="AI51" s="164"/>
      <c r="AJ51" s="165"/>
      <c r="AK51" s="163">
        <v>0</v>
      </c>
      <c r="AL51" s="164"/>
      <c r="AM51" s="164"/>
      <c r="AN51" s="164"/>
      <c r="AO51" s="164"/>
      <c r="AP51" s="164"/>
      <c r="AQ51" s="164"/>
      <c r="AR51" s="165"/>
      <c r="AS51" s="163">
        <v>106200</v>
      </c>
      <c r="AT51" s="164"/>
      <c r="AU51" s="164"/>
      <c r="AV51" s="164"/>
      <c r="AW51" s="164"/>
      <c r="AX51" s="164"/>
      <c r="AY51" s="164"/>
      <c r="AZ51" s="165"/>
      <c r="BA51" s="171"/>
      <c r="BB51" s="172"/>
      <c r="BC51" s="172"/>
      <c r="BD51" s="172"/>
      <c r="BE51" s="172"/>
      <c r="BF51" s="172"/>
      <c r="BG51" s="172"/>
      <c r="BH51" s="172"/>
      <c r="BI51" s="173"/>
      <c r="BJ51" s="173"/>
      <c r="BK51" s="173"/>
      <c r="BL51" s="173"/>
      <c r="CA51" s="154"/>
    </row>
    <row r="52" spans="1:79" ht="62.4" customHeight="1" x14ac:dyDescent="0.3">
      <c r="A52" s="159">
        <v>8</v>
      </c>
      <c r="B52" s="168"/>
      <c r="C52" s="169"/>
      <c r="D52" s="156" t="s">
        <v>162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8"/>
      <c r="AC52" s="163">
        <v>382000</v>
      </c>
      <c r="AD52" s="164"/>
      <c r="AE52" s="164"/>
      <c r="AF52" s="164"/>
      <c r="AG52" s="164"/>
      <c r="AH52" s="164"/>
      <c r="AI52" s="164"/>
      <c r="AJ52" s="165"/>
      <c r="AK52" s="163">
        <v>0</v>
      </c>
      <c r="AL52" s="164"/>
      <c r="AM52" s="164"/>
      <c r="AN52" s="164"/>
      <c r="AO52" s="164"/>
      <c r="AP52" s="164"/>
      <c r="AQ52" s="164"/>
      <c r="AR52" s="165"/>
      <c r="AS52" s="163">
        <v>382000</v>
      </c>
      <c r="AT52" s="164"/>
      <c r="AU52" s="164"/>
      <c r="AV52" s="164"/>
      <c r="AW52" s="164"/>
      <c r="AX52" s="164"/>
      <c r="AY52" s="164"/>
      <c r="AZ52" s="165"/>
      <c r="BA52" s="171"/>
      <c r="BB52" s="172"/>
      <c r="BC52" s="172"/>
      <c r="BD52" s="172"/>
      <c r="BE52" s="172"/>
      <c r="BF52" s="172"/>
      <c r="BG52" s="172"/>
      <c r="BH52" s="172"/>
      <c r="BI52" s="173"/>
      <c r="BJ52" s="173"/>
      <c r="BK52" s="173"/>
      <c r="BL52" s="173"/>
      <c r="CA52" s="154"/>
    </row>
    <row r="53" spans="1:79" ht="46.8" customHeight="1" x14ac:dyDescent="0.3">
      <c r="A53" s="159">
        <v>9</v>
      </c>
      <c r="B53" s="168"/>
      <c r="C53" s="169"/>
      <c r="D53" s="156" t="s">
        <v>163</v>
      </c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8"/>
      <c r="AC53" s="163">
        <v>10400</v>
      </c>
      <c r="AD53" s="164"/>
      <c r="AE53" s="164"/>
      <c r="AF53" s="164"/>
      <c r="AG53" s="164"/>
      <c r="AH53" s="164"/>
      <c r="AI53" s="164"/>
      <c r="AJ53" s="165"/>
      <c r="AK53" s="163">
        <v>0</v>
      </c>
      <c r="AL53" s="164"/>
      <c r="AM53" s="164"/>
      <c r="AN53" s="164"/>
      <c r="AO53" s="164"/>
      <c r="AP53" s="164"/>
      <c r="AQ53" s="164"/>
      <c r="AR53" s="165"/>
      <c r="AS53" s="163">
        <v>10400</v>
      </c>
      <c r="AT53" s="164"/>
      <c r="AU53" s="164"/>
      <c r="AV53" s="164"/>
      <c r="AW53" s="164"/>
      <c r="AX53" s="164"/>
      <c r="AY53" s="164"/>
      <c r="AZ53" s="165"/>
      <c r="BA53" s="171"/>
      <c r="BB53" s="172"/>
      <c r="BC53" s="172"/>
      <c r="BD53" s="172"/>
      <c r="BE53" s="172"/>
      <c r="BF53" s="172"/>
      <c r="BG53" s="172"/>
      <c r="BH53" s="172"/>
      <c r="BI53" s="173"/>
      <c r="BJ53" s="173"/>
      <c r="BK53" s="173"/>
      <c r="BL53" s="173"/>
      <c r="CA53" s="154"/>
    </row>
    <row r="54" spans="1:79" ht="31.2" customHeight="1" x14ac:dyDescent="0.3">
      <c r="A54" s="159">
        <v>10</v>
      </c>
      <c r="B54" s="168"/>
      <c r="C54" s="169"/>
      <c r="D54" s="156" t="s">
        <v>164</v>
      </c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8"/>
      <c r="AC54" s="163">
        <v>3180</v>
      </c>
      <c r="AD54" s="164"/>
      <c r="AE54" s="164"/>
      <c r="AF54" s="164"/>
      <c r="AG54" s="164"/>
      <c r="AH54" s="164"/>
      <c r="AI54" s="164"/>
      <c r="AJ54" s="165"/>
      <c r="AK54" s="163">
        <v>0</v>
      </c>
      <c r="AL54" s="164"/>
      <c r="AM54" s="164"/>
      <c r="AN54" s="164"/>
      <c r="AO54" s="164"/>
      <c r="AP54" s="164"/>
      <c r="AQ54" s="164"/>
      <c r="AR54" s="165"/>
      <c r="AS54" s="163">
        <v>3180</v>
      </c>
      <c r="AT54" s="164"/>
      <c r="AU54" s="164"/>
      <c r="AV54" s="164"/>
      <c r="AW54" s="164"/>
      <c r="AX54" s="164"/>
      <c r="AY54" s="164"/>
      <c r="AZ54" s="165"/>
      <c r="BA54" s="171"/>
      <c r="BB54" s="172"/>
      <c r="BC54" s="172"/>
      <c r="BD54" s="172"/>
      <c r="BE54" s="172"/>
      <c r="BF54" s="172"/>
      <c r="BG54" s="172"/>
      <c r="BH54" s="172"/>
      <c r="BI54" s="173"/>
      <c r="BJ54" s="173"/>
      <c r="BK54" s="173"/>
      <c r="BL54" s="173"/>
      <c r="CA54" s="154"/>
    </row>
    <row r="55" spans="1:79" ht="17.100000000000001" customHeight="1" x14ac:dyDescent="0.3">
      <c r="A55" s="76" t="s">
        <v>90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8"/>
      <c r="AC55" s="59">
        <v>11897636</v>
      </c>
      <c r="AD55" s="59"/>
      <c r="AE55" s="59"/>
      <c r="AF55" s="59"/>
      <c r="AG55" s="59"/>
      <c r="AH55" s="59"/>
      <c r="AI55" s="59"/>
      <c r="AJ55" s="59"/>
      <c r="AK55" s="59">
        <v>0</v>
      </c>
      <c r="AL55" s="59"/>
      <c r="AM55" s="59"/>
      <c r="AN55" s="59"/>
      <c r="AO55" s="59"/>
      <c r="AP55" s="59"/>
      <c r="AQ55" s="59"/>
      <c r="AR55" s="59"/>
      <c r="AS55" s="59">
        <v>11897636</v>
      </c>
      <c r="AT55" s="59"/>
      <c r="AU55" s="59"/>
      <c r="AV55" s="59"/>
      <c r="AW55" s="59"/>
      <c r="AX55" s="59"/>
      <c r="AY55" s="59"/>
      <c r="AZ55" s="59"/>
      <c r="BA55" s="37"/>
      <c r="BB55" s="37"/>
      <c r="BC55" s="37"/>
      <c r="BD55" s="37"/>
      <c r="BE55" s="37"/>
      <c r="BF55" s="37"/>
      <c r="BG55" s="37"/>
      <c r="BH55" s="37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customHeight="1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.75" customHeight="1" x14ac:dyDescent="0.25">
      <c r="A57" s="72" t="s">
        <v>92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5" customHeight="1" x14ac:dyDescent="0.25">
      <c r="A58" s="130" t="s">
        <v>65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34.5" customHeight="1" x14ac:dyDescent="0.25">
      <c r="A59" s="56" t="s">
        <v>10</v>
      </c>
      <c r="B59" s="56"/>
      <c r="C59" s="56"/>
      <c r="D59" s="80" t="s">
        <v>13</v>
      </c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56" t="s">
        <v>93</v>
      </c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 t="s">
        <v>11</v>
      </c>
      <c r="AP59" s="56"/>
      <c r="AQ59" s="56"/>
      <c r="AR59" s="56"/>
      <c r="AS59" s="56"/>
      <c r="AT59" s="56"/>
      <c r="AU59" s="56"/>
      <c r="AV59" s="56"/>
      <c r="AW59" s="56" t="s">
        <v>12</v>
      </c>
      <c r="AX59" s="56"/>
      <c r="AY59" s="56"/>
      <c r="AZ59" s="56"/>
      <c r="BA59" s="56"/>
      <c r="BB59" s="56"/>
      <c r="BC59" s="56"/>
      <c r="BD59" s="56"/>
      <c r="BE59" s="56" t="s">
        <v>91</v>
      </c>
      <c r="BF59" s="56"/>
      <c r="BG59" s="56"/>
      <c r="BH59" s="56"/>
      <c r="BI59" s="56"/>
      <c r="BJ59" s="56"/>
      <c r="BK59" s="56"/>
      <c r="BL59" s="56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x14ac:dyDescent="0.25">
      <c r="A60" s="57">
        <v>1</v>
      </c>
      <c r="B60" s="57"/>
      <c r="C60" s="57"/>
      <c r="D60" s="100">
        <v>2</v>
      </c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2"/>
      <c r="AB60" s="57">
        <v>3</v>
      </c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>
        <v>4</v>
      </c>
      <c r="AP60" s="57"/>
      <c r="AQ60" s="57"/>
      <c r="AR60" s="57"/>
      <c r="AS60" s="57"/>
      <c r="AT60" s="57"/>
      <c r="AU60" s="57"/>
      <c r="AV60" s="57"/>
      <c r="AW60" s="57">
        <v>5</v>
      </c>
      <c r="AX60" s="57"/>
      <c r="AY60" s="57"/>
      <c r="AZ60" s="57"/>
      <c r="BA60" s="57"/>
      <c r="BB60" s="57"/>
      <c r="BC60" s="57"/>
      <c r="BD60" s="57"/>
      <c r="BE60" s="57">
        <v>6</v>
      </c>
      <c r="BF60" s="57"/>
      <c r="BG60" s="57"/>
      <c r="BH60" s="57"/>
      <c r="BI60" s="57"/>
      <c r="BJ60" s="57"/>
      <c r="BK60" s="57"/>
      <c r="BL60" s="57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hidden="1" customHeight="1" x14ac:dyDescent="0.25">
      <c r="A61" s="79" t="s">
        <v>72</v>
      </c>
      <c r="B61" s="79"/>
      <c r="C61" s="79"/>
      <c r="D61" s="108" t="s">
        <v>73</v>
      </c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10"/>
      <c r="AB61" s="127" t="s">
        <v>94</v>
      </c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60" t="s">
        <v>74</v>
      </c>
      <c r="AP61" s="60"/>
      <c r="AQ61" s="60"/>
      <c r="AR61" s="60"/>
      <c r="AS61" s="60"/>
      <c r="AT61" s="60"/>
      <c r="AU61" s="60"/>
      <c r="AV61" s="60"/>
      <c r="AW61" s="60" t="s">
        <v>75</v>
      </c>
      <c r="AX61" s="60"/>
      <c r="AY61" s="60"/>
      <c r="AZ61" s="60"/>
      <c r="BA61" s="60"/>
      <c r="BB61" s="60"/>
      <c r="BC61" s="60"/>
      <c r="BD61" s="60"/>
      <c r="BE61" s="60" t="s">
        <v>76</v>
      </c>
      <c r="BF61" s="60"/>
      <c r="BG61" s="60"/>
      <c r="BH61" s="60"/>
      <c r="BI61" s="60"/>
      <c r="BJ61" s="60"/>
      <c r="BK61" s="60"/>
      <c r="BL61" s="60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1"/>
    </row>
    <row r="62" spans="1:79" ht="12.75" customHeight="1" x14ac:dyDescent="0.25">
      <c r="A62" s="111"/>
      <c r="B62" s="112"/>
      <c r="C62" s="113"/>
      <c r="D62" s="114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6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CA62" s="9" t="s">
        <v>69</v>
      </c>
    </row>
    <row r="63" spans="1:79" s="2" customFormat="1" ht="17.100000000000001" customHeight="1" x14ac:dyDescent="0.25">
      <c r="A63" s="76" t="s">
        <v>90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8"/>
      <c r="AB63" s="59" t="s">
        <v>95</v>
      </c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0</v>
      </c>
      <c r="AP63" s="59"/>
      <c r="AQ63" s="59"/>
      <c r="AR63" s="59"/>
      <c r="AS63" s="59"/>
      <c r="AT63" s="59"/>
      <c r="AU63" s="59"/>
      <c r="AV63" s="59"/>
      <c r="AW63" s="59">
        <v>0</v>
      </c>
      <c r="AX63" s="59"/>
      <c r="AY63" s="59"/>
      <c r="AZ63" s="59"/>
      <c r="BA63" s="59"/>
      <c r="BB63" s="59"/>
      <c r="BC63" s="59"/>
      <c r="BD63" s="59"/>
      <c r="BE63" s="59">
        <v>0</v>
      </c>
      <c r="BF63" s="59"/>
      <c r="BG63" s="59"/>
      <c r="BH63" s="59"/>
      <c r="BI63" s="59"/>
      <c r="BJ63" s="59"/>
      <c r="BK63" s="59"/>
      <c r="BL63" s="59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.6" x14ac:dyDescent="0.25">
      <c r="A65" s="134" t="s">
        <v>96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48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145" t="s">
        <v>65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49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58.25" customHeight="1" x14ac:dyDescent="0.25">
      <c r="A67" s="90" t="s">
        <v>10</v>
      </c>
      <c r="B67" s="90"/>
      <c r="C67" s="90"/>
      <c r="D67" s="91" t="s">
        <v>97</v>
      </c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3"/>
      <c r="X67" s="91" t="s">
        <v>98</v>
      </c>
      <c r="Y67" s="92"/>
      <c r="Z67" s="92"/>
      <c r="AA67" s="92"/>
      <c r="AB67" s="92"/>
      <c r="AC67" s="92"/>
      <c r="AD67" s="92"/>
      <c r="AE67" s="92"/>
      <c r="AF67" s="93"/>
      <c r="AG67" s="90" t="s">
        <v>99</v>
      </c>
      <c r="AH67" s="90"/>
      <c r="AI67" s="90"/>
      <c r="AJ67" s="90"/>
      <c r="AK67" s="90"/>
      <c r="AL67" s="90"/>
      <c r="AM67" s="90" t="s">
        <v>100</v>
      </c>
      <c r="AN67" s="90"/>
      <c r="AO67" s="90"/>
      <c r="AP67" s="90"/>
      <c r="AQ67" s="90"/>
      <c r="AR67" s="90"/>
      <c r="AS67" s="90"/>
      <c r="AT67" s="90" t="s">
        <v>101</v>
      </c>
      <c r="AU67" s="90"/>
      <c r="AV67" s="90"/>
      <c r="AW67" s="90"/>
      <c r="AX67" s="90"/>
      <c r="AY67" s="90"/>
      <c r="AZ67" s="90"/>
      <c r="BA67" s="90" t="s">
        <v>174</v>
      </c>
      <c r="BB67" s="90"/>
      <c r="BC67" s="90"/>
      <c r="BD67" s="90"/>
      <c r="BE67" s="90"/>
      <c r="BF67" s="90"/>
      <c r="BG67" s="90"/>
      <c r="BH67" s="90" t="s">
        <v>175</v>
      </c>
      <c r="BI67" s="90"/>
      <c r="BJ67" s="90"/>
      <c r="BK67" s="90"/>
      <c r="BL67" s="90"/>
      <c r="BM67" s="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3">
      <c r="A68" s="86">
        <v>1</v>
      </c>
      <c r="B68" s="86"/>
      <c r="C68" s="86"/>
      <c r="D68" s="94">
        <v>2</v>
      </c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6"/>
      <c r="X68" s="94">
        <v>3</v>
      </c>
      <c r="Y68" s="95"/>
      <c r="Z68" s="95"/>
      <c r="AA68" s="95"/>
      <c r="AB68" s="95"/>
      <c r="AC68" s="95"/>
      <c r="AD68" s="95"/>
      <c r="AE68" s="95"/>
      <c r="AF68" s="96"/>
      <c r="AG68" s="86">
        <v>4</v>
      </c>
      <c r="AH68" s="86"/>
      <c r="AI68" s="86"/>
      <c r="AJ68" s="86"/>
      <c r="AK68" s="86"/>
      <c r="AL68" s="86"/>
      <c r="AM68" s="86">
        <v>5</v>
      </c>
      <c r="AN68" s="86"/>
      <c r="AO68" s="86"/>
      <c r="AP68" s="86"/>
      <c r="AQ68" s="86"/>
      <c r="AR68" s="86"/>
      <c r="AS68" s="86"/>
      <c r="AT68" s="86">
        <v>6</v>
      </c>
      <c r="AU68" s="86"/>
      <c r="AV68" s="86"/>
      <c r="AW68" s="86"/>
      <c r="AX68" s="86"/>
      <c r="AY68" s="86"/>
      <c r="AZ68" s="86"/>
      <c r="BA68" s="86">
        <v>7</v>
      </c>
      <c r="BB68" s="86"/>
      <c r="BC68" s="86"/>
      <c r="BD68" s="86"/>
      <c r="BE68" s="86"/>
      <c r="BF68" s="86"/>
      <c r="BG68" s="86"/>
      <c r="BH68" s="86">
        <v>8</v>
      </c>
      <c r="BI68" s="86"/>
      <c r="BJ68" s="86"/>
      <c r="BK68" s="86"/>
      <c r="BL68" s="86"/>
      <c r="BM68" s="47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hidden="1" customHeight="1" x14ac:dyDescent="0.3">
      <c r="A69" s="125" t="s">
        <v>103</v>
      </c>
      <c r="B69" s="125"/>
      <c r="C69" s="125"/>
      <c r="D69" s="146" t="s">
        <v>104</v>
      </c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8"/>
      <c r="X69" s="87" t="s">
        <v>105</v>
      </c>
      <c r="Y69" s="88"/>
      <c r="Z69" s="88"/>
      <c r="AA69" s="88"/>
      <c r="AB69" s="88"/>
      <c r="AC69" s="88"/>
      <c r="AD69" s="88"/>
      <c r="AE69" s="88"/>
      <c r="AF69" s="89"/>
      <c r="AG69" s="125" t="s">
        <v>106</v>
      </c>
      <c r="AH69" s="125"/>
      <c r="AI69" s="125"/>
      <c r="AJ69" s="125"/>
      <c r="AK69" s="125"/>
      <c r="AL69" s="125"/>
      <c r="AM69" s="136" t="s">
        <v>107</v>
      </c>
      <c r="AN69" s="136"/>
      <c r="AO69" s="136"/>
      <c r="AP69" s="136"/>
      <c r="AQ69" s="136"/>
      <c r="AR69" s="136"/>
      <c r="AS69" s="136"/>
      <c r="AT69" s="136" t="s">
        <v>108</v>
      </c>
      <c r="AU69" s="136"/>
      <c r="AV69" s="136"/>
      <c r="AW69" s="136"/>
      <c r="AX69" s="136"/>
      <c r="AY69" s="136"/>
      <c r="AZ69" s="136"/>
      <c r="BA69" s="136" t="s">
        <v>109</v>
      </c>
      <c r="BB69" s="136"/>
      <c r="BC69" s="136"/>
      <c r="BD69" s="136"/>
      <c r="BE69" s="136"/>
      <c r="BF69" s="136"/>
      <c r="BG69" s="136"/>
      <c r="BH69" s="136" t="s">
        <v>110</v>
      </c>
      <c r="BI69" s="136"/>
      <c r="BJ69" s="136"/>
      <c r="BK69" s="136"/>
      <c r="BL69" s="136"/>
      <c r="BM69" s="3" t="s">
        <v>113</v>
      </c>
      <c r="BN69" s="3" t="s">
        <v>114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5">
      <c r="A70" s="137"/>
      <c r="B70" s="137"/>
      <c r="C70" s="137"/>
      <c r="D70" s="138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40"/>
      <c r="X70" s="141"/>
      <c r="Y70" s="142"/>
      <c r="Z70" s="142"/>
      <c r="AA70" s="142"/>
      <c r="AB70" s="142"/>
      <c r="AC70" s="142"/>
      <c r="AD70" s="142"/>
      <c r="AE70" s="142"/>
      <c r="AF70" s="143"/>
      <c r="AG70" s="137"/>
      <c r="AH70" s="137"/>
      <c r="AI70" s="137"/>
      <c r="AJ70" s="137"/>
      <c r="AK70" s="137"/>
      <c r="AL70" s="137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50"/>
      <c r="BN70" s="50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 t="s">
        <v>111</v>
      </c>
    </row>
    <row r="71" spans="1:79" s="2" customFormat="1" ht="17.100000000000001" customHeight="1" x14ac:dyDescent="0.3">
      <c r="A71" s="87" t="s">
        <v>90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9"/>
      <c r="X71" s="87" t="s">
        <v>102</v>
      </c>
      <c r="Y71" s="88"/>
      <c r="Z71" s="88"/>
      <c r="AA71" s="88"/>
      <c r="AB71" s="88"/>
      <c r="AC71" s="88"/>
      <c r="AD71" s="88"/>
      <c r="AE71" s="88"/>
      <c r="AF71" s="89"/>
      <c r="AG71" s="125" t="s">
        <v>102</v>
      </c>
      <c r="AH71" s="125"/>
      <c r="AI71" s="125"/>
      <c r="AJ71" s="125"/>
      <c r="AK71" s="125"/>
      <c r="AL71" s="125"/>
      <c r="AM71" s="125" t="s">
        <v>102</v>
      </c>
      <c r="AN71" s="125"/>
      <c r="AO71" s="125"/>
      <c r="AP71" s="125"/>
      <c r="AQ71" s="125"/>
      <c r="AR71" s="125"/>
      <c r="AS71" s="125"/>
      <c r="AT71" s="125" t="s">
        <v>102</v>
      </c>
      <c r="AU71" s="125"/>
      <c r="AV71" s="125"/>
      <c r="AW71" s="125"/>
      <c r="AX71" s="125"/>
      <c r="AY71" s="125"/>
      <c r="AZ71" s="125"/>
      <c r="BA71" s="135">
        <v>0</v>
      </c>
      <c r="BB71" s="135"/>
      <c r="BC71" s="135"/>
      <c r="BD71" s="135"/>
      <c r="BE71" s="135"/>
      <c r="BF71" s="135"/>
      <c r="BG71" s="135"/>
      <c r="BH71" s="125" t="s">
        <v>102</v>
      </c>
      <c r="BI71" s="125"/>
      <c r="BJ71" s="125"/>
      <c r="BK71" s="125"/>
      <c r="BL71" s="1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ht="12.75" customHeight="1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25" customHeight="1" x14ac:dyDescent="0.25">
      <c r="A73" s="72" t="s">
        <v>112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5.25" customHeight="1" x14ac:dyDescent="0.25">
      <c r="A74" s="56" t="s">
        <v>10</v>
      </c>
      <c r="B74" s="56"/>
      <c r="C74" s="56"/>
      <c r="D74" s="54" t="s">
        <v>14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6" t="s">
        <v>2</v>
      </c>
      <c r="Y74" s="56"/>
      <c r="Z74" s="56"/>
      <c r="AA74" s="56"/>
      <c r="AB74" s="54" t="s">
        <v>1</v>
      </c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6" t="s">
        <v>11</v>
      </c>
      <c r="AP74" s="56"/>
      <c r="AQ74" s="56"/>
      <c r="AR74" s="56"/>
      <c r="AS74" s="56"/>
      <c r="AT74" s="56"/>
      <c r="AU74" s="56"/>
      <c r="AV74" s="56"/>
      <c r="AW74" s="56" t="s">
        <v>12</v>
      </c>
      <c r="AX74" s="56"/>
      <c r="AY74" s="56"/>
      <c r="AZ74" s="56"/>
      <c r="BA74" s="56"/>
      <c r="BB74" s="56"/>
      <c r="BC74" s="56"/>
      <c r="BD74" s="56"/>
      <c r="BE74" s="56" t="s">
        <v>91</v>
      </c>
      <c r="BF74" s="56"/>
      <c r="BG74" s="56"/>
      <c r="BH74" s="56"/>
      <c r="BI74" s="56"/>
      <c r="BJ74" s="56"/>
      <c r="BK74" s="56"/>
      <c r="BL74" s="56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customHeight="1" x14ac:dyDescent="0.25">
      <c r="A75" s="58">
        <v>1</v>
      </c>
      <c r="B75" s="58"/>
      <c r="C75" s="58"/>
      <c r="D75" s="57">
        <v>2</v>
      </c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>
        <v>3</v>
      </c>
      <c r="Y75" s="57"/>
      <c r="Z75" s="57"/>
      <c r="AA75" s="57"/>
      <c r="AB75" s="57">
        <v>4</v>
      </c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>
        <v>5</v>
      </c>
      <c r="AP75" s="57"/>
      <c r="AQ75" s="57"/>
      <c r="AR75" s="57"/>
      <c r="AS75" s="57"/>
      <c r="AT75" s="57"/>
      <c r="AU75" s="57"/>
      <c r="AV75" s="57"/>
      <c r="AW75" s="57">
        <v>6</v>
      </c>
      <c r="AX75" s="57"/>
      <c r="AY75" s="57"/>
      <c r="AZ75" s="57"/>
      <c r="BA75" s="57"/>
      <c r="BB75" s="57"/>
      <c r="BC75" s="57"/>
      <c r="BD75" s="57"/>
      <c r="BE75" s="57">
        <v>7</v>
      </c>
      <c r="BF75" s="57"/>
      <c r="BG75" s="57"/>
      <c r="BH75" s="57"/>
      <c r="BI75" s="57"/>
      <c r="BJ75" s="57"/>
      <c r="BK75" s="57"/>
      <c r="BL75" s="57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100000000000001" customHeight="1" x14ac:dyDescent="0.25">
      <c r="A76" s="55">
        <v>1</v>
      </c>
      <c r="B76" s="55"/>
      <c r="C76" s="55"/>
      <c r="D76" s="54" t="s">
        <v>115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6"/>
      <c r="AP76" s="56"/>
      <c r="AQ76" s="56"/>
      <c r="AR76" s="56"/>
      <c r="AS76" s="56"/>
      <c r="AT76" s="56"/>
      <c r="AU76" s="56"/>
      <c r="AV76" s="56"/>
      <c r="AW76" s="83"/>
      <c r="AX76" s="84"/>
      <c r="AY76" s="84"/>
      <c r="AZ76" s="84"/>
      <c r="BA76" s="84"/>
      <c r="BB76" s="84"/>
      <c r="BC76" s="84"/>
      <c r="BD76" s="85"/>
      <c r="BE76" s="83"/>
      <c r="BF76" s="84"/>
      <c r="BG76" s="84"/>
      <c r="BH76" s="84"/>
      <c r="BI76" s="84"/>
      <c r="BJ76" s="84"/>
      <c r="BK76" s="84"/>
      <c r="BL76" s="85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5">
      <c r="A77" s="52" t="s">
        <v>38</v>
      </c>
      <c r="B77" s="52"/>
      <c r="C77" s="52"/>
      <c r="D77" s="53" t="s">
        <v>37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39</v>
      </c>
      <c r="Y77" s="52"/>
      <c r="Z77" s="52"/>
      <c r="AA77" s="52"/>
      <c r="AB77" s="52" t="s">
        <v>40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 t="s">
        <v>41</v>
      </c>
      <c r="AP77" s="60"/>
      <c r="AQ77" s="60"/>
      <c r="AR77" s="60"/>
      <c r="AS77" s="60"/>
      <c r="AT77" s="60"/>
      <c r="AU77" s="60"/>
      <c r="AV77" s="60"/>
      <c r="AW77" s="60" t="s">
        <v>42</v>
      </c>
      <c r="AX77" s="60"/>
      <c r="AY77" s="60"/>
      <c r="AZ77" s="60"/>
      <c r="BA77" s="60"/>
      <c r="BB77" s="60"/>
      <c r="BC77" s="60"/>
      <c r="BD77" s="60"/>
      <c r="BE77" s="60" t="s">
        <v>43</v>
      </c>
      <c r="BF77" s="60"/>
      <c r="BG77" s="60"/>
      <c r="BH77" s="60"/>
      <c r="BI77" s="60"/>
      <c r="BJ77" s="60"/>
      <c r="BK77" s="60"/>
      <c r="BL77" s="60"/>
      <c r="BM77" s="3" t="s">
        <v>119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5.6" customHeight="1" x14ac:dyDescent="0.25">
      <c r="A78" s="155"/>
      <c r="B78" s="155"/>
      <c r="C78" s="155"/>
      <c r="D78" s="156" t="s">
        <v>140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55" t="s">
        <v>133</v>
      </c>
      <c r="Y78" s="155"/>
      <c r="Z78" s="155"/>
      <c r="AA78" s="155"/>
      <c r="AB78" s="155" t="s">
        <v>139</v>
      </c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62">
        <v>35</v>
      </c>
      <c r="AP78" s="162"/>
      <c r="AQ78" s="162"/>
      <c r="AR78" s="162"/>
      <c r="AS78" s="162"/>
      <c r="AT78" s="162"/>
      <c r="AU78" s="162"/>
      <c r="AV78" s="162"/>
      <c r="AW78" s="163">
        <v>0</v>
      </c>
      <c r="AX78" s="164"/>
      <c r="AY78" s="164"/>
      <c r="AZ78" s="164"/>
      <c r="BA78" s="164"/>
      <c r="BB78" s="164"/>
      <c r="BC78" s="164"/>
      <c r="BD78" s="165"/>
      <c r="BE78" s="163">
        <v>35</v>
      </c>
      <c r="BF78" s="164"/>
      <c r="BG78" s="164"/>
      <c r="BH78" s="164"/>
      <c r="BI78" s="164"/>
      <c r="BJ78" s="164"/>
      <c r="BK78" s="164"/>
      <c r="BL78" s="165"/>
      <c r="BM78" s="153" t="s">
        <v>138</v>
      </c>
      <c r="CA78" s="154" t="s">
        <v>70</v>
      </c>
    </row>
    <row r="79" spans="1:79" ht="17.100000000000001" customHeight="1" x14ac:dyDescent="0.25">
      <c r="A79" s="52">
        <v>2</v>
      </c>
      <c r="B79" s="52"/>
      <c r="C79" s="52"/>
      <c r="D79" s="52" t="s">
        <v>116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/>
      <c r="AP79" s="60"/>
      <c r="AQ79" s="60"/>
      <c r="AR79" s="60"/>
      <c r="AS79" s="60"/>
      <c r="AT79" s="60"/>
      <c r="AU79" s="60"/>
      <c r="AV79" s="60"/>
      <c r="AW79" s="61"/>
      <c r="AX79" s="62"/>
      <c r="AY79" s="62"/>
      <c r="AZ79" s="62"/>
      <c r="BA79" s="62"/>
      <c r="BB79" s="62"/>
      <c r="BC79" s="62"/>
      <c r="BD79" s="63"/>
      <c r="BE79" s="61"/>
      <c r="BF79" s="62"/>
      <c r="BG79" s="62"/>
      <c r="BH79" s="62"/>
      <c r="BI79" s="62"/>
      <c r="BJ79" s="62"/>
      <c r="BK79" s="62"/>
      <c r="BL79" s="6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5">
      <c r="A80" s="52" t="s">
        <v>45</v>
      </c>
      <c r="B80" s="52"/>
      <c r="C80" s="52"/>
      <c r="D80" s="53" t="s">
        <v>44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2" t="s">
        <v>50</v>
      </c>
      <c r="Y80" s="52"/>
      <c r="Z80" s="52"/>
      <c r="AA80" s="52"/>
      <c r="AB80" s="52" t="s">
        <v>53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 t="s">
        <v>56</v>
      </c>
      <c r="AP80" s="60"/>
      <c r="AQ80" s="60"/>
      <c r="AR80" s="60"/>
      <c r="AS80" s="60"/>
      <c r="AT80" s="60"/>
      <c r="AU80" s="60"/>
      <c r="AV80" s="60"/>
      <c r="AW80" s="60" t="s">
        <v>59</v>
      </c>
      <c r="AX80" s="60"/>
      <c r="AY80" s="60"/>
      <c r="AZ80" s="60"/>
      <c r="BA80" s="60"/>
      <c r="BB80" s="60"/>
      <c r="BC80" s="60"/>
      <c r="BD80" s="60"/>
      <c r="BE80" s="60" t="s">
        <v>62</v>
      </c>
      <c r="BF80" s="60"/>
      <c r="BG80" s="60"/>
      <c r="BH80" s="60"/>
      <c r="BI80" s="60"/>
      <c r="BJ80" s="60"/>
      <c r="BK80" s="60"/>
      <c r="BL80" s="60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2" customHeight="1" x14ac:dyDescent="0.25">
      <c r="A81" s="155"/>
      <c r="B81" s="155"/>
      <c r="C81" s="155"/>
      <c r="D81" s="156" t="s">
        <v>134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5" t="s">
        <v>133</v>
      </c>
      <c r="Y81" s="155"/>
      <c r="Z81" s="155"/>
      <c r="AA81" s="155"/>
      <c r="AB81" s="159" t="s">
        <v>132</v>
      </c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1"/>
      <c r="AO81" s="162">
        <v>700</v>
      </c>
      <c r="AP81" s="162"/>
      <c r="AQ81" s="162"/>
      <c r="AR81" s="162"/>
      <c r="AS81" s="162"/>
      <c r="AT81" s="162"/>
      <c r="AU81" s="162"/>
      <c r="AV81" s="162"/>
      <c r="AW81" s="163">
        <v>0</v>
      </c>
      <c r="AX81" s="164"/>
      <c r="AY81" s="164"/>
      <c r="AZ81" s="164"/>
      <c r="BA81" s="164"/>
      <c r="BB81" s="164"/>
      <c r="BC81" s="164"/>
      <c r="BD81" s="165"/>
      <c r="BE81" s="163">
        <v>700</v>
      </c>
      <c r="BF81" s="164"/>
      <c r="BG81" s="164"/>
      <c r="BH81" s="164"/>
      <c r="BI81" s="164"/>
      <c r="BJ81" s="164"/>
      <c r="BK81" s="164"/>
      <c r="BL81" s="165"/>
      <c r="BM81" s="153" t="s">
        <v>131</v>
      </c>
      <c r="CA81" s="154" t="s">
        <v>77</v>
      </c>
    </row>
    <row r="82" spans="1:79" ht="31.2" customHeight="1" x14ac:dyDescent="0.25">
      <c r="A82" s="155"/>
      <c r="B82" s="155"/>
      <c r="C82" s="155"/>
      <c r="D82" s="156" t="s">
        <v>137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55" t="s">
        <v>133</v>
      </c>
      <c r="Y82" s="155"/>
      <c r="Z82" s="155"/>
      <c r="AA82" s="155"/>
      <c r="AB82" s="159" t="s">
        <v>136</v>
      </c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1"/>
      <c r="AO82" s="162">
        <v>400</v>
      </c>
      <c r="AP82" s="162"/>
      <c r="AQ82" s="162"/>
      <c r="AR82" s="162"/>
      <c r="AS82" s="162"/>
      <c r="AT82" s="162"/>
      <c r="AU82" s="162"/>
      <c r="AV82" s="162"/>
      <c r="AW82" s="163">
        <v>0</v>
      </c>
      <c r="AX82" s="164"/>
      <c r="AY82" s="164"/>
      <c r="AZ82" s="164"/>
      <c r="BA82" s="164"/>
      <c r="BB82" s="164"/>
      <c r="BC82" s="164"/>
      <c r="BD82" s="165"/>
      <c r="BE82" s="163">
        <v>400</v>
      </c>
      <c r="BF82" s="164"/>
      <c r="BG82" s="164"/>
      <c r="BH82" s="164"/>
      <c r="BI82" s="164"/>
      <c r="BJ82" s="164"/>
      <c r="BK82" s="164"/>
      <c r="BL82" s="165"/>
      <c r="BM82" s="153" t="s">
        <v>135</v>
      </c>
      <c r="CA82" s="154"/>
    </row>
    <row r="83" spans="1:79" ht="17.100000000000001" customHeight="1" x14ac:dyDescent="0.25">
      <c r="A83" s="52">
        <v>3</v>
      </c>
      <c r="B83" s="52"/>
      <c r="C83" s="52"/>
      <c r="D83" s="52" t="s">
        <v>117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/>
      <c r="AP83" s="60"/>
      <c r="AQ83" s="60"/>
      <c r="AR83" s="60"/>
      <c r="AS83" s="60"/>
      <c r="AT83" s="60"/>
      <c r="AU83" s="60"/>
      <c r="AV83" s="60"/>
      <c r="AW83" s="61"/>
      <c r="AX83" s="62"/>
      <c r="AY83" s="62"/>
      <c r="AZ83" s="62"/>
      <c r="BA83" s="62"/>
      <c r="BB83" s="62"/>
      <c r="BC83" s="62"/>
      <c r="BD83" s="63"/>
      <c r="BE83" s="61"/>
      <c r="BF83" s="62"/>
      <c r="BG83" s="62"/>
      <c r="BH83" s="62"/>
      <c r="BI83" s="62"/>
      <c r="BJ83" s="62"/>
      <c r="BK83" s="62"/>
      <c r="BL83" s="6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5">
      <c r="A84" s="52" t="s">
        <v>47</v>
      </c>
      <c r="B84" s="52"/>
      <c r="C84" s="52"/>
      <c r="D84" s="53" t="s">
        <v>46</v>
      </c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2" t="s">
        <v>51</v>
      </c>
      <c r="Y84" s="52"/>
      <c r="Z84" s="52"/>
      <c r="AA84" s="52"/>
      <c r="AB84" s="52" t="s">
        <v>54</v>
      </c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60" t="s">
        <v>57</v>
      </c>
      <c r="AP84" s="60"/>
      <c r="AQ84" s="60"/>
      <c r="AR84" s="60"/>
      <c r="AS84" s="60"/>
      <c r="AT84" s="60"/>
      <c r="AU84" s="60"/>
      <c r="AV84" s="60"/>
      <c r="AW84" s="60" t="s">
        <v>60</v>
      </c>
      <c r="AX84" s="60"/>
      <c r="AY84" s="60"/>
      <c r="AZ84" s="60"/>
      <c r="BA84" s="60"/>
      <c r="BB84" s="60"/>
      <c r="BC84" s="60"/>
      <c r="BD84" s="60"/>
      <c r="BE84" s="60" t="s">
        <v>63</v>
      </c>
      <c r="BF84" s="60"/>
      <c r="BG84" s="60"/>
      <c r="BH84" s="60"/>
      <c r="BI84" s="60"/>
      <c r="BJ84" s="60"/>
      <c r="BK84" s="60"/>
      <c r="BL84" s="60"/>
      <c r="BM84" s="3" t="s">
        <v>121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2" customHeight="1" x14ac:dyDescent="0.25">
      <c r="A85" s="155"/>
      <c r="B85" s="155"/>
      <c r="C85" s="155"/>
      <c r="D85" s="156" t="s">
        <v>143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5" t="s">
        <v>133</v>
      </c>
      <c r="Y85" s="155"/>
      <c r="Z85" s="155"/>
      <c r="AA85" s="155"/>
      <c r="AB85" s="159" t="s">
        <v>141</v>
      </c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1"/>
      <c r="AO85" s="162">
        <v>370</v>
      </c>
      <c r="AP85" s="162"/>
      <c r="AQ85" s="162"/>
      <c r="AR85" s="162"/>
      <c r="AS85" s="162"/>
      <c r="AT85" s="162"/>
      <c r="AU85" s="162"/>
      <c r="AV85" s="162"/>
      <c r="AW85" s="163">
        <v>0</v>
      </c>
      <c r="AX85" s="164"/>
      <c r="AY85" s="164"/>
      <c r="AZ85" s="164"/>
      <c r="BA85" s="164"/>
      <c r="BB85" s="164"/>
      <c r="BC85" s="164"/>
      <c r="BD85" s="165"/>
      <c r="BE85" s="163">
        <v>370</v>
      </c>
      <c r="BF85" s="164"/>
      <c r="BG85" s="164"/>
      <c r="BH85" s="164"/>
      <c r="BI85" s="164"/>
      <c r="BJ85" s="164"/>
      <c r="BK85" s="164"/>
      <c r="BL85" s="165"/>
      <c r="BM85" s="153" t="s">
        <v>142</v>
      </c>
      <c r="CA85" s="154" t="s">
        <v>78</v>
      </c>
    </row>
    <row r="86" spans="1:79" ht="31.2" customHeight="1" x14ac:dyDescent="0.25">
      <c r="A86" s="155"/>
      <c r="B86" s="155"/>
      <c r="C86" s="155"/>
      <c r="D86" s="156" t="s">
        <v>145</v>
      </c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8"/>
      <c r="X86" s="155" t="s">
        <v>133</v>
      </c>
      <c r="Y86" s="155"/>
      <c r="Z86" s="155"/>
      <c r="AA86" s="155"/>
      <c r="AB86" s="159" t="s">
        <v>141</v>
      </c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1"/>
      <c r="AO86" s="162">
        <v>60</v>
      </c>
      <c r="AP86" s="162"/>
      <c r="AQ86" s="162"/>
      <c r="AR86" s="162"/>
      <c r="AS86" s="162"/>
      <c r="AT86" s="162"/>
      <c r="AU86" s="162"/>
      <c r="AV86" s="162"/>
      <c r="AW86" s="163">
        <v>0</v>
      </c>
      <c r="AX86" s="164"/>
      <c r="AY86" s="164"/>
      <c r="AZ86" s="164"/>
      <c r="BA86" s="164"/>
      <c r="BB86" s="164"/>
      <c r="BC86" s="164"/>
      <c r="BD86" s="165"/>
      <c r="BE86" s="163">
        <v>60</v>
      </c>
      <c r="BF86" s="164"/>
      <c r="BG86" s="164"/>
      <c r="BH86" s="164"/>
      <c r="BI86" s="164"/>
      <c r="BJ86" s="164"/>
      <c r="BK86" s="164"/>
      <c r="BL86" s="165"/>
      <c r="BM86" s="153" t="s">
        <v>144</v>
      </c>
      <c r="CA86" s="154"/>
    </row>
    <row r="87" spans="1:79" ht="15.6" customHeight="1" x14ac:dyDescent="0.25">
      <c r="A87" s="155"/>
      <c r="B87" s="155"/>
      <c r="C87" s="155"/>
      <c r="D87" s="156" t="s">
        <v>148</v>
      </c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8"/>
      <c r="X87" s="155" t="s">
        <v>147</v>
      </c>
      <c r="Y87" s="155"/>
      <c r="Z87" s="155"/>
      <c r="AA87" s="155"/>
      <c r="AB87" s="159" t="s">
        <v>141</v>
      </c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1"/>
      <c r="AO87" s="162">
        <v>186682</v>
      </c>
      <c r="AP87" s="162"/>
      <c r="AQ87" s="162"/>
      <c r="AR87" s="162"/>
      <c r="AS87" s="162"/>
      <c r="AT87" s="162"/>
      <c r="AU87" s="162"/>
      <c r="AV87" s="162"/>
      <c r="AW87" s="163">
        <v>0</v>
      </c>
      <c r="AX87" s="164"/>
      <c r="AY87" s="164"/>
      <c r="AZ87" s="164"/>
      <c r="BA87" s="164"/>
      <c r="BB87" s="164"/>
      <c r="BC87" s="164"/>
      <c r="BD87" s="165"/>
      <c r="BE87" s="163">
        <v>186682</v>
      </c>
      <c r="BF87" s="164"/>
      <c r="BG87" s="164"/>
      <c r="BH87" s="164"/>
      <c r="BI87" s="164"/>
      <c r="BJ87" s="164"/>
      <c r="BK87" s="164"/>
      <c r="BL87" s="165"/>
      <c r="BM87" s="153" t="s">
        <v>146</v>
      </c>
      <c r="CA87" s="154"/>
    </row>
    <row r="88" spans="1:79" ht="17.100000000000001" customHeight="1" x14ac:dyDescent="0.25">
      <c r="A88" s="52">
        <v>4</v>
      </c>
      <c r="B88" s="52"/>
      <c r="C88" s="52"/>
      <c r="D88" s="52" t="s">
        <v>118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60"/>
      <c r="AP88" s="60"/>
      <c r="AQ88" s="60"/>
      <c r="AR88" s="60"/>
      <c r="AS88" s="60"/>
      <c r="AT88" s="60"/>
      <c r="AU88" s="60"/>
      <c r="AV88" s="60"/>
      <c r="AW88" s="61"/>
      <c r="AX88" s="62"/>
      <c r="AY88" s="62"/>
      <c r="AZ88" s="62"/>
      <c r="BA88" s="62"/>
      <c r="BB88" s="62"/>
      <c r="BC88" s="62"/>
      <c r="BD88" s="63"/>
      <c r="BE88" s="61"/>
      <c r="BF88" s="62"/>
      <c r="BG88" s="62"/>
      <c r="BH88" s="62"/>
      <c r="BI88" s="62"/>
      <c r="BJ88" s="62"/>
      <c r="BK88" s="62"/>
      <c r="BL88" s="6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2.75" hidden="1" customHeight="1" x14ac:dyDescent="0.25">
      <c r="A89" s="52" t="s">
        <v>49</v>
      </c>
      <c r="B89" s="52"/>
      <c r="C89" s="52"/>
      <c r="D89" s="53" t="s">
        <v>48</v>
      </c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2" t="s">
        <v>52</v>
      </c>
      <c r="Y89" s="52"/>
      <c r="Z89" s="52"/>
      <c r="AA89" s="52"/>
      <c r="AB89" s="52" t="s">
        <v>55</v>
      </c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60" t="s">
        <v>58</v>
      </c>
      <c r="AP89" s="60"/>
      <c r="AQ89" s="60"/>
      <c r="AR89" s="60"/>
      <c r="AS89" s="60"/>
      <c r="AT89" s="60"/>
      <c r="AU89" s="60"/>
      <c r="AV89" s="60"/>
      <c r="AW89" s="60" t="s">
        <v>61</v>
      </c>
      <c r="AX89" s="60"/>
      <c r="AY89" s="60"/>
      <c r="AZ89" s="60"/>
      <c r="BA89" s="60"/>
      <c r="BB89" s="60"/>
      <c r="BC89" s="60"/>
      <c r="BD89" s="60"/>
      <c r="BE89" s="60" t="s">
        <v>64</v>
      </c>
      <c r="BF89" s="60"/>
      <c r="BG89" s="60"/>
      <c r="BH89" s="60"/>
      <c r="BI89" s="60"/>
      <c r="BJ89" s="60"/>
      <c r="BK89" s="60"/>
      <c r="BL89" s="60"/>
      <c r="BM89" s="3" t="s">
        <v>122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31.2" customHeight="1" x14ac:dyDescent="0.25">
      <c r="A90" s="155"/>
      <c r="B90" s="155"/>
      <c r="C90" s="155"/>
      <c r="D90" s="156" t="s">
        <v>153</v>
      </c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8"/>
      <c r="X90" s="167" t="s">
        <v>154</v>
      </c>
      <c r="Y90" s="167"/>
      <c r="Z90" s="167"/>
      <c r="AA90" s="167"/>
      <c r="AB90" s="167" t="s">
        <v>152</v>
      </c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2">
        <v>100</v>
      </c>
      <c r="AP90" s="162"/>
      <c r="AQ90" s="162"/>
      <c r="AR90" s="162"/>
      <c r="AS90" s="162"/>
      <c r="AT90" s="162"/>
      <c r="AU90" s="162"/>
      <c r="AV90" s="162"/>
      <c r="AW90" s="162">
        <v>0</v>
      </c>
      <c r="AX90" s="162"/>
      <c r="AY90" s="162"/>
      <c r="AZ90" s="162"/>
      <c r="BA90" s="162"/>
      <c r="BB90" s="162"/>
      <c r="BC90" s="162"/>
      <c r="BD90" s="162"/>
      <c r="BE90" s="162">
        <v>100</v>
      </c>
      <c r="BF90" s="162"/>
      <c r="BG90" s="162"/>
      <c r="BH90" s="162"/>
      <c r="BI90" s="162"/>
      <c r="BJ90" s="162"/>
      <c r="BK90" s="162"/>
      <c r="BL90" s="162"/>
      <c r="BM90" s="153" t="s">
        <v>151</v>
      </c>
      <c r="CA90" s="154" t="s">
        <v>79</v>
      </c>
    </row>
    <row r="91" spans="1:79" ht="15.6" x14ac:dyDescent="0.3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6.5" customHeight="1" x14ac:dyDescent="0.3">
      <c r="A93" s="106" t="s">
        <v>176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26"/>
      <c r="AO93" s="104" t="s">
        <v>177</v>
      </c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3" t="s">
        <v>4</v>
      </c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2"/>
      <c r="AO94" s="103" t="s">
        <v>28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5">
      <c r="A95" s="105" t="s">
        <v>3</v>
      </c>
      <c r="B95" s="105"/>
      <c r="C95" s="105"/>
      <c r="D95" s="105"/>
      <c r="E95" s="105"/>
      <c r="F95" s="105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6" x14ac:dyDescent="0.3">
      <c r="A96" s="121" t="s">
        <v>178</v>
      </c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5">
      <c r="A97" s="123" t="s">
        <v>17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6" x14ac:dyDescent="0.3">
      <c r="A99" s="106" t="s">
        <v>179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26"/>
      <c r="AO99" s="104" t="s">
        <v>180</v>
      </c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03" t="s">
        <v>4</v>
      </c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2"/>
      <c r="AO100" s="103" t="s">
        <v>28</v>
      </c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6" x14ac:dyDescent="0.3">
      <c r="A101" s="124" t="s">
        <v>181</v>
      </c>
      <c r="B101" s="124"/>
      <c r="C101" s="124"/>
      <c r="D101" s="124"/>
      <c r="E101" s="124"/>
      <c r="F101" s="124"/>
      <c r="G101" s="124"/>
      <c r="H101" s="12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5">
      <c r="A102" s="122" t="s">
        <v>15</v>
      </c>
      <c r="B102" s="122"/>
      <c r="C102" s="122"/>
      <c r="D102" s="122"/>
      <c r="E102" s="122"/>
      <c r="F102" s="122"/>
      <c r="G102" s="122"/>
      <c r="H102" s="122"/>
      <c r="I102" s="28"/>
      <c r="J102" s="28"/>
      <c r="K102" s="28"/>
      <c r="L102" s="28"/>
      <c r="M102" s="28"/>
      <c r="N102" s="28"/>
      <c r="O102" s="28"/>
      <c r="P102" s="28"/>
      <c r="Q102" s="2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5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29"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35:BL35"/>
    <mergeCell ref="BE86:BL86"/>
    <mergeCell ref="A87:C87"/>
    <mergeCell ref="D87:W87"/>
    <mergeCell ref="X87:AA87"/>
    <mergeCell ref="AB87:AN87"/>
    <mergeCell ref="AO87:AV87"/>
    <mergeCell ref="AW87:BD87"/>
    <mergeCell ref="BE87:BL87"/>
    <mergeCell ref="A86:C86"/>
    <mergeCell ref="D86:W86"/>
    <mergeCell ref="X86:AA86"/>
    <mergeCell ref="AB86:AN86"/>
    <mergeCell ref="AO86:AV86"/>
    <mergeCell ref="AW86:BD86"/>
    <mergeCell ref="W100:AM100"/>
    <mergeCell ref="AO100:BG100"/>
    <mergeCell ref="A101:H101"/>
    <mergeCell ref="A102:H102"/>
    <mergeCell ref="A82:C82"/>
    <mergeCell ref="D82:W82"/>
    <mergeCell ref="X82:AA82"/>
    <mergeCell ref="AB82:AN82"/>
    <mergeCell ref="AO82:AV82"/>
    <mergeCell ref="A95:F95"/>
    <mergeCell ref="A96:AS96"/>
    <mergeCell ref="A97:AS97"/>
    <mergeCell ref="A99:V99"/>
    <mergeCell ref="W99:AM99"/>
    <mergeCell ref="AO99:BG99"/>
    <mergeCell ref="BE90:BL90"/>
    <mergeCell ref="A93:V93"/>
    <mergeCell ref="W93:AM93"/>
    <mergeCell ref="AO93:BG93"/>
    <mergeCell ref="W94:AM94"/>
    <mergeCell ref="AO94:BG94"/>
    <mergeCell ref="A90:C90"/>
    <mergeCell ref="D90:W90"/>
    <mergeCell ref="X90:AA90"/>
    <mergeCell ref="AB90:AN90"/>
    <mergeCell ref="AO90:AV90"/>
    <mergeCell ref="AW90:BD90"/>
    <mergeCell ref="BE88:BL88"/>
    <mergeCell ref="A89:C89"/>
    <mergeCell ref="D89:W89"/>
    <mergeCell ref="X89:AA89"/>
    <mergeCell ref="AB89:AN89"/>
    <mergeCell ref="AO89:AV89"/>
    <mergeCell ref="AW89:BD89"/>
    <mergeCell ref="BE89:BL89"/>
    <mergeCell ref="A88:C88"/>
    <mergeCell ref="D88:W88"/>
    <mergeCell ref="X88:AA88"/>
    <mergeCell ref="AB88:AN88"/>
    <mergeCell ref="AO88:AV88"/>
    <mergeCell ref="AW88:BD88"/>
    <mergeCell ref="BE84:BL84"/>
    <mergeCell ref="A85:C85"/>
    <mergeCell ref="D85:W85"/>
    <mergeCell ref="X85:AA85"/>
    <mergeCell ref="AB85:AN85"/>
    <mergeCell ref="AO85:AV85"/>
    <mergeCell ref="AW85:BD85"/>
    <mergeCell ref="BE85:BL85"/>
    <mergeCell ref="A84:C84"/>
    <mergeCell ref="D84:W84"/>
    <mergeCell ref="X84:AA84"/>
    <mergeCell ref="AB84:AN84"/>
    <mergeCell ref="AO84:AV84"/>
    <mergeCell ref="AW84:BD84"/>
    <mergeCell ref="BE81:BL81"/>
    <mergeCell ref="A83:C83"/>
    <mergeCell ref="D83:W83"/>
    <mergeCell ref="X83:AA83"/>
    <mergeCell ref="AB83:AN83"/>
    <mergeCell ref="AO83:AV83"/>
    <mergeCell ref="AW83:BD83"/>
    <mergeCell ref="BE83:BL83"/>
    <mergeCell ref="AW82:BD82"/>
    <mergeCell ref="BE82:BL82"/>
    <mergeCell ref="A81:C81"/>
    <mergeCell ref="D81:W81"/>
    <mergeCell ref="X81:AA81"/>
    <mergeCell ref="AB81:AN81"/>
    <mergeCell ref="AO81:AV81"/>
    <mergeCell ref="AW81:BD81"/>
    <mergeCell ref="BE79:BL79"/>
    <mergeCell ref="A80:C80"/>
    <mergeCell ref="D80:W80"/>
    <mergeCell ref="X80:AA80"/>
    <mergeCell ref="AB80:AN80"/>
    <mergeCell ref="AO80:AV80"/>
    <mergeCell ref="AW80:BD80"/>
    <mergeCell ref="BE80:BL80"/>
    <mergeCell ref="A79:C79"/>
    <mergeCell ref="D79:W79"/>
    <mergeCell ref="X79:AA79"/>
    <mergeCell ref="AB79:AN79"/>
    <mergeCell ref="AO79:AV79"/>
    <mergeCell ref="AW79:BD79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A73:BL73"/>
    <mergeCell ref="A74:C74"/>
    <mergeCell ref="D74:W74"/>
    <mergeCell ref="X74:AA74"/>
    <mergeCell ref="AB74:AN74"/>
    <mergeCell ref="AO74:AV74"/>
    <mergeCell ref="AW74:BD74"/>
    <mergeCell ref="BE74:BL74"/>
    <mergeCell ref="BA70:BG70"/>
    <mergeCell ref="BH70:BL70"/>
    <mergeCell ref="A71:W71"/>
    <mergeCell ref="X71:AF71"/>
    <mergeCell ref="AG71:AL71"/>
    <mergeCell ref="AM71:AS71"/>
    <mergeCell ref="AT71:AZ71"/>
    <mergeCell ref="BA71:BG71"/>
    <mergeCell ref="BH71:BL71"/>
    <mergeCell ref="A70:C70"/>
    <mergeCell ref="D70:W70"/>
    <mergeCell ref="X70:AF70"/>
    <mergeCell ref="AG70:AL70"/>
    <mergeCell ref="AM70:AS70"/>
    <mergeCell ref="AT70:AZ70"/>
    <mergeCell ref="BA68:BG68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68:C68"/>
    <mergeCell ref="D68:W68"/>
    <mergeCell ref="X68:AF68"/>
    <mergeCell ref="AG68:AL68"/>
    <mergeCell ref="AM68:AS68"/>
    <mergeCell ref="AT68:AZ68"/>
    <mergeCell ref="A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A63:AA63"/>
    <mergeCell ref="AB63:AN63"/>
    <mergeCell ref="AO63:AV63"/>
    <mergeCell ref="AW63:BD63"/>
    <mergeCell ref="BE63:BL63"/>
    <mergeCell ref="A65:BL65"/>
    <mergeCell ref="A62:C62"/>
    <mergeCell ref="D62:AA62"/>
    <mergeCell ref="AB62:AN62"/>
    <mergeCell ref="AO62:AV62"/>
    <mergeCell ref="AW62:BD62"/>
    <mergeCell ref="BE62:BL62"/>
    <mergeCell ref="A61:C61"/>
    <mergeCell ref="D61:AA61"/>
    <mergeCell ref="AB61:AN61"/>
    <mergeCell ref="AO61:AV61"/>
    <mergeCell ref="AW61:BD61"/>
    <mergeCell ref="BE61:BL61"/>
    <mergeCell ref="A60:C60"/>
    <mergeCell ref="D60:AA60"/>
    <mergeCell ref="AB60:AN60"/>
    <mergeCell ref="AO60:AV60"/>
    <mergeCell ref="AW60:BD60"/>
    <mergeCell ref="BE60:BL60"/>
    <mergeCell ref="A57:BL57"/>
    <mergeCell ref="A58:BL58"/>
    <mergeCell ref="A59:C59"/>
    <mergeCell ref="D59:AA59"/>
    <mergeCell ref="AB59:AN59"/>
    <mergeCell ref="AO59:AV59"/>
    <mergeCell ref="AW59:BD59"/>
    <mergeCell ref="BE59:BL59"/>
    <mergeCell ref="A45:C45"/>
    <mergeCell ref="D45:AB45"/>
    <mergeCell ref="AC45:AJ45"/>
    <mergeCell ref="AK45:AR45"/>
    <mergeCell ref="AS45:AZ45"/>
    <mergeCell ref="A55:AB55"/>
    <mergeCell ref="AC55:AJ55"/>
    <mergeCell ref="AK55:AR55"/>
    <mergeCell ref="AS55:AZ55"/>
    <mergeCell ref="A46:C46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</mergeCells>
  <conditionalFormatting sqref="A81:A82 D81:D82 A78 D78 A85:A87 D85:D87 A90:D90">
    <cfRule type="cellIs" dxfId="8" priority="1" stopIfTrue="1" operator="equal">
      <formula>A77</formula>
    </cfRule>
    <cfRule type="cellIs" dxfId="7" priority="2" stopIfTrue="1" operator="equal">
      <formula>0</formula>
    </cfRule>
  </conditionalFormatting>
  <conditionalFormatting sqref="AO81:BL82 AO78:BL78 AO85:BL87 AO90:BL90">
    <cfRule type="cellIs" dxfId="6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7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9" hidden="1" customWidth="1"/>
    <col min="80" max="16384" width="9.109375" style="1"/>
  </cols>
  <sheetData>
    <row r="1" spans="1:79" ht="35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165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166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 t="s">
        <v>168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5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5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31.2" customHeight="1" x14ac:dyDescent="0.3">
      <c r="A13" s="40">
        <v>1</v>
      </c>
      <c r="B13" s="128" t="s">
        <v>170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5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31.2" customHeight="1" x14ac:dyDescent="0.3">
      <c r="A16" s="40">
        <v>2</v>
      </c>
      <c r="B16" s="128" t="s">
        <v>170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5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6" x14ac:dyDescent="0.3">
      <c r="A19" s="40">
        <v>3</v>
      </c>
      <c r="B19" s="128" t="s">
        <v>212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182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183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184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5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5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4162000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4162000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5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5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" customHeight="1" x14ac:dyDescent="0.25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" hidden="1" customHeight="1" x14ac:dyDescent="0.3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5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5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" customHeight="1" x14ac:dyDescent="0.25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2" customHeight="1" x14ac:dyDescent="0.25">
      <c r="A30" s="71" t="s">
        <v>213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5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" customHeight="1" x14ac:dyDescent="0.25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" hidden="1" customHeight="1" x14ac:dyDescent="0.3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5">
      <c r="A34" s="151" t="s">
        <v>203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5.75" customHeight="1" x14ac:dyDescent="0.25">
      <c r="A35" s="166" t="s">
        <v>204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3">
        <v>2</v>
      </c>
      <c r="CA35" s="154"/>
    </row>
    <row r="36" spans="1:79" ht="12.75" customHeight="1" x14ac:dyDescent="0.25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" customHeight="1" x14ac:dyDescent="0.25">
      <c r="A37" s="72" t="s">
        <v>88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09.2" customHeight="1" x14ac:dyDescent="0.25">
      <c r="A38" s="71" t="s">
        <v>214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5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5">
      <c r="A40" s="72" t="s">
        <v>89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5">
      <c r="A41" s="130" t="s">
        <v>65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3">
      <c r="A42" s="56" t="s">
        <v>10</v>
      </c>
      <c r="B42" s="56"/>
      <c r="C42" s="56"/>
      <c r="D42" s="80" t="s">
        <v>9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2"/>
      <c r="AC42" s="56" t="s">
        <v>11</v>
      </c>
      <c r="AD42" s="56"/>
      <c r="AE42" s="56"/>
      <c r="AF42" s="56"/>
      <c r="AG42" s="56"/>
      <c r="AH42" s="56"/>
      <c r="AI42" s="56"/>
      <c r="AJ42" s="56"/>
      <c r="AK42" s="56" t="s">
        <v>12</v>
      </c>
      <c r="AL42" s="56"/>
      <c r="AM42" s="56"/>
      <c r="AN42" s="56"/>
      <c r="AO42" s="56"/>
      <c r="AP42" s="56"/>
      <c r="AQ42" s="56"/>
      <c r="AR42" s="56"/>
      <c r="AS42" s="56" t="s">
        <v>91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3">
      <c r="A43" s="57">
        <v>1</v>
      </c>
      <c r="B43" s="57"/>
      <c r="C43" s="57"/>
      <c r="D43" s="100">
        <v>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2"/>
      <c r="AC43" s="57">
        <v>3</v>
      </c>
      <c r="AD43" s="57"/>
      <c r="AE43" s="57"/>
      <c r="AF43" s="57"/>
      <c r="AG43" s="57"/>
      <c r="AH43" s="57"/>
      <c r="AI43" s="57"/>
      <c r="AJ43" s="57"/>
      <c r="AK43" s="57">
        <v>4</v>
      </c>
      <c r="AL43" s="57"/>
      <c r="AM43" s="57"/>
      <c r="AN43" s="57"/>
      <c r="AO43" s="57"/>
      <c r="AP43" s="57"/>
      <c r="AQ43" s="57"/>
      <c r="AR43" s="57"/>
      <c r="AS43" s="57">
        <v>5</v>
      </c>
      <c r="AT43" s="57"/>
      <c r="AU43" s="57"/>
      <c r="AV43" s="57"/>
      <c r="AW43" s="57"/>
      <c r="AX43" s="57"/>
      <c r="AY43" s="57"/>
      <c r="AZ43" s="57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3">
      <c r="A44" s="79" t="s">
        <v>33</v>
      </c>
      <c r="B44" s="79"/>
      <c r="C44" s="79"/>
      <c r="D44" s="73" t="s">
        <v>32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59" t="s">
        <v>34</v>
      </c>
      <c r="AD44" s="59"/>
      <c r="AE44" s="59"/>
      <c r="AF44" s="59"/>
      <c r="AG44" s="59"/>
      <c r="AH44" s="59"/>
      <c r="AI44" s="59"/>
      <c r="AJ44" s="59"/>
      <c r="AK44" s="59" t="s">
        <v>35</v>
      </c>
      <c r="AL44" s="59"/>
      <c r="AM44" s="59"/>
      <c r="AN44" s="59"/>
      <c r="AO44" s="59"/>
      <c r="AP44" s="59"/>
      <c r="AQ44" s="59"/>
      <c r="AR44" s="59"/>
      <c r="AS44" s="59" t="s">
        <v>36</v>
      </c>
      <c r="AT44" s="59"/>
      <c r="AU44" s="59"/>
      <c r="AV44" s="59"/>
      <c r="AW44" s="59"/>
      <c r="AX44" s="59"/>
      <c r="AY44" s="59"/>
      <c r="AZ44" s="59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46.8" customHeight="1" x14ac:dyDescent="0.3">
      <c r="A45" s="159">
        <v>1</v>
      </c>
      <c r="B45" s="168"/>
      <c r="C45" s="169"/>
      <c r="D45" s="156" t="s">
        <v>211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8"/>
      <c r="AC45" s="163">
        <v>4162000</v>
      </c>
      <c r="AD45" s="164"/>
      <c r="AE45" s="164"/>
      <c r="AF45" s="164"/>
      <c r="AG45" s="164"/>
      <c r="AH45" s="164"/>
      <c r="AI45" s="164"/>
      <c r="AJ45" s="165"/>
      <c r="AK45" s="163">
        <v>0</v>
      </c>
      <c r="AL45" s="164"/>
      <c r="AM45" s="164"/>
      <c r="AN45" s="164"/>
      <c r="AO45" s="164"/>
      <c r="AP45" s="164"/>
      <c r="AQ45" s="164"/>
      <c r="AR45" s="165"/>
      <c r="AS45" s="163">
        <v>4162000</v>
      </c>
      <c r="AT45" s="164"/>
      <c r="AU45" s="164"/>
      <c r="AV45" s="164"/>
      <c r="AW45" s="164"/>
      <c r="AX45" s="164"/>
      <c r="AY45" s="164"/>
      <c r="AZ45" s="165"/>
      <c r="BA45" s="171"/>
      <c r="BB45" s="172"/>
      <c r="BC45" s="172"/>
      <c r="BD45" s="172"/>
      <c r="BE45" s="172"/>
      <c r="BF45" s="172"/>
      <c r="BG45" s="172"/>
      <c r="BH45" s="172"/>
      <c r="BI45" s="173"/>
      <c r="BJ45" s="173"/>
      <c r="BK45" s="173"/>
      <c r="BL45" s="173"/>
      <c r="CA45" s="154" t="s">
        <v>68</v>
      </c>
    </row>
    <row r="46" spans="1:79" ht="17.100000000000001" customHeight="1" x14ac:dyDescent="0.3">
      <c r="A46" s="76" t="s">
        <v>90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59">
        <v>4162000</v>
      </c>
      <c r="AD46" s="59"/>
      <c r="AE46" s="59"/>
      <c r="AF46" s="59"/>
      <c r="AG46" s="59"/>
      <c r="AH46" s="59"/>
      <c r="AI46" s="59"/>
      <c r="AJ46" s="59"/>
      <c r="AK46" s="59">
        <v>0</v>
      </c>
      <c r="AL46" s="59"/>
      <c r="AM46" s="59"/>
      <c r="AN46" s="59"/>
      <c r="AO46" s="59"/>
      <c r="AP46" s="59"/>
      <c r="AQ46" s="59"/>
      <c r="AR46" s="59"/>
      <c r="AS46" s="59">
        <v>4162000</v>
      </c>
      <c r="AT46" s="59"/>
      <c r="AU46" s="59"/>
      <c r="AV46" s="59"/>
      <c r="AW46" s="59"/>
      <c r="AX46" s="59"/>
      <c r="AY46" s="59"/>
      <c r="AZ46" s="59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5">
      <c r="A48" s="72" t="s">
        <v>92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5">
      <c r="A49" s="130" t="s">
        <v>65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5">
      <c r="A50" s="56" t="s">
        <v>10</v>
      </c>
      <c r="B50" s="56"/>
      <c r="C50" s="56"/>
      <c r="D50" s="80" t="s">
        <v>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2"/>
      <c r="AB50" s="56" t="s">
        <v>93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 t="s">
        <v>11</v>
      </c>
      <c r="AP50" s="56"/>
      <c r="AQ50" s="56"/>
      <c r="AR50" s="56"/>
      <c r="AS50" s="56"/>
      <c r="AT50" s="56"/>
      <c r="AU50" s="56"/>
      <c r="AV50" s="56"/>
      <c r="AW50" s="56" t="s">
        <v>12</v>
      </c>
      <c r="AX50" s="56"/>
      <c r="AY50" s="56"/>
      <c r="AZ50" s="56"/>
      <c r="BA50" s="56"/>
      <c r="BB50" s="56"/>
      <c r="BC50" s="56"/>
      <c r="BD50" s="56"/>
      <c r="BE50" s="56" t="s">
        <v>91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5">
      <c r="A51" s="57">
        <v>1</v>
      </c>
      <c r="B51" s="57"/>
      <c r="C51" s="57"/>
      <c r="D51" s="100">
        <v>2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2"/>
      <c r="AB51" s="57">
        <v>3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>
        <v>4</v>
      </c>
      <c r="AP51" s="57"/>
      <c r="AQ51" s="57"/>
      <c r="AR51" s="57"/>
      <c r="AS51" s="57"/>
      <c r="AT51" s="57"/>
      <c r="AU51" s="57"/>
      <c r="AV51" s="57"/>
      <c r="AW51" s="57">
        <v>5</v>
      </c>
      <c r="AX51" s="57"/>
      <c r="AY51" s="57"/>
      <c r="AZ51" s="57"/>
      <c r="BA51" s="57"/>
      <c r="BB51" s="57"/>
      <c r="BC51" s="57"/>
      <c r="BD51" s="57"/>
      <c r="BE51" s="57">
        <v>6</v>
      </c>
      <c r="BF51" s="57"/>
      <c r="BG51" s="57"/>
      <c r="BH51" s="57"/>
      <c r="BI51" s="57"/>
      <c r="BJ51" s="57"/>
      <c r="BK51" s="57"/>
      <c r="BL51" s="5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5">
      <c r="A52" s="79" t="s">
        <v>72</v>
      </c>
      <c r="B52" s="79"/>
      <c r="C52" s="79"/>
      <c r="D52" s="108" t="s">
        <v>73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10"/>
      <c r="AB52" s="127" t="s">
        <v>94</v>
      </c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60" t="s">
        <v>74</v>
      </c>
      <c r="AP52" s="60"/>
      <c r="AQ52" s="60"/>
      <c r="AR52" s="60"/>
      <c r="AS52" s="60"/>
      <c r="AT52" s="60"/>
      <c r="AU52" s="60"/>
      <c r="AV52" s="60"/>
      <c r="AW52" s="60" t="s">
        <v>75</v>
      </c>
      <c r="AX52" s="60"/>
      <c r="AY52" s="60"/>
      <c r="AZ52" s="60"/>
      <c r="BA52" s="60"/>
      <c r="BB52" s="60"/>
      <c r="BC52" s="60"/>
      <c r="BD52" s="60"/>
      <c r="BE52" s="60" t="s">
        <v>76</v>
      </c>
      <c r="BF52" s="60"/>
      <c r="BG52" s="60"/>
      <c r="BH52" s="60"/>
      <c r="BI52" s="60"/>
      <c r="BJ52" s="60"/>
      <c r="BK52" s="60"/>
      <c r="BL52" s="6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6.8" customHeight="1" x14ac:dyDescent="0.25">
      <c r="A53" s="159">
        <v>1</v>
      </c>
      <c r="B53" s="168"/>
      <c r="C53" s="169"/>
      <c r="D53" s="156" t="s">
        <v>206</v>
      </c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8"/>
      <c r="AB53" s="174" t="s">
        <v>205</v>
      </c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8"/>
      <c r="AO53" s="162">
        <v>4162000</v>
      </c>
      <c r="AP53" s="162"/>
      <c r="AQ53" s="162"/>
      <c r="AR53" s="162"/>
      <c r="AS53" s="162"/>
      <c r="AT53" s="162"/>
      <c r="AU53" s="162"/>
      <c r="AV53" s="162"/>
      <c r="AW53" s="162">
        <v>0</v>
      </c>
      <c r="AX53" s="162"/>
      <c r="AY53" s="162"/>
      <c r="AZ53" s="162"/>
      <c r="BA53" s="162"/>
      <c r="BB53" s="162"/>
      <c r="BC53" s="162"/>
      <c r="BD53" s="162"/>
      <c r="BE53" s="162">
        <v>4162000</v>
      </c>
      <c r="BF53" s="162"/>
      <c r="BG53" s="162"/>
      <c r="BH53" s="162"/>
      <c r="BI53" s="162"/>
      <c r="BJ53" s="162"/>
      <c r="BK53" s="162"/>
      <c r="BL53" s="162"/>
      <c r="CA53" s="154" t="s">
        <v>69</v>
      </c>
    </row>
    <row r="54" spans="1:79" s="2" customFormat="1" ht="17.100000000000001" customHeight="1" x14ac:dyDescent="0.25">
      <c r="A54" s="76" t="s">
        <v>90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59" t="s">
        <v>95</v>
      </c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>
        <v>4162000</v>
      </c>
      <c r="AP54" s="59"/>
      <c r="AQ54" s="59"/>
      <c r="AR54" s="59"/>
      <c r="AS54" s="59"/>
      <c r="AT54" s="59"/>
      <c r="AU54" s="59"/>
      <c r="AV54" s="59"/>
      <c r="AW54" s="59">
        <v>0</v>
      </c>
      <c r="AX54" s="59"/>
      <c r="AY54" s="59"/>
      <c r="AZ54" s="59"/>
      <c r="BA54" s="59"/>
      <c r="BB54" s="59"/>
      <c r="BC54" s="59"/>
      <c r="BD54" s="59"/>
      <c r="BE54" s="59">
        <v>4162000</v>
      </c>
      <c r="BF54" s="59"/>
      <c r="BG54" s="59"/>
      <c r="BH54" s="59"/>
      <c r="BI54" s="59"/>
      <c r="BJ54" s="59"/>
      <c r="BK54" s="59"/>
      <c r="BL54" s="59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6" x14ac:dyDescent="0.25">
      <c r="A56" s="134" t="s">
        <v>96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5">
      <c r="A57" s="145" t="s">
        <v>65</v>
      </c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5">
      <c r="A58" s="90" t="s">
        <v>10</v>
      </c>
      <c r="B58" s="90"/>
      <c r="C58" s="90"/>
      <c r="D58" s="91" t="s">
        <v>97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3"/>
      <c r="X58" s="91" t="s">
        <v>98</v>
      </c>
      <c r="Y58" s="92"/>
      <c r="Z58" s="92"/>
      <c r="AA58" s="92"/>
      <c r="AB58" s="92"/>
      <c r="AC58" s="92"/>
      <c r="AD58" s="92"/>
      <c r="AE58" s="92"/>
      <c r="AF58" s="93"/>
      <c r="AG58" s="90" t="s">
        <v>99</v>
      </c>
      <c r="AH58" s="90"/>
      <c r="AI58" s="90"/>
      <c r="AJ58" s="90"/>
      <c r="AK58" s="90"/>
      <c r="AL58" s="90"/>
      <c r="AM58" s="90" t="s">
        <v>100</v>
      </c>
      <c r="AN58" s="90"/>
      <c r="AO58" s="90"/>
      <c r="AP58" s="90"/>
      <c r="AQ58" s="90"/>
      <c r="AR58" s="90"/>
      <c r="AS58" s="90"/>
      <c r="AT58" s="90" t="s">
        <v>101</v>
      </c>
      <c r="AU58" s="90"/>
      <c r="AV58" s="90"/>
      <c r="AW58" s="90"/>
      <c r="AX58" s="90"/>
      <c r="AY58" s="90"/>
      <c r="AZ58" s="90"/>
      <c r="BA58" s="90" t="s">
        <v>174</v>
      </c>
      <c r="BB58" s="90"/>
      <c r="BC58" s="90"/>
      <c r="BD58" s="90"/>
      <c r="BE58" s="90"/>
      <c r="BF58" s="90"/>
      <c r="BG58" s="90"/>
      <c r="BH58" s="90" t="s">
        <v>175</v>
      </c>
      <c r="BI58" s="90"/>
      <c r="BJ58" s="90"/>
      <c r="BK58" s="90"/>
      <c r="BL58" s="90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3">
      <c r="A59" s="86">
        <v>1</v>
      </c>
      <c r="B59" s="86"/>
      <c r="C59" s="86"/>
      <c r="D59" s="94">
        <v>2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6"/>
      <c r="X59" s="94">
        <v>3</v>
      </c>
      <c r="Y59" s="95"/>
      <c r="Z59" s="95"/>
      <c r="AA59" s="95"/>
      <c r="AB59" s="95"/>
      <c r="AC59" s="95"/>
      <c r="AD59" s="95"/>
      <c r="AE59" s="95"/>
      <c r="AF59" s="96"/>
      <c r="AG59" s="86">
        <v>4</v>
      </c>
      <c r="AH59" s="86"/>
      <c r="AI59" s="86"/>
      <c r="AJ59" s="86"/>
      <c r="AK59" s="86"/>
      <c r="AL59" s="86"/>
      <c r="AM59" s="86">
        <v>5</v>
      </c>
      <c r="AN59" s="86"/>
      <c r="AO59" s="86"/>
      <c r="AP59" s="86"/>
      <c r="AQ59" s="86"/>
      <c r="AR59" s="86"/>
      <c r="AS59" s="86"/>
      <c r="AT59" s="86">
        <v>6</v>
      </c>
      <c r="AU59" s="86"/>
      <c r="AV59" s="86"/>
      <c r="AW59" s="86"/>
      <c r="AX59" s="86"/>
      <c r="AY59" s="86"/>
      <c r="AZ59" s="86"/>
      <c r="BA59" s="86">
        <v>7</v>
      </c>
      <c r="BB59" s="86"/>
      <c r="BC59" s="86"/>
      <c r="BD59" s="86"/>
      <c r="BE59" s="86"/>
      <c r="BF59" s="86"/>
      <c r="BG59" s="86"/>
      <c r="BH59" s="86">
        <v>8</v>
      </c>
      <c r="BI59" s="86"/>
      <c r="BJ59" s="86"/>
      <c r="BK59" s="86"/>
      <c r="BL59" s="86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3">
      <c r="A60" s="125" t="s">
        <v>103</v>
      </c>
      <c r="B60" s="125"/>
      <c r="C60" s="125"/>
      <c r="D60" s="146" t="s">
        <v>104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8"/>
      <c r="X60" s="87" t="s">
        <v>105</v>
      </c>
      <c r="Y60" s="88"/>
      <c r="Z60" s="88"/>
      <c r="AA60" s="88"/>
      <c r="AB60" s="88"/>
      <c r="AC60" s="88"/>
      <c r="AD60" s="88"/>
      <c r="AE60" s="88"/>
      <c r="AF60" s="89"/>
      <c r="AG60" s="125" t="s">
        <v>106</v>
      </c>
      <c r="AH60" s="125"/>
      <c r="AI60" s="125"/>
      <c r="AJ60" s="125"/>
      <c r="AK60" s="125"/>
      <c r="AL60" s="125"/>
      <c r="AM60" s="136" t="s">
        <v>107</v>
      </c>
      <c r="AN60" s="136"/>
      <c r="AO60" s="136"/>
      <c r="AP60" s="136"/>
      <c r="AQ60" s="136"/>
      <c r="AR60" s="136"/>
      <c r="AS60" s="136"/>
      <c r="AT60" s="136" t="s">
        <v>108</v>
      </c>
      <c r="AU60" s="136"/>
      <c r="AV60" s="136"/>
      <c r="AW60" s="136"/>
      <c r="AX60" s="136"/>
      <c r="AY60" s="136"/>
      <c r="AZ60" s="136"/>
      <c r="BA60" s="136" t="s">
        <v>109</v>
      </c>
      <c r="BB60" s="136"/>
      <c r="BC60" s="136"/>
      <c r="BD60" s="136"/>
      <c r="BE60" s="136"/>
      <c r="BF60" s="136"/>
      <c r="BG60" s="136"/>
      <c r="BH60" s="136" t="s">
        <v>110</v>
      </c>
      <c r="BI60" s="136"/>
      <c r="BJ60" s="136"/>
      <c r="BK60" s="136"/>
      <c r="BL60" s="136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5">
      <c r="A61" s="137"/>
      <c r="B61" s="137"/>
      <c r="C61" s="137"/>
      <c r="D61" s="138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40"/>
      <c r="X61" s="141"/>
      <c r="Y61" s="142"/>
      <c r="Z61" s="142"/>
      <c r="AA61" s="142"/>
      <c r="AB61" s="142"/>
      <c r="AC61" s="142"/>
      <c r="AD61" s="142"/>
      <c r="AE61" s="142"/>
      <c r="AF61" s="143"/>
      <c r="AG61" s="137"/>
      <c r="AH61" s="137"/>
      <c r="AI61" s="137"/>
      <c r="AJ61" s="137"/>
      <c r="AK61" s="137"/>
      <c r="AL61" s="137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3">
      <c r="A62" s="87" t="s">
        <v>90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9"/>
      <c r="X62" s="87" t="s">
        <v>102</v>
      </c>
      <c r="Y62" s="88"/>
      <c r="Z62" s="88"/>
      <c r="AA62" s="88"/>
      <c r="AB62" s="88"/>
      <c r="AC62" s="88"/>
      <c r="AD62" s="88"/>
      <c r="AE62" s="88"/>
      <c r="AF62" s="89"/>
      <c r="AG62" s="125" t="s">
        <v>102</v>
      </c>
      <c r="AH62" s="125"/>
      <c r="AI62" s="125"/>
      <c r="AJ62" s="125"/>
      <c r="AK62" s="125"/>
      <c r="AL62" s="125"/>
      <c r="AM62" s="125" t="s">
        <v>102</v>
      </c>
      <c r="AN62" s="125"/>
      <c r="AO62" s="125"/>
      <c r="AP62" s="125"/>
      <c r="AQ62" s="125"/>
      <c r="AR62" s="125"/>
      <c r="AS62" s="125"/>
      <c r="AT62" s="125" t="s">
        <v>102</v>
      </c>
      <c r="AU62" s="125"/>
      <c r="AV62" s="125"/>
      <c r="AW62" s="125"/>
      <c r="AX62" s="125"/>
      <c r="AY62" s="125"/>
      <c r="AZ62" s="125"/>
      <c r="BA62" s="135">
        <v>0</v>
      </c>
      <c r="BB62" s="135"/>
      <c r="BC62" s="135"/>
      <c r="BD62" s="135"/>
      <c r="BE62" s="135"/>
      <c r="BF62" s="135"/>
      <c r="BG62" s="135"/>
      <c r="BH62" s="125" t="s">
        <v>102</v>
      </c>
      <c r="BI62" s="125"/>
      <c r="BJ62" s="125"/>
      <c r="BK62" s="125"/>
      <c r="BL62" s="1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5">
      <c r="A64" s="72" t="s">
        <v>112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5">
      <c r="A65" s="56" t="s">
        <v>10</v>
      </c>
      <c r="B65" s="56"/>
      <c r="C65" s="56"/>
      <c r="D65" s="54" t="s">
        <v>14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6" t="s">
        <v>2</v>
      </c>
      <c r="Y65" s="56"/>
      <c r="Z65" s="56"/>
      <c r="AA65" s="56"/>
      <c r="AB65" s="54" t="s">
        <v>1</v>
      </c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5">
      <c r="A66" s="58">
        <v>1</v>
      </c>
      <c r="B66" s="58"/>
      <c r="C66" s="58"/>
      <c r="D66" s="57">
        <v>2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>
        <v>3</v>
      </c>
      <c r="Y66" s="57"/>
      <c r="Z66" s="57"/>
      <c r="AA66" s="57"/>
      <c r="AB66" s="57">
        <v>4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5</v>
      </c>
      <c r="AP66" s="57"/>
      <c r="AQ66" s="57"/>
      <c r="AR66" s="57"/>
      <c r="AS66" s="57"/>
      <c r="AT66" s="57"/>
      <c r="AU66" s="57"/>
      <c r="AV66" s="57"/>
      <c r="AW66" s="57">
        <v>6</v>
      </c>
      <c r="AX66" s="57"/>
      <c r="AY66" s="57"/>
      <c r="AZ66" s="57"/>
      <c r="BA66" s="57"/>
      <c r="BB66" s="57"/>
      <c r="BC66" s="57"/>
      <c r="BD66" s="57"/>
      <c r="BE66" s="57">
        <v>7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5">
      <c r="A67" s="55">
        <v>1</v>
      </c>
      <c r="B67" s="55"/>
      <c r="C67" s="55"/>
      <c r="D67" s="54" t="s">
        <v>115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/>
      <c r="AP67" s="56"/>
      <c r="AQ67" s="56"/>
      <c r="AR67" s="56"/>
      <c r="AS67" s="56"/>
      <c r="AT67" s="56"/>
      <c r="AU67" s="56"/>
      <c r="AV67" s="56"/>
      <c r="AW67" s="83"/>
      <c r="AX67" s="84"/>
      <c r="AY67" s="84"/>
      <c r="AZ67" s="84"/>
      <c r="BA67" s="84"/>
      <c r="BB67" s="84"/>
      <c r="BC67" s="84"/>
      <c r="BD67" s="85"/>
      <c r="BE67" s="83"/>
      <c r="BF67" s="84"/>
      <c r="BG67" s="84"/>
      <c r="BH67" s="84"/>
      <c r="BI67" s="84"/>
      <c r="BJ67" s="84"/>
      <c r="BK67" s="84"/>
      <c r="BL67" s="85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5">
      <c r="A68" s="52" t="s">
        <v>38</v>
      </c>
      <c r="B68" s="52"/>
      <c r="C68" s="52"/>
      <c r="D68" s="53" t="s">
        <v>37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 t="s">
        <v>39</v>
      </c>
      <c r="Y68" s="52"/>
      <c r="Z68" s="52"/>
      <c r="AA68" s="52"/>
      <c r="AB68" s="52" t="s">
        <v>40</v>
      </c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60" t="s">
        <v>41</v>
      </c>
      <c r="AP68" s="60"/>
      <c r="AQ68" s="60"/>
      <c r="AR68" s="60"/>
      <c r="AS68" s="60"/>
      <c r="AT68" s="60"/>
      <c r="AU68" s="60"/>
      <c r="AV68" s="60"/>
      <c r="AW68" s="60" t="s">
        <v>42</v>
      </c>
      <c r="AX68" s="60"/>
      <c r="AY68" s="60"/>
      <c r="AZ68" s="60"/>
      <c r="BA68" s="60"/>
      <c r="BB68" s="60"/>
      <c r="BC68" s="60"/>
      <c r="BD68" s="60"/>
      <c r="BE68" s="60" t="s">
        <v>43</v>
      </c>
      <c r="BF68" s="60"/>
      <c r="BG68" s="60"/>
      <c r="BH68" s="60"/>
      <c r="BI68" s="60"/>
      <c r="BJ68" s="60"/>
      <c r="BK68" s="60"/>
      <c r="BL68" s="60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2" customHeight="1" x14ac:dyDescent="0.25">
      <c r="A69" s="155">
        <v>1</v>
      </c>
      <c r="B69" s="155"/>
      <c r="C69" s="155"/>
      <c r="D69" s="156" t="s">
        <v>192</v>
      </c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8"/>
      <c r="X69" s="155" t="s">
        <v>191</v>
      </c>
      <c r="Y69" s="155"/>
      <c r="Z69" s="155"/>
      <c r="AA69" s="155"/>
      <c r="AB69" s="159" t="s">
        <v>190</v>
      </c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1"/>
      <c r="AO69" s="162">
        <v>737000</v>
      </c>
      <c r="AP69" s="162"/>
      <c r="AQ69" s="162"/>
      <c r="AR69" s="162"/>
      <c r="AS69" s="162"/>
      <c r="AT69" s="162"/>
      <c r="AU69" s="162"/>
      <c r="AV69" s="162"/>
      <c r="AW69" s="163">
        <v>0</v>
      </c>
      <c r="AX69" s="164"/>
      <c r="AY69" s="164"/>
      <c r="AZ69" s="164"/>
      <c r="BA69" s="164"/>
      <c r="BB69" s="164"/>
      <c r="BC69" s="164"/>
      <c r="BD69" s="165"/>
      <c r="BE69" s="163">
        <v>737000</v>
      </c>
      <c r="BF69" s="164"/>
      <c r="BG69" s="164"/>
      <c r="BH69" s="164"/>
      <c r="BI69" s="164"/>
      <c r="BJ69" s="164"/>
      <c r="BK69" s="164"/>
      <c r="BL69" s="165"/>
      <c r="BM69" s="153" t="s">
        <v>189</v>
      </c>
      <c r="CA69" s="154" t="s">
        <v>70</v>
      </c>
    </row>
    <row r="70" spans="1:79" ht="31.2" customHeight="1" x14ac:dyDescent="0.25">
      <c r="A70" s="155">
        <v>2</v>
      </c>
      <c r="B70" s="155"/>
      <c r="C70" s="155"/>
      <c r="D70" s="156" t="s">
        <v>194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8"/>
      <c r="X70" s="155" t="s">
        <v>133</v>
      </c>
      <c r="Y70" s="155"/>
      <c r="Z70" s="155"/>
      <c r="AA70" s="155"/>
      <c r="AB70" s="159" t="s">
        <v>136</v>
      </c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1"/>
      <c r="AO70" s="162">
        <v>30</v>
      </c>
      <c r="AP70" s="162"/>
      <c r="AQ70" s="162"/>
      <c r="AR70" s="162"/>
      <c r="AS70" s="162"/>
      <c r="AT70" s="162"/>
      <c r="AU70" s="162"/>
      <c r="AV70" s="162"/>
      <c r="AW70" s="163">
        <v>0</v>
      </c>
      <c r="AX70" s="164"/>
      <c r="AY70" s="164"/>
      <c r="AZ70" s="164"/>
      <c r="BA70" s="164"/>
      <c r="BB70" s="164"/>
      <c r="BC70" s="164"/>
      <c r="BD70" s="165"/>
      <c r="BE70" s="163">
        <v>30</v>
      </c>
      <c r="BF70" s="164"/>
      <c r="BG70" s="164"/>
      <c r="BH70" s="164"/>
      <c r="BI70" s="164"/>
      <c r="BJ70" s="164"/>
      <c r="BK70" s="164"/>
      <c r="BL70" s="165"/>
      <c r="BM70" s="153" t="s">
        <v>193</v>
      </c>
      <c r="CA70" s="154"/>
    </row>
    <row r="71" spans="1:79" ht="46.8" customHeight="1" x14ac:dyDescent="0.25">
      <c r="A71" s="155">
        <v>3</v>
      </c>
      <c r="B71" s="155"/>
      <c r="C71" s="155"/>
      <c r="D71" s="156" t="s">
        <v>196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5" t="s">
        <v>191</v>
      </c>
      <c r="Y71" s="155"/>
      <c r="Z71" s="155"/>
      <c r="AA71" s="155"/>
      <c r="AB71" s="159" t="s">
        <v>190</v>
      </c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1"/>
      <c r="AO71" s="162">
        <v>3425000</v>
      </c>
      <c r="AP71" s="162"/>
      <c r="AQ71" s="162"/>
      <c r="AR71" s="162"/>
      <c r="AS71" s="162"/>
      <c r="AT71" s="162"/>
      <c r="AU71" s="162"/>
      <c r="AV71" s="162"/>
      <c r="AW71" s="163">
        <v>0</v>
      </c>
      <c r="AX71" s="164"/>
      <c r="AY71" s="164"/>
      <c r="AZ71" s="164"/>
      <c r="BA71" s="164"/>
      <c r="BB71" s="164"/>
      <c r="BC71" s="164"/>
      <c r="BD71" s="165"/>
      <c r="BE71" s="163">
        <v>3425000</v>
      </c>
      <c r="BF71" s="164"/>
      <c r="BG71" s="164"/>
      <c r="BH71" s="164"/>
      <c r="BI71" s="164"/>
      <c r="BJ71" s="164"/>
      <c r="BK71" s="164"/>
      <c r="BL71" s="165"/>
      <c r="BM71" s="153" t="s">
        <v>195</v>
      </c>
      <c r="CA71" s="154"/>
    </row>
    <row r="72" spans="1:79" ht="46.8" customHeight="1" x14ac:dyDescent="0.25">
      <c r="A72" s="155">
        <v>4</v>
      </c>
      <c r="B72" s="155"/>
      <c r="C72" s="155"/>
      <c r="D72" s="156" t="s">
        <v>198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8"/>
      <c r="X72" s="155" t="s">
        <v>133</v>
      </c>
      <c r="Y72" s="155"/>
      <c r="Z72" s="155"/>
      <c r="AA72" s="155"/>
      <c r="AB72" s="159" t="s">
        <v>136</v>
      </c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1"/>
      <c r="AO72" s="162">
        <v>150</v>
      </c>
      <c r="AP72" s="162"/>
      <c r="AQ72" s="162"/>
      <c r="AR72" s="162"/>
      <c r="AS72" s="162"/>
      <c r="AT72" s="162"/>
      <c r="AU72" s="162"/>
      <c r="AV72" s="162"/>
      <c r="AW72" s="163">
        <v>0</v>
      </c>
      <c r="AX72" s="164"/>
      <c r="AY72" s="164"/>
      <c r="AZ72" s="164"/>
      <c r="BA72" s="164"/>
      <c r="BB72" s="164"/>
      <c r="BC72" s="164"/>
      <c r="BD72" s="165"/>
      <c r="BE72" s="163">
        <v>150</v>
      </c>
      <c r="BF72" s="164"/>
      <c r="BG72" s="164"/>
      <c r="BH72" s="164"/>
      <c r="BI72" s="164"/>
      <c r="BJ72" s="164"/>
      <c r="BK72" s="164"/>
      <c r="BL72" s="165"/>
      <c r="BM72" s="153" t="s">
        <v>197</v>
      </c>
      <c r="CA72" s="154"/>
    </row>
    <row r="73" spans="1:79" ht="17.100000000000001" customHeight="1" x14ac:dyDescent="0.25">
      <c r="A73" s="52">
        <v>2</v>
      </c>
      <c r="B73" s="52"/>
      <c r="C73" s="52"/>
      <c r="D73" s="52" t="s">
        <v>116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60"/>
      <c r="AP73" s="60"/>
      <c r="AQ73" s="60"/>
      <c r="AR73" s="60"/>
      <c r="AS73" s="60"/>
      <c r="AT73" s="60"/>
      <c r="AU73" s="60"/>
      <c r="AV73" s="60"/>
      <c r="AW73" s="61"/>
      <c r="AX73" s="62"/>
      <c r="AY73" s="62"/>
      <c r="AZ73" s="62"/>
      <c r="BA73" s="62"/>
      <c r="BB73" s="62"/>
      <c r="BC73" s="62"/>
      <c r="BD73" s="63"/>
      <c r="BE73" s="61"/>
      <c r="BF73" s="62"/>
      <c r="BG73" s="62"/>
      <c r="BH73" s="62"/>
      <c r="BI73" s="62"/>
      <c r="BJ73" s="62"/>
      <c r="BK73" s="62"/>
      <c r="BL73" s="6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5">
      <c r="A74" s="52" t="s">
        <v>45</v>
      </c>
      <c r="B74" s="52"/>
      <c r="C74" s="52"/>
      <c r="D74" s="53" t="s">
        <v>44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50</v>
      </c>
      <c r="Y74" s="52"/>
      <c r="Z74" s="52"/>
      <c r="AA74" s="52"/>
      <c r="AB74" s="52" t="s">
        <v>53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 t="s">
        <v>56</v>
      </c>
      <c r="AP74" s="60"/>
      <c r="AQ74" s="60"/>
      <c r="AR74" s="60"/>
      <c r="AS74" s="60"/>
      <c r="AT74" s="60"/>
      <c r="AU74" s="60"/>
      <c r="AV74" s="60"/>
      <c r="AW74" s="60" t="s">
        <v>59</v>
      </c>
      <c r="AX74" s="60"/>
      <c r="AY74" s="60"/>
      <c r="AZ74" s="60"/>
      <c r="BA74" s="60"/>
      <c r="BB74" s="60"/>
      <c r="BC74" s="60"/>
      <c r="BD74" s="60"/>
      <c r="BE74" s="60" t="s">
        <v>62</v>
      </c>
      <c r="BF74" s="60"/>
      <c r="BG74" s="60"/>
      <c r="BH74" s="60"/>
      <c r="BI74" s="60"/>
      <c r="BJ74" s="60"/>
      <c r="BK74" s="60"/>
      <c r="BL74" s="60"/>
      <c r="BM74" s="3" t="s">
        <v>120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2" customHeight="1" x14ac:dyDescent="0.25">
      <c r="A75" s="155">
        <v>1</v>
      </c>
      <c r="B75" s="155"/>
      <c r="C75" s="155"/>
      <c r="D75" s="156" t="s">
        <v>186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8"/>
      <c r="X75" s="155" t="s">
        <v>133</v>
      </c>
      <c r="Y75" s="155"/>
      <c r="Z75" s="155"/>
      <c r="AA75" s="155"/>
      <c r="AB75" s="159" t="s">
        <v>136</v>
      </c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1"/>
      <c r="AO75" s="162">
        <v>30</v>
      </c>
      <c r="AP75" s="162"/>
      <c r="AQ75" s="162"/>
      <c r="AR75" s="162"/>
      <c r="AS75" s="162"/>
      <c r="AT75" s="162"/>
      <c r="AU75" s="162"/>
      <c r="AV75" s="162"/>
      <c r="AW75" s="163">
        <v>0</v>
      </c>
      <c r="AX75" s="164"/>
      <c r="AY75" s="164"/>
      <c r="AZ75" s="164"/>
      <c r="BA75" s="164"/>
      <c r="BB75" s="164"/>
      <c r="BC75" s="164"/>
      <c r="BD75" s="165"/>
      <c r="BE75" s="163">
        <v>30</v>
      </c>
      <c r="BF75" s="164"/>
      <c r="BG75" s="164"/>
      <c r="BH75" s="164"/>
      <c r="BI75" s="164"/>
      <c r="BJ75" s="164"/>
      <c r="BK75" s="164"/>
      <c r="BL75" s="165"/>
      <c r="BM75" s="153" t="s">
        <v>185</v>
      </c>
      <c r="CA75" s="154" t="s">
        <v>77</v>
      </c>
    </row>
    <row r="76" spans="1:79" ht="46.8" customHeight="1" x14ac:dyDescent="0.25">
      <c r="A76" s="155">
        <v>2</v>
      </c>
      <c r="B76" s="155"/>
      <c r="C76" s="155"/>
      <c r="D76" s="156" t="s">
        <v>188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5" t="s">
        <v>133</v>
      </c>
      <c r="Y76" s="155"/>
      <c r="Z76" s="155"/>
      <c r="AA76" s="155"/>
      <c r="AB76" s="159" t="s">
        <v>136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1"/>
      <c r="AO76" s="162">
        <v>150</v>
      </c>
      <c r="AP76" s="162"/>
      <c r="AQ76" s="162"/>
      <c r="AR76" s="162"/>
      <c r="AS76" s="162"/>
      <c r="AT76" s="162"/>
      <c r="AU76" s="162"/>
      <c r="AV76" s="162"/>
      <c r="AW76" s="163">
        <v>0</v>
      </c>
      <c r="AX76" s="164"/>
      <c r="AY76" s="164"/>
      <c r="AZ76" s="164"/>
      <c r="BA76" s="164"/>
      <c r="BB76" s="164"/>
      <c r="BC76" s="164"/>
      <c r="BD76" s="165"/>
      <c r="BE76" s="163">
        <v>150</v>
      </c>
      <c r="BF76" s="164"/>
      <c r="BG76" s="164"/>
      <c r="BH76" s="164"/>
      <c r="BI76" s="164"/>
      <c r="BJ76" s="164"/>
      <c r="BK76" s="164"/>
      <c r="BL76" s="165"/>
      <c r="BM76" s="153" t="s">
        <v>187</v>
      </c>
      <c r="CA76" s="154"/>
    </row>
    <row r="77" spans="1:79" ht="17.100000000000001" customHeight="1" x14ac:dyDescent="0.25">
      <c r="A77" s="52">
        <v>3</v>
      </c>
      <c r="B77" s="52"/>
      <c r="C77" s="52"/>
      <c r="D77" s="52" t="s">
        <v>117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/>
      <c r="AP77" s="60"/>
      <c r="AQ77" s="60"/>
      <c r="AR77" s="60"/>
      <c r="AS77" s="60"/>
      <c r="AT77" s="60"/>
      <c r="AU77" s="60"/>
      <c r="AV77" s="60"/>
      <c r="AW77" s="61"/>
      <c r="AX77" s="62"/>
      <c r="AY77" s="62"/>
      <c r="AZ77" s="62"/>
      <c r="BA77" s="62"/>
      <c r="BB77" s="62"/>
      <c r="BC77" s="62"/>
      <c r="BD77" s="63"/>
      <c r="BE77" s="61"/>
      <c r="BF77" s="62"/>
      <c r="BG77" s="62"/>
      <c r="BH77" s="62"/>
      <c r="BI77" s="62"/>
      <c r="BJ77" s="62"/>
      <c r="BK77" s="62"/>
      <c r="BL77" s="6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5">
      <c r="A78" s="52" t="s">
        <v>47</v>
      </c>
      <c r="B78" s="52"/>
      <c r="C78" s="52"/>
      <c r="D78" s="53" t="s">
        <v>46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2" t="s">
        <v>51</v>
      </c>
      <c r="Y78" s="52"/>
      <c r="Z78" s="52"/>
      <c r="AA78" s="52"/>
      <c r="AB78" s="52" t="s">
        <v>54</v>
      </c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 t="s">
        <v>57</v>
      </c>
      <c r="AP78" s="60"/>
      <c r="AQ78" s="60"/>
      <c r="AR78" s="60"/>
      <c r="AS78" s="60"/>
      <c r="AT78" s="60"/>
      <c r="AU78" s="60"/>
      <c r="AV78" s="60"/>
      <c r="AW78" s="60" t="s">
        <v>60</v>
      </c>
      <c r="AX78" s="60"/>
      <c r="AY78" s="60"/>
      <c r="AZ78" s="60"/>
      <c r="BA78" s="60"/>
      <c r="BB78" s="60"/>
      <c r="BC78" s="60"/>
      <c r="BD78" s="60"/>
      <c r="BE78" s="60" t="s">
        <v>63</v>
      </c>
      <c r="BF78" s="60"/>
      <c r="BG78" s="60"/>
      <c r="BH78" s="60"/>
      <c r="BI78" s="60"/>
      <c r="BJ78" s="60"/>
      <c r="BK78" s="60"/>
      <c r="BL78" s="60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2" customHeight="1" x14ac:dyDescent="0.25">
      <c r="A79" s="155">
        <v>1</v>
      </c>
      <c r="B79" s="155"/>
      <c r="C79" s="155"/>
      <c r="D79" s="156" t="s">
        <v>200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5" t="s">
        <v>191</v>
      </c>
      <c r="Y79" s="155"/>
      <c r="Z79" s="155"/>
      <c r="AA79" s="155"/>
      <c r="AB79" s="159" t="s">
        <v>141</v>
      </c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1"/>
      <c r="AO79" s="162">
        <v>24567</v>
      </c>
      <c r="AP79" s="162"/>
      <c r="AQ79" s="162"/>
      <c r="AR79" s="162"/>
      <c r="AS79" s="162"/>
      <c r="AT79" s="162"/>
      <c r="AU79" s="162"/>
      <c r="AV79" s="162"/>
      <c r="AW79" s="163">
        <v>0</v>
      </c>
      <c r="AX79" s="164"/>
      <c r="AY79" s="164"/>
      <c r="AZ79" s="164"/>
      <c r="BA79" s="164"/>
      <c r="BB79" s="164"/>
      <c r="BC79" s="164"/>
      <c r="BD79" s="165"/>
      <c r="BE79" s="163">
        <v>24567</v>
      </c>
      <c r="BF79" s="164"/>
      <c r="BG79" s="164"/>
      <c r="BH79" s="164"/>
      <c r="BI79" s="164"/>
      <c r="BJ79" s="164"/>
      <c r="BK79" s="164"/>
      <c r="BL79" s="165"/>
      <c r="BM79" s="153" t="s">
        <v>199</v>
      </c>
      <c r="CA79" s="154" t="s">
        <v>78</v>
      </c>
    </row>
    <row r="80" spans="1:79" ht="46.8" customHeight="1" x14ac:dyDescent="0.25">
      <c r="A80" s="155">
        <v>2</v>
      </c>
      <c r="B80" s="155"/>
      <c r="C80" s="155"/>
      <c r="D80" s="156" t="s">
        <v>202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5" t="s">
        <v>191</v>
      </c>
      <c r="Y80" s="155"/>
      <c r="Z80" s="155"/>
      <c r="AA80" s="155"/>
      <c r="AB80" s="159" t="s">
        <v>141</v>
      </c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1"/>
      <c r="AO80" s="162">
        <v>22833</v>
      </c>
      <c r="AP80" s="162"/>
      <c r="AQ80" s="162"/>
      <c r="AR80" s="162"/>
      <c r="AS80" s="162"/>
      <c r="AT80" s="162"/>
      <c r="AU80" s="162"/>
      <c r="AV80" s="162"/>
      <c r="AW80" s="163">
        <v>0</v>
      </c>
      <c r="AX80" s="164"/>
      <c r="AY80" s="164"/>
      <c r="AZ80" s="164"/>
      <c r="BA80" s="164"/>
      <c r="BB80" s="164"/>
      <c r="BC80" s="164"/>
      <c r="BD80" s="165"/>
      <c r="BE80" s="163">
        <v>22833</v>
      </c>
      <c r="BF80" s="164"/>
      <c r="BG80" s="164"/>
      <c r="BH80" s="164"/>
      <c r="BI80" s="164"/>
      <c r="BJ80" s="164"/>
      <c r="BK80" s="164"/>
      <c r="BL80" s="165"/>
      <c r="BM80" s="153" t="s">
        <v>201</v>
      </c>
      <c r="CA80" s="154"/>
    </row>
    <row r="81" spans="1:79" ht="17.100000000000001" customHeight="1" x14ac:dyDescent="0.25">
      <c r="A81" s="52">
        <v>4</v>
      </c>
      <c r="B81" s="52"/>
      <c r="C81" s="52"/>
      <c r="D81" s="52" t="s">
        <v>118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60"/>
      <c r="AP81" s="60"/>
      <c r="AQ81" s="60"/>
      <c r="AR81" s="60"/>
      <c r="AS81" s="60"/>
      <c r="AT81" s="60"/>
      <c r="AU81" s="60"/>
      <c r="AV81" s="60"/>
      <c r="AW81" s="61"/>
      <c r="AX81" s="62"/>
      <c r="AY81" s="62"/>
      <c r="AZ81" s="62"/>
      <c r="BA81" s="62"/>
      <c r="BB81" s="62"/>
      <c r="BC81" s="62"/>
      <c r="BD81" s="63"/>
      <c r="BE81" s="61"/>
      <c r="BF81" s="62"/>
      <c r="BG81" s="62"/>
      <c r="BH81" s="62"/>
      <c r="BI81" s="62"/>
      <c r="BJ81" s="62"/>
      <c r="BK81" s="62"/>
      <c r="BL81" s="6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5">
      <c r="A82" s="52" t="s">
        <v>49</v>
      </c>
      <c r="B82" s="52"/>
      <c r="C82" s="52"/>
      <c r="D82" s="53" t="s">
        <v>48</v>
      </c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2" t="s">
        <v>52</v>
      </c>
      <c r="Y82" s="52"/>
      <c r="Z82" s="52"/>
      <c r="AA82" s="52"/>
      <c r="AB82" s="52" t="s">
        <v>55</v>
      </c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 t="s">
        <v>58</v>
      </c>
      <c r="AP82" s="60"/>
      <c r="AQ82" s="60"/>
      <c r="AR82" s="60"/>
      <c r="AS82" s="60"/>
      <c r="AT82" s="60"/>
      <c r="AU82" s="60"/>
      <c r="AV82" s="60"/>
      <c r="AW82" s="60" t="s">
        <v>61</v>
      </c>
      <c r="AX82" s="60"/>
      <c r="AY82" s="60"/>
      <c r="AZ82" s="60"/>
      <c r="BA82" s="60"/>
      <c r="BB82" s="60"/>
      <c r="BC82" s="60"/>
      <c r="BD82" s="60"/>
      <c r="BE82" s="60" t="s">
        <v>64</v>
      </c>
      <c r="BF82" s="60"/>
      <c r="BG82" s="60"/>
      <c r="BH82" s="60"/>
      <c r="BI82" s="60"/>
      <c r="BJ82" s="60"/>
      <c r="BK82" s="60"/>
      <c r="BL82" s="60"/>
      <c r="BM82" s="3" t="s">
        <v>122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6.8" customHeight="1" x14ac:dyDescent="0.25">
      <c r="A83" s="155">
        <v>1</v>
      </c>
      <c r="B83" s="155"/>
      <c r="C83" s="155"/>
      <c r="D83" s="156" t="s">
        <v>208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67" t="s">
        <v>154</v>
      </c>
      <c r="Y83" s="167"/>
      <c r="Z83" s="167"/>
      <c r="AA83" s="167"/>
      <c r="AB83" s="175" t="s">
        <v>141</v>
      </c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1"/>
      <c r="AO83" s="162">
        <v>100</v>
      </c>
      <c r="AP83" s="162"/>
      <c r="AQ83" s="162"/>
      <c r="AR83" s="162"/>
      <c r="AS83" s="162"/>
      <c r="AT83" s="162"/>
      <c r="AU83" s="162"/>
      <c r="AV83" s="162"/>
      <c r="AW83" s="162">
        <v>0</v>
      </c>
      <c r="AX83" s="162"/>
      <c r="AY83" s="162"/>
      <c r="AZ83" s="162"/>
      <c r="BA83" s="162"/>
      <c r="BB83" s="162"/>
      <c r="BC83" s="162"/>
      <c r="BD83" s="162"/>
      <c r="BE83" s="162">
        <v>100</v>
      </c>
      <c r="BF83" s="162"/>
      <c r="BG83" s="162"/>
      <c r="BH83" s="162"/>
      <c r="BI83" s="162"/>
      <c r="BJ83" s="162"/>
      <c r="BK83" s="162"/>
      <c r="BL83" s="162"/>
      <c r="BM83" s="153" t="s">
        <v>207</v>
      </c>
      <c r="CA83" s="154" t="s">
        <v>79</v>
      </c>
    </row>
    <row r="84" spans="1:79" ht="78" customHeight="1" x14ac:dyDescent="0.25">
      <c r="A84" s="155">
        <v>2</v>
      </c>
      <c r="B84" s="155"/>
      <c r="C84" s="155"/>
      <c r="D84" s="156" t="s">
        <v>210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67" t="s">
        <v>154</v>
      </c>
      <c r="Y84" s="167"/>
      <c r="Z84" s="167"/>
      <c r="AA84" s="167"/>
      <c r="AB84" s="175" t="s">
        <v>141</v>
      </c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1"/>
      <c r="AO84" s="162">
        <v>100</v>
      </c>
      <c r="AP84" s="162"/>
      <c r="AQ84" s="162"/>
      <c r="AR84" s="162"/>
      <c r="AS84" s="162"/>
      <c r="AT84" s="162"/>
      <c r="AU84" s="162"/>
      <c r="AV84" s="162"/>
      <c r="AW84" s="162">
        <v>0</v>
      </c>
      <c r="AX84" s="162"/>
      <c r="AY84" s="162"/>
      <c r="AZ84" s="162"/>
      <c r="BA84" s="162"/>
      <c r="BB84" s="162"/>
      <c r="BC84" s="162"/>
      <c r="BD84" s="162"/>
      <c r="BE84" s="162">
        <v>100</v>
      </c>
      <c r="BF84" s="162"/>
      <c r="BG84" s="162"/>
      <c r="BH84" s="162"/>
      <c r="BI84" s="162"/>
      <c r="BJ84" s="162"/>
      <c r="BK84" s="162"/>
      <c r="BL84" s="162"/>
      <c r="BM84" s="153" t="s">
        <v>209</v>
      </c>
      <c r="CA84" s="154"/>
    </row>
    <row r="85" spans="1:79" ht="15.6" x14ac:dyDescent="0.3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6.5" customHeight="1" x14ac:dyDescent="0.3">
      <c r="A87" s="106" t="s">
        <v>176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26"/>
      <c r="AO87" s="104" t="s">
        <v>177</v>
      </c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03" t="s">
        <v>4</v>
      </c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2"/>
      <c r="AO88" s="103" t="s">
        <v>28</v>
      </c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5">
      <c r="A89" s="105" t="s">
        <v>3</v>
      </c>
      <c r="B89" s="105"/>
      <c r="C89" s="105"/>
      <c r="D89" s="105"/>
      <c r="E89" s="105"/>
      <c r="F89" s="105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6" x14ac:dyDescent="0.3">
      <c r="A90" s="121" t="s">
        <v>178</v>
      </c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5">
      <c r="A91" s="123" t="s">
        <v>17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0.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6" x14ac:dyDescent="0.3">
      <c r="A93" s="106" t="s">
        <v>179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26"/>
      <c r="AO93" s="104" t="s">
        <v>180</v>
      </c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3" t="s">
        <v>4</v>
      </c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2"/>
      <c r="AO94" s="103" t="s">
        <v>28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6" x14ac:dyDescent="0.3">
      <c r="A95" s="124" t="s">
        <v>181</v>
      </c>
      <c r="B95" s="124"/>
      <c r="C95" s="124"/>
      <c r="D95" s="124"/>
      <c r="E95" s="124"/>
      <c r="F95" s="124"/>
      <c r="G95" s="124"/>
      <c r="H95" s="12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5">
      <c r="A96" s="122" t="s">
        <v>15</v>
      </c>
      <c r="B96" s="122"/>
      <c r="C96" s="122"/>
      <c r="D96" s="122"/>
      <c r="E96" s="122"/>
      <c r="F96" s="122"/>
      <c r="G96" s="122"/>
      <c r="H96" s="122"/>
      <c r="I96" s="28"/>
      <c r="J96" s="28"/>
      <c r="K96" s="28"/>
      <c r="L96" s="28"/>
      <c r="M96" s="28"/>
      <c r="N96" s="28"/>
      <c r="O96" s="28"/>
      <c r="P96" s="28"/>
      <c r="Q96" s="28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5">
      <c r="A97" s="3" t="s">
        <v>16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</sheetData>
  <mergeCells count="305">
    <mergeCell ref="AO84:AV84"/>
    <mergeCell ref="AW84:BD84"/>
    <mergeCell ref="BE84:BL84"/>
    <mergeCell ref="BE80:BL80"/>
    <mergeCell ref="A80:C80"/>
    <mergeCell ref="D80:W80"/>
    <mergeCell ref="X80:AA80"/>
    <mergeCell ref="AB80:AN80"/>
    <mergeCell ref="AO80:AV80"/>
    <mergeCell ref="AW80:BD80"/>
    <mergeCell ref="AW72:BD72"/>
    <mergeCell ref="BE72:BL72"/>
    <mergeCell ref="X71:AA71"/>
    <mergeCell ref="AB71:AN71"/>
    <mergeCell ref="AO71:AV71"/>
    <mergeCell ref="AW71:BD71"/>
    <mergeCell ref="BE71:BL71"/>
    <mergeCell ref="A72:C72"/>
    <mergeCell ref="D72:W72"/>
    <mergeCell ref="X72:AA72"/>
    <mergeCell ref="AB72:AN72"/>
    <mergeCell ref="AO72:AV72"/>
    <mergeCell ref="A70:C70"/>
    <mergeCell ref="D70:W70"/>
    <mergeCell ref="X70:AA70"/>
    <mergeCell ref="AB70:AN70"/>
    <mergeCell ref="AO70:AV70"/>
    <mergeCell ref="AW70:BD70"/>
    <mergeCell ref="BE70:BL70"/>
    <mergeCell ref="A71:C71"/>
    <mergeCell ref="D71:W71"/>
    <mergeCell ref="W94:AM94"/>
    <mergeCell ref="AO94:BG94"/>
    <mergeCell ref="A95:H95"/>
    <mergeCell ref="A96:H96"/>
    <mergeCell ref="A76:C76"/>
    <mergeCell ref="D76:W76"/>
    <mergeCell ref="X76:AA76"/>
    <mergeCell ref="AB76:AN76"/>
    <mergeCell ref="AO76:AV76"/>
    <mergeCell ref="A89:F89"/>
    <mergeCell ref="A90:AS90"/>
    <mergeCell ref="A91:AS91"/>
    <mergeCell ref="A93:V93"/>
    <mergeCell ref="W93:AM93"/>
    <mergeCell ref="AO93:BG93"/>
    <mergeCell ref="BE83:BL83"/>
    <mergeCell ref="A87:V87"/>
    <mergeCell ref="W87:AM87"/>
    <mergeCell ref="AO87:BG87"/>
    <mergeCell ref="W88:AM88"/>
    <mergeCell ref="AO88:BG88"/>
    <mergeCell ref="A84:C84"/>
    <mergeCell ref="D84:W84"/>
    <mergeCell ref="X84:AA84"/>
    <mergeCell ref="AB84:AN84"/>
    <mergeCell ref="A83:C83"/>
    <mergeCell ref="D83:W83"/>
    <mergeCell ref="X83:AA83"/>
    <mergeCell ref="AB83:AN83"/>
    <mergeCell ref="AO83:AV83"/>
    <mergeCell ref="AW83:BD83"/>
    <mergeCell ref="BE81:BL81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  <mergeCell ref="AB81:AN81"/>
    <mergeCell ref="AO81:AV81"/>
    <mergeCell ref="AW81:BD81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BE75:BL75"/>
    <mergeCell ref="A77:C77"/>
    <mergeCell ref="D77:W77"/>
    <mergeCell ref="X77:AA77"/>
    <mergeCell ref="AB77:AN77"/>
    <mergeCell ref="AO77:AV77"/>
    <mergeCell ref="AW77:BD77"/>
    <mergeCell ref="BE77:BL77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BE73:BL73"/>
    <mergeCell ref="A74:C74"/>
    <mergeCell ref="D74:W74"/>
    <mergeCell ref="X74:AA74"/>
    <mergeCell ref="AB74:AN74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BE68:BL68"/>
    <mergeCell ref="A69:C69"/>
    <mergeCell ref="D69:W69"/>
    <mergeCell ref="X69:AA69"/>
    <mergeCell ref="AB69:AN69"/>
    <mergeCell ref="AO69:AV69"/>
    <mergeCell ref="AW69:BD69"/>
    <mergeCell ref="BE69:BL69"/>
    <mergeCell ref="A68:C68"/>
    <mergeCell ref="D68:W68"/>
    <mergeCell ref="X68:AA68"/>
    <mergeCell ref="AB68:AN68"/>
    <mergeCell ref="AO68:AV68"/>
    <mergeCell ref="AW68:BD68"/>
    <mergeCell ref="BE66:BL66"/>
    <mergeCell ref="A67:C67"/>
    <mergeCell ref="D67:W67"/>
    <mergeCell ref="X67:AA67"/>
    <mergeCell ref="AB67:AN67"/>
    <mergeCell ref="AO67:AV67"/>
    <mergeCell ref="AW67:BD67"/>
    <mergeCell ref="BE67:BL67"/>
    <mergeCell ref="A66:C66"/>
    <mergeCell ref="D66:W66"/>
    <mergeCell ref="X66:AA66"/>
    <mergeCell ref="AB66:AN66"/>
    <mergeCell ref="AO66:AV66"/>
    <mergeCell ref="AW66:BD66"/>
    <mergeCell ref="A64:BL64"/>
    <mergeCell ref="A65:C65"/>
    <mergeCell ref="D65:W65"/>
    <mergeCell ref="X65:AA65"/>
    <mergeCell ref="AB65:AN65"/>
    <mergeCell ref="AO65:AV65"/>
    <mergeCell ref="AW65:BD65"/>
    <mergeCell ref="BE65:BL65"/>
    <mergeCell ref="BA61:BG61"/>
    <mergeCell ref="BH61:BL61"/>
    <mergeCell ref="A62:W62"/>
    <mergeCell ref="X62:AF62"/>
    <mergeCell ref="AG62:AL62"/>
    <mergeCell ref="AM62:AS62"/>
    <mergeCell ref="AT62:AZ62"/>
    <mergeCell ref="BA62:BG62"/>
    <mergeCell ref="BH62:BL62"/>
    <mergeCell ref="A61:C61"/>
    <mergeCell ref="D61:W61"/>
    <mergeCell ref="X61:AF61"/>
    <mergeCell ref="AG61:AL61"/>
    <mergeCell ref="AM61:AS61"/>
    <mergeCell ref="AT61:AZ61"/>
    <mergeCell ref="BA59:BG59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59:C59"/>
    <mergeCell ref="D59:W59"/>
    <mergeCell ref="X59:AF59"/>
    <mergeCell ref="AG59:AL59"/>
    <mergeCell ref="AM59:AS59"/>
    <mergeCell ref="AT59:AZ59"/>
    <mergeCell ref="A57:BL57"/>
    <mergeCell ref="A58:C58"/>
    <mergeCell ref="D58:W58"/>
    <mergeCell ref="X58:AF58"/>
    <mergeCell ref="AG58:AL58"/>
    <mergeCell ref="AM58:AS58"/>
    <mergeCell ref="AT58:AZ58"/>
    <mergeCell ref="BA58:BG58"/>
    <mergeCell ref="BH58:BL58"/>
    <mergeCell ref="A54:AA54"/>
    <mergeCell ref="AB54:AN54"/>
    <mergeCell ref="AO54:AV54"/>
    <mergeCell ref="AW54:BD54"/>
    <mergeCell ref="BE54:BL54"/>
    <mergeCell ref="A56:BL56"/>
    <mergeCell ref="A53:C53"/>
    <mergeCell ref="D53:AA53"/>
    <mergeCell ref="AB53:AN53"/>
    <mergeCell ref="AO53:AV53"/>
    <mergeCell ref="AW53:BD53"/>
    <mergeCell ref="BE53:BL53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48:BL48"/>
    <mergeCell ref="A49:BL49"/>
    <mergeCell ref="A50:C50"/>
    <mergeCell ref="D50:AA50"/>
    <mergeCell ref="AB50:AN50"/>
    <mergeCell ref="AO50:AV50"/>
    <mergeCell ref="AW50:BD50"/>
    <mergeCell ref="BE50:BL50"/>
    <mergeCell ref="A45:C45"/>
    <mergeCell ref="D45:AB45"/>
    <mergeCell ref="AC45:AJ45"/>
    <mergeCell ref="AK45:AR45"/>
    <mergeCell ref="AS45:AZ45"/>
    <mergeCell ref="A46:AB46"/>
    <mergeCell ref="AC46:AJ46"/>
    <mergeCell ref="AK46:AR46"/>
    <mergeCell ref="AS46:AZ46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35:BL35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</mergeCells>
  <conditionalFormatting sqref="A75:A76 D75:D76 A69:A72 D69:D72 A79:A80 D79:D80 A83:D84">
    <cfRule type="cellIs" dxfId="5" priority="1" stopIfTrue="1" operator="equal">
      <formula>A68</formula>
    </cfRule>
    <cfRule type="cellIs" dxfId="4" priority="2" stopIfTrue="1" operator="equal">
      <formula>0</formula>
    </cfRule>
  </conditionalFormatting>
  <conditionalFormatting sqref="AO75:BL76 AO69:BL72 AO79:BL80 AO83:BL84"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0"/>
  <sheetViews>
    <sheetView topLeftCell="A16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9" hidden="1" customWidth="1"/>
    <col min="80" max="16384" width="9.109375" style="1"/>
  </cols>
  <sheetData>
    <row r="1" spans="1:79" ht="35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165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166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 t="s">
        <v>168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5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5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31.2" customHeight="1" x14ac:dyDescent="0.3">
      <c r="A13" s="40">
        <v>1</v>
      </c>
      <c r="B13" s="128" t="s">
        <v>170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5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31.2" customHeight="1" x14ac:dyDescent="0.3">
      <c r="A16" s="40">
        <v>2</v>
      </c>
      <c r="B16" s="128" t="s">
        <v>170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5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2" customHeight="1" x14ac:dyDescent="0.3">
      <c r="A19" s="40">
        <v>3</v>
      </c>
      <c r="B19" s="128" t="s">
        <v>233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215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216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217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5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5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600000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600000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5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5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" customHeight="1" x14ac:dyDescent="0.25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" hidden="1" customHeight="1" x14ac:dyDescent="0.3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31.2" customHeight="1" x14ac:dyDescent="0.25">
      <c r="A27" s="151" t="s">
        <v>218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5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" customHeight="1" x14ac:dyDescent="0.25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2" customHeight="1" x14ac:dyDescent="0.25">
      <c r="A30" s="71" t="s">
        <v>234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5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" customHeight="1" x14ac:dyDescent="0.25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" hidden="1" customHeight="1" x14ac:dyDescent="0.3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5">
      <c r="A34" s="151" t="s">
        <v>227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2.75" customHeight="1" x14ac:dyDescent="0.25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" customHeight="1" x14ac:dyDescent="0.25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296.39999999999998" customHeight="1" x14ac:dyDescent="0.25">
      <c r="A37" s="71" t="s">
        <v>235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5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5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5">
      <c r="A40" s="130" t="s">
        <v>65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3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3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3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31.2" customHeight="1" x14ac:dyDescent="0.3">
      <c r="A44" s="159">
        <v>1</v>
      </c>
      <c r="B44" s="168"/>
      <c r="C44" s="169"/>
      <c r="D44" s="156" t="s">
        <v>232</v>
      </c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8"/>
      <c r="AC44" s="163">
        <v>600000</v>
      </c>
      <c r="AD44" s="164"/>
      <c r="AE44" s="164"/>
      <c r="AF44" s="164"/>
      <c r="AG44" s="164"/>
      <c r="AH44" s="164"/>
      <c r="AI44" s="164"/>
      <c r="AJ44" s="165"/>
      <c r="AK44" s="163">
        <v>0</v>
      </c>
      <c r="AL44" s="164"/>
      <c r="AM44" s="164"/>
      <c r="AN44" s="164"/>
      <c r="AO44" s="164"/>
      <c r="AP44" s="164"/>
      <c r="AQ44" s="164"/>
      <c r="AR44" s="165"/>
      <c r="AS44" s="163">
        <v>600000</v>
      </c>
      <c r="AT44" s="164"/>
      <c r="AU44" s="164"/>
      <c r="AV44" s="164"/>
      <c r="AW44" s="164"/>
      <c r="AX44" s="164"/>
      <c r="AY44" s="164"/>
      <c r="AZ44" s="165"/>
      <c r="BA44" s="171"/>
      <c r="BB44" s="172"/>
      <c r="BC44" s="172"/>
      <c r="BD44" s="172"/>
      <c r="BE44" s="172"/>
      <c r="BF44" s="172"/>
      <c r="BG44" s="172"/>
      <c r="BH44" s="172"/>
      <c r="BI44" s="173"/>
      <c r="BJ44" s="173"/>
      <c r="BK44" s="173"/>
      <c r="BL44" s="173"/>
      <c r="CA44" s="154" t="s">
        <v>68</v>
      </c>
    </row>
    <row r="45" spans="1:79" ht="17.100000000000001" customHeight="1" x14ac:dyDescent="0.3">
      <c r="A45" s="76" t="s">
        <v>90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59">
        <v>600000</v>
      </c>
      <c r="AD45" s="59"/>
      <c r="AE45" s="59"/>
      <c r="AF45" s="59"/>
      <c r="AG45" s="59"/>
      <c r="AH45" s="59"/>
      <c r="AI45" s="59"/>
      <c r="AJ45" s="59"/>
      <c r="AK45" s="59">
        <v>0</v>
      </c>
      <c r="AL45" s="59"/>
      <c r="AM45" s="59"/>
      <c r="AN45" s="59"/>
      <c r="AO45" s="59"/>
      <c r="AP45" s="59"/>
      <c r="AQ45" s="59"/>
      <c r="AR45" s="59"/>
      <c r="AS45" s="59">
        <v>600000</v>
      </c>
      <c r="AT45" s="59"/>
      <c r="AU45" s="59"/>
      <c r="AV45" s="59"/>
      <c r="AW45" s="59"/>
      <c r="AX45" s="59"/>
      <c r="AY45" s="59"/>
      <c r="AZ45" s="59"/>
      <c r="BA45" s="37"/>
      <c r="BB45" s="37"/>
      <c r="BC45" s="37"/>
      <c r="BD45" s="37"/>
      <c r="BE45" s="37"/>
      <c r="BF45" s="37"/>
      <c r="BG45" s="37"/>
      <c r="BH45" s="37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5">
      <c r="A47" s="72" t="s">
        <v>92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5">
      <c r="A48" s="130" t="s">
        <v>65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5">
      <c r="A49" s="56" t="s">
        <v>10</v>
      </c>
      <c r="B49" s="56"/>
      <c r="C49" s="56"/>
      <c r="D49" s="80" t="s">
        <v>13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2"/>
      <c r="AB49" s="56" t="s">
        <v>93</v>
      </c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 t="s">
        <v>11</v>
      </c>
      <c r="AP49" s="56"/>
      <c r="AQ49" s="56"/>
      <c r="AR49" s="56"/>
      <c r="AS49" s="56"/>
      <c r="AT49" s="56"/>
      <c r="AU49" s="56"/>
      <c r="AV49" s="56"/>
      <c r="AW49" s="56" t="s">
        <v>12</v>
      </c>
      <c r="AX49" s="56"/>
      <c r="AY49" s="56"/>
      <c r="AZ49" s="56"/>
      <c r="BA49" s="56"/>
      <c r="BB49" s="56"/>
      <c r="BC49" s="56"/>
      <c r="BD49" s="56"/>
      <c r="BE49" s="56" t="s">
        <v>91</v>
      </c>
      <c r="BF49" s="56"/>
      <c r="BG49" s="56"/>
      <c r="BH49" s="56"/>
      <c r="BI49" s="56"/>
      <c r="BJ49" s="56"/>
      <c r="BK49" s="56"/>
      <c r="BL49" s="5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5">
      <c r="A50" s="57">
        <v>1</v>
      </c>
      <c r="B50" s="57"/>
      <c r="C50" s="57"/>
      <c r="D50" s="100">
        <v>2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2"/>
      <c r="AB50" s="57">
        <v>3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>
        <v>4</v>
      </c>
      <c r="AP50" s="57"/>
      <c r="AQ50" s="57"/>
      <c r="AR50" s="57"/>
      <c r="AS50" s="57"/>
      <c r="AT50" s="57"/>
      <c r="AU50" s="57"/>
      <c r="AV50" s="57"/>
      <c r="AW50" s="57">
        <v>5</v>
      </c>
      <c r="AX50" s="57"/>
      <c r="AY50" s="57"/>
      <c r="AZ50" s="57"/>
      <c r="BA50" s="57"/>
      <c r="BB50" s="57"/>
      <c r="BC50" s="57"/>
      <c r="BD50" s="57"/>
      <c r="BE50" s="57">
        <v>6</v>
      </c>
      <c r="BF50" s="57"/>
      <c r="BG50" s="57"/>
      <c r="BH50" s="57"/>
      <c r="BI50" s="57"/>
      <c r="BJ50" s="57"/>
      <c r="BK50" s="57"/>
      <c r="BL50" s="5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5">
      <c r="A51" s="79" t="s">
        <v>72</v>
      </c>
      <c r="B51" s="79"/>
      <c r="C51" s="79"/>
      <c r="D51" s="108" t="s">
        <v>73</v>
      </c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10"/>
      <c r="AB51" s="127" t="s">
        <v>94</v>
      </c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60" t="s">
        <v>74</v>
      </c>
      <c r="AP51" s="60"/>
      <c r="AQ51" s="60"/>
      <c r="AR51" s="60"/>
      <c r="AS51" s="60"/>
      <c r="AT51" s="60"/>
      <c r="AU51" s="60"/>
      <c r="AV51" s="60"/>
      <c r="AW51" s="60" t="s">
        <v>75</v>
      </c>
      <c r="AX51" s="60"/>
      <c r="AY51" s="60"/>
      <c r="AZ51" s="60"/>
      <c r="BA51" s="60"/>
      <c r="BB51" s="60"/>
      <c r="BC51" s="60"/>
      <c r="BD51" s="60"/>
      <c r="BE51" s="60" t="s">
        <v>76</v>
      </c>
      <c r="BF51" s="60"/>
      <c r="BG51" s="60"/>
      <c r="BH51" s="60"/>
      <c r="BI51" s="60"/>
      <c r="BJ51" s="60"/>
      <c r="BK51" s="60"/>
      <c r="BL51" s="60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62.4" customHeight="1" x14ac:dyDescent="0.25">
      <c r="A52" s="159">
        <v>1</v>
      </c>
      <c r="B52" s="168"/>
      <c r="C52" s="169"/>
      <c r="D52" s="156" t="s">
        <v>228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8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62">
        <v>600000</v>
      </c>
      <c r="AP52" s="162"/>
      <c r="AQ52" s="162"/>
      <c r="AR52" s="162"/>
      <c r="AS52" s="162"/>
      <c r="AT52" s="162"/>
      <c r="AU52" s="162"/>
      <c r="AV52" s="162"/>
      <c r="AW52" s="162">
        <v>0</v>
      </c>
      <c r="AX52" s="162"/>
      <c r="AY52" s="162"/>
      <c r="AZ52" s="162"/>
      <c r="BA52" s="162"/>
      <c r="BB52" s="162"/>
      <c r="BC52" s="162"/>
      <c r="BD52" s="162"/>
      <c r="BE52" s="162">
        <v>600000</v>
      </c>
      <c r="BF52" s="162"/>
      <c r="BG52" s="162"/>
      <c r="BH52" s="162"/>
      <c r="BI52" s="162"/>
      <c r="BJ52" s="162"/>
      <c r="BK52" s="162"/>
      <c r="BL52" s="162"/>
      <c r="CA52" s="154" t="s">
        <v>69</v>
      </c>
    </row>
    <row r="53" spans="1:79" s="2" customFormat="1" ht="17.100000000000001" customHeight="1" x14ac:dyDescent="0.25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59" t="s">
        <v>95</v>
      </c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>
        <v>600000</v>
      </c>
      <c r="AP53" s="59"/>
      <c r="AQ53" s="59"/>
      <c r="AR53" s="59"/>
      <c r="AS53" s="59"/>
      <c r="AT53" s="59"/>
      <c r="AU53" s="59"/>
      <c r="AV53" s="59"/>
      <c r="AW53" s="59">
        <v>0</v>
      </c>
      <c r="AX53" s="59"/>
      <c r="AY53" s="59"/>
      <c r="AZ53" s="59"/>
      <c r="BA53" s="59"/>
      <c r="BB53" s="59"/>
      <c r="BC53" s="59"/>
      <c r="BD53" s="59"/>
      <c r="BE53" s="59">
        <v>600000</v>
      </c>
      <c r="BF53" s="59"/>
      <c r="BG53" s="59"/>
      <c r="BH53" s="59"/>
      <c r="BI53" s="59"/>
      <c r="BJ53" s="59"/>
      <c r="BK53" s="59"/>
      <c r="BL53" s="59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CA53" s="9"/>
    </row>
    <row r="54" spans="1:79" s="2" customFormat="1" ht="12.75" customHeight="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5.6" x14ac:dyDescent="0.25">
      <c r="A55" s="134" t="s">
        <v>96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48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5">
      <c r="A56" s="145" t="s">
        <v>65</v>
      </c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49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8.25" customHeight="1" x14ac:dyDescent="0.25">
      <c r="A57" s="90" t="s">
        <v>10</v>
      </c>
      <c r="B57" s="90"/>
      <c r="C57" s="90"/>
      <c r="D57" s="91" t="s">
        <v>97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3"/>
      <c r="X57" s="91" t="s">
        <v>98</v>
      </c>
      <c r="Y57" s="92"/>
      <c r="Z57" s="92"/>
      <c r="AA57" s="92"/>
      <c r="AB57" s="92"/>
      <c r="AC57" s="92"/>
      <c r="AD57" s="92"/>
      <c r="AE57" s="92"/>
      <c r="AF57" s="93"/>
      <c r="AG57" s="90" t="s">
        <v>99</v>
      </c>
      <c r="AH57" s="90"/>
      <c r="AI57" s="90"/>
      <c r="AJ57" s="90"/>
      <c r="AK57" s="90"/>
      <c r="AL57" s="90"/>
      <c r="AM57" s="90" t="s">
        <v>100</v>
      </c>
      <c r="AN57" s="90"/>
      <c r="AO57" s="90"/>
      <c r="AP57" s="90"/>
      <c r="AQ57" s="90"/>
      <c r="AR57" s="90"/>
      <c r="AS57" s="90"/>
      <c r="AT57" s="90" t="s">
        <v>101</v>
      </c>
      <c r="AU57" s="90"/>
      <c r="AV57" s="90"/>
      <c r="AW57" s="90"/>
      <c r="AX57" s="90"/>
      <c r="AY57" s="90"/>
      <c r="AZ57" s="90"/>
      <c r="BA57" s="90" t="s">
        <v>174</v>
      </c>
      <c r="BB57" s="90"/>
      <c r="BC57" s="90"/>
      <c r="BD57" s="90"/>
      <c r="BE57" s="90"/>
      <c r="BF57" s="90"/>
      <c r="BG57" s="90"/>
      <c r="BH57" s="90" t="s">
        <v>175</v>
      </c>
      <c r="BI57" s="90"/>
      <c r="BJ57" s="90"/>
      <c r="BK57" s="90"/>
      <c r="BL57" s="90"/>
      <c r="BM57" s="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3">
      <c r="A58" s="86">
        <v>1</v>
      </c>
      <c r="B58" s="86"/>
      <c r="C58" s="86"/>
      <c r="D58" s="94">
        <v>2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6"/>
      <c r="X58" s="94">
        <v>3</v>
      </c>
      <c r="Y58" s="95"/>
      <c r="Z58" s="95"/>
      <c r="AA58" s="95"/>
      <c r="AB58" s="95"/>
      <c r="AC58" s="95"/>
      <c r="AD58" s="95"/>
      <c r="AE58" s="95"/>
      <c r="AF58" s="96"/>
      <c r="AG58" s="86">
        <v>4</v>
      </c>
      <c r="AH58" s="86"/>
      <c r="AI58" s="86"/>
      <c r="AJ58" s="86"/>
      <c r="AK58" s="86"/>
      <c r="AL58" s="86"/>
      <c r="AM58" s="86">
        <v>5</v>
      </c>
      <c r="AN58" s="86"/>
      <c r="AO58" s="86"/>
      <c r="AP58" s="86"/>
      <c r="AQ58" s="86"/>
      <c r="AR58" s="86"/>
      <c r="AS58" s="86"/>
      <c r="AT58" s="86">
        <v>6</v>
      </c>
      <c r="AU58" s="86"/>
      <c r="AV58" s="86"/>
      <c r="AW58" s="86"/>
      <c r="AX58" s="86"/>
      <c r="AY58" s="86"/>
      <c r="AZ58" s="86"/>
      <c r="BA58" s="86">
        <v>7</v>
      </c>
      <c r="BB58" s="86"/>
      <c r="BC58" s="86"/>
      <c r="BD58" s="86"/>
      <c r="BE58" s="86"/>
      <c r="BF58" s="86"/>
      <c r="BG58" s="86"/>
      <c r="BH58" s="86">
        <v>8</v>
      </c>
      <c r="BI58" s="86"/>
      <c r="BJ58" s="86"/>
      <c r="BK58" s="86"/>
      <c r="BL58" s="86"/>
      <c r="BM58" s="4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hidden="1" customHeight="1" x14ac:dyDescent="0.3">
      <c r="A59" s="125" t="s">
        <v>103</v>
      </c>
      <c r="B59" s="125"/>
      <c r="C59" s="125"/>
      <c r="D59" s="146" t="s">
        <v>104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8"/>
      <c r="X59" s="87" t="s">
        <v>105</v>
      </c>
      <c r="Y59" s="88"/>
      <c r="Z59" s="88"/>
      <c r="AA59" s="88"/>
      <c r="AB59" s="88"/>
      <c r="AC59" s="88"/>
      <c r="AD59" s="88"/>
      <c r="AE59" s="88"/>
      <c r="AF59" s="89"/>
      <c r="AG59" s="125" t="s">
        <v>106</v>
      </c>
      <c r="AH59" s="125"/>
      <c r="AI59" s="125"/>
      <c r="AJ59" s="125"/>
      <c r="AK59" s="125"/>
      <c r="AL59" s="125"/>
      <c r="AM59" s="136" t="s">
        <v>107</v>
      </c>
      <c r="AN59" s="136"/>
      <c r="AO59" s="136"/>
      <c r="AP59" s="136"/>
      <c r="AQ59" s="136"/>
      <c r="AR59" s="136"/>
      <c r="AS59" s="136"/>
      <c r="AT59" s="136" t="s">
        <v>108</v>
      </c>
      <c r="AU59" s="136"/>
      <c r="AV59" s="136"/>
      <c r="AW59" s="136"/>
      <c r="AX59" s="136"/>
      <c r="AY59" s="136"/>
      <c r="AZ59" s="136"/>
      <c r="BA59" s="136" t="s">
        <v>109</v>
      </c>
      <c r="BB59" s="136"/>
      <c r="BC59" s="136"/>
      <c r="BD59" s="136"/>
      <c r="BE59" s="136"/>
      <c r="BF59" s="136"/>
      <c r="BG59" s="136"/>
      <c r="BH59" s="136" t="s">
        <v>110</v>
      </c>
      <c r="BI59" s="136"/>
      <c r="BJ59" s="136"/>
      <c r="BK59" s="136"/>
      <c r="BL59" s="136"/>
      <c r="BM59" s="3" t="s">
        <v>113</v>
      </c>
      <c r="BN59" s="3" t="s">
        <v>114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5">
      <c r="A60" s="137"/>
      <c r="B60" s="137"/>
      <c r="C60" s="137"/>
      <c r="D60" s="138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40"/>
      <c r="X60" s="141"/>
      <c r="Y60" s="142"/>
      <c r="Z60" s="142"/>
      <c r="AA60" s="142"/>
      <c r="AB60" s="142"/>
      <c r="AC60" s="142"/>
      <c r="AD60" s="142"/>
      <c r="AE60" s="142"/>
      <c r="AF60" s="143"/>
      <c r="AG60" s="137"/>
      <c r="AH60" s="137"/>
      <c r="AI60" s="137"/>
      <c r="AJ60" s="137"/>
      <c r="AK60" s="137"/>
      <c r="AL60" s="137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50"/>
      <c r="BN60" s="50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 t="s">
        <v>111</v>
      </c>
    </row>
    <row r="61" spans="1:79" s="2" customFormat="1" ht="17.100000000000001" customHeight="1" x14ac:dyDescent="0.3">
      <c r="A61" s="87" t="s">
        <v>90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9"/>
      <c r="X61" s="87" t="s">
        <v>102</v>
      </c>
      <c r="Y61" s="88"/>
      <c r="Z61" s="88"/>
      <c r="AA61" s="88"/>
      <c r="AB61" s="88"/>
      <c r="AC61" s="88"/>
      <c r="AD61" s="88"/>
      <c r="AE61" s="88"/>
      <c r="AF61" s="89"/>
      <c r="AG61" s="125" t="s">
        <v>102</v>
      </c>
      <c r="AH61" s="125"/>
      <c r="AI61" s="125"/>
      <c r="AJ61" s="125"/>
      <c r="AK61" s="125"/>
      <c r="AL61" s="125"/>
      <c r="AM61" s="125" t="s">
        <v>102</v>
      </c>
      <c r="AN61" s="125"/>
      <c r="AO61" s="125"/>
      <c r="AP61" s="125"/>
      <c r="AQ61" s="125"/>
      <c r="AR61" s="125"/>
      <c r="AS61" s="125"/>
      <c r="AT61" s="125" t="s">
        <v>102</v>
      </c>
      <c r="AU61" s="125"/>
      <c r="AV61" s="125"/>
      <c r="AW61" s="125"/>
      <c r="AX61" s="125"/>
      <c r="AY61" s="125"/>
      <c r="AZ61" s="125"/>
      <c r="BA61" s="135">
        <v>0</v>
      </c>
      <c r="BB61" s="135"/>
      <c r="BC61" s="135"/>
      <c r="BD61" s="135"/>
      <c r="BE61" s="135"/>
      <c r="BF61" s="135"/>
      <c r="BG61" s="135"/>
      <c r="BH61" s="125" t="s">
        <v>102</v>
      </c>
      <c r="BI61" s="125"/>
      <c r="BJ61" s="125"/>
      <c r="BK61" s="125"/>
      <c r="BL61" s="1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ht="12.75" customHeight="1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5">
      <c r="A63" s="72" t="s">
        <v>112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5">
      <c r="A64" s="56" t="s">
        <v>10</v>
      </c>
      <c r="B64" s="56"/>
      <c r="C64" s="56"/>
      <c r="D64" s="54" t="s">
        <v>14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6" t="s">
        <v>2</v>
      </c>
      <c r="Y64" s="56"/>
      <c r="Z64" s="56"/>
      <c r="AA64" s="56"/>
      <c r="AB64" s="54" t="s">
        <v>1</v>
      </c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5">
      <c r="A65" s="58">
        <v>1</v>
      </c>
      <c r="B65" s="58"/>
      <c r="C65" s="58"/>
      <c r="D65" s="57">
        <v>2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>
        <v>3</v>
      </c>
      <c r="Y65" s="57"/>
      <c r="Z65" s="57"/>
      <c r="AA65" s="57"/>
      <c r="AB65" s="57">
        <v>4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5</v>
      </c>
      <c r="AP65" s="57"/>
      <c r="AQ65" s="57"/>
      <c r="AR65" s="57"/>
      <c r="AS65" s="57"/>
      <c r="AT65" s="57"/>
      <c r="AU65" s="57"/>
      <c r="AV65" s="57"/>
      <c r="AW65" s="57">
        <v>6</v>
      </c>
      <c r="AX65" s="57"/>
      <c r="AY65" s="57"/>
      <c r="AZ65" s="57"/>
      <c r="BA65" s="57"/>
      <c r="BB65" s="57"/>
      <c r="BC65" s="57"/>
      <c r="BD65" s="57"/>
      <c r="BE65" s="57">
        <v>7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5">
      <c r="A66" s="55">
        <v>1</v>
      </c>
      <c r="B66" s="55"/>
      <c r="C66" s="55"/>
      <c r="D66" s="54" t="s">
        <v>115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6"/>
      <c r="AP66" s="56"/>
      <c r="AQ66" s="56"/>
      <c r="AR66" s="56"/>
      <c r="AS66" s="56"/>
      <c r="AT66" s="56"/>
      <c r="AU66" s="56"/>
      <c r="AV66" s="56"/>
      <c r="AW66" s="83"/>
      <c r="AX66" s="84"/>
      <c r="AY66" s="84"/>
      <c r="AZ66" s="84"/>
      <c r="BA66" s="84"/>
      <c r="BB66" s="84"/>
      <c r="BC66" s="84"/>
      <c r="BD66" s="85"/>
      <c r="BE66" s="83"/>
      <c r="BF66" s="84"/>
      <c r="BG66" s="84"/>
      <c r="BH66" s="84"/>
      <c r="BI66" s="84"/>
      <c r="BJ66" s="84"/>
      <c r="BK66" s="84"/>
      <c r="BL66" s="85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5">
      <c r="A67" s="52" t="s">
        <v>38</v>
      </c>
      <c r="B67" s="52"/>
      <c r="C67" s="52"/>
      <c r="D67" s="53" t="s">
        <v>37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2" t="s">
        <v>39</v>
      </c>
      <c r="Y67" s="52"/>
      <c r="Z67" s="52"/>
      <c r="AA67" s="52"/>
      <c r="AB67" s="52" t="s">
        <v>40</v>
      </c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60" t="s">
        <v>41</v>
      </c>
      <c r="AP67" s="60"/>
      <c r="AQ67" s="60"/>
      <c r="AR67" s="60"/>
      <c r="AS67" s="60"/>
      <c r="AT67" s="60"/>
      <c r="AU67" s="60"/>
      <c r="AV67" s="60"/>
      <c r="AW67" s="60" t="s">
        <v>42</v>
      </c>
      <c r="AX67" s="60"/>
      <c r="AY67" s="60"/>
      <c r="AZ67" s="60"/>
      <c r="BA67" s="60"/>
      <c r="BB67" s="60"/>
      <c r="BC67" s="60"/>
      <c r="BD67" s="60"/>
      <c r="BE67" s="60" t="s">
        <v>43</v>
      </c>
      <c r="BF67" s="60"/>
      <c r="BG67" s="60"/>
      <c r="BH67" s="60"/>
      <c r="BI67" s="60"/>
      <c r="BJ67" s="60"/>
      <c r="BK67" s="60"/>
      <c r="BL67" s="60"/>
      <c r="BM67" s="3" t="s">
        <v>119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5.6" customHeight="1" x14ac:dyDescent="0.25">
      <c r="A68" s="155">
        <v>1</v>
      </c>
      <c r="B68" s="155"/>
      <c r="C68" s="155"/>
      <c r="D68" s="156" t="s">
        <v>224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55" t="s">
        <v>191</v>
      </c>
      <c r="Y68" s="155"/>
      <c r="Z68" s="155"/>
      <c r="AA68" s="155"/>
      <c r="AB68" s="155" t="s">
        <v>223</v>
      </c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62">
        <v>600000</v>
      </c>
      <c r="AP68" s="162"/>
      <c r="AQ68" s="162"/>
      <c r="AR68" s="162"/>
      <c r="AS68" s="162"/>
      <c r="AT68" s="162"/>
      <c r="AU68" s="162"/>
      <c r="AV68" s="162"/>
      <c r="AW68" s="163">
        <v>0</v>
      </c>
      <c r="AX68" s="164"/>
      <c r="AY68" s="164"/>
      <c r="AZ68" s="164"/>
      <c r="BA68" s="164"/>
      <c r="BB68" s="164"/>
      <c r="BC68" s="164"/>
      <c r="BD68" s="165"/>
      <c r="BE68" s="163">
        <v>600000</v>
      </c>
      <c r="BF68" s="164"/>
      <c r="BG68" s="164"/>
      <c r="BH68" s="164"/>
      <c r="BI68" s="164"/>
      <c r="BJ68" s="164"/>
      <c r="BK68" s="164"/>
      <c r="BL68" s="165"/>
      <c r="BM68" s="153" t="s">
        <v>222</v>
      </c>
      <c r="CA68" s="154" t="s">
        <v>70</v>
      </c>
    </row>
    <row r="69" spans="1:79" ht="17.100000000000001" customHeight="1" x14ac:dyDescent="0.25">
      <c r="A69" s="52">
        <v>2</v>
      </c>
      <c r="B69" s="52"/>
      <c r="C69" s="52"/>
      <c r="D69" s="52" t="s">
        <v>116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60"/>
      <c r="AP69" s="60"/>
      <c r="AQ69" s="60"/>
      <c r="AR69" s="60"/>
      <c r="AS69" s="60"/>
      <c r="AT69" s="60"/>
      <c r="AU69" s="60"/>
      <c r="AV69" s="60"/>
      <c r="AW69" s="61"/>
      <c r="AX69" s="62"/>
      <c r="AY69" s="62"/>
      <c r="AZ69" s="62"/>
      <c r="BA69" s="62"/>
      <c r="BB69" s="62"/>
      <c r="BC69" s="62"/>
      <c r="BD69" s="63"/>
      <c r="BE69" s="61"/>
      <c r="BF69" s="62"/>
      <c r="BG69" s="62"/>
      <c r="BH69" s="62"/>
      <c r="BI69" s="62"/>
      <c r="BJ69" s="62"/>
      <c r="BK69" s="62"/>
      <c r="BL69" s="6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5">
      <c r="A70" s="52" t="s">
        <v>45</v>
      </c>
      <c r="B70" s="52"/>
      <c r="C70" s="52"/>
      <c r="D70" s="53" t="s">
        <v>44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2" t="s">
        <v>50</v>
      </c>
      <c r="Y70" s="52"/>
      <c r="Z70" s="52"/>
      <c r="AA70" s="52"/>
      <c r="AB70" s="52" t="s">
        <v>53</v>
      </c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 t="s">
        <v>56</v>
      </c>
      <c r="AP70" s="60"/>
      <c r="AQ70" s="60"/>
      <c r="AR70" s="60"/>
      <c r="AS70" s="60"/>
      <c r="AT70" s="60"/>
      <c r="AU70" s="60"/>
      <c r="AV70" s="60"/>
      <c r="AW70" s="60" t="s">
        <v>59</v>
      </c>
      <c r="AX70" s="60"/>
      <c r="AY70" s="60"/>
      <c r="AZ70" s="60"/>
      <c r="BA70" s="60"/>
      <c r="BB70" s="60"/>
      <c r="BC70" s="60"/>
      <c r="BD70" s="60"/>
      <c r="BE70" s="60" t="s">
        <v>62</v>
      </c>
      <c r="BF70" s="60"/>
      <c r="BG70" s="60"/>
      <c r="BH70" s="60"/>
      <c r="BI70" s="60"/>
      <c r="BJ70" s="60"/>
      <c r="BK70" s="60"/>
      <c r="BL70" s="60"/>
      <c r="BM70" s="3" t="s">
        <v>120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46.8" customHeight="1" x14ac:dyDescent="0.25">
      <c r="A71" s="155">
        <v>1</v>
      </c>
      <c r="B71" s="155"/>
      <c r="C71" s="155"/>
      <c r="D71" s="156" t="s">
        <v>221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5" t="s">
        <v>133</v>
      </c>
      <c r="Y71" s="155"/>
      <c r="Z71" s="155"/>
      <c r="AA71" s="155"/>
      <c r="AB71" s="159" t="s">
        <v>220</v>
      </c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1"/>
      <c r="AO71" s="162">
        <v>1</v>
      </c>
      <c r="AP71" s="162"/>
      <c r="AQ71" s="162"/>
      <c r="AR71" s="162"/>
      <c r="AS71" s="162"/>
      <c r="AT71" s="162"/>
      <c r="AU71" s="162"/>
      <c r="AV71" s="162"/>
      <c r="AW71" s="163">
        <v>0</v>
      </c>
      <c r="AX71" s="164"/>
      <c r="AY71" s="164"/>
      <c r="AZ71" s="164"/>
      <c r="BA71" s="164"/>
      <c r="BB71" s="164"/>
      <c r="BC71" s="164"/>
      <c r="BD71" s="165"/>
      <c r="BE71" s="163">
        <v>1</v>
      </c>
      <c r="BF71" s="164"/>
      <c r="BG71" s="164"/>
      <c r="BH71" s="164"/>
      <c r="BI71" s="164"/>
      <c r="BJ71" s="164"/>
      <c r="BK71" s="164"/>
      <c r="BL71" s="165"/>
      <c r="BM71" s="153" t="s">
        <v>219</v>
      </c>
      <c r="CA71" s="154" t="s">
        <v>77</v>
      </c>
    </row>
    <row r="72" spans="1:79" ht="17.100000000000001" customHeight="1" x14ac:dyDescent="0.25">
      <c r="A72" s="52">
        <v>3</v>
      </c>
      <c r="B72" s="52"/>
      <c r="C72" s="52"/>
      <c r="D72" s="52" t="s">
        <v>117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60"/>
      <c r="AP72" s="60"/>
      <c r="AQ72" s="60"/>
      <c r="AR72" s="60"/>
      <c r="AS72" s="60"/>
      <c r="AT72" s="60"/>
      <c r="AU72" s="60"/>
      <c r="AV72" s="60"/>
      <c r="AW72" s="61"/>
      <c r="AX72" s="62"/>
      <c r="AY72" s="62"/>
      <c r="AZ72" s="62"/>
      <c r="BA72" s="62"/>
      <c r="BB72" s="62"/>
      <c r="BC72" s="62"/>
      <c r="BD72" s="63"/>
      <c r="BE72" s="61"/>
      <c r="BF72" s="62"/>
      <c r="BG72" s="62"/>
      <c r="BH72" s="62"/>
      <c r="BI72" s="62"/>
      <c r="BJ72" s="62"/>
      <c r="BK72" s="62"/>
      <c r="BL72" s="6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5">
      <c r="A73" s="52" t="s">
        <v>47</v>
      </c>
      <c r="B73" s="52"/>
      <c r="C73" s="52"/>
      <c r="D73" s="53" t="s">
        <v>46</v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2" t="s">
        <v>51</v>
      </c>
      <c r="Y73" s="52"/>
      <c r="Z73" s="52"/>
      <c r="AA73" s="52"/>
      <c r="AB73" s="52" t="s">
        <v>54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60" t="s">
        <v>57</v>
      </c>
      <c r="AP73" s="60"/>
      <c r="AQ73" s="60"/>
      <c r="AR73" s="60"/>
      <c r="AS73" s="60"/>
      <c r="AT73" s="60"/>
      <c r="AU73" s="60"/>
      <c r="AV73" s="60"/>
      <c r="AW73" s="60" t="s">
        <v>60</v>
      </c>
      <c r="AX73" s="60"/>
      <c r="AY73" s="60"/>
      <c r="AZ73" s="60"/>
      <c r="BA73" s="60"/>
      <c r="BB73" s="60"/>
      <c r="BC73" s="60"/>
      <c r="BD73" s="60"/>
      <c r="BE73" s="60" t="s">
        <v>63</v>
      </c>
      <c r="BF73" s="60"/>
      <c r="BG73" s="60"/>
      <c r="BH73" s="60"/>
      <c r="BI73" s="60"/>
      <c r="BJ73" s="60"/>
      <c r="BK73" s="60"/>
      <c r="BL73" s="60"/>
      <c r="BM73" s="3" t="s">
        <v>121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1.2" customHeight="1" x14ac:dyDescent="0.25">
      <c r="A74" s="155">
        <v>1</v>
      </c>
      <c r="B74" s="155"/>
      <c r="C74" s="155"/>
      <c r="D74" s="156" t="s">
        <v>226</v>
      </c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8"/>
      <c r="X74" s="155" t="s">
        <v>191</v>
      </c>
      <c r="Y74" s="155"/>
      <c r="Z74" s="155"/>
      <c r="AA74" s="155"/>
      <c r="AB74" s="159" t="s">
        <v>141</v>
      </c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1"/>
      <c r="AO74" s="162">
        <v>600000</v>
      </c>
      <c r="AP74" s="162"/>
      <c r="AQ74" s="162"/>
      <c r="AR74" s="162"/>
      <c r="AS74" s="162"/>
      <c r="AT74" s="162"/>
      <c r="AU74" s="162"/>
      <c r="AV74" s="162"/>
      <c r="AW74" s="163">
        <v>0</v>
      </c>
      <c r="AX74" s="164"/>
      <c r="AY74" s="164"/>
      <c r="AZ74" s="164"/>
      <c r="BA74" s="164"/>
      <c r="BB74" s="164"/>
      <c r="BC74" s="164"/>
      <c r="BD74" s="165"/>
      <c r="BE74" s="163">
        <v>600000</v>
      </c>
      <c r="BF74" s="164"/>
      <c r="BG74" s="164"/>
      <c r="BH74" s="164"/>
      <c r="BI74" s="164"/>
      <c r="BJ74" s="164"/>
      <c r="BK74" s="164"/>
      <c r="BL74" s="165"/>
      <c r="BM74" s="153" t="s">
        <v>225</v>
      </c>
      <c r="CA74" s="154" t="s">
        <v>78</v>
      </c>
    </row>
    <row r="75" spans="1:79" ht="17.100000000000001" customHeight="1" x14ac:dyDescent="0.25">
      <c r="A75" s="52">
        <v>4</v>
      </c>
      <c r="B75" s="52"/>
      <c r="C75" s="52"/>
      <c r="D75" s="52" t="s">
        <v>118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/>
      <c r="AP75" s="60"/>
      <c r="AQ75" s="60"/>
      <c r="AR75" s="60"/>
      <c r="AS75" s="60"/>
      <c r="AT75" s="60"/>
      <c r="AU75" s="60"/>
      <c r="AV75" s="60"/>
      <c r="AW75" s="61"/>
      <c r="AX75" s="62"/>
      <c r="AY75" s="62"/>
      <c r="AZ75" s="62"/>
      <c r="BA75" s="62"/>
      <c r="BB75" s="62"/>
      <c r="BC75" s="62"/>
      <c r="BD75" s="63"/>
      <c r="BE75" s="61"/>
      <c r="BF75" s="62"/>
      <c r="BG75" s="62"/>
      <c r="BH75" s="62"/>
      <c r="BI75" s="62"/>
      <c r="BJ75" s="62"/>
      <c r="BK75" s="62"/>
      <c r="BL75" s="6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5">
      <c r="A76" s="52" t="s">
        <v>49</v>
      </c>
      <c r="B76" s="52"/>
      <c r="C76" s="52"/>
      <c r="D76" s="53" t="s">
        <v>48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52</v>
      </c>
      <c r="Y76" s="52"/>
      <c r="Z76" s="52"/>
      <c r="AA76" s="52"/>
      <c r="AB76" s="52" t="s">
        <v>55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60" t="s">
        <v>58</v>
      </c>
      <c r="AP76" s="60"/>
      <c r="AQ76" s="60"/>
      <c r="AR76" s="60"/>
      <c r="AS76" s="60"/>
      <c r="AT76" s="60"/>
      <c r="AU76" s="60"/>
      <c r="AV76" s="60"/>
      <c r="AW76" s="60" t="s">
        <v>61</v>
      </c>
      <c r="AX76" s="60"/>
      <c r="AY76" s="60"/>
      <c r="AZ76" s="60"/>
      <c r="BA76" s="60"/>
      <c r="BB76" s="60"/>
      <c r="BC76" s="60"/>
      <c r="BD76" s="60"/>
      <c r="BE76" s="60" t="s">
        <v>64</v>
      </c>
      <c r="BF76" s="60"/>
      <c r="BG76" s="60"/>
      <c r="BH76" s="60"/>
      <c r="BI76" s="60"/>
      <c r="BJ76" s="60"/>
      <c r="BK76" s="60"/>
      <c r="BL76" s="60"/>
      <c r="BM76" s="3" t="s">
        <v>122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5.6" customHeight="1" x14ac:dyDescent="0.25">
      <c r="A77" s="155">
        <v>1</v>
      </c>
      <c r="B77" s="155"/>
      <c r="C77" s="155"/>
      <c r="D77" s="156" t="s">
        <v>231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67" t="s">
        <v>154</v>
      </c>
      <c r="Y77" s="167"/>
      <c r="Z77" s="167"/>
      <c r="AA77" s="167"/>
      <c r="AB77" s="175" t="s">
        <v>230</v>
      </c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1"/>
      <c r="AO77" s="162">
        <v>100</v>
      </c>
      <c r="AP77" s="162"/>
      <c r="AQ77" s="162"/>
      <c r="AR77" s="162"/>
      <c r="AS77" s="162"/>
      <c r="AT77" s="162"/>
      <c r="AU77" s="162"/>
      <c r="AV77" s="162"/>
      <c r="AW77" s="162">
        <v>0</v>
      </c>
      <c r="AX77" s="162"/>
      <c r="AY77" s="162"/>
      <c r="AZ77" s="162"/>
      <c r="BA77" s="162"/>
      <c r="BB77" s="162"/>
      <c r="BC77" s="162"/>
      <c r="BD77" s="162"/>
      <c r="BE77" s="162">
        <v>100</v>
      </c>
      <c r="BF77" s="162"/>
      <c r="BG77" s="162"/>
      <c r="BH77" s="162"/>
      <c r="BI77" s="162"/>
      <c r="BJ77" s="162"/>
      <c r="BK77" s="162"/>
      <c r="BL77" s="162"/>
      <c r="BM77" s="153" t="s">
        <v>229</v>
      </c>
      <c r="CA77" s="154" t="s">
        <v>79</v>
      </c>
    </row>
    <row r="78" spans="1:79" ht="15.6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6.5" customHeight="1" x14ac:dyDescent="0.3">
      <c r="A80" s="106" t="s">
        <v>176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26"/>
      <c r="AO80" s="104" t="s">
        <v>177</v>
      </c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03" t="s">
        <v>4</v>
      </c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2"/>
      <c r="AO81" s="103" t="s">
        <v>28</v>
      </c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5.75" customHeight="1" x14ac:dyDescent="0.25">
      <c r="A82" s="105" t="s">
        <v>3</v>
      </c>
      <c r="B82" s="105"/>
      <c r="C82" s="105"/>
      <c r="D82" s="105"/>
      <c r="E82" s="105"/>
      <c r="F82" s="105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6" x14ac:dyDescent="0.3">
      <c r="A83" s="121" t="s">
        <v>178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x14ac:dyDescent="0.25">
      <c r="A84" s="123" t="s">
        <v>17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0.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5.6" x14ac:dyDescent="0.3">
      <c r="A86" s="106" t="s">
        <v>179</v>
      </c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26"/>
      <c r="AO86" s="104" t="s">
        <v>180</v>
      </c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03" t="s">
        <v>4</v>
      </c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2"/>
      <c r="AO87" s="103" t="s">
        <v>28</v>
      </c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6" x14ac:dyDescent="0.3">
      <c r="A88" s="124" t="s">
        <v>181</v>
      </c>
      <c r="B88" s="124"/>
      <c r="C88" s="124"/>
      <c r="D88" s="124"/>
      <c r="E88" s="124"/>
      <c r="F88" s="124"/>
      <c r="G88" s="124"/>
      <c r="H88" s="12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5">
      <c r="A89" s="122" t="s">
        <v>15</v>
      </c>
      <c r="B89" s="122"/>
      <c r="C89" s="122"/>
      <c r="D89" s="122"/>
      <c r="E89" s="122"/>
      <c r="F89" s="122"/>
      <c r="G89" s="122"/>
      <c r="H89" s="122"/>
      <c r="I89" s="28"/>
      <c r="J89" s="28"/>
      <c r="K89" s="28"/>
      <c r="L89" s="28"/>
      <c r="M89" s="28"/>
      <c r="N89" s="28"/>
      <c r="O89" s="28"/>
      <c r="P89" s="28"/>
      <c r="Q89" s="2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5">
      <c r="A90" s="3" t="s">
        <v>16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</sheetData>
  <mergeCells count="262">
    <mergeCell ref="W87:AM87"/>
    <mergeCell ref="AO87:BG87"/>
    <mergeCell ref="A88:H88"/>
    <mergeCell ref="A89:H89"/>
    <mergeCell ref="A82:F82"/>
    <mergeCell ref="A83:AS83"/>
    <mergeCell ref="A84:AS84"/>
    <mergeCell ref="A86:V86"/>
    <mergeCell ref="W86:AM86"/>
    <mergeCell ref="AO86:BG86"/>
    <mergeCell ref="BE77:BL77"/>
    <mergeCell ref="A80:V80"/>
    <mergeCell ref="W80:AM80"/>
    <mergeCell ref="AO80:BG80"/>
    <mergeCell ref="W81:AM81"/>
    <mergeCell ref="AO81:BG81"/>
    <mergeCell ref="A77:C77"/>
    <mergeCell ref="D77:W77"/>
    <mergeCell ref="X77:AA77"/>
    <mergeCell ref="AB77:AN77"/>
    <mergeCell ref="AO77:AV77"/>
    <mergeCell ref="AW77:BD77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BE73:BL73"/>
    <mergeCell ref="A74:C74"/>
    <mergeCell ref="D74:W74"/>
    <mergeCell ref="X74:AA74"/>
    <mergeCell ref="AB74:AN74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BE71:BL71"/>
    <mergeCell ref="A72:C72"/>
    <mergeCell ref="D72:W72"/>
    <mergeCell ref="X72:AA72"/>
    <mergeCell ref="AB72:AN72"/>
    <mergeCell ref="AO72:AV72"/>
    <mergeCell ref="AW72:BD72"/>
    <mergeCell ref="BE72:BL72"/>
    <mergeCell ref="A71:C71"/>
    <mergeCell ref="D71:W71"/>
    <mergeCell ref="X71:AA71"/>
    <mergeCell ref="AB71:AN71"/>
    <mergeCell ref="AO71:AV71"/>
    <mergeCell ref="AW71:BD71"/>
    <mergeCell ref="BE69:BL69"/>
    <mergeCell ref="A70:C70"/>
    <mergeCell ref="D70:W70"/>
    <mergeCell ref="X70:AA70"/>
    <mergeCell ref="AB70:AN70"/>
    <mergeCell ref="AO70:AV70"/>
    <mergeCell ref="AW70:BD70"/>
    <mergeCell ref="BE70:BL70"/>
    <mergeCell ref="A69:C69"/>
    <mergeCell ref="D69:W69"/>
    <mergeCell ref="X69:AA69"/>
    <mergeCell ref="AB69:AN69"/>
    <mergeCell ref="AO69:AV69"/>
    <mergeCell ref="AW69:BD69"/>
    <mergeCell ref="BE67:BL67"/>
    <mergeCell ref="A68:C68"/>
    <mergeCell ref="D68:W68"/>
    <mergeCell ref="X68:AA68"/>
    <mergeCell ref="AB68:AN68"/>
    <mergeCell ref="AO68:AV68"/>
    <mergeCell ref="AW68:BD68"/>
    <mergeCell ref="BE68:BL68"/>
    <mergeCell ref="A67:C67"/>
    <mergeCell ref="D67:W67"/>
    <mergeCell ref="X67:AA67"/>
    <mergeCell ref="AB67:AN67"/>
    <mergeCell ref="AO67:AV67"/>
    <mergeCell ref="AW67:BD67"/>
    <mergeCell ref="BE65:BL65"/>
    <mergeCell ref="A66:C66"/>
    <mergeCell ref="D66:W66"/>
    <mergeCell ref="X66:AA66"/>
    <mergeCell ref="AB66:AN66"/>
    <mergeCell ref="AO66:AV66"/>
    <mergeCell ref="AW66:BD66"/>
    <mergeCell ref="BE66:BL66"/>
    <mergeCell ref="A65:C65"/>
    <mergeCell ref="D65:W65"/>
    <mergeCell ref="X65:AA65"/>
    <mergeCell ref="AB65:AN65"/>
    <mergeCell ref="AO65:AV65"/>
    <mergeCell ref="AW65:BD65"/>
    <mergeCell ref="A63:BL63"/>
    <mergeCell ref="A64:C64"/>
    <mergeCell ref="D64:W64"/>
    <mergeCell ref="X64:AA64"/>
    <mergeCell ref="AB64:AN64"/>
    <mergeCell ref="AO64:AV64"/>
    <mergeCell ref="AW64:BD64"/>
    <mergeCell ref="BE64:BL64"/>
    <mergeCell ref="BA60:BG60"/>
    <mergeCell ref="BH60:BL60"/>
    <mergeCell ref="A61:W61"/>
    <mergeCell ref="X61:AF61"/>
    <mergeCell ref="AG61:AL61"/>
    <mergeCell ref="AM61:AS61"/>
    <mergeCell ref="AT61:AZ61"/>
    <mergeCell ref="BA61:BG61"/>
    <mergeCell ref="BH61:BL61"/>
    <mergeCell ref="A60:C60"/>
    <mergeCell ref="D60:W60"/>
    <mergeCell ref="X60:AF60"/>
    <mergeCell ref="AG60:AL60"/>
    <mergeCell ref="AM60:AS60"/>
    <mergeCell ref="AT60:AZ60"/>
    <mergeCell ref="BA58:BG58"/>
    <mergeCell ref="BH58:BL58"/>
    <mergeCell ref="A59:C59"/>
    <mergeCell ref="D59:W59"/>
    <mergeCell ref="X59:AF59"/>
    <mergeCell ref="AG59:AL59"/>
    <mergeCell ref="AM59:AS59"/>
    <mergeCell ref="AT59:AZ59"/>
    <mergeCell ref="BA59:BG59"/>
    <mergeCell ref="BH59:BL59"/>
    <mergeCell ref="A58:C58"/>
    <mergeCell ref="D58:W58"/>
    <mergeCell ref="X58:AF58"/>
    <mergeCell ref="AG58:AL58"/>
    <mergeCell ref="AM58:AS58"/>
    <mergeCell ref="AT58:AZ58"/>
    <mergeCell ref="A56:BL56"/>
    <mergeCell ref="A57:C57"/>
    <mergeCell ref="D57:W57"/>
    <mergeCell ref="X57:AF57"/>
    <mergeCell ref="AG57:AL57"/>
    <mergeCell ref="AM57:AS57"/>
    <mergeCell ref="AT57:AZ57"/>
    <mergeCell ref="BA57:BG57"/>
    <mergeCell ref="BH57:BL57"/>
    <mergeCell ref="A53:AA53"/>
    <mergeCell ref="AB53:AN53"/>
    <mergeCell ref="AO53:AV53"/>
    <mergeCell ref="AW53:BD53"/>
    <mergeCell ref="BE53:BL53"/>
    <mergeCell ref="A55:BL55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50:C50"/>
    <mergeCell ref="D50:AA50"/>
    <mergeCell ref="AB50:AN50"/>
    <mergeCell ref="AO50:AV50"/>
    <mergeCell ref="AW50:BD50"/>
    <mergeCell ref="BE50:BL50"/>
    <mergeCell ref="A47:BL47"/>
    <mergeCell ref="A48:BL48"/>
    <mergeCell ref="A49:C49"/>
    <mergeCell ref="D49:AA49"/>
    <mergeCell ref="AB49:AN49"/>
    <mergeCell ref="AO49:AV49"/>
    <mergeCell ref="AW49:BD49"/>
    <mergeCell ref="BE49:BL49"/>
    <mergeCell ref="A44:C44"/>
    <mergeCell ref="D44:AB44"/>
    <mergeCell ref="AC44:AJ44"/>
    <mergeCell ref="AK44:AR44"/>
    <mergeCell ref="AS44:AZ44"/>
    <mergeCell ref="A45:AB45"/>
    <mergeCell ref="AC45:AJ45"/>
    <mergeCell ref="AK45:AR45"/>
    <mergeCell ref="AS45:AZ45"/>
    <mergeCell ref="A42:C42"/>
    <mergeCell ref="D42:AB42"/>
    <mergeCell ref="AC42:AJ42"/>
    <mergeCell ref="AK42:AR42"/>
    <mergeCell ref="AS42:AZ42"/>
    <mergeCell ref="A43:C43"/>
    <mergeCell ref="D43:AB43"/>
    <mergeCell ref="AC43:AJ43"/>
    <mergeCell ref="AK43:AR43"/>
    <mergeCell ref="AS43:AZ43"/>
    <mergeCell ref="A37:BL37"/>
    <mergeCell ref="A39:AZ39"/>
    <mergeCell ref="A40:AZ40"/>
    <mergeCell ref="A41:C41"/>
    <mergeCell ref="D41:AB41"/>
    <mergeCell ref="AC41:AJ41"/>
    <mergeCell ref="AK41:AR41"/>
    <mergeCell ref="AS41:AZ41"/>
    <mergeCell ref="A29:BL29"/>
    <mergeCell ref="A30:BL30"/>
    <mergeCell ref="A32:BL32"/>
    <mergeCell ref="A33:BL33"/>
    <mergeCell ref="A34:BL34"/>
    <mergeCell ref="A36:BL3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</mergeCells>
  <conditionalFormatting sqref="A71 D71 A68 D68 A74 D74 A77:D77">
    <cfRule type="cellIs" dxfId="2" priority="1" stopIfTrue="1" operator="equal">
      <formula>A67</formula>
    </cfRule>
    <cfRule type="cellIs" dxfId="1" priority="2" stopIfTrue="1" operator="equal">
      <formula>0</formula>
    </cfRule>
  </conditionalFormatting>
  <conditionalFormatting sqref="AO71:BL71 AO68:BL68 AO74:BL74 AO77:BL7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288</vt:i4>
      </vt:variant>
    </vt:vector>
  </HeadingPairs>
  <TitlesOfParts>
    <vt:vector size="291" baseType="lpstr">
      <vt:lpstr>КПК1610160</vt:lpstr>
      <vt:lpstr>КПК1616030</vt:lpstr>
      <vt:lpstr>КПК1617350</vt:lpstr>
      <vt:lpstr>КПК1610160!__EDRPOU</vt:lpstr>
      <vt:lpstr>КПК1616030!__EDRPOU</vt:lpstr>
      <vt:lpstr>КПК1617350!__EDRPOU</vt:lpstr>
      <vt:lpstr>КПК1610160!__EDRPOU_VV</vt:lpstr>
      <vt:lpstr>КПК1616030!__EDRPOU_VV</vt:lpstr>
      <vt:lpstr>КПК1617350!__EDRPOU_VV</vt:lpstr>
      <vt:lpstr>КПК1610160!__KFKV</vt:lpstr>
      <vt:lpstr>КПК1616030!__KFKV</vt:lpstr>
      <vt:lpstr>КПК1617350!__KFKV</vt:lpstr>
      <vt:lpstr>КПК1610160!__KLB</vt:lpstr>
      <vt:lpstr>КПК1616030!__KLB</vt:lpstr>
      <vt:lpstr>КПК1617350!__KLB</vt:lpstr>
      <vt:lpstr>КПК1610160!__KPKVKMB</vt:lpstr>
      <vt:lpstr>КПК1616030!__KPKVKMB</vt:lpstr>
      <vt:lpstr>КПК1617350!__KPKVKMB</vt:lpstr>
      <vt:lpstr>КПК1610160!__KTPKVKMB</vt:lpstr>
      <vt:lpstr>КПК1616030!__KTPKVKMB</vt:lpstr>
      <vt:lpstr>КПК1617350!__KTPKVKMB</vt:lpstr>
      <vt:lpstr>КПК1610160!__KTVKVK</vt:lpstr>
      <vt:lpstr>КПК1616030!__KTVKVK</vt:lpstr>
      <vt:lpstr>КПК1617350!__KTVKVK</vt:lpstr>
      <vt:lpstr>КПК1610160!__KTVKVKVV</vt:lpstr>
      <vt:lpstr>КПК1616030!__KTVKVKVV</vt:lpstr>
      <vt:lpstr>КПК1617350!__KTVKVKVV</vt:lpstr>
      <vt:lpstr>КПК1610160!__NAME_ORG</vt:lpstr>
      <vt:lpstr>КПК1616030!__NAME_ORG</vt:lpstr>
      <vt:lpstr>КПК1617350!__NAME_ORG</vt:lpstr>
      <vt:lpstr>КПК1610160!__NAME_ORGVV</vt:lpstr>
      <vt:lpstr>КПК1616030!__NAME_ORGVV</vt:lpstr>
      <vt:lpstr>КПК1617350!__NAME_ORGVV</vt:lpstr>
      <vt:lpstr>КПК1610160!__NAME_TPKVKMB</vt:lpstr>
      <vt:lpstr>КПК1616030!__NAME_TPKVKMB</vt:lpstr>
      <vt:lpstr>КПК1617350!__NAME_TPKVKMB</vt:lpstr>
      <vt:lpstr>КПК1610160!_AS_SF</vt:lpstr>
      <vt:lpstr>КПК1616030!_AS_SF</vt:lpstr>
      <vt:lpstr>КПК1617350!_AS_SF</vt:lpstr>
      <vt:lpstr>КПК1610160!_AS_TOTAL</vt:lpstr>
      <vt:lpstr>КПК1616030!_AS_TOTAL</vt:lpstr>
      <vt:lpstr>КПК1617350!_AS_TOTAL</vt:lpstr>
      <vt:lpstr>КПК1610160!_AS_ZF</vt:lpstr>
      <vt:lpstr>КПК1616030!_AS_ZF</vt:lpstr>
      <vt:lpstr>КПК1617350!_AS_ZF</vt:lpstr>
      <vt:lpstr>КПК1610160!_BASES</vt:lpstr>
      <vt:lpstr>КПК1616030!_BASES</vt:lpstr>
      <vt:lpstr>КПК1617350!_BASES</vt:lpstr>
      <vt:lpstr>КПК1610160!_DATE2</vt:lpstr>
      <vt:lpstr>КПК1616030!_DATE2</vt:lpstr>
      <vt:lpstr>КПК1617350!_DATE2</vt:lpstr>
      <vt:lpstr>КПК1610160!_DATEDOC</vt:lpstr>
      <vt:lpstr>КПК1616030!_DATEDOC</vt:lpstr>
      <vt:lpstr>КПК1617350!_DATEDOC</vt:lpstr>
      <vt:lpstr>КПК1610160!_GOAL</vt:lpstr>
      <vt:lpstr>КПК1616030!_GOAL</vt:lpstr>
      <vt:lpstr>КПК1617350!_GOAL</vt:lpstr>
      <vt:lpstr>КПК1610160!_HBOS</vt:lpstr>
      <vt:lpstr>КПК1616030!_HBOS</vt:lpstr>
      <vt:lpstr>КПК1617350!_HBOS</vt:lpstr>
      <vt:lpstr>КПК1610160!_HBOSFO</vt:lpstr>
      <vt:lpstr>КПК1616030!_HBOSFO</vt:lpstr>
      <vt:lpstr>КПК1617350!_HBOSFO</vt:lpstr>
      <vt:lpstr>КПК1610160!_NAME_FINORG</vt:lpstr>
      <vt:lpstr>КПК1616030!_NAME_FINORG</vt:lpstr>
      <vt:lpstr>КПК1617350!_NAME_FINORG</vt:lpstr>
      <vt:lpstr>КПК1610160!_NUMDOC</vt:lpstr>
      <vt:lpstr>КПК1616030!_NUMDOC</vt:lpstr>
      <vt:lpstr>КПК1617350!_NUMDOC</vt:lpstr>
      <vt:lpstr>КПК1610160!_R01G3</vt:lpstr>
      <vt:lpstr>КПК1616030!_R01G3</vt:lpstr>
      <vt:lpstr>КПК1617350!_R01G3</vt:lpstr>
      <vt:lpstr>КПК1610160!_R01G4</vt:lpstr>
      <vt:lpstr>КПК1616030!_R01G4</vt:lpstr>
      <vt:lpstr>КПК1617350!_R01G4</vt:lpstr>
      <vt:lpstr>КПК1610160!_R01G5</vt:lpstr>
      <vt:lpstr>КПК1616030!_R01G5</vt:lpstr>
      <vt:lpstr>КПК1617350!_R01G5</vt:lpstr>
      <vt:lpstr>КПК1610160!_R02G3</vt:lpstr>
      <vt:lpstr>КПК1616030!_R02G3</vt:lpstr>
      <vt:lpstr>КПК1617350!_R02G3</vt:lpstr>
      <vt:lpstr>КПК1610160!_R02G4</vt:lpstr>
      <vt:lpstr>КПК1616030!_R02G4</vt:lpstr>
      <vt:lpstr>КПК1617350!_R02G4</vt:lpstr>
      <vt:lpstr>КПК1610160!_R02G5</vt:lpstr>
      <vt:lpstr>КПК1616030!_R02G5</vt:lpstr>
      <vt:lpstr>КПК1617350!_R02G5</vt:lpstr>
      <vt:lpstr>КПК1610160!_R03G7</vt:lpstr>
      <vt:lpstr>КПК1616030!_R03G7</vt:lpstr>
      <vt:lpstr>КПК1617350!_R03G7</vt:lpstr>
      <vt:lpstr>КПК1610160!T1RXXXXG1S</vt:lpstr>
      <vt:lpstr>КПК1616030!T1RXXXXG1S</vt:lpstr>
      <vt:lpstr>КПК1617350!T1RXXXXG1S</vt:lpstr>
      <vt:lpstr>КПК1610160!T1RXXXXG2S</vt:lpstr>
      <vt:lpstr>КПК1616030!T1RXXXXG2S</vt:lpstr>
      <vt:lpstr>КПК1617350!T1RXXXXG2S</vt:lpstr>
      <vt:lpstr>КПК1610160!T2RXXXXG1S</vt:lpstr>
      <vt:lpstr>КПК1616030!T2RXXXXG1S</vt:lpstr>
      <vt:lpstr>КПК1617350!T2RXXXXG1S</vt:lpstr>
      <vt:lpstr>КПК1610160!T2RXXXXG2S</vt:lpstr>
      <vt:lpstr>КПК1616030!T2RXXXXG2S</vt:lpstr>
      <vt:lpstr>КПК1617350!T2RXXXXG2S</vt:lpstr>
      <vt:lpstr>КПК1610160!T3RXXXXG1S</vt:lpstr>
      <vt:lpstr>КПК1616030!T3RXXXXG1S</vt:lpstr>
      <vt:lpstr>КПК1617350!T3RXXXXG1S</vt:lpstr>
      <vt:lpstr>КПК1610160!T3RXXXXG2S</vt:lpstr>
      <vt:lpstr>КПК1616030!T3RXXXXG2S</vt:lpstr>
      <vt:lpstr>КПК1617350!T3RXXXXG2S</vt:lpstr>
      <vt:lpstr>КПК1610160!T3RXXXXG3</vt:lpstr>
      <vt:lpstr>КПК1616030!T3RXXXXG3</vt:lpstr>
      <vt:lpstr>КПК1617350!T3RXXXXG3</vt:lpstr>
      <vt:lpstr>КПК1610160!T3RXXXXG4</vt:lpstr>
      <vt:lpstr>КПК1616030!T3RXXXXG4</vt:lpstr>
      <vt:lpstr>КПК1617350!T3RXXXXG4</vt:lpstr>
      <vt:lpstr>КПК1610160!T3RXXXXG5</vt:lpstr>
      <vt:lpstr>КПК1616030!T3RXXXXG5</vt:lpstr>
      <vt:lpstr>КПК1617350!T3RXXXXG5</vt:lpstr>
      <vt:lpstr>КПК1610160!T4RXXXXG1S</vt:lpstr>
      <vt:lpstr>КПК1616030!T4RXXXXG1S</vt:lpstr>
      <vt:lpstr>КПК1617350!T4RXXXXG1S</vt:lpstr>
      <vt:lpstr>КПК1610160!T4RXXXXG2S</vt:lpstr>
      <vt:lpstr>КПК1616030!T4RXXXXG2S</vt:lpstr>
      <vt:lpstr>КПК1617350!T4RXXXXG2S</vt:lpstr>
      <vt:lpstr>КПК1610160!T4RXXXXG3</vt:lpstr>
      <vt:lpstr>КПК1616030!T4RXXXXG3</vt:lpstr>
      <vt:lpstr>КПК1617350!T4RXXXXG3</vt:lpstr>
      <vt:lpstr>КПК1610160!T4RXXXXG4</vt:lpstr>
      <vt:lpstr>КПК1616030!T4RXXXXG4</vt:lpstr>
      <vt:lpstr>КПК1617350!T4RXXXXG4</vt:lpstr>
      <vt:lpstr>КПК1610160!T4RXXXXG5</vt:lpstr>
      <vt:lpstr>КПК1616030!T4RXXXXG5</vt:lpstr>
      <vt:lpstr>КПК1617350!T4RXXXXG5</vt:lpstr>
      <vt:lpstr>КПК1610160!T4RXXXXG6S</vt:lpstr>
      <vt:lpstr>КПК1616030!T4RXXXXG6S</vt:lpstr>
      <vt:lpstr>КПК1617350!T4RXXXXG6S</vt:lpstr>
      <vt:lpstr>КПК1610160!T5RXXXXG1S</vt:lpstr>
      <vt:lpstr>КПК1616030!T5RXXXXG1S</vt:lpstr>
      <vt:lpstr>КПК1617350!T5RXXXXG1S</vt:lpstr>
      <vt:lpstr>КПК1610160!T5RXXXXG2S</vt:lpstr>
      <vt:lpstr>КПК1616030!T5RXXXXG2S</vt:lpstr>
      <vt:lpstr>КПК1617350!T5RXXXXG2S</vt:lpstr>
      <vt:lpstr>КПК1610160!T5RXXXXG3S</vt:lpstr>
      <vt:lpstr>КПК1616030!T5RXXXXG3S</vt:lpstr>
      <vt:lpstr>КПК1617350!T5RXXXXG3S</vt:lpstr>
      <vt:lpstr>КПК1610160!T5RXXXXG4S</vt:lpstr>
      <vt:lpstr>КПК1616030!T5RXXXXG4S</vt:lpstr>
      <vt:lpstr>КПК1617350!T5RXXXXG4S</vt:lpstr>
      <vt:lpstr>КПК1610160!T5RXXXXG5</vt:lpstr>
      <vt:lpstr>КПК1616030!T5RXXXXG5</vt:lpstr>
      <vt:lpstr>КПК1617350!T5RXXXXG5</vt:lpstr>
      <vt:lpstr>КПК1610160!T5RXXXXG6</vt:lpstr>
      <vt:lpstr>КПК1616030!T5RXXXXG6</vt:lpstr>
      <vt:lpstr>КПК1617350!T5RXXXXG6</vt:lpstr>
      <vt:lpstr>КПК1610160!T5RXXXXG7</vt:lpstr>
      <vt:lpstr>КПК1616030!T5RXXXXG7</vt:lpstr>
      <vt:lpstr>КПК1617350!T5RXXXXG7</vt:lpstr>
      <vt:lpstr>КПК1610160!T5RXXXXG8S</vt:lpstr>
      <vt:lpstr>КПК1616030!T5RXXXXG8S</vt:lpstr>
      <vt:lpstr>КПК1617350!T5RXXXXG8S</vt:lpstr>
      <vt:lpstr>КПК1610160!T6RXXXXG1S</vt:lpstr>
      <vt:lpstr>КПК1616030!T6RXXXXG1S</vt:lpstr>
      <vt:lpstr>КПК1617350!T6RXXXXG1S</vt:lpstr>
      <vt:lpstr>КПК1610160!T6RXXXXG2S</vt:lpstr>
      <vt:lpstr>КПК1616030!T6RXXXXG2S</vt:lpstr>
      <vt:lpstr>КПК1617350!T6RXXXXG2S</vt:lpstr>
      <vt:lpstr>КПК1610160!T6RXXXXG3S</vt:lpstr>
      <vt:lpstr>КПК1616030!T6RXXXXG3S</vt:lpstr>
      <vt:lpstr>КПК1617350!T6RXXXXG3S</vt:lpstr>
      <vt:lpstr>КПК1610160!T6RXXXXG4S</vt:lpstr>
      <vt:lpstr>КПК1616030!T6RXXXXG4S</vt:lpstr>
      <vt:lpstr>КПК1617350!T6RXXXXG4S</vt:lpstr>
      <vt:lpstr>КПК1610160!T6RXXXXG5</vt:lpstr>
      <vt:lpstr>КПК1616030!T6RXXXXG5</vt:lpstr>
      <vt:lpstr>КПК1617350!T6RXXXXG5</vt:lpstr>
      <vt:lpstr>КПК1610160!T6RXXXXG6</vt:lpstr>
      <vt:lpstr>КПК1616030!T6RXXXXG6</vt:lpstr>
      <vt:lpstr>КПК1617350!T6RXXXXG6</vt:lpstr>
      <vt:lpstr>КПК1610160!T6RXXXXG7</vt:lpstr>
      <vt:lpstr>КПК1616030!T6RXXXXG7</vt:lpstr>
      <vt:lpstr>КПК1617350!T6RXXXXG7</vt:lpstr>
      <vt:lpstr>КПК1610160!T6RXXXXG8S</vt:lpstr>
      <vt:lpstr>КПК1616030!T6RXXXXG8S</vt:lpstr>
      <vt:lpstr>КПК1617350!T6RXXXXG8S</vt:lpstr>
      <vt:lpstr>КПК1610160!T7RXXXXG1S</vt:lpstr>
      <vt:lpstr>КПК1616030!T7RXXXXG1S</vt:lpstr>
      <vt:lpstr>КПК1617350!T7RXXXXG1S</vt:lpstr>
      <vt:lpstr>КПК1610160!T7RXXXXG2S</vt:lpstr>
      <vt:lpstr>КПК1616030!T7RXXXXG2S</vt:lpstr>
      <vt:lpstr>КПК1617350!T7RXXXXG2S</vt:lpstr>
      <vt:lpstr>КПК1610160!T7RXXXXG3S</vt:lpstr>
      <vt:lpstr>КПК1616030!T7RXXXXG3S</vt:lpstr>
      <vt:lpstr>КПК1617350!T7RXXXXG3S</vt:lpstr>
      <vt:lpstr>КПК1610160!T7RXXXXG4S</vt:lpstr>
      <vt:lpstr>КПК1616030!T7RXXXXG4S</vt:lpstr>
      <vt:lpstr>КПК1617350!T7RXXXXG4S</vt:lpstr>
      <vt:lpstr>КПК1610160!T7RXXXXG5</vt:lpstr>
      <vt:lpstr>КПК1616030!T7RXXXXG5</vt:lpstr>
      <vt:lpstr>КПК1617350!T7RXXXXG5</vt:lpstr>
      <vt:lpstr>КПК1610160!T7RXXXXG6</vt:lpstr>
      <vt:lpstr>КПК1616030!T7RXXXXG6</vt:lpstr>
      <vt:lpstr>КПК1617350!T7RXXXXG6</vt:lpstr>
      <vt:lpstr>КПК1610160!T7RXXXXG7</vt:lpstr>
      <vt:lpstr>КПК1616030!T7RXXXXG7</vt:lpstr>
      <vt:lpstr>КПК1617350!T7RXXXXG7</vt:lpstr>
      <vt:lpstr>КПК1610160!T7RXXXXG8S</vt:lpstr>
      <vt:lpstr>КПК1616030!T7RXXXXG8S</vt:lpstr>
      <vt:lpstr>КПК1617350!T7RXXXXG8S</vt:lpstr>
      <vt:lpstr>КПК1610160!T8RXXXXG1S</vt:lpstr>
      <vt:lpstr>КПК1616030!T8RXXXXG1S</vt:lpstr>
      <vt:lpstr>КПК1617350!T8RXXXXG1S</vt:lpstr>
      <vt:lpstr>КПК1610160!T8RXXXXG2S</vt:lpstr>
      <vt:lpstr>КПК1616030!T8RXXXXG2S</vt:lpstr>
      <vt:lpstr>КПК1617350!T8RXXXXG2S</vt:lpstr>
      <vt:lpstr>КПК1610160!T8RXXXXG3S</vt:lpstr>
      <vt:lpstr>КПК1616030!T8RXXXXG3S</vt:lpstr>
      <vt:lpstr>КПК1617350!T8RXXXXG3S</vt:lpstr>
      <vt:lpstr>КПК1610160!T8RXXXXG4S</vt:lpstr>
      <vt:lpstr>КПК1616030!T8RXXXXG4S</vt:lpstr>
      <vt:lpstr>КПК1617350!T8RXXXXG4S</vt:lpstr>
      <vt:lpstr>КПК1610160!T8RXXXXG5</vt:lpstr>
      <vt:lpstr>КПК1616030!T8RXXXXG5</vt:lpstr>
      <vt:lpstr>КПК1617350!T8RXXXXG5</vt:lpstr>
      <vt:lpstr>КПК1610160!T8RXXXXG6</vt:lpstr>
      <vt:lpstr>КПК1616030!T8RXXXXG6</vt:lpstr>
      <vt:lpstr>КПК1617350!T8RXXXXG6</vt:lpstr>
      <vt:lpstr>КПК1610160!T8RXXXXG7</vt:lpstr>
      <vt:lpstr>КПК1616030!T8RXXXXG7</vt:lpstr>
      <vt:lpstr>КПК1617350!T8RXXXXG7</vt:lpstr>
      <vt:lpstr>КПК1610160!T8RXXXXG8S</vt:lpstr>
      <vt:lpstr>КПК1616030!T8RXXXXG8S</vt:lpstr>
      <vt:lpstr>КПК1617350!T8RXXXXG8S</vt:lpstr>
      <vt:lpstr>КПК1610160!T9RXXXXG10</vt:lpstr>
      <vt:lpstr>КПК1616030!T9RXXXXG10</vt:lpstr>
      <vt:lpstr>КПК1617350!T9RXXXXG10</vt:lpstr>
      <vt:lpstr>КПК1610160!T9RXXXXG1S</vt:lpstr>
      <vt:lpstr>КПК1616030!T9RXXXXG1S</vt:lpstr>
      <vt:lpstr>КПК1617350!T9RXXXXG1S</vt:lpstr>
      <vt:lpstr>КПК1610160!T9RXXXXG2S</vt:lpstr>
      <vt:lpstr>КПК1616030!T9RXXXXG2S</vt:lpstr>
      <vt:lpstr>КПК1617350!T9RXXXXG2S</vt:lpstr>
      <vt:lpstr>КПК1610160!T9RXXXXG3S</vt:lpstr>
      <vt:lpstr>КПК1616030!T9RXXXXG3S</vt:lpstr>
      <vt:lpstr>КПК1617350!T9RXXXXG3S</vt:lpstr>
      <vt:lpstr>КПК1610160!T9RXXXXG4S</vt:lpstr>
      <vt:lpstr>КПК1616030!T9RXXXXG4S</vt:lpstr>
      <vt:lpstr>КПК1617350!T9RXXXXG4S</vt:lpstr>
      <vt:lpstr>КПК1610160!T9RXXXXG5</vt:lpstr>
      <vt:lpstr>КПК1616030!T9RXXXXG5</vt:lpstr>
      <vt:lpstr>КПК1617350!T9RXXXXG5</vt:lpstr>
      <vt:lpstr>КПК1610160!T9RXXXXG6</vt:lpstr>
      <vt:lpstr>КПК1616030!T9RXXXXG6</vt:lpstr>
      <vt:lpstr>КПК1617350!T9RXXXXG6</vt:lpstr>
      <vt:lpstr>КПК1610160!T9RXXXXG7</vt:lpstr>
      <vt:lpstr>КПК1616030!T9RXXXXG7</vt:lpstr>
      <vt:lpstr>КПК1617350!T9RXXXXG7</vt:lpstr>
      <vt:lpstr>КПК1610160!T9RXXXXG8</vt:lpstr>
      <vt:lpstr>КПК1616030!T9RXXXXG8</vt:lpstr>
      <vt:lpstr>КПК1617350!T9RXXXXG8</vt:lpstr>
      <vt:lpstr>КПК1610160!T9RXXXXG9</vt:lpstr>
      <vt:lpstr>КПК1616030!T9RXXXXG9</vt:lpstr>
      <vt:lpstr>КПК1617350!T9RXXXXG9</vt:lpstr>
      <vt:lpstr>КПК1610160!TABL1</vt:lpstr>
      <vt:lpstr>КПК1616030!TABL1</vt:lpstr>
      <vt:lpstr>КПК1617350!TABL1</vt:lpstr>
      <vt:lpstr>КПК1610160!TABL2</vt:lpstr>
      <vt:lpstr>КПК1616030!TABL2</vt:lpstr>
      <vt:lpstr>КПК1617350!TABL2</vt:lpstr>
      <vt:lpstr>КПК1610160!TABL3</vt:lpstr>
      <vt:lpstr>КПК1616030!TABL3</vt:lpstr>
      <vt:lpstr>КПК1617350!TABL3</vt:lpstr>
      <vt:lpstr>КПК1610160!TABL4</vt:lpstr>
      <vt:lpstr>КПК1616030!TABL4</vt:lpstr>
      <vt:lpstr>КПК1617350!TABL4</vt:lpstr>
      <vt:lpstr>КПК1610160!TABL5</vt:lpstr>
      <vt:lpstr>КПК1616030!TABL5</vt:lpstr>
      <vt:lpstr>КПК1617350!TABL5</vt:lpstr>
      <vt:lpstr>КПК1610160!TABL6</vt:lpstr>
      <vt:lpstr>КПК1616030!TABL6</vt:lpstr>
      <vt:lpstr>КПК1617350!TABL6</vt:lpstr>
      <vt:lpstr>КПК1610160!TABL7</vt:lpstr>
      <vt:lpstr>КПК1616030!TABL7</vt:lpstr>
      <vt:lpstr>КПК1617350!TABL7</vt:lpstr>
      <vt:lpstr>КПК1610160!TABL8</vt:lpstr>
      <vt:lpstr>КПК1616030!TABL8</vt:lpstr>
      <vt:lpstr>КПК1617350!TABL8</vt:lpstr>
      <vt:lpstr>КПК1610160!TABL9</vt:lpstr>
      <vt:lpstr>КПК1616030!TABL9</vt:lpstr>
      <vt:lpstr>КПК1617350!TABL9</vt:lpstr>
      <vt:lpstr>КПК1610160!Область_печати</vt:lpstr>
      <vt:lpstr>КПК1616030!Область_печати</vt:lpstr>
      <vt:lpstr>КПК1617350!Область_печати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2026-10-14T05:40:55Z</cp:lastPrinted>
  <dcterms:created xsi:type="dcterms:W3CDTF">2016-08-15T09:54:21Z</dcterms:created>
  <dcterms:modified xsi:type="dcterms:W3CDTF">2026-10-14T05:46:37Z</dcterms:modified>
</cp:coreProperties>
</file>