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83092507-7069-4FE6-B5BA-0E36E46FBC2D}" xr6:coauthVersionLast="46" xr6:coauthVersionMax="46" xr10:uidLastSave="{00000000-0000-0000-0000-000000000000}"/>
  <bookViews>
    <workbookView xWindow="-120" yWindow="-120" windowWidth="29040" windowHeight="15840"/>
  </bookViews>
  <sheets>
    <sheet name="КПК0112170" sheetId="2" r:id="rId1"/>
  </sheets>
  <definedNames>
    <definedName name="__EDRPOU">КПК0112170!$AT$13</definedName>
    <definedName name="__EDRPOU_VV">КПК0112170!$BC$16</definedName>
    <definedName name="__KFKV">КПК0112170!$BB$19</definedName>
    <definedName name="__KLB">КПК0112170!$BC$13</definedName>
    <definedName name="__KPKVKMB">КПК0112170!$AC$19</definedName>
    <definedName name="__KTPKVKMB">КПК0112170!$AO$19</definedName>
    <definedName name="__KTVKVK">КПК0112170!$AH$13</definedName>
    <definedName name="__KTVKVKVV">КПК0112170!$AH$16</definedName>
    <definedName name="__NAME_ORG">КПК0112170!$B$13</definedName>
    <definedName name="__NAME_ORGVV">КПК0112170!$B$16</definedName>
    <definedName name="__NAME_TPKVKMB">КПК0112170!$B$19</definedName>
    <definedName name="_AS_SF">КПК0112170!$I$23</definedName>
    <definedName name="_AS_TOTAL">КПК0112170!$U$22</definedName>
    <definedName name="_AS_ZF">КПК0112170!$AS$22</definedName>
    <definedName name="_BASES">КПК0112170!$A$37</definedName>
    <definedName name="_DATE2">КПК0112170!$A$100</definedName>
    <definedName name="_DATEDOC">КПК0112170!$AO$7</definedName>
    <definedName name="_GOAL">КПК0112170!$A$30</definedName>
    <definedName name="_HBOS">КПК0112170!$AO$92</definedName>
    <definedName name="_HBOSFO">КПК0112170!$AO$98</definedName>
    <definedName name="_NAME_FINORG">КПК0112170!$A$95</definedName>
    <definedName name="_NUMDOC">КПК0112170!$AW$7</definedName>
    <definedName name="_R01G3">КПК0112170!$AC$46</definedName>
    <definedName name="_R01G4">КПК0112170!$AK$46</definedName>
    <definedName name="_R01G5">КПК0112170!$AS$46</definedName>
    <definedName name="_R02G3">КПК0112170!$AO$54</definedName>
    <definedName name="_R02G4">КПК0112170!$AW$54</definedName>
    <definedName name="_R02G5">КПК0112170!$BE$54</definedName>
    <definedName name="_R03G7">КПК0112170!$BA$73</definedName>
    <definedName name="T1RXXXXG1S">КПК0112170!$BM$26</definedName>
    <definedName name="T1RXXXXG2S">КПК0112170!$A$26</definedName>
    <definedName name="T2RXXXXG1S">КПК0112170!$BM$33</definedName>
    <definedName name="T2RXXXXG2S">КПК0112170!$A$33</definedName>
    <definedName name="T3RXXXXG1S">КПК0112170!$A$43</definedName>
    <definedName name="T3RXXXXG2S">КПК0112170!$D$43</definedName>
    <definedName name="T3RXXXXG3">КПК0112170!$AC$43</definedName>
    <definedName name="T3RXXXXG4">КПК0112170!$AK$43</definedName>
    <definedName name="T3RXXXXG5">КПК0112170!$AS$43</definedName>
    <definedName name="T4RXXXXG1S">КПК0112170!$A$52</definedName>
    <definedName name="T4RXXXXG2S">КПК0112170!$D$52</definedName>
    <definedName name="T4RXXXXG3">КПК0112170!$AO$52</definedName>
    <definedName name="T4RXXXXG4">КПК0112170!$AW$52</definedName>
    <definedName name="T4RXXXXG5">КПК0112170!$BE$52</definedName>
    <definedName name="T4RXXXXG6S">КПК0112170!$AB$52</definedName>
    <definedName name="T5RXXXXG1S">КПК0112170!$A$79</definedName>
    <definedName name="T5RXXXXG2S">КПК0112170!$D$79</definedName>
    <definedName name="T5RXXXXG3S">КПК0112170!$X$79</definedName>
    <definedName name="T5RXXXXG4S">КПК0112170!$AB$79</definedName>
    <definedName name="T5RXXXXG5">КПК0112170!$AO$79</definedName>
    <definedName name="T5RXXXXG6">КПК0112170!$AW$79</definedName>
    <definedName name="T5RXXXXG7">КПК0112170!$BE$79</definedName>
    <definedName name="T5RXXXXG8S">КПК0112170!$BM$79</definedName>
    <definedName name="T6RXXXXG1S">КПК0112170!$A$82</definedName>
    <definedName name="T6RXXXXG2S">КПК0112170!$D$82</definedName>
    <definedName name="T6RXXXXG3S">КПК0112170!$X$82</definedName>
    <definedName name="T6RXXXXG4S">КПК0112170!$AB$82</definedName>
    <definedName name="T6RXXXXG5">КПК0112170!$AO$82</definedName>
    <definedName name="T6RXXXXG6">КПК0112170!$AW$82</definedName>
    <definedName name="T6RXXXXG7">КПК0112170!$BE$82</definedName>
    <definedName name="T6RXXXXG8S">КПК0112170!$BM$82</definedName>
    <definedName name="T7RXXXXG1S">КПК0112170!$A$85</definedName>
    <definedName name="T7RXXXXG2S">КПК0112170!$D$85</definedName>
    <definedName name="T7RXXXXG3S">КПК0112170!$X$85</definedName>
    <definedName name="T7RXXXXG4S">КПК0112170!$AB$85</definedName>
    <definedName name="T7RXXXXG5">КПК0112170!$AO$85</definedName>
    <definedName name="T7RXXXXG6">КПК0112170!$AW$85</definedName>
    <definedName name="T7RXXXXG7">КПК0112170!$BE$85</definedName>
    <definedName name="T7RXXXXG8S">КПК0112170!$BM$85</definedName>
    <definedName name="T8RXXXXG1S">КПК0112170!$A$88</definedName>
    <definedName name="T8RXXXXG2S">КПК0112170!$D$88</definedName>
    <definedName name="T8RXXXXG3S">КПК0112170!$X$88</definedName>
    <definedName name="T8RXXXXG4S">КПК0112170!$AB$88</definedName>
    <definedName name="T8RXXXXG5">КПК0112170!$AO$88</definedName>
    <definedName name="T8RXXXXG6">КПК0112170!$AW$88</definedName>
    <definedName name="T8RXXXXG7">КПК0112170!$BE$88</definedName>
    <definedName name="T8RXXXXG8S">КПК0112170!$BM$88</definedName>
    <definedName name="T9RXXXXG10">КПК0112170!$BN$60</definedName>
    <definedName name="T9RXXXXG1S">КПК0112170!$A$60</definedName>
    <definedName name="T9RXXXXG2S">КПК0112170!$D$60</definedName>
    <definedName name="T9RXXXXG3S">КПК0112170!$X$60</definedName>
    <definedName name="T9RXXXXG4S">КПК0112170!$AG$60</definedName>
    <definedName name="T9RXXXXG5">КПК0112170!$AM$60</definedName>
    <definedName name="T9RXXXXG6">КПК0112170!$AT$60</definedName>
    <definedName name="T9RXXXXG7">КПК0112170!$BA$60</definedName>
    <definedName name="T9RXXXXG8">КПК0112170!$BH$60</definedName>
    <definedName name="T9RXXXXG9">КПК0112170!$BM$60</definedName>
    <definedName name="TABL1">КПК0112170!$A$26:$BM$26</definedName>
    <definedName name="TABL2">КПК0112170!$A$33:$BM$33</definedName>
    <definedName name="TABL3">КПК0112170!$A$43:$AZ$43</definedName>
    <definedName name="TABL4">КПК0112170!$A$52:$BL$52</definedName>
    <definedName name="TABL5">КПК0112170!$A$79:$BM$79</definedName>
    <definedName name="TABL6">КПК0112170!$A$82:$BM$82</definedName>
    <definedName name="TABL7">КПК0112170!$A$85:$BM$85</definedName>
    <definedName name="TABL8">КПК0112170!$A$88:$BM$88</definedName>
    <definedName name="TABL9">КПК0112170!$A$60:$BN$60</definedName>
    <definedName name="_xlnm.Print_Area" localSheetId="0">КПК0112170!$A$1:$BM$102</definedName>
  </definedNames>
  <calcPr calcId="92512"/>
</workbook>
</file>

<file path=xl/sharedStrings.xml><?xml version="1.0" encoding="utf-8"?>
<sst xmlns="http://schemas.openxmlformats.org/spreadsheetml/2006/main" count="228" uniqueCount="179">
  <si>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</si>
  <si>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</si>
  <si>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</si>
  <si>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</si>
  <si>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</si>
  <si>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</si>
  <si>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</si>
  <si>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</si>
  <si>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</si>
  <si>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</si>
  <si>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</si>
  <si>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</si>
  <si>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</si>
  <si>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</si>
  <si>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</si>
  <si>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</si>
  <si>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</si>
  <si>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</si>
  <si>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</si>
  <si>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</si>
  <si>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</si>
  <si>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</si>
  <si>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</si>
  <si>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</si>
  <si>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</si>
  <si>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</si>
  <si>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</si>
  <si>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</si>
  <si>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</si>
  <si>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</si>
  <si>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</si>
  <si>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</si>
  <si>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</si>
  <si>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</si>
  <si>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</si>
  <si>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</si>
  <si>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</si>
  <si>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</si>
  <si>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</si>
  <si>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</si>
  <si>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</si>
  <si>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</si>
  <si>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</si>
  <si>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</si>
  <si>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</si>
  <si>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</si>
  <si>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</si>
  <si>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</si>
  <si>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</si>
  <si>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</si>
  <si>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</si>
  <si>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</si>
  <si>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</si>
  <si>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</si>
  <si>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</si>
  <si>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</si>
  <si>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</si>
  <si>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</si>
  <si>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</si>
  <si>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</si>
  <si>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</si>
  <si>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</si>
  <si>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</si>
  <si>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</si>
  <si>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</si>
  <si>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</si>
  <si>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</si>
  <si>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</si>
  <si>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</si>
  <si>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</si>
  <si>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</si>
  <si>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</si>
  <si>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</si>
  <si>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</si>
  <si>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</si>
  <si>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</si>
  <si>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</si>
  <si>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</si>
  <si>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</si>
  <si>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</si>
  <si>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</si>
  <si>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</si>
  <si>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</si>
  <si>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</si>
  <si>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</si>
  <si>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</si>
  <si>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</si>
  <si>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</si>
  <si>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</si>
  <si>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</si>
  <si>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</si>
  <si>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</si>
  <si>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</si>
  <si>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</si>
  <si>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</si>
  <si>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</si>
  <si>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</si>
  <si>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</si>
  <si>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</si>
  <si>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</si>
  <si>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</si>
  <si>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</si>
  <si>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</si>
  <si>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</si>
  <si>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</si>
  <si>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</si>
  <si>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</si>
  <si>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</si>
  <si>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</si>
  <si>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</si>
  <si>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</si>
  <si>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</si>
  <si>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</si>
  <si>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</si>
  <si>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</si>
  <si>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</si>
  <si>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</si>
  <si>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</si>
  <si>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</si>
  <si>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</si>
  <si>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</si>
  <si>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</si>
  <si>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</si>
  <si>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</si>
  <si>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</si>
  <si>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</si>
  <si>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</si>
  <si>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0112170</t>
  </si>
  <si>
    <t>2170</t>
  </si>
  <si>
    <t>0763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</si>
  <si>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</si>
  <si>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1329_0_1</t>
  </si>
  <si>
    <t>рішення сесії</t>
  </si>
  <si>
    <t>од.</t>
  </si>
  <si>
    <t>кількість об"єктів, які планується реконструювати</t>
  </si>
  <si>
    <t>1328_0_1</t>
  </si>
  <si>
    <t>кошторис</t>
  </si>
  <si>
    <t>грн.</t>
  </si>
  <si>
    <t>обсяг видатків на проведення реконструкції об"єктів</t>
  </si>
  <si>
    <t>розрахунковий показник</t>
  </si>
  <si>
    <t>1330_0_1</t>
  </si>
  <si>
    <t>середній обсяг видатків на проведення реконструкції 1 об"єкта</t>
  </si>
  <si>
    <t>Створити належні умови для надання медичної допомоги населенню та збереження його здоров"я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</si>
  <si>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</si>
  <si>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</si>
  <si>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Реконструкція внутрішніх приміщень та інженерних мереж будівлі літера З,З' по вул.Лікарняній, 18 в м.Запоріжжя, у тому числі за рахунок:</t>
  </si>
  <si>
    <t>270925-5BA8091E</t>
  </si>
  <si>
    <t>2023-2028</t>
  </si>
  <si>
    <t>0,9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</si>
  <si>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</si>
  <si>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</si>
  <si>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</si>
  <si>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</si>
  <si>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</si>
  <si>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18, у тому числі за рахунок:</t>
  </si>
  <si>
    <t>290925-E5BC42B5</t>
  </si>
  <si>
    <t>2025-2026</t>
  </si>
  <si>
    <t>1331_0_1</t>
  </si>
  <si>
    <t>акт введення в експлуатацію</t>
  </si>
  <si>
    <t>рівень готовності об"єкта до експлуатації</t>
  </si>
  <si>
    <t>відс.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</si>
  <si>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</t>
  </si>
  <si>
    <t>Коригування проєктно-кошторисної документації та проходження експертизи по проєкту "Реконструкція приміщень та інженерних мереж будівлі літ.З,З' по вул. Лікарняна, 18 в м.Запоріжжя. Коригування".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</si>
  <si>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</si>
  <si>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</si>
  <si>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</si>
  <si>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</si>
  <si>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</si>
  <si>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</si>
  <si>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</si>
  <si>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Здійснення визначених законодавством України повноважень та завдань у галузі охорони здоров"я</t>
  </si>
  <si>
    <t>Конституція України;_x000D__x000D_
Бюджетний кодекс України;_x000D__x000D_
Закон України "Про місцеве самоврядування в Україні";_x000D__x000D_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 та доповненнями);_x000D__x000D_
Рішення сесії Широківської сільської ради від 01.10.2026 № 1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</si>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</sst>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19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6" t="s">
        <v>80</v>
      </c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0" t="s">
        <v>0</v>
      </c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4" t="s">
        <v>163</v>
      </c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2" t="s">
        <v>164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3" t="s">
        <v>5</v>
      </c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3" t="s">
        <v>165</v>
      </c>
      <c r="AP7" s="63"/>
      <c r="AQ7" s="63"/>
      <c r="AR7" s="63"/>
      <c r="AS7" s="63"/>
      <c r="AT7" s="63"/>
      <c r="AU7" s="63"/>
      <c r="AV7" s="38" t="s">
        <v>26</v>
      </c>
      <c r="AW7" s="64" t="s">
        <v>166</v>
      </c>
      <c r="AX7" s="64"/>
      <c r="AY7" s="64"/>
      <c r="AZ7" s="64"/>
      <c r="BA7" s="64"/>
      <c r="BB7" s="64"/>
      <c r="BC7" s="64"/>
      <c r="BD7" s="64"/>
      <c r="BE7" s="64"/>
      <c r="BF7" s="64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5" t="s">
        <v>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5" t="s">
        <v>167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168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32" t="s">
        <v>125</v>
      </c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41"/>
      <c r="AT13" s="132" t="s">
        <v>123</v>
      </c>
      <c r="AU13" s="66"/>
      <c r="AV13" s="66"/>
      <c r="AW13" s="66"/>
      <c r="AX13" s="66"/>
      <c r="AY13" s="66"/>
      <c r="AZ13" s="66"/>
      <c r="BA13" s="66"/>
      <c r="BB13" s="42"/>
      <c r="BC13" s="133" t="s">
        <v>124</v>
      </c>
      <c r="BD13" s="123"/>
      <c r="BE13" s="123"/>
      <c r="BF13" s="123"/>
      <c r="BG13" s="123"/>
      <c r="BH13" s="123"/>
      <c r="BI13" s="123"/>
      <c r="BJ13" s="123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7" t="s">
        <v>81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16"/>
      <c r="AH14" s="67" t="s">
        <v>82</v>
      </c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16"/>
      <c r="AT14" s="67" t="s">
        <v>20</v>
      </c>
      <c r="AU14" s="67"/>
      <c r="AV14" s="67"/>
      <c r="AW14" s="67"/>
      <c r="AX14" s="67"/>
      <c r="AY14" s="67"/>
      <c r="AZ14" s="67"/>
      <c r="BA14" s="67"/>
      <c r="BB14" s="15"/>
      <c r="BC14" s="124" t="s">
        <v>25</v>
      </c>
      <c r="BD14" s="124"/>
      <c r="BE14" s="124"/>
      <c r="BF14" s="124"/>
      <c r="BG14" s="124"/>
      <c r="BH14" s="124"/>
      <c r="BI14" s="124"/>
      <c r="BJ14" s="124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168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32" t="s">
        <v>126</v>
      </c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5"/>
      <c r="BC16" s="132" t="s">
        <v>123</v>
      </c>
      <c r="BD16" s="66"/>
      <c r="BE16" s="66"/>
      <c r="BF16" s="66"/>
      <c r="BG16" s="66"/>
      <c r="BH16" s="66"/>
      <c r="BI16" s="66"/>
      <c r="BJ16" s="6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7" t="s">
        <v>83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16"/>
      <c r="AH17" s="67" t="s">
        <v>84</v>
      </c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15"/>
      <c r="BC17" s="67" t="s">
        <v>20</v>
      </c>
      <c r="BD17" s="67"/>
      <c r="BE17" s="67"/>
      <c r="BF17" s="67"/>
      <c r="BG17" s="67"/>
      <c r="BH17" s="67"/>
      <c r="BI17" s="67"/>
      <c r="BJ17" s="6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120" t="s">
        <v>169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32" t="s">
        <v>127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3"/>
      <c r="AO19" s="132" t="s">
        <v>128</v>
      </c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5"/>
      <c r="BB19" s="132" t="s">
        <v>129</v>
      </c>
      <c r="BC19" s="66"/>
      <c r="BD19" s="66"/>
      <c r="BE19" s="66"/>
      <c r="BF19" s="66"/>
      <c r="BG19" s="66"/>
      <c r="BH19" s="66"/>
      <c r="BI19" s="66"/>
      <c r="BJ19" s="6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69" t="s">
        <v>24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15"/>
      <c r="AC20" s="67" t="s">
        <v>21</v>
      </c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3"/>
      <c r="AO20" s="67" t="s">
        <v>22</v>
      </c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15"/>
      <c r="BB20" s="68" t="s">
        <v>23</v>
      </c>
      <c r="BC20" s="68"/>
      <c r="BD20" s="68"/>
      <c r="BE20" s="68"/>
      <c r="BF20" s="68"/>
      <c r="BG20" s="68"/>
      <c r="BH20" s="68"/>
      <c r="BI20" s="68"/>
      <c r="BJ20" s="68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97">
        <v>1836196</v>
      </c>
      <c r="V22" s="97"/>
      <c r="W22" s="97"/>
      <c r="X22" s="97"/>
      <c r="Y22" s="97"/>
      <c r="Z22" s="97"/>
      <c r="AA22" s="97"/>
      <c r="AB22" s="97"/>
      <c r="AC22" s="97"/>
      <c r="AD22" s="97"/>
      <c r="AE22" s="98" t="s">
        <v>19</v>
      </c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7">
        <v>0</v>
      </c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71" t="s">
        <v>7</v>
      </c>
      <c r="BE22" s="71"/>
      <c r="BF22" s="71"/>
      <c r="BG22" s="71"/>
      <c r="BH22" s="71"/>
      <c r="BI22" s="71"/>
      <c r="BJ22" s="71"/>
      <c r="BK22" s="71"/>
      <c r="BL22" s="7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1" t="s">
        <v>27</v>
      </c>
      <c r="B23" s="71"/>
      <c r="C23" s="71"/>
      <c r="D23" s="71"/>
      <c r="E23" s="71"/>
      <c r="F23" s="71"/>
      <c r="G23" s="71"/>
      <c r="H23" s="71"/>
      <c r="I23" s="97">
        <v>1836196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71" t="s">
        <v>8</v>
      </c>
      <c r="U23" s="71"/>
      <c r="V23" s="71"/>
      <c r="W23" s="7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1" t="s">
        <v>85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4" t="s">
        <v>130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6">
        <v>1</v>
      </c>
      <c r="CA27" s="137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1" t="s">
        <v>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0" t="s">
        <v>170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1" t="s">
        <v>87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1" t="s">
        <v>30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4" t="s">
        <v>142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6">
        <v>1</v>
      </c>
      <c r="CA34" s="137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1" t="s">
        <v>88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70" t="s">
        <v>171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1" t="s">
        <v>89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22" t="s">
        <v>65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5" t="s">
        <v>10</v>
      </c>
      <c r="B41" s="55"/>
      <c r="C41" s="55"/>
      <c r="D41" s="79" t="s">
        <v>9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1"/>
      <c r="AC41" s="55" t="s">
        <v>11</v>
      </c>
      <c r="AD41" s="55"/>
      <c r="AE41" s="55"/>
      <c r="AF41" s="55"/>
      <c r="AG41" s="55"/>
      <c r="AH41" s="55"/>
      <c r="AI41" s="55"/>
      <c r="AJ41" s="55"/>
      <c r="AK41" s="55" t="s">
        <v>12</v>
      </c>
      <c r="AL41" s="55"/>
      <c r="AM41" s="55"/>
      <c r="AN41" s="55"/>
      <c r="AO41" s="55"/>
      <c r="AP41" s="55"/>
      <c r="AQ41" s="55"/>
      <c r="AR41" s="55"/>
      <c r="AS41" s="55" t="s">
        <v>91</v>
      </c>
      <c r="AT41" s="55"/>
      <c r="AU41" s="55"/>
      <c r="AV41" s="55"/>
      <c r="AW41" s="55"/>
      <c r="AX41" s="55"/>
      <c r="AY41" s="55"/>
      <c r="AZ41" s="55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6">
        <v>1</v>
      </c>
      <c r="B42" s="56"/>
      <c r="C42" s="56"/>
      <c r="D42" s="99">
        <v>2</v>
      </c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1"/>
      <c r="AC42" s="56">
        <v>3</v>
      </c>
      <c r="AD42" s="56"/>
      <c r="AE42" s="56"/>
      <c r="AF42" s="56"/>
      <c r="AG42" s="56"/>
      <c r="AH42" s="56"/>
      <c r="AI42" s="56"/>
      <c r="AJ42" s="56"/>
      <c r="AK42" s="56">
        <v>4</v>
      </c>
      <c r="AL42" s="56"/>
      <c r="AM42" s="56"/>
      <c r="AN42" s="56"/>
      <c r="AO42" s="56"/>
      <c r="AP42" s="56"/>
      <c r="AQ42" s="56"/>
      <c r="AR42" s="56"/>
      <c r="AS42" s="56">
        <v>5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8" t="s">
        <v>33</v>
      </c>
      <c r="B43" s="78"/>
      <c r="C43" s="78"/>
      <c r="D43" s="72" t="s">
        <v>32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4"/>
      <c r="AC43" s="58" t="s">
        <v>34</v>
      </c>
      <c r="AD43" s="58"/>
      <c r="AE43" s="58"/>
      <c r="AF43" s="58"/>
      <c r="AG43" s="58"/>
      <c r="AH43" s="58"/>
      <c r="AI43" s="58"/>
      <c r="AJ43" s="58"/>
      <c r="AK43" s="58" t="s">
        <v>35</v>
      </c>
      <c r="AL43" s="58"/>
      <c r="AM43" s="58"/>
      <c r="AN43" s="58"/>
      <c r="AO43" s="58"/>
      <c r="AP43" s="58"/>
      <c r="AQ43" s="58"/>
      <c r="AR43" s="58"/>
      <c r="AS43" s="58" t="s">
        <v>36</v>
      </c>
      <c r="AT43" s="58"/>
      <c r="AU43" s="58"/>
      <c r="AV43" s="58"/>
      <c r="AW43" s="58"/>
      <c r="AX43" s="58"/>
      <c r="AY43" s="58"/>
      <c r="AZ43" s="58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63" customHeight="1" x14ac:dyDescent="0.25">
      <c r="A44" s="146">
        <v>1</v>
      </c>
      <c r="B44" s="149"/>
      <c r="C44" s="150"/>
      <c r="D44" s="139" t="s">
        <v>161</v>
      </c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1"/>
      <c r="AC44" s="143">
        <v>0</v>
      </c>
      <c r="AD44" s="144"/>
      <c r="AE44" s="144"/>
      <c r="AF44" s="144"/>
      <c r="AG44" s="144"/>
      <c r="AH44" s="144"/>
      <c r="AI44" s="144"/>
      <c r="AJ44" s="145"/>
      <c r="AK44" s="143">
        <v>1636196</v>
      </c>
      <c r="AL44" s="144"/>
      <c r="AM44" s="144"/>
      <c r="AN44" s="144"/>
      <c r="AO44" s="144"/>
      <c r="AP44" s="144"/>
      <c r="AQ44" s="144"/>
      <c r="AR44" s="145"/>
      <c r="AS44" s="143">
        <v>1636196</v>
      </c>
      <c r="AT44" s="144"/>
      <c r="AU44" s="144"/>
      <c r="AV44" s="144"/>
      <c r="AW44" s="144"/>
      <c r="AX44" s="144"/>
      <c r="AY44" s="144"/>
      <c r="AZ44" s="145"/>
      <c r="BA44" s="162"/>
      <c r="BB44" s="163"/>
      <c r="BC44" s="163"/>
      <c r="BD44" s="163"/>
      <c r="BE44" s="163"/>
      <c r="BF44" s="163"/>
      <c r="BG44" s="163"/>
      <c r="BH44" s="163"/>
      <c r="BI44" s="164"/>
      <c r="BJ44" s="164"/>
      <c r="BK44" s="164"/>
      <c r="BL44" s="164"/>
      <c r="CA44" s="137" t="s">
        <v>68</v>
      </c>
    </row>
    <row r="45" spans="1:79" ht="63" customHeight="1" x14ac:dyDescent="0.25">
      <c r="A45" s="146">
        <v>2</v>
      </c>
      <c r="B45" s="149"/>
      <c r="C45" s="150"/>
      <c r="D45" s="139" t="s">
        <v>162</v>
      </c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1"/>
      <c r="AC45" s="143">
        <v>0</v>
      </c>
      <c r="AD45" s="144"/>
      <c r="AE45" s="144"/>
      <c r="AF45" s="144"/>
      <c r="AG45" s="144"/>
      <c r="AH45" s="144"/>
      <c r="AI45" s="144"/>
      <c r="AJ45" s="145"/>
      <c r="AK45" s="143">
        <v>200000</v>
      </c>
      <c r="AL45" s="144"/>
      <c r="AM45" s="144"/>
      <c r="AN45" s="144"/>
      <c r="AO45" s="144"/>
      <c r="AP45" s="144"/>
      <c r="AQ45" s="144"/>
      <c r="AR45" s="145"/>
      <c r="AS45" s="143">
        <v>200000</v>
      </c>
      <c r="AT45" s="144"/>
      <c r="AU45" s="144"/>
      <c r="AV45" s="144"/>
      <c r="AW45" s="144"/>
      <c r="AX45" s="144"/>
      <c r="AY45" s="144"/>
      <c r="AZ45" s="145"/>
      <c r="BA45" s="162"/>
      <c r="BB45" s="163"/>
      <c r="BC45" s="163"/>
      <c r="BD45" s="163"/>
      <c r="BE45" s="163"/>
      <c r="BF45" s="163"/>
      <c r="BG45" s="163"/>
      <c r="BH45" s="163"/>
      <c r="BI45" s="164"/>
      <c r="BJ45" s="164"/>
      <c r="BK45" s="164"/>
      <c r="BL45" s="164"/>
      <c r="CA45" s="137"/>
    </row>
    <row r="46" spans="1:79" ht="17.100000000000001" customHeight="1" x14ac:dyDescent="0.25">
      <c r="A46" s="75" t="s">
        <v>90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58">
        <v>0</v>
      </c>
      <c r="AD46" s="58"/>
      <c r="AE46" s="58"/>
      <c r="AF46" s="58"/>
      <c r="AG46" s="58"/>
      <c r="AH46" s="58"/>
      <c r="AI46" s="58"/>
      <c r="AJ46" s="58"/>
      <c r="AK46" s="58">
        <v>1836196</v>
      </c>
      <c r="AL46" s="58"/>
      <c r="AM46" s="58"/>
      <c r="AN46" s="58"/>
      <c r="AO46" s="58"/>
      <c r="AP46" s="58"/>
      <c r="AQ46" s="58"/>
      <c r="AR46" s="58"/>
      <c r="AS46" s="58">
        <v>1836196</v>
      </c>
      <c r="AT46" s="58"/>
      <c r="AU46" s="58"/>
      <c r="AV46" s="58"/>
      <c r="AW46" s="58"/>
      <c r="AX46" s="58"/>
      <c r="AY46" s="58"/>
      <c r="AZ46" s="58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71" t="s">
        <v>92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122" t="s">
        <v>65</v>
      </c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55" t="s">
        <v>10</v>
      </c>
      <c r="B50" s="55"/>
      <c r="C50" s="55"/>
      <c r="D50" s="79" t="s">
        <v>13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1"/>
      <c r="AB50" s="55" t="s">
        <v>93</v>
      </c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 t="s">
        <v>11</v>
      </c>
      <c r="AP50" s="55"/>
      <c r="AQ50" s="55"/>
      <c r="AR50" s="55"/>
      <c r="AS50" s="55"/>
      <c r="AT50" s="55"/>
      <c r="AU50" s="55"/>
      <c r="AV50" s="55"/>
      <c r="AW50" s="55" t="s">
        <v>12</v>
      </c>
      <c r="AX50" s="55"/>
      <c r="AY50" s="55"/>
      <c r="AZ50" s="55"/>
      <c r="BA50" s="55"/>
      <c r="BB50" s="55"/>
      <c r="BC50" s="55"/>
      <c r="BD50" s="55"/>
      <c r="BE50" s="55" t="s">
        <v>91</v>
      </c>
      <c r="BF50" s="55"/>
      <c r="BG50" s="55"/>
      <c r="BH50" s="55"/>
      <c r="BI50" s="55"/>
      <c r="BJ50" s="55"/>
      <c r="BK50" s="55"/>
      <c r="BL50" s="55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56">
        <v>1</v>
      </c>
      <c r="B51" s="56"/>
      <c r="C51" s="56"/>
      <c r="D51" s="99">
        <v>2</v>
      </c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  <c r="AB51" s="56">
        <v>3</v>
      </c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>
        <v>4</v>
      </c>
      <c r="AP51" s="56"/>
      <c r="AQ51" s="56"/>
      <c r="AR51" s="56"/>
      <c r="AS51" s="56"/>
      <c r="AT51" s="56"/>
      <c r="AU51" s="56"/>
      <c r="AV51" s="56"/>
      <c r="AW51" s="56">
        <v>5</v>
      </c>
      <c r="AX51" s="56"/>
      <c r="AY51" s="56"/>
      <c r="AZ51" s="56"/>
      <c r="BA51" s="56"/>
      <c r="BB51" s="56"/>
      <c r="BC51" s="56"/>
      <c r="BD51" s="56"/>
      <c r="BE51" s="56">
        <v>6</v>
      </c>
      <c r="BF51" s="56"/>
      <c r="BG51" s="56"/>
      <c r="BH51" s="56"/>
      <c r="BI51" s="56"/>
      <c r="BJ51" s="56"/>
      <c r="BK51" s="56"/>
      <c r="BL51" s="56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8" t="s">
        <v>72</v>
      </c>
      <c r="B52" s="78"/>
      <c r="C52" s="78"/>
      <c r="D52" s="107" t="s">
        <v>73</v>
      </c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9"/>
      <c r="AB52" s="119" t="s">
        <v>94</v>
      </c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59" t="s">
        <v>74</v>
      </c>
      <c r="AP52" s="59"/>
      <c r="AQ52" s="59"/>
      <c r="AR52" s="59"/>
      <c r="AS52" s="59"/>
      <c r="AT52" s="59"/>
      <c r="AU52" s="59"/>
      <c r="AV52" s="59"/>
      <c r="AW52" s="59" t="s">
        <v>75</v>
      </c>
      <c r="AX52" s="59"/>
      <c r="AY52" s="59"/>
      <c r="AZ52" s="59"/>
      <c r="BA52" s="59"/>
      <c r="BB52" s="59"/>
      <c r="BC52" s="59"/>
      <c r="BD52" s="59"/>
      <c r="BE52" s="59" t="s">
        <v>76</v>
      </c>
      <c r="BF52" s="59"/>
      <c r="BG52" s="59"/>
      <c r="BH52" s="59"/>
      <c r="BI52" s="59"/>
      <c r="BJ52" s="59"/>
      <c r="BK52" s="59"/>
      <c r="BL52" s="59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63" customHeight="1" x14ac:dyDescent="0.2">
      <c r="A53" s="146">
        <v>1</v>
      </c>
      <c r="B53" s="149"/>
      <c r="C53" s="150"/>
      <c r="D53" s="139" t="s">
        <v>144</v>
      </c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1"/>
      <c r="AB53" s="151" t="s">
        <v>143</v>
      </c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1"/>
      <c r="AO53" s="142">
        <v>0</v>
      </c>
      <c r="AP53" s="142"/>
      <c r="AQ53" s="142"/>
      <c r="AR53" s="142"/>
      <c r="AS53" s="142"/>
      <c r="AT53" s="142"/>
      <c r="AU53" s="142"/>
      <c r="AV53" s="142"/>
      <c r="AW53" s="142">
        <v>1836196</v>
      </c>
      <c r="AX53" s="142"/>
      <c r="AY53" s="142"/>
      <c r="AZ53" s="142"/>
      <c r="BA53" s="142"/>
      <c r="BB53" s="142"/>
      <c r="BC53" s="142"/>
      <c r="BD53" s="142"/>
      <c r="BE53" s="142">
        <v>1836196</v>
      </c>
      <c r="BF53" s="142"/>
      <c r="BG53" s="142"/>
      <c r="BH53" s="142"/>
      <c r="BI53" s="142"/>
      <c r="BJ53" s="142"/>
      <c r="BK53" s="142"/>
      <c r="BL53" s="142"/>
      <c r="CA53" s="137" t="s">
        <v>69</v>
      </c>
    </row>
    <row r="54" spans="1:79" s="2" customFormat="1" ht="17.100000000000001" customHeight="1" x14ac:dyDescent="0.2">
      <c r="A54" s="75" t="s">
        <v>90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7"/>
      <c r="AB54" s="58" t="s">
        <v>95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>
        <v>0</v>
      </c>
      <c r="AP54" s="58"/>
      <c r="AQ54" s="58"/>
      <c r="AR54" s="58"/>
      <c r="AS54" s="58"/>
      <c r="AT54" s="58"/>
      <c r="AU54" s="58"/>
      <c r="AV54" s="58"/>
      <c r="AW54" s="58">
        <v>1836196</v>
      </c>
      <c r="AX54" s="58"/>
      <c r="AY54" s="58"/>
      <c r="AZ54" s="58"/>
      <c r="BA54" s="58"/>
      <c r="BB54" s="58"/>
      <c r="BC54" s="58"/>
      <c r="BD54" s="58"/>
      <c r="BE54" s="58">
        <v>1836196</v>
      </c>
      <c r="BF54" s="58"/>
      <c r="BG54" s="58"/>
      <c r="BH54" s="58"/>
      <c r="BI54" s="58"/>
      <c r="BJ54" s="58"/>
      <c r="BK54" s="58"/>
      <c r="BL54" s="58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125" t="s">
        <v>96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128" t="s">
        <v>65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89" t="s">
        <v>10</v>
      </c>
      <c r="B58" s="89"/>
      <c r="C58" s="89"/>
      <c r="D58" s="90" t="s">
        <v>97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2"/>
      <c r="X58" s="90" t="s">
        <v>98</v>
      </c>
      <c r="Y58" s="91"/>
      <c r="Z58" s="91"/>
      <c r="AA58" s="91"/>
      <c r="AB58" s="91"/>
      <c r="AC58" s="91"/>
      <c r="AD58" s="91"/>
      <c r="AE58" s="91"/>
      <c r="AF58" s="92"/>
      <c r="AG58" s="89" t="s">
        <v>99</v>
      </c>
      <c r="AH58" s="89"/>
      <c r="AI58" s="89"/>
      <c r="AJ58" s="89"/>
      <c r="AK58" s="89"/>
      <c r="AL58" s="89"/>
      <c r="AM58" s="89" t="s">
        <v>100</v>
      </c>
      <c r="AN58" s="89"/>
      <c r="AO58" s="89"/>
      <c r="AP58" s="89"/>
      <c r="AQ58" s="89"/>
      <c r="AR58" s="89"/>
      <c r="AS58" s="89"/>
      <c r="AT58" s="89" t="s">
        <v>101</v>
      </c>
      <c r="AU58" s="89"/>
      <c r="AV58" s="89"/>
      <c r="AW58" s="89"/>
      <c r="AX58" s="89"/>
      <c r="AY58" s="89"/>
      <c r="AZ58" s="89"/>
      <c r="BA58" s="89" t="s">
        <v>172</v>
      </c>
      <c r="BB58" s="89"/>
      <c r="BC58" s="89"/>
      <c r="BD58" s="89"/>
      <c r="BE58" s="89"/>
      <c r="BF58" s="89"/>
      <c r="BG58" s="89"/>
      <c r="BH58" s="89" t="s">
        <v>173</v>
      </c>
      <c r="BI58" s="89"/>
      <c r="BJ58" s="89"/>
      <c r="BK58" s="89"/>
      <c r="BL58" s="89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85">
        <v>1</v>
      </c>
      <c r="B59" s="85"/>
      <c r="C59" s="85"/>
      <c r="D59" s="93">
        <v>2</v>
      </c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5"/>
      <c r="X59" s="93">
        <v>3</v>
      </c>
      <c r="Y59" s="94"/>
      <c r="Z59" s="94"/>
      <c r="AA59" s="94"/>
      <c r="AB59" s="94"/>
      <c r="AC59" s="94"/>
      <c r="AD59" s="94"/>
      <c r="AE59" s="94"/>
      <c r="AF59" s="95"/>
      <c r="AG59" s="85">
        <v>4</v>
      </c>
      <c r="AH59" s="85"/>
      <c r="AI59" s="85"/>
      <c r="AJ59" s="85"/>
      <c r="AK59" s="85"/>
      <c r="AL59" s="85"/>
      <c r="AM59" s="85">
        <v>5</v>
      </c>
      <c r="AN59" s="85"/>
      <c r="AO59" s="85"/>
      <c r="AP59" s="85"/>
      <c r="AQ59" s="85"/>
      <c r="AR59" s="85"/>
      <c r="AS59" s="85"/>
      <c r="AT59" s="85">
        <v>6</v>
      </c>
      <c r="AU59" s="85"/>
      <c r="AV59" s="85"/>
      <c r="AW59" s="85"/>
      <c r="AX59" s="85"/>
      <c r="AY59" s="85"/>
      <c r="AZ59" s="85"/>
      <c r="BA59" s="85">
        <v>7</v>
      </c>
      <c r="BB59" s="85"/>
      <c r="BC59" s="85"/>
      <c r="BD59" s="85"/>
      <c r="BE59" s="85"/>
      <c r="BF59" s="85"/>
      <c r="BG59" s="85"/>
      <c r="BH59" s="85">
        <v>8</v>
      </c>
      <c r="BI59" s="85"/>
      <c r="BJ59" s="85"/>
      <c r="BK59" s="85"/>
      <c r="BL59" s="85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118" t="s">
        <v>103</v>
      </c>
      <c r="B60" s="118"/>
      <c r="C60" s="118"/>
      <c r="D60" s="129" t="s">
        <v>104</v>
      </c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1"/>
      <c r="X60" s="86" t="s">
        <v>105</v>
      </c>
      <c r="Y60" s="87"/>
      <c r="Z60" s="87"/>
      <c r="AA60" s="87"/>
      <c r="AB60" s="87"/>
      <c r="AC60" s="87"/>
      <c r="AD60" s="87"/>
      <c r="AE60" s="87"/>
      <c r="AF60" s="88"/>
      <c r="AG60" s="118" t="s">
        <v>106</v>
      </c>
      <c r="AH60" s="118"/>
      <c r="AI60" s="118"/>
      <c r="AJ60" s="118"/>
      <c r="AK60" s="118"/>
      <c r="AL60" s="118"/>
      <c r="AM60" s="127" t="s">
        <v>107</v>
      </c>
      <c r="AN60" s="127"/>
      <c r="AO60" s="127"/>
      <c r="AP60" s="127"/>
      <c r="AQ60" s="127"/>
      <c r="AR60" s="127"/>
      <c r="AS60" s="127"/>
      <c r="AT60" s="127" t="s">
        <v>108</v>
      </c>
      <c r="AU60" s="127"/>
      <c r="AV60" s="127"/>
      <c r="AW60" s="127"/>
      <c r="AX60" s="127"/>
      <c r="AY60" s="127"/>
      <c r="AZ60" s="127"/>
      <c r="BA60" s="127" t="s">
        <v>109</v>
      </c>
      <c r="BB60" s="127"/>
      <c r="BC60" s="127"/>
      <c r="BD60" s="127"/>
      <c r="BE60" s="127"/>
      <c r="BF60" s="127"/>
      <c r="BG60" s="127"/>
      <c r="BH60" s="127" t="s">
        <v>110</v>
      </c>
      <c r="BI60" s="127"/>
      <c r="BJ60" s="127"/>
      <c r="BK60" s="127"/>
      <c r="BL60" s="127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ht="47.25" customHeight="1" x14ac:dyDescent="0.2">
      <c r="A61" s="152">
        <v>1</v>
      </c>
      <c r="B61" s="152"/>
      <c r="C61" s="152"/>
      <c r="D61" s="153" t="s">
        <v>145</v>
      </c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5"/>
      <c r="X61" s="156" t="s">
        <v>146</v>
      </c>
      <c r="Y61" s="157"/>
      <c r="Z61" s="157"/>
      <c r="AA61" s="157"/>
      <c r="AB61" s="157"/>
      <c r="AC61" s="157"/>
      <c r="AD61" s="157"/>
      <c r="AE61" s="157"/>
      <c r="AF61" s="158"/>
      <c r="AG61" s="152" t="s">
        <v>147</v>
      </c>
      <c r="AH61" s="152"/>
      <c r="AI61" s="152"/>
      <c r="AJ61" s="152"/>
      <c r="AK61" s="152"/>
      <c r="AL61" s="152"/>
      <c r="AM61" s="159">
        <v>92475475</v>
      </c>
      <c r="AN61" s="159"/>
      <c r="AO61" s="159"/>
      <c r="AP61" s="159"/>
      <c r="AQ61" s="159"/>
      <c r="AR61" s="159"/>
      <c r="AS61" s="159"/>
      <c r="AT61" s="159">
        <v>200000</v>
      </c>
      <c r="AU61" s="159"/>
      <c r="AV61" s="159"/>
      <c r="AW61" s="159"/>
      <c r="AX61" s="159"/>
      <c r="AY61" s="159"/>
      <c r="AZ61" s="159"/>
      <c r="BA61" s="159">
        <v>200000</v>
      </c>
      <c r="BB61" s="159"/>
      <c r="BC61" s="159"/>
      <c r="BD61" s="159"/>
      <c r="BE61" s="159"/>
      <c r="BF61" s="159"/>
      <c r="BG61" s="159"/>
      <c r="BH61" s="159" t="s">
        <v>148</v>
      </c>
      <c r="BI61" s="159"/>
      <c r="BJ61" s="159"/>
      <c r="BK61" s="159"/>
      <c r="BL61" s="159"/>
      <c r="BM61" s="136">
        <v>1</v>
      </c>
      <c r="BN61" s="136">
        <v>0</v>
      </c>
      <c r="CA61" s="137" t="s">
        <v>111</v>
      </c>
    </row>
    <row r="62" spans="1:79" ht="15.75" customHeight="1" x14ac:dyDescent="0.2">
      <c r="A62" s="152"/>
      <c r="B62" s="152"/>
      <c r="C62" s="152"/>
      <c r="D62" s="153" t="s">
        <v>149</v>
      </c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5"/>
      <c r="X62" s="156" t="s">
        <v>95</v>
      </c>
      <c r="Y62" s="157"/>
      <c r="Z62" s="157"/>
      <c r="AA62" s="157"/>
      <c r="AB62" s="157"/>
      <c r="AC62" s="157"/>
      <c r="AD62" s="157"/>
      <c r="AE62" s="157"/>
      <c r="AF62" s="158"/>
      <c r="AG62" s="152" t="s">
        <v>95</v>
      </c>
      <c r="AH62" s="152"/>
      <c r="AI62" s="152"/>
      <c r="AJ62" s="152"/>
      <c r="AK62" s="152"/>
      <c r="AL62" s="152"/>
      <c r="AM62" s="159">
        <v>0</v>
      </c>
      <c r="AN62" s="159"/>
      <c r="AO62" s="159"/>
      <c r="AP62" s="159"/>
      <c r="AQ62" s="159"/>
      <c r="AR62" s="159"/>
      <c r="AS62" s="159"/>
      <c r="AT62" s="159">
        <v>200000</v>
      </c>
      <c r="AU62" s="159"/>
      <c r="AV62" s="159"/>
      <c r="AW62" s="159"/>
      <c r="AX62" s="159"/>
      <c r="AY62" s="159"/>
      <c r="AZ62" s="159"/>
      <c r="BA62" s="159">
        <v>200000</v>
      </c>
      <c r="BB62" s="159"/>
      <c r="BC62" s="159"/>
      <c r="BD62" s="159"/>
      <c r="BE62" s="159"/>
      <c r="BF62" s="159"/>
      <c r="BG62" s="159"/>
      <c r="BH62" s="159">
        <v>0</v>
      </c>
      <c r="BI62" s="159"/>
      <c r="BJ62" s="159"/>
      <c r="BK62" s="159"/>
      <c r="BL62" s="159"/>
      <c r="BM62" s="136">
        <v>1</v>
      </c>
      <c r="BN62" s="136">
        <v>1</v>
      </c>
      <c r="CA62" s="137"/>
    </row>
    <row r="63" spans="1:79" ht="15.75" customHeight="1" x14ac:dyDescent="0.2">
      <c r="A63" s="152"/>
      <c r="B63" s="152"/>
      <c r="C63" s="152"/>
      <c r="D63" s="153" t="s">
        <v>150</v>
      </c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5"/>
      <c r="X63" s="156" t="s">
        <v>95</v>
      </c>
      <c r="Y63" s="157"/>
      <c r="Z63" s="157"/>
      <c r="AA63" s="157"/>
      <c r="AB63" s="157"/>
      <c r="AC63" s="157"/>
      <c r="AD63" s="157"/>
      <c r="AE63" s="157"/>
      <c r="AF63" s="158"/>
      <c r="AG63" s="152" t="s">
        <v>95</v>
      </c>
      <c r="AH63" s="152"/>
      <c r="AI63" s="152"/>
      <c r="AJ63" s="152"/>
      <c r="AK63" s="152"/>
      <c r="AL63" s="152"/>
      <c r="AM63" s="159">
        <v>0</v>
      </c>
      <c r="AN63" s="159"/>
      <c r="AO63" s="159"/>
      <c r="AP63" s="159"/>
      <c r="AQ63" s="159"/>
      <c r="AR63" s="159"/>
      <c r="AS63" s="159"/>
      <c r="AT63" s="159">
        <v>0</v>
      </c>
      <c r="AU63" s="159"/>
      <c r="AV63" s="159"/>
      <c r="AW63" s="159"/>
      <c r="AX63" s="159"/>
      <c r="AY63" s="159"/>
      <c r="AZ63" s="159"/>
      <c r="BA63" s="159">
        <v>0</v>
      </c>
      <c r="BB63" s="159"/>
      <c r="BC63" s="159"/>
      <c r="BD63" s="159"/>
      <c r="BE63" s="159"/>
      <c r="BF63" s="159"/>
      <c r="BG63" s="159"/>
      <c r="BH63" s="159">
        <v>0</v>
      </c>
      <c r="BI63" s="159"/>
      <c r="BJ63" s="159"/>
      <c r="BK63" s="159"/>
      <c r="BL63" s="159"/>
      <c r="BM63" s="136">
        <v>1</v>
      </c>
      <c r="BN63" s="136">
        <v>2</v>
      </c>
      <c r="CA63" s="137"/>
    </row>
    <row r="64" spans="1:79" ht="15.75" customHeight="1" x14ac:dyDescent="0.2">
      <c r="A64" s="152"/>
      <c r="B64" s="152"/>
      <c r="C64" s="152"/>
      <c r="D64" s="153" t="s">
        <v>151</v>
      </c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5"/>
      <c r="X64" s="156" t="s">
        <v>95</v>
      </c>
      <c r="Y64" s="157"/>
      <c r="Z64" s="157"/>
      <c r="AA64" s="157"/>
      <c r="AB64" s="157"/>
      <c r="AC64" s="157"/>
      <c r="AD64" s="157"/>
      <c r="AE64" s="157"/>
      <c r="AF64" s="158"/>
      <c r="AG64" s="152" t="s">
        <v>95</v>
      </c>
      <c r="AH64" s="152"/>
      <c r="AI64" s="152"/>
      <c r="AJ64" s="152"/>
      <c r="AK64" s="152"/>
      <c r="AL64" s="152"/>
      <c r="AM64" s="159">
        <v>0</v>
      </c>
      <c r="AN64" s="159"/>
      <c r="AO64" s="159"/>
      <c r="AP64" s="159"/>
      <c r="AQ64" s="159"/>
      <c r="AR64" s="159"/>
      <c r="AS64" s="159"/>
      <c r="AT64" s="159">
        <v>0</v>
      </c>
      <c r="AU64" s="159"/>
      <c r="AV64" s="159"/>
      <c r="AW64" s="159"/>
      <c r="AX64" s="159"/>
      <c r="AY64" s="159"/>
      <c r="AZ64" s="159"/>
      <c r="BA64" s="159">
        <v>0</v>
      </c>
      <c r="BB64" s="159"/>
      <c r="BC64" s="159"/>
      <c r="BD64" s="159"/>
      <c r="BE64" s="159"/>
      <c r="BF64" s="159"/>
      <c r="BG64" s="159"/>
      <c r="BH64" s="159">
        <v>0</v>
      </c>
      <c r="BI64" s="159"/>
      <c r="BJ64" s="159"/>
      <c r="BK64" s="159"/>
      <c r="BL64" s="159"/>
      <c r="BM64" s="136">
        <v>1</v>
      </c>
      <c r="BN64" s="136">
        <v>3</v>
      </c>
      <c r="CA64" s="137"/>
    </row>
    <row r="65" spans="1:79" ht="15.75" customHeight="1" x14ac:dyDescent="0.2">
      <c r="A65" s="152"/>
      <c r="B65" s="152"/>
      <c r="C65" s="152"/>
      <c r="D65" s="153" t="s">
        <v>152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5"/>
      <c r="X65" s="156" t="s">
        <v>95</v>
      </c>
      <c r="Y65" s="157"/>
      <c r="Z65" s="157"/>
      <c r="AA65" s="157"/>
      <c r="AB65" s="157"/>
      <c r="AC65" s="157"/>
      <c r="AD65" s="157"/>
      <c r="AE65" s="157"/>
      <c r="AF65" s="158"/>
      <c r="AG65" s="152" t="s">
        <v>95</v>
      </c>
      <c r="AH65" s="152"/>
      <c r="AI65" s="152"/>
      <c r="AJ65" s="152"/>
      <c r="AK65" s="152"/>
      <c r="AL65" s="152"/>
      <c r="AM65" s="159">
        <v>0</v>
      </c>
      <c r="AN65" s="159"/>
      <c r="AO65" s="159"/>
      <c r="AP65" s="159"/>
      <c r="AQ65" s="159"/>
      <c r="AR65" s="159"/>
      <c r="AS65" s="159"/>
      <c r="AT65" s="159">
        <v>0</v>
      </c>
      <c r="AU65" s="159"/>
      <c r="AV65" s="159"/>
      <c r="AW65" s="159"/>
      <c r="AX65" s="159"/>
      <c r="AY65" s="159"/>
      <c r="AZ65" s="159"/>
      <c r="BA65" s="159">
        <v>0</v>
      </c>
      <c r="BB65" s="159"/>
      <c r="BC65" s="159"/>
      <c r="BD65" s="159"/>
      <c r="BE65" s="159"/>
      <c r="BF65" s="159"/>
      <c r="BG65" s="159"/>
      <c r="BH65" s="159">
        <v>0</v>
      </c>
      <c r="BI65" s="159"/>
      <c r="BJ65" s="159"/>
      <c r="BK65" s="159"/>
      <c r="BL65" s="159"/>
      <c r="BM65" s="136">
        <v>1</v>
      </c>
      <c r="BN65" s="136">
        <v>4</v>
      </c>
      <c r="CA65" s="137"/>
    </row>
    <row r="66" spans="1:79" ht="12.75" customHeight="1" x14ac:dyDescent="0.2">
      <c r="A66" s="152"/>
      <c r="B66" s="152"/>
      <c r="C66" s="152"/>
      <c r="D66" s="153" t="s">
        <v>153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5"/>
      <c r="X66" s="156" t="s">
        <v>95</v>
      </c>
      <c r="Y66" s="157"/>
      <c r="Z66" s="157"/>
      <c r="AA66" s="157"/>
      <c r="AB66" s="157"/>
      <c r="AC66" s="157"/>
      <c r="AD66" s="157"/>
      <c r="AE66" s="157"/>
      <c r="AF66" s="158"/>
      <c r="AG66" s="152" t="s">
        <v>95</v>
      </c>
      <c r="AH66" s="152"/>
      <c r="AI66" s="152"/>
      <c r="AJ66" s="152"/>
      <c r="AK66" s="152"/>
      <c r="AL66" s="152"/>
      <c r="AM66" s="159">
        <v>0</v>
      </c>
      <c r="AN66" s="159"/>
      <c r="AO66" s="159"/>
      <c r="AP66" s="159"/>
      <c r="AQ66" s="159"/>
      <c r="AR66" s="159"/>
      <c r="AS66" s="159"/>
      <c r="AT66" s="159">
        <v>0</v>
      </c>
      <c r="AU66" s="159"/>
      <c r="AV66" s="159"/>
      <c r="AW66" s="159"/>
      <c r="AX66" s="159"/>
      <c r="AY66" s="159"/>
      <c r="AZ66" s="159"/>
      <c r="BA66" s="159">
        <v>0</v>
      </c>
      <c r="BB66" s="159"/>
      <c r="BC66" s="159"/>
      <c r="BD66" s="159"/>
      <c r="BE66" s="159"/>
      <c r="BF66" s="159"/>
      <c r="BG66" s="159"/>
      <c r="BH66" s="159">
        <v>0</v>
      </c>
      <c r="BI66" s="159"/>
      <c r="BJ66" s="159"/>
      <c r="BK66" s="159"/>
      <c r="BL66" s="159"/>
      <c r="BM66" s="136">
        <v>1</v>
      </c>
      <c r="BN66" s="136">
        <v>5</v>
      </c>
      <c r="CA66" s="137"/>
    </row>
    <row r="67" spans="1:79" ht="78.75" customHeight="1" x14ac:dyDescent="0.2">
      <c r="A67" s="152">
        <v>2</v>
      </c>
      <c r="B67" s="152"/>
      <c r="C67" s="152"/>
      <c r="D67" s="153" t="s">
        <v>154</v>
      </c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5"/>
      <c r="X67" s="156" t="s">
        <v>155</v>
      </c>
      <c r="Y67" s="157"/>
      <c r="Z67" s="157"/>
      <c r="AA67" s="157"/>
      <c r="AB67" s="157"/>
      <c r="AC67" s="157"/>
      <c r="AD67" s="157"/>
      <c r="AE67" s="157"/>
      <c r="AF67" s="158"/>
      <c r="AG67" s="152" t="s">
        <v>156</v>
      </c>
      <c r="AH67" s="152"/>
      <c r="AI67" s="152"/>
      <c r="AJ67" s="152"/>
      <c r="AK67" s="152"/>
      <c r="AL67" s="152"/>
      <c r="AM67" s="159">
        <v>17433035</v>
      </c>
      <c r="AN67" s="159"/>
      <c r="AO67" s="159"/>
      <c r="AP67" s="159"/>
      <c r="AQ67" s="159"/>
      <c r="AR67" s="159"/>
      <c r="AS67" s="159"/>
      <c r="AT67" s="159">
        <v>13136196</v>
      </c>
      <c r="AU67" s="159"/>
      <c r="AV67" s="159"/>
      <c r="AW67" s="159"/>
      <c r="AX67" s="159"/>
      <c r="AY67" s="159"/>
      <c r="AZ67" s="159"/>
      <c r="BA67" s="159">
        <v>13136196</v>
      </c>
      <c r="BB67" s="159"/>
      <c r="BC67" s="159"/>
      <c r="BD67" s="159"/>
      <c r="BE67" s="159"/>
      <c r="BF67" s="159"/>
      <c r="BG67" s="159"/>
      <c r="BH67" s="159">
        <v>100</v>
      </c>
      <c r="BI67" s="159"/>
      <c r="BJ67" s="159"/>
      <c r="BK67" s="159"/>
      <c r="BL67" s="159"/>
      <c r="BM67" s="136">
        <v>2</v>
      </c>
      <c r="BN67" s="136">
        <v>0</v>
      </c>
      <c r="CA67" s="137"/>
    </row>
    <row r="68" spans="1:79" ht="15.75" customHeight="1" x14ac:dyDescent="0.2">
      <c r="A68" s="152"/>
      <c r="B68" s="152"/>
      <c r="C68" s="152"/>
      <c r="D68" s="153" t="s">
        <v>149</v>
      </c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5"/>
      <c r="X68" s="156" t="s">
        <v>95</v>
      </c>
      <c r="Y68" s="157"/>
      <c r="Z68" s="157"/>
      <c r="AA68" s="157"/>
      <c r="AB68" s="157"/>
      <c r="AC68" s="157"/>
      <c r="AD68" s="157"/>
      <c r="AE68" s="157"/>
      <c r="AF68" s="158"/>
      <c r="AG68" s="152" t="s">
        <v>95</v>
      </c>
      <c r="AH68" s="152"/>
      <c r="AI68" s="152"/>
      <c r="AJ68" s="152"/>
      <c r="AK68" s="152"/>
      <c r="AL68" s="152"/>
      <c r="AM68" s="159">
        <v>0</v>
      </c>
      <c r="AN68" s="159"/>
      <c r="AO68" s="159"/>
      <c r="AP68" s="159"/>
      <c r="AQ68" s="159"/>
      <c r="AR68" s="159"/>
      <c r="AS68" s="159"/>
      <c r="AT68" s="159">
        <v>1636196</v>
      </c>
      <c r="AU68" s="159"/>
      <c r="AV68" s="159"/>
      <c r="AW68" s="159"/>
      <c r="AX68" s="159"/>
      <c r="AY68" s="159"/>
      <c r="AZ68" s="159"/>
      <c r="BA68" s="159">
        <v>1636196</v>
      </c>
      <c r="BB68" s="159"/>
      <c r="BC68" s="159"/>
      <c r="BD68" s="159"/>
      <c r="BE68" s="159"/>
      <c r="BF68" s="159"/>
      <c r="BG68" s="159"/>
      <c r="BH68" s="159">
        <v>0</v>
      </c>
      <c r="BI68" s="159"/>
      <c r="BJ68" s="159"/>
      <c r="BK68" s="159"/>
      <c r="BL68" s="159"/>
      <c r="BM68" s="136">
        <v>2</v>
      </c>
      <c r="BN68" s="136">
        <v>1</v>
      </c>
      <c r="CA68" s="137"/>
    </row>
    <row r="69" spans="1:79" ht="15.75" customHeight="1" x14ac:dyDescent="0.2">
      <c r="A69" s="152"/>
      <c r="B69" s="152"/>
      <c r="C69" s="152"/>
      <c r="D69" s="153" t="s">
        <v>150</v>
      </c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5"/>
      <c r="X69" s="156" t="s">
        <v>95</v>
      </c>
      <c r="Y69" s="157"/>
      <c r="Z69" s="157"/>
      <c r="AA69" s="157"/>
      <c r="AB69" s="157"/>
      <c r="AC69" s="157"/>
      <c r="AD69" s="157"/>
      <c r="AE69" s="157"/>
      <c r="AF69" s="158"/>
      <c r="AG69" s="152" t="s">
        <v>95</v>
      </c>
      <c r="AH69" s="152"/>
      <c r="AI69" s="152"/>
      <c r="AJ69" s="152"/>
      <c r="AK69" s="152"/>
      <c r="AL69" s="152"/>
      <c r="AM69" s="159">
        <v>0</v>
      </c>
      <c r="AN69" s="159"/>
      <c r="AO69" s="159"/>
      <c r="AP69" s="159"/>
      <c r="AQ69" s="159"/>
      <c r="AR69" s="159"/>
      <c r="AS69" s="159"/>
      <c r="AT69" s="159">
        <v>11500000</v>
      </c>
      <c r="AU69" s="159"/>
      <c r="AV69" s="159"/>
      <c r="AW69" s="159"/>
      <c r="AX69" s="159"/>
      <c r="AY69" s="159"/>
      <c r="AZ69" s="159"/>
      <c r="BA69" s="159">
        <v>11500000</v>
      </c>
      <c r="BB69" s="159"/>
      <c r="BC69" s="159"/>
      <c r="BD69" s="159"/>
      <c r="BE69" s="159"/>
      <c r="BF69" s="159"/>
      <c r="BG69" s="159"/>
      <c r="BH69" s="159">
        <v>0</v>
      </c>
      <c r="BI69" s="159"/>
      <c r="BJ69" s="159"/>
      <c r="BK69" s="159"/>
      <c r="BL69" s="159"/>
      <c r="BM69" s="136">
        <v>2</v>
      </c>
      <c r="BN69" s="136">
        <v>2</v>
      </c>
      <c r="CA69" s="137"/>
    </row>
    <row r="70" spans="1:79" ht="15.75" customHeight="1" x14ac:dyDescent="0.2">
      <c r="A70" s="152"/>
      <c r="B70" s="152"/>
      <c r="C70" s="152"/>
      <c r="D70" s="153" t="s">
        <v>151</v>
      </c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5"/>
      <c r="X70" s="156" t="s">
        <v>95</v>
      </c>
      <c r="Y70" s="157"/>
      <c r="Z70" s="157"/>
      <c r="AA70" s="157"/>
      <c r="AB70" s="157"/>
      <c r="AC70" s="157"/>
      <c r="AD70" s="157"/>
      <c r="AE70" s="157"/>
      <c r="AF70" s="158"/>
      <c r="AG70" s="152" t="s">
        <v>95</v>
      </c>
      <c r="AH70" s="152"/>
      <c r="AI70" s="152"/>
      <c r="AJ70" s="152"/>
      <c r="AK70" s="152"/>
      <c r="AL70" s="152"/>
      <c r="AM70" s="159">
        <v>0</v>
      </c>
      <c r="AN70" s="159"/>
      <c r="AO70" s="159"/>
      <c r="AP70" s="159"/>
      <c r="AQ70" s="159"/>
      <c r="AR70" s="159"/>
      <c r="AS70" s="159"/>
      <c r="AT70" s="159">
        <v>0</v>
      </c>
      <c r="AU70" s="159"/>
      <c r="AV70" s="159"/>
      <c r="AW70" s="159"/>
      <c r="AX70" s="159"/>
      <c r="AY70" s="159"/>
      <c r="AZ70" s="159"/>
      <c r="BA70" s="159">
        <v>0</v>
      </c>
      <c r="BB70" s="159"/>
      <c r="BC70" s="159"/>
      <c r="BD70" s="159"/>
      <c r="BE70" s="159"/>
      <c r="BF70" s="159"/>
      <c r="BG70" s="159"/>
      <c r="BH70" s="159">
        <v>0</v>
      </c>
      <c r="BI70" s="159"/>
      <c r="BJ70" s="159"/>
      <c r="BK70" s="159"/>
      <c r="BL70" s="159"/>
      <c r="BM70" s="136">
        <v>2</v>
      </c>
      <c r="BN70" s="136">
        <v>3</v>
      </c>
      <c r="CA70" s="137"/>
    </row>
    <row r="71" spans="1:79" ht="15.75" customHeight="1" x14ac:dyDescent="0.2">
      <c r="A71" s="152"/>
      <c r="B71" s="152"/>
      <c r="C71" s="152"/>
      <c r="D71" s="153" t="s">
        <v>152</v>
      </c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5"/>
      <c r="X71" s="156" t="s">
        <v>95</v>
      </c>
      <c r="Y71" s="157"/>
      <c r="Z71" s="157"/>
      <c r="AA71" s="157"/>
      <c r="AB71" s="157"/>
      <c r="AC71" s="157"/>
      <c r="AD71" s="157"/>
      <c r="AE71" s="157"/>
      <c r="AF71" s="158"/>
      <c r="AG71" s="152" t="s">
        <v>95</v>
      </c>
      <c r="AH71" s="152"/>
      <c r="AI71" s="152"/>
      <c r="AJ71" s="152"/>
      <c r="AK71" s="152"/>
      <c r="AL71" s="152"/>
      <c r="AM71" s="159">
        <v>0</v>
      </c>
      <c r="AN71" s="159"/>
      <c r="AO71" s="159"/>
      <c r="AP71" s="159"/>
      <c r="AQ71" s="159"/>
      <c r="AR71" s="159"/>
      <c r="AS71" s="159"/>
      <c r="AT71" s="159">
        <v>0</v>
      </c>
      <c r="AU71" s="159"/>
      <c r="AV71" s="159"/>
      <c r="AW71" s="159"/>
      <c r="AX71" s="159"/>
      <c r="AY71" s="159"/>
      <c r="AZ71" s="159"/>
      <c r="BA71" s="159">
        <v>0</v>
      </c>
      <c r="BB71" s="159"/>
      <c r="BC71" s="159"/>
      <c r="BD71" s="159"/>
      <c r="BE71" s="159"/>
      <c r="BF71" s="159"/>
      <c r="BG71" s="159"/>
      <c r="BH71" s="159">
        <v>0</v>
      </c>
      <c r="BI71" s="159"/>
      <c r="BJ71" s="159"/>
      <c r="BK71" s="159"/>
      <c r="BL71" s="159"/>
      <c r="BM71" s="136">
        <v>2</v>
      </c>
      <c r="BN71" s="136">
        <v>4</v>
      </c>
      <c r="CA71" s="137"/>
    </row>
    <row r="72" spans="1:79" ht="12.75" customHeight="1" x14ac:dyDescent="0.2">
      <c r="A72" s="152"/>
      <c r="B72" s="152"/>
      <c r="C72" s="152"/>
      <c r="D72" s="153" t="s">
        <v>153</v>
      </c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5"/>
      <c r="X72" s="156" t="s">
        <v>95</v>
      </c>
      <c r="Y72" s="157"/>
      <c r="Z72" s="157"/>
      <c r="AA72" s="157"/>
      <c r="AB72" s="157"/>
      <c r="AC72" s="157"/>
      <c r="AD72" s="157"/>
      <c r="AE72" s="157"/>
      <c r="AF72" s="158"/>
      <c r="AG72" s="152" t="s">
        <v>95</v>
      </c>
      <c r="AH72" s="152"/>
      <c r="AI72" s="152"/>
      <c r="AJ72" s="152"/>
      <c r="AK72" s="152"/>
      <c r="AL72" s="152"/>
      <c r="AM72" s="159">
        <v>0</v>
      </c>
      <c r="AN72" s="159"/>
      <c r="AO72" s="159"/>
      <c r="AP72" s="159"/>
      <c r="AQ72" s="159"/>
      <c r="AR72" s="159"/>
      <c r="AS72" s="159"/>
      <c r="AT72" s="159">
        <v>0</v>
      </c>
      <c r="AU72" s="159"/>
      <c r="AV72" s="159"/>
      <c r="AW72" s="159"/>
      <c r="AX72" s="159"/>
      <c r="AY72" s="159"/>
      <c r="AZ72" s="159"/>
      <c r="BA72" s="159">
        <v>0</v>
      </c>
      <c r="BB72" s="159"/>
      <c r="BC72" s="159"/>
      <c r="BD72" s="159"/>
      <c r="BE72" s="159"/>
      <c r="BF72" s="159"/>
      <c r="BG72" s="159"/>
      <c r="BH72" s="159">
        <v>0</v>
      </c>
      <c r="BI72" s="159"/>
      <c r="BJ72" s="159"/>
      <c r="BK72" s="159"/>
      <c r="BL72" s="159"/>
      <c r="BM72" s="136">
        <v>2</v>
      </c>
      <c r="BN72" s="136">
        <v>5</v>
      </c>
      <c r="CA72" s="137"/>
    </row>
    <row r="73" spans="1:79" s="2" customFormat="1" ht="17.100000000000001" customHeight="1" x14ac:dyDescent="0.25">
      <c r="A73" s="86" t="s">
        <v>90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8"/>
      <c r="X73" s="86" t="s">
        <v>102</v>
      </c>
      <c r="Y73" s="87"/>
      <c r="Z73" s="87"/>
      <c r="AA73" s="87"/>
      <c r="AB73" s="87"/>
      <c r="AC73" s="87"/>
      <c r="AD73" s="87"/>
      <c r="AE73" s="87"/>
      <c r="AF73" s="88"/>
      <c r="AG73" s="118" t="s">
        <v>102</v>
      </c>
      <c r="AH73" s="118"/>
      <c r="AI73" s="118"/>
      <c r="AJ73" s="118"/>
      <c r="AK73" s="118"/>
      <c r="AL73" s="118"/>
      <c r="AM73" s="118" t="s">
        <v>102</v>
      </c>
      <c r="AN73" s="118"/>
      <c r="AO73" s="118"/>
      <c r="AP73" s="118"/>
      <c r="AQ73" s="118"/>
      <c r="AR73" s="118"/>
      <c r="AS73" s="118"/>
      <c r="AT73" s="118" t="s">
        <v>102</v>
      </c>
      <c r="AU73" s="118"/>
      <c r="AV73" s="118"/>
      <c r="AW73" s="118"/>
      <c r="AX73" s="118"/>
      <c r="AY73" s="118"/>
      <c r="AZ73" s="118"/>
      <c r="BA73" s="126">
        <v>13336196</v>
      </c>
      <c r="BB73" s="126"/>
      <c r="BC73" s="126"/>
      <c r="BD73" s="126"/>
      <c r="BE73" s="126"/>
      <c r="BF73" s="126"/>
      <c r="BG73" s="126"/>
      <c r="BH73" s="118" t="s">
        <v>102</v>
      </c>
      <c r="BI73" s="118"/>
      <c r="BJ73" s="118"/>
      <c r="BK73" s="118"/>
      <c r="BL73" s="118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ht="12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25" customHeight="1" x14ac:dyDescent="0.2">
      <c r="A75" s="71" t="s">
        <v>112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5.25" customHeight="1" x14ac:dyDescent="0.2">
      <c r="A76" s="55" t="s">
        <v>10</v>
      </c>
      <c r="B76" s="55"/>
      <c r="C76" s="55"/>
      <c r="D76" s="53" t="s">
        <v>14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5" t="s">
        <v>2</v>
      </c>
      <c r="Y76" s="55"/>
      <c r="Z76" s="55"/>
      <c r="AA76" s="55"/>
      <c r="AB76" s="53" t="s">
        <v>1</v>
      </c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5" t="s">
        <v>11</v>
      </c>
      <c r="AP76" s="55"/>
      <c r="AQ76" s="55"/>
      <c r="AR76" s="55"/>
      <c r="AS76" s="55"/>
      <c r="AT76" s="55"/>
      <c r="AU76" s="55"/>
      <c r="AV76" s="55"/>
      <c r="AW76" s="55" t="s">
        <v>12</v>
      </c>
      <c r="AX76" s="55"/>
      <c r="AY76" s="55"/>
      <c r="AZ76" s="55"/>
      <c r="BA76" s="55"/>
      <c r="BB76" s="55"/>
      <c r="BC76" s="55"/>
      <c r="BD76" s="55"/>
      <c r="BE76" s="55" t="s">
        <v>91</v>
      </c>
      <c r="BF76" s="55"/>
      <c r="BG76" s="55"/>
      <c r="BH76" s="55"/>
      <c r="BI76" s="55"/>
      <c r="BJ76" s="55"/>
      <c r="BK76" s="55"/>
      <c r="BL76" s="55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customHeight="1" x14ac:dyDescent="0.2">
      <c r="A77" s="57">
        <v>1</v>
      </c>
      <c r="B77" s="57"/>
      <c r="C77" s="57"/>
      <c r="D77" s="56">
        <v>2</v>
      </c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>
        <v>3</v>
      </c>
      <c r="Y77" s="56"/>
      <c r="Z77" s="56"/>
      <c r="AA77" s="56"/>
      <c r="AB77" s="56">
        <v>4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>
        <v>5</v>
      </c>
      <c r="AP77" s="56"/>
      <c r="AQ77" s="56"/>
      <c r="AR77" s="56"/>
      <c r="AS77" s="56"/>
      <c r="AT77" s="56"/>
      <c r="AU77" s="56"/>
      <c r="AV77" s="56"/>
      <c r="AW77" s="56">
        <v>6</v>
      </c>
      <c r="AX77" s="56"/>
      <c r="AY77" s="56"/>
      <c r="AZ77" s="56"/>
      <c r="BA77" s="56"/>
      <c r="BB77" s="56"/>
      <c r="BC77" s="56"/>
      <c r="BD77" s="56"/>
      <c r="BE77" s="56">
        <v>7</v>
      </c>
      <c r="BF77" s="56"/>
      <c r="BG77" s="56"/>
      <c r="BH77" s="56"/>
      <c r="BI77" s="56"/>
      <c r="BJ77" s="56"/>
      <c r="BK77" s="56"/>
      <c r="BL77" s="56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7.100000000000001" customHeight="1" x14ac:dyDescent="0.2">
      <c r="A78" s="54">
        <v>1</v>
      </c>
      <c r="B78" s="54"/>
      <c r="C78" s="54"/>
      <c r="D78" s="53" t="s">
        <v>115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5"/>
      <c r="AP78" s="55"/>
      <c r="AQ78" s="55"/>
      <c r="AR78" s="55"/>
      <c r="AS78" s="55"/>
      <c r="AT78" s="55"/>
      <c r="AU78" s="55"/>
      <c r="AV78" s="55"/>
      <c r="AW78" s="82"/>
      <c r="AX78" s="83"/>
      <c r="AY78" s="83"/>
      <c r="AZ78" s="83"/>
      <c r="BA78" s="83"/>
      <c r="BB78" s="83"/>
      <c r="BC78" s="83"/>
      <c r="BD78" s="84"/>
      <c r="BE78" s="82"/>
      <c r="BF78" s="83"/>
      <c r="BG78" s="83"/>
      <c r="BH78" s="83"/>
      <c r="BI78" s="83"/>
      <c r="BJ78" s="83"/>
      <c r="BK78" s="83"/>
      <c r="BL78" s="84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1" t="s">
        <v>38</v>
      </c>
      <c r="B79" s="51"/>
      <c r="C79" s="51"/>
      <c r="D79" s="52" t="s">
        <v>37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1" t="s">
        <v>39</v>
      </c>
      <c r="Y79" s="51"/>
      <c r="Z79" s="51"/>
      <c r="AA79" s="51"/>
      <c r="AB79" s="51" t="s">
        <v>40</v>
      </c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9" t="s">
        <v>41</v>
      </c>
      <c r="AP79" s="59"/>
      <c r="AQ79" s="59"/>
      <c r="AR79" s="59"/>
      <c r="AS79" s="59"/>
      <c r="AT79" s="59"/>
      <c r="AU79" s="59"/>
      <c r="AV79" s="59"/>
      <c r="AW79" s="59" t="s">
        <v>42</v>
      </c>
      <c r="AX79" s="59"/>
      <c r="AY79" s="59"/>
      <c r="AZ79" s="59"/>
      <c r="BA79" s="59"/>
      <c r="BB79" s="59"/>
      <c r="BC79" s="59"/>
      <c r="BD79" s="59"/>
      <c r="BE79" s="59" t="s">
        <v>43</v>
      </c>
      <c r="BF79" s="59"/>
      <c r="BG79" s="59"/>
      <c r="BH79" s="59"/>
      <c r="BI79" s="59"/>
      <c r="BJ79" s="59"/>
      <c r="BK79" s="59"/>
      <c r="BL79" s="59"/>
      <c r="BM79" s="3" t="s">
        <v>119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138">
        <v>1</v>
      </c>
      <c r="B80" s="138"/>
      <c r="C80" s="138"/>
      <c r="D80" s="139" t="s">
        <v>138</v>
      </c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 t="s">
        <v>137</v>
      </c>
      <c r="Y80" s="138"/>
      <c r="Z80" s="138"/>
      <c r="AA80" s="138"/>
      <c r="AB80" s="138" t="s">
        <v>136</v>
      </c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42">
        <v>0</v>
      </c>
      <c r="AP80" s="142"/>
      <c r="AQ80" s="142"/>
      <c r="AR80" s="142"/>
      <c r="AS80" s="142"/>
      <c r="AT80" s="142"/>
      <c r="AU80" s="142"/>
      <c r="AV80" s="142"/>
      <c r="AW80" s="143">
        <v>1636196</v>
      </c>
      <c r="AX80" s="144"/>
      <c r="AY80" s="144"/>
      <c r="AZ80" s="144"/>
      <c r="BA80" s="144"/>
      <c r="BB80" s="144"/>
      <c r="BC80" s="144"/>
      <c r="BD80" s="145"/>
      <c r="BE80" s="143">
        <v>1636196</v>
      </c>
      <c r="BF80" s="144"/>
      <c r="BG80" s="144"/>
      <c r="BH80" s="144"/>
      <c r="BI80" s="144"/>
      <c r="BJ80" s="144"/>
      <c r="BK80" s="144"/>
      <c r="BL80" s="145"/>
      <c r="BM80" s="136" t="s">
        <v>135</v>
      </c>
      <c r="CA80" s="137" t="s">
        <v>70</v>
      </c>
    </row>
    <row r="81" spans="1:79" ht="17.100000000000001" customHeight="1" x14ac:dyDescent="0.2">
      <c r="A81" s="51">
        <v>2</v>
      </c>
      <c r="B81" s="51"/>
      <c r="C81" s="51"/>
      <c r="D81" s="51" t="s">
        <v>116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9"/>
      <c r="AP81" s="59"/>
      <c r="AQ81" s="59"/>
      <c r="AR81" s="59"/>
      <c r="AS81" s="59"/>
      <c r="AT81" s="59"/>
      <c r="AU81" s="59"/>
      <c r="AV81" s="59"/>
      <c r="AW81" s="60"/>
      <c r="AX81" s="61"/>
      <c r="AY81" s="61"/>
      <c r="AZ81" s="61"/>
      <c r="BA81" s="61"/>
      <c r="BB81" s="61"/>
      <c r="BC81" s="61"/>
      <c r="BD81" s="62"/>
      <c r="BE81" s="60"/>
      <c r="BF81" s="61"/>
      <c r="BG81" s="61"/>
      <c r="BH81" s="61"/>
      <c r="BI81" s="61"/>
      <c r="BJ81" s="61"/>
      <c r="BK81" s="61"/>
      <c r="BL81" s="6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51" t="s">
        <v>45</v>
      </c>
      <c r="B82" s="51"/>
      <c r="C82" s="51"/>
      <c r="D82" s="52" t="s">
        <v>44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1" t="s">
        <v>50</v>
      </c>
      <c r="Y82" s="51"/>
      <c r="Z82" s="51"/>
      <c r="AA82" s="51"/>
      <c r="AB82" s="51" t="s">
        <v>53</v>
      </c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9" t="s">
        <v>56</v>
      </c>
      <c r="AP82" s="59"/>
      <c r="AQ82" s="59"/>
      <c r="AR82" s="59"/>
      <c r="AS82" s="59"/>
      <c r="AT82" s="59"/>
      <c r="AU82" s="59"/>
      <c r="AV82" s="59"/>
      <c r="AW82" s="59" t="s">
        <v>59</v>
      </c>
      <c r="AX82" s="59"/>
      <c r="AY82" s="59"/>
      <c r="AZ82" s="59"/>
      <c r="BA82" s="59"/>
      <c r="BB82" s="59"/>
      <c r="BC82" s="59"/>
      <c r="BD82" s="59"/>
      <c r="BE82" s="59" t="s">
        <v>62</v>
      </c>
      <c r="BF82" s="59"/>
      <c r="BG82" s="59"/>
      <c r="BH82" s="59"/>
      <c r="BI82" s="59"/>
      <c r="BJ82" s="59"/>
      <c r="BK82" s="59"/>
      <c r="BL82" s="59"/>
      <c r="BM82" s="3" t="s">
        <v>120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5.75" customHeight="1" x14ac:dyDescent="0.2">
      <c r="A83" s="138">
        <v>1</v>
      </c>
      <c r="B83" s="138"/>
      <c r="C83" s="138"/>
      <c r="D83" s="139" t="s">
        <v>134</v>
      </c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1"/>
      <c r="X83" s="138" t="s">
        <v>133</v>
      </c>
      <c r="Y83" s="138"/>
      <c r="Z83" s="138"/>
      <c r="AA83" s="138"/>
      <c r="AB83" s="138" t="s">
        <v>132</v>
      </c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42">
        <v>0</v>
      </c>
      <c r="AP83" s="142"/>
      <c r="AQ83" s="142"/>
      <c r="AR83" s="142"/>
      <c r="AS83" s="142"/>
      <c r="AT83" s="142"/>
      <c r="AU83" s="142"/>
      <c r="AV83" s="142"/>
      <c r="AW83" s="143">
        <v>1</v>
      </c>
      <c r="AX83" s="144"/>
      <c r="AY83" s="144"/>
      <c r="AZ83" s="144"/>
      <c r="BA83" s="144"/>
      <c r="BB83" s="144"/>
      <c r="BC83" s="144"/>
      <c r="BD83" s="145"/>
      <c r="BE83" s="143">
        <v>1</v>
      </c>
      <c r="BF83" s="144"/>
      <c r="BG83" s="144"/>
      <c r="BH83" s="144"/>
      <c r="BI83" s="144"/>
      <c r="BJ83" s="144"/>
      <c r="BK83" s="144"/>
      <c r="BL83" s="145"/>
      <c r="BM83" s="136" t="s">
        <v>131</v>
      </c>
      <c r="CA83" s="137" t="s">
        <v>77</v>
      </c>
    </row>
    <row r="84" spans="1:79" ht="17.100000000000001" customHeight="1" x14ac:dyDescent="0.2">
      <c r="A84" s="51">
        <v>3</v>
      </c>
      <c r="B84" s="51"/>
      <c r="C84" s="51"/>
      <c r="D84" s="51" t="s">
        <v>117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9"/>
      <c r="AP84" s="59"/>
      <c r="AQ84" s="59"/>
      <c r="AR84" s="59"/>
      <c r="AS84" s="59"/>
      <c r="AT84" s="59"/>
      <c r="AU84" s="59"/>
      <c r="AV84" s="59"/>
      <c r="AW84" s="60"/>
      <c r="AX84" s="61"/>
      <c r="AY84" s="61"/>
      <c r="AZ84" s="61"/>
      <c r="BA84" s="61"/>
      <c r="BB84" s="61"/>
      <c r="BC84" s="61"/>
      <c r="BD84" s="62"/>
      <c r="BE84" s="60"/>
      <c r="BF84" s="61"/>
      <c r="BG84" s="61"/>
      <c r="BH84" s="61"/>
      <c r="BI84" s="61"/>
      <c r="BJ84" s="61"/>
      <c r="BK84" s="61"/>
      <c r="BL84" s="6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51" t="s">
        <v>47</v>
      </c>
      <c r="B85" s="51"/>
      <c r="C85" s="51"/>
      <c r="D85" s="52" t="s">
        <v>46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1" t="s">
        <v>51</v>
      </c>
      <c r="Y85" s="51"/>
      <c r="Z85" s="51"/>
      <c r="AA85" s="51"/>
      <c r="AB85" s="51" t="s">
        <v>54</v>
      </c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9" t="s">
        <v>57</v>
      </c>
      <c r="AP85" s="59"/>
      <c r="AQ85" s="59"/>
      <c r="AR85" s="59"/>
      <c r="AS85" s="59"/>
      <c r="AT85" s="59"/>
      <c r="AU85" s="59"/>
      <c r="AV85" s="59"/>
      <c r="AW85" s="59" t="s">
        <v>60</v>
      </c>
      <c r="AX85" s="59"/>
      <c r="AY85" s="59"/>
      <c r="AZ85" s="59"/>
      <c r="BA85" s="59"/>
      <c r="BB85" s="59"/>
      <c r="BC85" s="59"/>
      <c r="BD85" s="59"/>
      <c r="BE85" s="59" t="s">
        <v>63</v>
      </c>
      <c r="BF85" s="59"/>
      <c r="BG85" s="59"/>
      <c r="BH85" s="59"/>
      <c r="BI85" s="59"/>
      <c r="BJ85" s="59"/>
      <c r="BK85" s="59"/>
      <c r="BL85" s="59"/>
      <c r="BM85" s="3" t="s">
        <v>121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138">
        <v>1</v>
      </c>
      <c r="B86" s="138"/>
      <c r="C86" s="138"/>
      <c r="D86" s="139" t="s">
        <v>141</v>
      </c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1"/>
      <c r="X86" s="138" t="s">
        <v>137</v>
      </c>
      <c r="Y86" s="138"/>
      <c r="Z86" s="138"/>
      <c r="AA86" s="138"/>
      <c r="AB86" s="146" t="s">
        <v>139</v>
      </c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8"/>
      <c r="AO86" s="142">
        <v>0</v>
      </c>
      <c r="AP86" s="142"/>
      <c r="AQ86" s="142"/>
      <c r="AR86" s="142"/>
      <c r="AS86" s="142"/>
      <c r="AT86" s="142"/>
      <c r="AU86" s="142"/>
      <c r="AV86" s="142"/>
      <c r="AW86" s="143">
        <v>1636196</v>
      </c>
      <c r="AX86" s="144"/>
      <c r="AY86" s="144"/>
      <c r="AZ86" s="144"/>
      <c r="BA86" s="144"/>
      <c r="BB86" s="144"/>
      <c r="BC86" s="144"/>
      <c r="BD86" s="145"/>
      <c r="BE86" s="143">
        <v>1636196</v>
      </c>
      <c r="BF86" s="144"/>
      <c r="BG86" s="144"/>
      <c r="BH86" s="144"/>
      <c r="BI86" s="144"/>
      <c r="BJ86" s="144"/>
      <c r="BK86" s="144"/>
      <c r="BL86" s="145"/>
      <c r="BM86" s="136" t="s">
        <v>140</v>
      </c>
      <c r="CA86" s="137" t="s">
        <v>78</v>
      </c>
    </row>
    <row r="87" spans="1:79" ht="17.100000000000001" customHeight="1" x14ac:dyDescent="0.2">
      <c r="A87" s="51">
        <v>4</v>
      </c>
      <c r="B87" s="51"/>
      <c r="C87" s="51"/>
      <c r="D87" s="51" t="s">
        <v>118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9"/>
      <c r="AP87" s="59"/>
      <c r="AQ87" s="59"/>
      <c r="AR87" s="59"/>
      <c r="AS87" s="59"/>
      <c r="AT87" s="59"/>
      <c r="AU87" s="59"/>
      <c r="AV87" s="59"/>
      <c r="AW87" s="60"/>
      <c r="AX87" s="61"/>
      <c r="AY87" s="61"/>
      <c r="AZ87" s="61"/>
      <c r="BA87" s="61"/>
      <c r="BB87" s="61"/>
      <c r="BC87" s="61"/>
      <c r="BD87" s="62"/>
      <c r="BE87" s="60"/>
      <c r="BF87" s="61"/>
      <c r="BG87" s="61"/>
      <c r="BH87" s="61"/>
      <c r="BI87" s="61"/>
      <c r="BJ87" s="61"/>
      <c r="BK87" s="61"/>
      <c r="BL87" s="6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1" t="s">
        <v>49</v>
      </c>
      <c r="B88" s="51"/>
      <c r="C88" s="51"/>
      <c r="D88" s="52" t="s">
        <v>48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1" t="s">
        <v>52</v>
      </c>
      <c r="Y88" s="51"/>
      <c r="Z88" s="51"/>
      <c r="AA88" s="51"/>
      <c r="AB88" s="51" t="s">
        <v>55</v>
      </c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9" t="s">
        <v>58</v>
      </c>
      <c r="AP88" s="59"/>
      <c r="AQ88" s="59"/>
      <c r="AR88" s="59"/>
      <c r="AS88" s="59"/>
      <c r="AT88" s="59"/>
      <c r="AU88" s="59"/>
      <c r="AV88" s="59"/>
      <c r="AW88" s="59" t="s">
        <v>61</v>
      </c>
      <c r="AX88" s="59"/>
      <c r="AY88" s="59"/>
      <c r="AZ88" s="59"/>
      <c r="BA88" s="59"/>
      <c r="BB88" s="59"/>
      <c r="BC88" s="59"/>
      <c r="BD88" s="59"/>
      <c r="BE88" s="59" t="s">
        <v>64</v>
      </c>
      <c r="BF88" s="59"/>
      <c r="BG88" s="59"/>
      <c r="BH88" s="59"/>
      <c r="BI88" s="59"/>
      <c r="BJ88" s="59"/>
      <c r="BK88" s="59"/>
      <c r="BL88" s="59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138">
        <v>1</v>
      </c>
      <c r="B89" s="138"/>
      <c r="C89" s="138"/>
      <c r="D89" s="139" t="s">
        <v>159</v>
      </c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1"/>
      <c r="X89" s="160" t="s">
        <v>160</v>
      </c>
      <c r="Y89" s="160"/>
      <c r="Z89" s="160"/>
      <c r="AA89" s="160"/>
      <c r="AB89" s="161" t="s">
        <v>158</v>
      </c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8"/>
      <c r="AO89" s="142">
        <v>0</v>
      </c>
      <c r="AP89" s="142"/>
      <c r="AQ89" s="142"/>
      <c r="AR89" s="142"/>
      <c r="AS89" s="142"/>
      <c r="AT89" s="142"/>
      <c r="AU89" s="142"/>
      <c r="AV89" s="142"/>
      <c r="AW89" s="142">
        <v>100</v>
      </c>
      <c r="AX89" s="142"/>
      <c r="AY89" s="142"/>
      <c r="AZ89" s="142"/>
      <c r="BA89" s="142"/>
      <c r="BB89" s="142"/>
      <c r="BC89" s="142"/>
      <c r="BD89" s="142"/>
      <c r="BE89" s="142">
        <v>100</v>
      </c>
      <c r="BF89" s="142"/>
      <c r="BG89" s="142"/>
      <c r="BH89" s="142"/>
      <c r="BI89" s="142"/>
      <c r="BJ89" s="142"/>
      <c r="BK89" s="142"/>
      <c r="BL89" s="142"/>
      <c r="BM89" s="136" t="s">
        <v>157</v>
      </c>
      <c r="CA89" s="137" t="s">
        <v>79</v>
      </c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5" t="s">
        <v>174</v>
      </c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26"/>
      <c r="AO92" s="103" t="s">
        <v>175</v>
      </c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2" t="s">
        <v>4</v>
      </c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2"/>
      <c r="AO93" s="102" t="s">
        <v>28</v>
      </c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04" t="s">
        <v>3</v>
      </c>
      <c r="B94" s="104"/>
      <c r="C94" s="104"/>
      <c r="D94" s="104"/>
      <c r="E94" s="104"/>
      <c r="F94" s="10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14" t="s">
        <v>176</v>
      </c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16" t="s">
        <v>17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5" t="s">
        <v>177</v>
      </c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26"/>
      <c r="AO98" s="103" t="s">
        <v>178</v>
      </c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2" t="s">
        <v>4</v>
      </c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2"/>
      <c r="AO99" s="102" t="s">
        <v>28</v>
      </c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17" t="s">
        <v>165</v>
      </c>
      <c r="B100" s="117"/>
      <c r="C100" s="117"/>
      <c r="D100" s="117"/>
      <c r="E100" s="117"/>
      <c r="F100" s="117"/>
      <c r="G100" s="117"/>
      <c r="H100" s="117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15" t="s">
        <v>15</v>
      </c>
      <c r="B101" s="115"/>
      <c r="C101" s="115"/>
      <c r="D101" s="115"/>
      <c r="E101" s="115"/>
      <c r="F101" s="115"/>
      <c r="G101" s="115"/>
      <c r="H101" s="115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55">
    <mergeCell ref="A45:C45"/>
    <mergeCell ref="D45:AB45"/>
    <mergeCell ref="AC45:AJ45"/>
    <mergeCell ref="AK45:AR45"/>
    <mergeCell ref="AS45:AZ45"/>
    <mergeCell ref="BA71:BG71"/>
    <mergeCell ref="BH71:BL71"/>
    <mergeCell ref="A72:C72"/>
    <mergeCell ref="D72:W72"/>
    <mergeCell ref="X72:AF72"/>
    <mergeCell ref="AG72:AL72"/>
    <mergeCell ref="AM72:AS72"/>
    <mergeCell ref="AT72:AZ72"/>
    <mergeCell ref="BA72:BG72"/>
    <mergeCell ref="BH72:BL72"/>
    <mergeCell ref="A71:C71"/>
    <mergeCell ref="D71:W71"/>
    <mergeCell ref="X71:AF71"/>
    <mergeCell ref="AG71:AL71"/>
    <mergeCell ref="AM71:AS71"/>
    <mergeCell ref="AT71:AZ71"/>
    <mergeCell ref="X70:AF70"/>
    <mergeCell ref="AG70:AL70"/>
    <mergeCell ref="AM70:AS70"/>
    <mergeCell ref="AT70:AZ70"/>
    <mergeCell ref="BA70:BG70"/>
    <mergeCell ref="BH70:BL70"/>
    <mergeCell ref="BA68:BG68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68:C68"/>
    <mergeCell ref="D68:W68"/>
    <mergeCell ref="X68:AF68"/>
    <mergeCell ref="AG68:AL68"/>
    <mergeCell ref="AM68:AS68"/>
    <mergeCell ref="AT68:AZ68"/>
    <mergeCell ref="BA66:BG66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A66:C66"/>
    <mergeCell ref="D66:W66"/>
    <mergeCell ref="X66:AF66"/>
    <mergeCell ref="AG66:AL66"/>
    <mergeCell ref="AM66:AS66"/>
    <mergeCell ref="AT66:AZ66"/>
    <mergeCell ref="BA64:BG64"/>
    <mergeCell ref="BH64:BL64"/>
    <mergeCell ref="A65:C65"/>
    <mergeCell ref="D65:W65"/>
    <mergeCell ref="X65:AF65"/>
    <mergeCell ref="AG65:AL65"/>
    <mergeCell ref="AM65:AS65"/>
    <mergeCell ref="AT65:AZ65"/>
    <mergeCell ref="BA65:BG65"/>
    <mergeCell ref="BH65:BL65"/>
    <mergeCell ref="A64:C64"/>
    <mergeCell ref="D64:W64"/>
    <mergeCell ref="X64:AF64"/>
    <mergeCell ref="AG64:AL64"/>
    <mergeCell ref="AM64:AS64"/>
    <mergeCell ref="AT64:AZ64"/>
    <mergeCell ref="BH62:BL62"/>
    <mergeCell ref="A63:C63"/>
    <mergeCell ref="D63:W63"/>
    <mergeCell ref="X63:AF63"/>
    <mergeCell ref="AG63:AL63"/>
    <mergeCell ref="AM63:AS63"/>
    <mergeCell ref="AT63:AZ63"/>
    <mergeCell ref="BA63:BG63"/>
    <mergeCell ref="BH63:BL63"/>
    <mergeCell ref="D62:W62"/>
    <mergeCell ref="X62:AF62"/>
    <mergeCell ref="AG62:AL62"/>
    <mergeCell ref="AM62:AS62"/>
    <mergeCell ref="AT62:AZ62"/>
    <mergeCell ref="BA62:BG62"/>
    <mergeCell ref="A62:C62"/>
    <mergeCell ref="A70:C70"/>
    <mergeCell ref="D70:W70"/>
    <mergeCell ref="AT60:AZ60"/>
    <mergeCell ref="BA60:BG60"/>
    <mergeCell ref="A60:C60"/>
    <mergeCell ref="D60:W60"/>
    <mergeCell ref="X60:AF60"/>
    <mergeCell ref="AG60:AL60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T58:AZ58"/>
    <mergeCell ref="BA58:BG58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M60:AS60"/>
    <mergeCell ref="A49:BL49"/>
    <mergeCell ref="A56:BL56"/>
    <mergeCell ref="X73:AF73"/>
    <mergeCell ref="AG73:AL73"/>
    <mergeCell ref="AM73:AS73"/>
    <mergeCell ref="AT73:AZ73"/>
    <mergeCell ref="BA73:BG73"/>
    <mergeCell ref="AB50:AN50"/>
    <mergeCell ref="AB51:AN51"/>
    <mergeCell ref="BH59:BL59"/>
    <mergeCell ref="AB53:AN53"/>
    <mergeCell ref="AO50:AV50"/>
    <mergeCell ref="AO51:AV51"/>
    <mergeCell ref="AO52:AV52"/>
    <mergeCell ref="AO53:AV53"/>
    <mergeCell ref="AB54:AN54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0:C50"/>
    <mergeCell ref="A75:BL75"/>
    <mergeCell ref="AO54:AV54"/>
    <mergeCell ref="BH73:BL73"/>
    <mergeCell ref="A54:AA54"/>
    <mergeCell ref="BE53:BL53"/>
    <mergeCell ref="BE54:BL54"/>
    <mergeCell ref="AW53:BD53"/>
    <mergeCell ref="AW54:BD54"/>
    <mergeCell ref="AB52:AN52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W99:AM99"/>
    <mergeCell ref="AO82:AV82"/>
    <mergeCell ref="AO85:AV85"/>
    <mergeCell ref="AO2:BL2"/>
    <mergeCell ref="AO6:BF6"/>
    <mergeCell ref="AO4:BL4"/>
    <mergeCell ref="AO5:BL5"/>
    <mergeCell ref="AO3:BL3"/>
    <mergeCell ref="A27:BL27"/>
    <mergeCell ref="A25:BL25"/>
    <mergeCell ref="A26:BL26"/>
    <mergeCell ref="A94:F94"/>
    <mergeCell ref="A92:V92"/>
    <mergeCell ref="W92:AM92"/>
    <mergeCell ref="W93:AM93"/>
    <mergeCell ref="A51:C51"/>
    <mergeCell ref="A52:C52"/>
    <mergeCell ref="D52:AA52"/>
    <mergeCell ref="A58:C58"/>
    <mergeCell ref="D51:AA51"/>
    <mergeCell ref="A53:C53"/>
    <mergeCell ref="A42:C42"/>
    <mergeCell ref="AO93:BG93"/>
    <mergeCell ref="AW89:BD89"/>
    <mergeCell ref="AO89:AV89"/>
    <mergeCell ref="AO88:AV88"/>
    <mergeCell ref="AW88:BD88"/>
    <mergeCell ref="BE88:BL88"/>
    <mergeCell ref="AO92:BG92"/>
    <mergeCell ref="BE89:BL89"/>
    <mergeCell ref="D53:AA53"/>
    <mergeCell ref="AS41:AZ41"/>
    <mergeCell ref="AS43:AZ43"/>
    <mergeCell ref="AC42:AJ42"/>
    <mergeCell ref="AK42:AR42"/>
    <mergeCell ref="D41:AB41"/>
    <mergeCell ref="D42:AB42"/>
    <mergeCell ref="AK41:AR41"/>
    <mergeCell ref="AG58:AL58"/>
    <mergeCell ref="X58:AF58"/>
    <mergeCell ref="X59:AF59"/>
    <mergeCell ref="AG59:AL59"/>
    <mergeCell ref="AO1:BL1"/>
    <mergeCell ref="A48:BL48"/>
    <mergeCell ref="U22:AD22"/>
    <mergeCell ref="AE22:AR22"/>
    <mergeCell ref="AK46:AR46"/>
    <mergeCell ref="AS46:AZ46"/>
    <mergeCell ref="BE84:BL84"/>
    <mergeCell ref="AW86:BD86"/>
    <mergeCell ref="AW84:BD84"/>
    <mergeCell ref="A59:C59"/>
    <mergeCell ref="A73:W73"/>
    <mergeCell ref="AO79:AV79"/>
    <mergeCell ref="AB80:AN80"/>
    <mergeCell ref="AB81:AN81"/>
    <mergeCell ref="AB82:AN82"/>
    <mergeCell ref="AO78:AV78"/>
    <mergeCell ref="BE87:BL87"/>
    <mergeCell ref="AW78:BD78"/>
    <mergeCell ref="AW81:BD81"/>
    <mergeCell ref="BE83:BL83"/>
    <mergeCell ref="AW79:BD79"/>
    <mergeCell ref="BE79:BL79"/>
    <mergeCell ref="BE78:BL78"/>
    <mergeCell ref="AW82:BD82"/>
    <mergeCell ref="AW85:BD85"/>
    <mergeCell ref="BE85:BL85"/>
    <mergeCell ref="D43:AB43"/>
    <mergeCell ref="AC43:AJ43"/>
    <mergeCell ref="AK43:AR43"/>
    <mergeCell ref="BE52:BL52"/>
    <mergeCell ref="AW52:BD52"/>
    <mergeCell ref="AC46:AJ46"/>
    <mergeCell ref="AS44:AZ44"/>
    <mergeCell ref="A46:AB46"/>
    <mergeCell ref="A43:C43"/>
    <mergeCell ref="D50:AA50"/>
    <mergeCell ref="B20:AA20"/>
    <mergeCell ref="AC20:AM20"/>
    <mergeCell ref="BE50:BL50"/>
    <mergeCell ref="BE51:BL51"/>
    <mergeCell ref="AW50:BD50"/>
    <mergeCell ref="AW51:BD51"/>
    <mergeCell ref="A34:BL34"/>
    <mergeCell ref="A36:BL36"/>
    <mergeCell ref="A37:BL37"/>
    <mergeCell ref="A33:BL33"/>
    <mergeCell ref="AW87:BD87"/>
    <mergeCell ref="BE86:BL86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6:AV86"/>
    <mergeCell ref="AO84:AV84"/>
    <mergeCell ref="BE80:BL80"/>
    <mergeCell ref="AO81:AV81"/>
    <mergeCell ref="A86:C86"/>
    <mergeCell ref="A87:C87"/>
    <mergeCell ref="D86:W86"/>
    <mergeCell ref="D87:W87"/>
    <mergeCell ref="A84:C84"/>
    <mergeCell ref="A85:C85"/>
    <mergeCell ref="AO80:AV80"/>
    <mergeCell ref="AW80:BD80"/>
    <mergeCell ref="AO87:AV87"/>
    <mergeCell ref="AB86:AN86"/>
    <mergeCell ref="AB87:AN87"/>
    <mergeCell ref="BE81:BL81"/>
    <mergeCell ref="BE82:BL82"/>
    <mergeCell ref="AB83:AN83"/>
    <mergeCell ref="AB84:AN84"/>
    <mergeCell ref="AB85:AN85"/>
    <mergeCell ref="A76:C76"/>
    <mergeCell ref="A77:C77"/>
    <mergeCell ref="D76:W76"/>
    <mergeCell ref="X76:AA76"/>
    <mergeCell ref="AO83:AV83"/>
    <mergeCell ref="AW83:BD83"/>
    <mergeCell ref="AB76:AN76"/>
    <mergeCell ref="D77:W77"/>
    <mergeCell ref="X77:AA77"/>
    <mergeCell ref="AB77:AN77"/>
    <mergeCell ref="AB78:AN78"/>
    <mergeCell ref="AB79:AN79"/>
    <mergeCell ref="BE76:BL76"/>
    <mergeCell ref="AO77:AV77"/>
    <mergeCell ref="AW77:BD77"/>
    <mergeCell ref="BE77:BL77"/>
    <mergeCell ref="AO76:AV76"/>
    <mergeCell ref="AW76:BD76"/>
    <mergeCell ref="A80:C80"/>
    <mergeCell ref="A81:C81"/>
    <mergeCell ref="A82:C82"/>
    <mergeCell ref="A83:C83"/>
    <mergeCell ref="A78:C78"/>
    <mergeCell ref="A79:C79"/>
    <mergeCell ref="A88:C88"/>
    <mergeCell ref="A89:C89"/>
    <mergeCell ref="D78:W78"/>
    <mergeCell ref="D79:W79"/>
    <mergeCell ref="D80:W80"/>
    <mergeCell ref="D81:W81"/>
    <mergeCell ref="D82:W82"/>
    <mergeCell ref="D83:W83"/>
    <mergeCell ref="D84:W84"/>
    <mergeCell ref="D85:W85"/>
    <mergeCell ref="D88:W88"/>
    <mergeCell ref="D89:W89"/>
    <mergeCell ref="X78:AA78"/>
    <mergeCell ref="X79:AA79"/>
    <mergeCell ref="X80:AA80"/>
    <mergeCell ref="X81:AA81"/>
    <mergeCell ref="X82:AA82"/>
    <mergeCell ref="X83:AA83"/>
    <mergeCell ref="X84:AA84"/>
    <mergeCell ref="X85:AA85"/>
    <mergeCell ref="AB88:AN88"/>
    <mergeCell ref="AB89:AN89"/>
    <mergeCell ref="X86:AA86"/>
    <mergeCell ref="X87:AA87"/>
    <mergeCell ref="X88:AA88"/>
    <mergeCell ref="X89:AA89"/>
  </mergeCells>
  <phoneticPr fontId="0" type="noConversion"/>
  <conditionalFormatting sqref="A83 D83 A80 D80 A86 D86 A89:D89">
    <cfRule type="cellIs" dxfId="2" priority="1" stopIfTrue="1" operator="equal">
      <formula>A79</formula>
    </cfRule>
    <cfRule type="cellIs" dxfId="1" priority="2" stopIfTrue="1" operator="equal">
      <formula>0</formula>
    </cfRule>
  </conditionalFormatting>
  <conditionalFormatting sqref="AO83:BL83 AO80:BL80 AO86:BL86 AO89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КПК0112170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2026-10-12T06:40:43Z</dcterms:modified>
</cp:coreProperties>
</file>