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 Sentiment" sheetId="1" state="visible" r:id="rId1"/>
    <sheet xmlns:r="http://schemas.openxmlformats.org/officeDocument/2006/relationships" name="Top30 Chart" sheetId="2" state="visible" r:id="rId2"/>
    <sheet xmlns:r="http://schemas.openxmlformats.org/officeDocument/2006/relationships" name="Trader×Token Matrix" sheetId="3" state="visible" r:id="rId3"/>
    <sheet xmlns:r="http://schemas.openxmlformats.org/officeDocument/2006/relationships" name="凡例・注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3">
    <font>
      <name val="Calibri"/>
      <family val="2"/>
      <color theme="1"/>
      <sz val="11"/>
      <scheme val="minor"/>
    </font>
    <font>
      <name val="Calibri"/>
      <b val="1"/>
      <color rgb="00FFD700"/>
      <sz val="9"/>
    </font>
    <font>
      <name val="Calibri"/>
      <color rgb="00E8EDF2"/>
      <sz val="9"/>
    </font>
    <font>
      <name val="Calibri"/>
      <color rgb="0000C853"/>
      <sz val="9"/>
    </font>
    <font>
      <name val="Calibri"/>
      <color rgb="00FF1744"/>
      <sz val="9"/>
    </font>
    <font>
      <name val="Calibri"/>
      <b val="1"/>
      <color rgb="0000C853"/>
      <sz val="9"/>
    </font>
    <font>
      <name val="Calibri"/>
      <b val="1"/>
      <color rgb="00FF1744"/>
      <sz val="9"/>
    </font>
    <font>
      <name val="Calibri"/>
      <b val="1"/>
      <color rgb="0090A4AE"/>
      <sz val="9"/>
    </font>
    <font>
      <name val="Calibri"/>
      <b val="1"/>
      <color rgb="00FF7043"/>
      <sz val="9"/>
    </font>
    <font>
      <name val="Calibri"/>
      <b val="1"/>
      <color rgb="004CAF50"/>
      <sz val="9"/>
    </font>
    <font>
      <name val="Calibri"/>
      <b val="1"/>
      <color rgb="00FFD700"/>
      <sz val="8"/>
    </font>
    <font>
      <name val="Calibri"/>
      <color rgb="00E8EDF2"/>
      <sz val="8"/>
    </font>
    <font>
      <name val="Calibri"/>
      <b val="1"/>
      <color rgb="0000C853"/>
      <sz val="8"/>
    </font>
    <font>
      <name val="Calibri"/>
      <b val="1"/>
      <color rgb="00FF1744"/>
      <sz val="8"/>
    </font>
    <font>
      <name val="Calibri"/>
      <color rgb="00607080"/>
      <sz val="8"/>
    </font>
    <font>
      <name val="Calibri"/>
      <b val="1"/>
      <color rgb="00FFD700"/>
      <sz val="10"/>
    </font>
    <font>
      <name val="Calibri"/>
      <color rgb="00E8EDF2"/>
      <sz val="10"/>
    </font>
    <font>
      <name val="Calibri"/>
      <b val="1"/>
      <color rgb="00E8EDF2"/>
      <sz val="10"/>
    </font>
    <font>
      <name val="Calibri"/>
      <b val="1"/>
      <color rgb="0000C853"/>
      <sz val="10"/>
    </font>
    <font>
      <name val="Calibri"/>
      <b val="1"/>
      <color rgb="004CAF50"/>
      <sz val="10"/>
    </font>
    <font>
      <name val="Calibri"/>
      <b val="1"/>
      <color rgb="0090A4AE"/>
      <sz val="10"/>
    </font>
    <font>
      <name val="Calibri"/>
      <b val="1"/>
      <color rgb="00FF7043"/>
      <sz val="10"/>
    </font>
    <font>
      <name val="Calibri"/>
      <b val="1"/>
      <color rgb="00FF1744"/>
      <sz val="10"/>
    </font>
  </fonts>
  <fills count="7">
    <fill>
      <patternFill/>
    </fill>
    <fill>
      <patternFill patternType="gray125"/>
    </fill>
    <fill>
      <patternFill patternType="solid">
        <fgColor rgb="001B2A3D"/>
      </patternFill>
    </fill>
    <fill>
      <patternFill patternType="solid">
        <fgColor rgb="00111820"/>
      </patternFill>
    </fill>
    <fill>
      <patternFill patternType="solid">
        <fgColor rgb="000D1117"/>
      </patternFill>
    </fill>
    <fill>
      <patternFill patternType="solid">
        <fgColor rgb="001A3A1A"/>
      </patternFill>
    </fill>
    <fill>
      <patternFill patternType="solid">
        <fgColor rgb="003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3" fontId="2" fillId="4" borderId="0" applyAlignment="1" pivotButton="0" quotePrefix="0" xfId="0">
      <alignment horizontal="center" vertical="center"/>
    </xf>
    <xf numFmtId="3" fontId="5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3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3" fontId="6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3" fontId="11" fillId="3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3" fontId="11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5" fillId="4" borderId="0" pivotButton="0" quotePrefix="0" xfId="0"/>
    <xf numFmtId="0" fontId="16" fillId="4" borderId="0" pivotButton="0" quotePrefix="0" xfId="0"/>
    <xf numFmtId="0" fontId="17" fillId="4" borderId="0" pivotButton="0" quotePrefix="0" xfId="0"/>
    <xf numFmtId="0" fontId="18" fillId="4" borderId="0" pivotButton="0" quotePrefix="0" xfId="0"/>
    <xf numFmtId="0" fontId="19" fillId="4" borderId="0" pivotButton="0" quotePrefix="0" xfId="0"/>
    <xf numFmtId="0" fontId="20" fillId="4" borderId="0" pivotButton="0" quotePrefix="0" xfId="0"/>
    <xf numFmtId="0" fontId="21" fillId="4" borderId="0" pivotButton="0" quotePrefix="0" xfId="0"/>
    <xf numFmtId="0" fontId="2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Top30 Token: LONG vs SHORT (Trader Count)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'Top30 Chart'!C1</f>
            </strRef>
          </tx>
          <spPr>
            <a:solidFill xmlns:a="http://schemas.openxmlformats.org/drawingml/2006/main">
              <a:srgbClr val="00C853"/>
            </a:solidFill>
            <a:ln xmlns:a="http://schemas.openxmlformats.org/drawingml/2006/main">
              <a:solidFill>
                <a:srgbClr val="00C853"/>
              </a:solidFill>
              <a:prstDash val="solid"/>
            </a:ln>
          </spPr>
          <cat>
            <numRef>
              <f>'Top30 Chart'!$B$2:$B$31</f>
            </numRef>
          </cat>
          <val>
            <numRef>
              <f>'Top30 Chart'!$C$2:$C$31</f>
            </numRef>
          </val>
        </ser>
        <ser>
          <idx val="1"/>
          <order val="1"/>
          <tx>
            <strRef>
              <f>'Top30 Chart'!D1</f>
            </strRef>
          </tx>
          <spPr>
            <a:solidFill xmlns:a="http://schemas.openxmlformats.org/drawingml/2006/main">
              <a:srgbClr val="FF1744"/>
            </a:solidFill>
            <a:ln xmlns:a="http://schemas.openxmlformats.org/drawingml/2006/main">
              <a:solidFill>
                <a:srgbClr val="FF1744"/>
              </a:solidFill>
              <a:prstDash val="solid"/>
            </a:ln>
          </spPr>
          <cat>
            <numRef>
              <f>'Top30 Chart'!$B$2:$B$31</f>
            </numRef>
          </cat>
          <val>
            <numRef>
              <f>'Top30 Chart'!$D$2:$D$31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Token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1080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A3D"/>
    <outlinePr summaryBelow="1" summaryRight="1"/>
    <pageSetUpPr/>
  </sheetPr>
  <dimension ref="A1:S16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8" customWidth="1" min="4" max="4"/>
    <col width="6" customWidth="1" min="5" max="5"/>
    <col width="7" customWidth="1" min="6" max="6"/>
    <col width="7" customWidth="1" min="7" max="7"/>
    <col width="18" customWidth="1" min="8" max="8"/>
    <col width="14" customWidth="1" min="9" max="9"/>
    <col width="14" customWidth="1" min="10" max="10"/>
    <col width="14" customWidth="1" min="11" max="11"/>
    <col width="8" customWidth="1" min="12" max="12"/>
    <col width="13" customWidth="1" min="13" max="13"/>
    <col width="13" customWidth="1" min="14" max="14"/>
    <col width="13" customWidth="1" min="15" max="15"/>
    <col width="8" customWidth="1" min="16" max="16"/>
    <col width="12" customWidth="1" min="17" max="17"/>
    <col width="12" customWidth="1" min="18" max="18"/>
    <col width="13" customWidth="1" min="19" max="19"/>
  </cols>
  <sheetData>
    <row r="1" ht="18" customHeight="1">
      <c r="A1" s="1" t="inlineStr">
        <is>
          <t>Rank</t>
        </is>
      </c>
      <c r="B1" s="1" t="inlineStr">
        <is>
          <t>Token</t>
        </is>
      </c>
      <c r="C1" s="1" t="inlineStr">
        <is>
          <t>LONG人数</t>
        </is>
      </c>
      <c r="D1" s="1" t="inlineStr">
        <is>
          <t>SHORT人数</t>
        </is>
      </c>
      <c r="E1" s="1" t="inlineStr">
        <is>
          <t>合計</t>
        </is>
      </c>
      <c r="F1" s="1" t="inlineStr">
        <is>
          <t>LONG%</t>
        </is>
      </c>
      <c r="G1" s="1" t="inlineStr">
        <is>
          <t>SHORT%</t>
        </is>
      </c>
      <c r="H1" s="1" t="inlineStr">
        <is>
          <t>Sentiment</t>
        </is>
      </c>
      <c r="I1" s="1" t="inlineStr">
        <is>
          <t>LONG価値($)</t>
        </is>
      </c>
      <c r="J1" s="1" t="inlineStr">
        <is>
          <t>SHORT価値($)</t>
        </is>
      </c>
      <c r="K1" s="1" t="inlineStr">
        <is>
          <t>合計価値($)</t>
        </is>
      </c>
      <c r="L1" s="1" t="inlineStr">
        <is>
          <t>Net方向</t>
        </is>
      </c>
      <c r="M1" s="1" t="inlineStr">
        <is>
          <t>LONG PnL($)</t>
        </is>
      </c>
      <c r="N1" s="1" t="inlineStr">
        <is>
          <t>SHORT PnL($)</t>
        </is>
      </c>
      <c r="O1" s="1" t="inlineStr">
        <is>
          <t>合計PnL($)</t>
        </is>
      </c>
      <c r="P1" s="1" t="inlineStr">
        <is>
          <t>平均Lev</t>
        </is>
      </c>
      <c r="Q1" s="1" t="inlineStr">
        <is>
          <t>LONG%変化(pt)</t>
        </is>
      </c>
      <c r="R1" s="1" t="inlineStr">
        <is>
          <t>価値変動率(%)</t>
        </is>
      </c>
      <c r="S1" s="1" t="inlineStr">
        <is>
          <t>トレーダー数変化</t>
        </is>
      </c>
    </row>
    <row r="2">
      <c r="A2" s="2" t="n">
        <v>1</v>
      </c>
      <c r="B2" s="3" t="inlineStr">
        <is>
          <t>BTC</t>
        </is>
      </c>
      <c r="C2" s="4" t="n">
        <v>8</v>
      </c>
      <c r="D2" s="5" t="n">
        <v>3</v>
      </c>
      <c r="E2" s="2" t="n">
        <v>11</v>
      </c>
      <c r="F2" s="6" t="n">
        <v>73</v>
      </c>
      <c r="G2" s="5" t="n">
        <v>27</v>
      </c>
      <c r="H2" s="7" t="inlineStr">
        <is>
          <t>🟢 Strong LONG</t>
        </is>
      </c>
      <c r="I2" s="8" t="n">
        <v>71215539</v>
      </c>
      <c r="J2" s="9" t="n">
        <v>102094298</v>
      </c>
      <c r="K2" s="10" t="n">
        <v>173309837</v>
      </c>
      <c r="L2" s="11" t="inlineStr">
        <is>
          <t>SHORT</t>
        </is>
      </c>
      <c r="M2" s="8" t="n">
        <v>-5338244</v>
      </c>
      <c r="N2" s="9" t="n">
        <v>7722539</v>
      </c>
      <c r="O2" s="12" t="n">
        <v>2384295</v>
      </c>
      <c r="P2" s="2" t="n">
        <v>21.2</v>
      </c>
      <c r="Q2" s="7" t="n">
        <v>9</v>
      </c>
      <c r="R2" s="2" t="n">
        <v>-2.3</v>
      </c>
      <c r="S2" s="2" t="n">
        <v>0</v>
      </c>
    </row>
    <row r="3">
      <c r="A3" s="13" t="n">
        <v>2</v>
      </c>
      <c r="B3" s="14" t="inlineStr">
        <is>
          <t>ETH</t>
        </is>
      </c>
      <c r="C3" s="15" t="n">
        <v>0</v>
      </c>
      <c r="D3" s="16" t="n">
        <v>10</v>
      </c>
      <c r="E3" s="13" t="n">
        <v>10</v>
      </c>
      <c r="F3" s="17" t="n">
        <v>0</v>
      </c>
      <c r="G3" s="16" t="n">
        <v>100</v>
      </c>
      <c r="H3" s="18" t="inlineStr">
        <is>
          <t>🔴 Strong SHORT</t>
        </is>
      </c>
      <c r="I3" s="19" t="n">
        <v>0</v>
      </c>
      <c r="J3" s="20" t="n">
        <v>142882235</v>
      </c>
      <c r="K3" s="21" t="n">
        <v>142882235</v>
      </c>
      <c r="L3" s="18" t="inlineStr">
        <is>
          <t>SHORT</t>
        </is>
      </c>
      <c r="M3" s="19" t="n">
        <v>0</v>
      </c>
      <c r="N3" s="20" t="n">
        <v>778690</v>
      </c>
      <c r="O3" s="22" t="n">
        <v>778690</v>
      </c>
      <c r="P3" s="13" t="n">
        <v>16.5</v>
      </c>
      <c r="Q3" s="18" t="n">
        <v>-20</v>
      </c>
      <c r="R3" s="13" t="n">
        <v>-0.4</v>
      </c>
      <c r="S3" s="13" t="n">
        <v>0</v>
      </c>
    </row>
    <row r="4">
      <c r="A4" s="2" t="n">
        <v>3</v>
      </c>
      <c r="B4" s="3" t="inlineStr">
        <is>
          <t>HYPE</t>
        </is>
      </c>
      <c r="C4" s="4" t="n">
        <v>2</v>
      </c>
      <c r="D4" s="5" t="n">
        <v>7</v>
      </c>
      <c r="E4" s="2" t="n">
        <v>9</v>
      </c>
      <c r="F4" s="6" t="n">
        <v>22</v>
      </c>
      <c r="G4" s="5" t="n">
        <v>78</v>
      </c>
      <c r="H4" s="11" t="inlineStr">
        <is>
          <t>🔴 Strong SHORT</t>
        </is>
      </c>
      <c r="I4" s="8" t="n">
        <v>3538170</v>
      </c>
      <c r="J4" s="9" t="n">
        <v>18179346</v>
      </c>
      <c r="K4" s="10" t="n">
        <v>21717516</v>
      </c>
      <c r="L4" s="11" t="inlineStr">
        <is>
          <t>SHORT</t>
        </is>
      </c>
      <c r="M4" s="8" t="n">
        <v>241282</v>
      </c>
      <c r="N4" s="9" t="n">
        <v>1184392</v>
      </c>
      <c r="O4" s="12" t="n">
        <v>1425674</v>
      </c>
      <c r="P4" s="2" t="n">
        <v>6.2</v>
      </c>
      <c r="Q4" s="23" t="n">
        <v>0</v>
      </c>
      <c r="R4" s="2" t="n">
        <v>5</v>
      </c>
      <c r="S4" s="2" t="n">
        <v>0</v>
      </c>
    </row>
    <row r="5">
      <c r="A5" s="13" t="n">
        <v>4</v>
      </c>
      <c r="B5" s="14" t="inlineStr">
        <is>
          <t>SOL</t>
        </is>
      </c>
      <c r="C5" s="15" t="n">
        <v>2</v>
      </c>
      <c r="D5" s="16" t="n">
        <v>6</v>
      </c>
      <c r="E5" s="13" t="n">
        <v>8</v>
      </c>
      <c r="F5" s="17" t="n">
        <v>25</v>
      </c>
      <c r="G5" s="16" t="n">
        <v>75</v>
      </c>
      <c r="H5" s="18" t="inlineStr">
        <is>
          <t>🔴 Strong SHORT</t>
        </is>
      </c>
      <c r="I5" s="19" t="n">
        <v>9469610</v>
      </c>
      <c r="J5" s="20" t="n">
        <v>7931409</v>
      </c>
      <c r="K5" s="21" t="n">
        <v>17401019</v>
      </c>
      <c r="L5" s="24" t="inlineStr">
        <is>
          <t>LONG</t>
        </is>
      </c>
      <c r="M5" s="19" t="n">
        <v>33086</v>
      </c>
      <c r="N5" s="20" t="n">
        <v>-128770</v>
      </c>
      <c r="O5" s="25" t="n">
        <v>-95684</v>
      </c>
      <c r="P5" s="13" t="n">
        <v>17.6</v>
      </c>
      <c r="Q5" s="26" t="n">
        <v>0</v>
      </c>
      <c r="R5" s="13" t="n">
        <v>7.8</v>
      </c>
      <c r="S5" s="13" t="n">
        <v>0</v>
      </c>
    </row>
    <row r="6">
      <c r="A6" s="2" t="n">
        <v>5</v>
      </c>
      <c r="B6" s="3" t="inlineStr">
        <is>
          <t>XRP</t>
        </is>
      </c>
      <c r="C6" s="4" t="n">
        <v>4</v>
      </c>
      <c r="D6" s="5" t="n">
        <v>5</v>
      </c>
      <c r="E6" s="2" t="n">
        <v>9</v>
      </c>
      <c r="F6" s="6" t="n">
        <v>44</v>
      </c>
      <c r="G6" s="5" t="n">
        <v>56</v>
      </c>
      <c r="H6" s="27" t="inlineStr">
        <is>
          <t>↘ Lean SHORT</t>
        </is>
      </c>
      <c r="I6" s="8" t="n">
        <v>9046264</v>
      </c>
      <c r="J6" s="9" t="n">
        <v>1290950</v>
      </c>
      <c r="K6" s="10" t="n">
        <v>10337214</v>
      </c>
      <c r="L6" s="7" t="inlineStr">
        <is>
          <t>LONG</t>
        </is>
      </c>
      <c r="M6" s="8" t="n">
        <v>39750</v>
      </c>
      <c r="N6" s="9" t="n">
        <v>223325</v>
      </c>
      <c r="O6" s="12" t="n">
        <v>263075</v>
      </c>
      <c r="P6" s="2" t="n">
        <v>17.8</v>
      </c>
      <c r="Q6" s="23" t="n">
        <v>0</v>
      </c>
      <c r="R6" s="2" t="n">
        <v>-1</v>
      </c>
      <c r="S6" s="2" t="n">
        <v>0</v>
      </c>
    </row>
    <row r="7">
      <c r="A7" s="13" t="n">
        <v>6</v>
      </c>
      <c r="B7" s="14" t="inlineStr">
        <is>
          <t>XMR</t>
        </is>
      </c>
      <c r="C7" s="15" t="n">
        <v>0</v>
      </c>
      <c r="D7" s="16" t="n">
        <v>3</v>
      </c>
      <c r="E7" s="13" t="n">
        <v>3</v>
      </c>
      <c r="F7" s="17" t="n">
        <v>0</v>
      </c>
      <c r="G7" s="16" t="n">
        <v>100</v>
      </c>
      <c r="H7" s="18" t="inlineStr">
        <is>
          <t>🔴 Strong SHORT</t>
        </is>
      </c>
      <c r="I7" s="19" t="n">
        <v>0</v>
      </c>
      <c r="J7" s="20" t="n">
        <v>9407846</v>
      </c>
      <c r="K7" s="21" t="n">
        <v>9407846</v>
      </c>
      <c r="L7" s="18" t="inlineStr">
        <is>
          <t>SHORT</t>
        </is>
      </c>
      <c r="M7" s="19" t="n">
        <v>0</v>
      </c>
      <c r="N7" s="20" t="n">
        <v>1452968</v>
      </c>
      <c r="O7" s="22" t="n">
        <v>1452968</v>
      </c>
      <c r="P7" s="13" t="n">
        <v>5</v>
      </c>
      <c r="Q7" s="26" t="n">
        <v>0</v>
      </c>
      <c r="R7" s="13" t="n">
        <v>0.4</v>
      </c>
      <c r="S7" s="13" t="n">
        <v>0</v>
      </c>
    </row>
    <row r="8">
      <c r="A8" s="2" t="n">
        <v>7</v>
      </c>
      <c r="B8" s="3" t="inlineStr">
        <is>
          <t>XPL</t>
        </is>
      </c>
      <c r="C8" s="4" t="n">
        <v>1</v>
      </c>
      <c r="D8" s="5" t="n">
        <v>4</v>
      </c>
      <c r="E8" s="2" t="n">
        <v>5</v>
      </c>
      <c r="F8" s="6" t="n">
        <v>20</v>
      </c>
      <c r="G8" s="5" t="n">
        <v>80</v>
      </c>
      <c r="H8" s="11" t="inlineStr">
        <is>
          <t>🔴 Strong SHORT</t>
        </is>
      </c>
      <c r="I8" s="8" t="n">
        <v>0</v>
      </c>
      <c r="J8" s="9" t="n">
        <v>4931610</v>
      </c>
      <c r="K8" s="10" t="n">
        <v>4931610</v>
      </c>
      <c r="L8" s="11" t="inlineStr">
        <is>
          <t>SHORT</t>
        </is>
      </c>
      <c r="M8" s="8" t="n">
        <v>0</v>
      </c>
      <c r="N8" s="9" t="n">
        <v>-134344</v>
      </c>
      <c r="O8" s="28" t="n">
        <v>-134344</v>
      </c>
      <c r="P8" s="2" t="n">
        <v>6</v>
      </c>
      <c r="Q8" s="23" t="n">
        <v>0</v>
      </c>
      <c r="R8" s="2" t="n">
        <v>-1.2</v>
      </c>
      <c r="S8" s="2" t="n">
        <v>0</v>
      </c>
    </row>
    <row r="9">
      <c r="A9" s="13" t="n">
        <v>8</v>
      </c>
      <c r="B9" s="14" t="inlineStr">
        <is>
          <t>PUMP</t>
        </is>
      </c>
      <c r="C9" s="15" t="n">
        <v>1</v>
      </c>
      <c r="D9" s="16" t="n">
        <v>6</v>
      </c>
      <c r="E9" s="13" t="n">
        <v>7</v>
      </c>
      <c r="F9" s="17" t="n">
        <v>14</v>
      </c>
      <c r="G9" s="16" t="n">
        <v>86</v>
      </c>
      <c r="H9" s="18" t="inlineStr">
        <is>
          <t>🔴 Strong SHORT</t>
        </is>
      </c>
      <c r="I9" s="19" t="n">
        <v>0</v>
      </c>
      <c r="J9" s="20" t="n">
        <v>4661671</v>
      </c>
      <c r="K9" s="21" t="n">
        <v>4661671</v>
      </c>
      <c r="L9" s="18" t="inlineStr">
        <is>
          <t>SHORT</t>
        </is>
      </c>
      <c r="M9" s="19" t="n">
        <v>0</v>
      </c>
      <c r="N9" s="20" t="n">
        <v>68815</v>
      </c>
      <c r="O9" s="22" t="n">
        <v>68815</v>
      </c>
      <c r="P9" s="13" t="n">
        <v>5.7</v>
      </c>
      <c r="Q9" s="26" t="n">
        <v>0</v>
      </c>
      <c r="R9" s="13" t="n">
        <v>3.1</v>
      </c>
      <c r="S9" s="13" t="n">
        <v>0</v>
      </c>
    </row>
    <row r="10">
      <c r="A10" s="2" t="n">
        <v>9</v>
      </c>
      <c r="B10" s="3" t="inlineStr">
        <is>
          <t>AVAX</t>
        </is>
      </c>
      <c r="C10" s="4" t="n">
        <v>0</v>
      </c>
      <c r="D10" s="5" t="n">
        <v>4</v>
      </c>
      <c r="E10" s="2" t="n">
        <v>4</v>
      </c>
      <c r="F10" s="6" t="n">
        <v>0</v>
      </c>
      <c r="G10" s="5" t="n">
        <v>100</v>
      </c>
      <c r="H10" s="11" t="inlineStr">
        <is>
          <t>🔴 Strong SHORT</t>
        </is>
      </c>
      <c r="I10" s="8" t="n">
        <v>0</v>
      </c>
      <c r="J10" s="9" t="n">
        <v>4057525</v>
      </c>
      <c r="K10" s="10" t="n">
        <v>4057525</v>
      </c>
      <c r="L10" s="11" t="inlineStr">
        <is>
          <t>SHORT</t>
        </is>
      </c>
      <c r="M10" s="8" t="n">
        <v>0</v>
      </c>
      <c r="N10" s="9" t="n">
        <v>2794250</v>
      </c>
      <c r="O10" s="12" t="n">
        <v>2794250</v>
      </c>
      <c r="P10" s="2" t="n">
        <v>10</v>
      </c>
      <c r="Q10" s="23" t="n">
        <v>0</v>
      </c>
      <c r="R10" s="2" t="n">
        <v>0.8</v>
      </c>
      <c r="S10" s="2" t="n">
        <v>0</v>
      </c>
    </row>
    <row r="11">
      <c r="A11" s="13" t="n">
        <v>10</v>
      </c>
      <c r="B11" s="14" t="inlineStr">
        <is>
          <t>PAXG</t>
        </is>
      </c>
      <c r="C11" s="15" t="n">
        <v>2</v>
      </c>
      <c r="D11" s="16" t="n">
        <v>1</v>
      </c>
      <c r="E11" s="13" t="n">
        <v>3</v>
      </c>
      <c r="F11" s="17" t="n">
        <v>67</v>
      </c>
      <c r="G11" s="16" t="n">
        <v>33</v>
      </c>
      <c r="H11" s="29" t="inlineStr">
        <is>
          <t>↗ Lean LONG</t>
        </is>
      </c>
      <c r="I11" s="19" t="n">
        <v>2910488</v>
      </c>
      <c r="J11" s="20" t="n">
        <v>499644</v>
      </c>
      <c r="K11" s="21" t="n">
        <v>3410132</v>
      </c>
      <c r="L11" s="24" t="inlineStr">
        <is>
          <t>LONG</t>
        </is>
      </c>
      <c r="M11" s="19" t="n">
        <v>-84291</v>
      </c>
      <c r="N11" s="20" t="n">
        <v>-363</v>
      </c>
      <c r="O11" s="25" t="n">
        <v>-84654</v>
      </c>
      <c r="P11" s="13" t="n">
        <v>5</v>
      </c>
      <c r="Q11" s="26" t="n">
        <v>0</v>
      </c>
      <c r="R11" s="13" t="n">
        <v>-0.9</v>
      </c>
      <c r="S11" s="13" t="n">
        <v>0</v>
      </c>
    </row>
    <row r="12">
      <c r="A12" s="2" t="n">
        <v>11</v>
      </c>
      <c r="B12" s="3" t="inlineStr">
        <is>
          <t>ZEC</t>
        </is>
      </c>
      <c r="C12" s="4" t="n">
        <v>1</v>
      </c>
      <c r="D12" s="5" t="n">
        <v>5</v>
      </c>
      <c r="E12" s="2" t="n">
        <v>6</v>
      </c>
      <c r="F12" s="6" t="n">
        <v>17</v>
      </c>
      <c r="G12" s="5" t="n">
        <v>83</v>
      </c>
      <c r="H12" s="11" t="inlineStr">
        <is>
          <t>🔴 Strong SHORT</t>
        </is>
      </c>
      <c r="I12" s="8" t="n">
        <v>596</v>
      </c>
      <c r="J12" s="9" t="n">
        <v>2975867</v>
      </c>
      <c r="K12" s="10" t="n">
        <v>2976463</v>
      </c>
      <c r="L12" s="11" t="inlineStr">
        <is>
          <t>SHORT</t>
        </is>
      </c>
      <c r="M12" s="8" t="n">
        <v>-32</v>
      </c>
      <c r="N12" s="9" t="n">
        <v>1901331</v>
      </c>
      <c r="O12" s="12" t="n">
        <v>1901299</v>
      </c>
      <c r="P12" s="2" t="n">
        <v>8.300000000000001</v>
      </c>
      <c r="Q12" s="23" t="n">
        <v>0</v>
      </c>
      <c r="R12" s="2" t="n">
        <v>-0.1</v>
      </c>
      <c r="S12" s="2" t="n">
        <v>0</v>
      </c>
    </row>
    <row r="13">
      <c r="A13" s="13" t="n">
        <v>12</v>
      </c>
      <c r="B13" s="14" t="inlineStr">
        <is>
          <t>ASTER</t>
        </is>
      </c>
      <c r="C13" s="15" t="n">
        <v>0</v>
      </c>
      <c r="D13" s="16" t="n">
        <v>4</v>
      </c>
      <c r="E13" s="13" t="n">
        <v>4</v>
      </c>
      <c r="F13" s="17" t="n">
        <v>0</v>
      </c>
      <c r="G13" s="16" t="n">
        <v>100</v>
      </c>
      <c r="H13" s="18" t="inlineStr">
        <is>
          <t>🔴 Strong SHORT</t>
        </is>
      </c>
      <c r="I13" s="19" t="n">
        <v>0</v>
      </c>
      <c r="J13" s="20" t="n">
        <v>2777400</v>
      </c>
      <c r="K13" s="21" t="n">
        <v>2777400</v>
      </c>
      <c r="L13" s="18" t="inlineStr">
        <is>
          <t>SHORT</t>
        </is>
      </c>
      <c r="M13" s="19" t="n">
        <v>0</v>
      </c>
      <c r="N13" s="20" t="n">
        <v>-37482</v>
      </c>
      <c r="O13" s="25" t="n">
        <v>-37482</v>
      </c>
      <c r="P13" s="13" t="n">
        <v>4</v>
      </c>
      <c r="Q13" s="26" t="n">
        <v>0</v>
      </c>
      <c r="R13" s="13" t="n">
        <v>4.2</v>
      </c>
      <c r="S13" s="13" t="n">
        <v>0</v>
      </c>
    </row>
    <row r="14">
      <c r="A14" s="2" t="n">
        <v>13</v>
      </c>
      <c r="B14" s="3" t="inlineStr">
        <is>
          <t>BNB</t>
        </is>
      </c>
      <c r="C14" s="4" t="n">
        <v>1</v>
      </c>
      <c r="D14" s="5" t="n">
        <v>2</v>
      </c>
      <c r="E14" s="2" t="n">
        <v>3</v>
      </c>
      <c r="F14" s="6" t="n">
        <v>33</v>
      </c>
      <c r="G14" s="5" t="n">
        <v>67</v>
      </c>
      <c r="H14" s="27" t="inlineStr">
        <is>
          <t>↘ Lean SHORT</t>
        </is>
      </c>
      <c r="I14" s="8" t="n">
        <v>1217559</v>
      </c>
      <c r="J14" s="9" t="n">
        <v>1481862</v>
      </c>
      <c r="K14" s="10" t="n">
        <v>2699421</v>
      </c>
      <c r="L14" s="11" t="inlineStr">
        <is>
          <t>SHORT</t>
        </is>
      </c>
      <c r="M14" s="8" t="n">
        <v>-260734</v>
      </c>
      <c r="N14" s="9" t="n">
        <v>216786</v>
      </c>
      <c r="O14" s="28" t="n">
        <v>-43948</v>
      </c>
      <c r="P14" s="2" t="n">
        <v>8.300000000000001</v>
      </c>
      <c r="Q14" s="23" t="n">
        <v>0</v>
      </c>
      <c r="R14" s="2" t="n">
        <v>-0</v>
      </c>
      <c r="S14" s="2" t="n">
        <v>0</v>
      </c>
    </row>
    <row r="15">
      <c r="A15" s="13" t="n">
        <v>14</v>
      </c>
      <c r="B15" s="14" t="inlineStr">
        <is>
          <t>FARTCOIN</t>
        </is>
      </c>
      <c r="C15" s="15" t="n">
        <v>2</v>
      </c>
      <c r="D15" s="16" t="n">
        <v>5</v>
      </c>
      <c r="E15" s="13" t="n">
        <v>7</v>
      </c>
      <c r="F15" s="17" t="n">
        <v>29</v>
      </c>
      <c r="G15" s="16" t="n">
        <v>71</v>
      </c>
      <c r="H15" s="18" t="inlineStr">
        <is>
          <t>🔴 Strong SHORT</t>
        </is>
      </c>
      <c r="I15" s="19" t="n">
        <v>398869</v>
      </c>
      <c r="J15" s="20" t="n">
        <v>2156556</v>
      </c>
      <c r="K15" s="21" t="n">
        <v>2555425</v>
      </c>
      <c r="L15" s="18" t="inlineStr">
        <is>
          <t>SHORT</t>
        </is>
      </c>
      <c r="M15" s="19" t="n">
        <v>18656</v>
      </c>
      <c r="N15" s="20" t="n">
        <v>1219275</v>
      </c>
      <c r="O15" s="22" t="n">
        <v>1237931</v>
      </c>
      <c r="P15" s="13" t="n">
        <v>7</v>
      </c>
      <c r="Q15" s="26" t="n">
        <v>0</v>
      </c>
      <c r="R15" s="13" t="n">
        <v>3.3</v>
      </c>
      <c r="S15" s="13" t="n">
        <v>0</v>
      </c>
    </row>
    <row r="16">
      <c r="A16" s="2" t="n">
        <v>15</v>
      </c>
      <c r="B16" s="3" t="inlineStr">
        <is>
          <t>ENA</t>
        </is>
      </c>
      <c r="C16" s="4" t="n">
        <v>1</v>
      </c>
      <c r="D16" s="5" t="n">
        <v>3</v>
      </c>
      <c r="E16" s="2" t="n">
        <v>4</v>
      </c>
      <c r="F16" s="6" t="n">
        <v>25</v>
      </c>
      <c r="G16" s="5" t="n">
        <v>75</v>
      </c>
      <c r="H16" s="11" t="inlineStr">
        <is>
          <t>🔴 Strong SHORT</t>
        </is>
      </c>
      <c r="I16" s="8" t="n">
        <v>92231</v>
      </c>
      <c r="J16" s="9" t="n">
        <v>2335733</v>
      </c>
      <c r="K16" s="10" t="n">
        <v>2427964</v>
      </c>
      <c r="L16" s="11" t="inlineStr">
        <is>
          <t>SHORT</t>
        </is>
      </c>
      <c r="M16" s="8" t="n">
        <v>-12485</v>
      </c>
      <c r="N16" s="9" t="n">
        <v>1093294</v>
      </c>
      <c r="O16" s="12" t="n">
        <v>1080809</v>
      </c>
      <c r="P16" s="2" t="n">
        <v>7.5</v>
      </c>
      <c r="Q16" s="23" t="n">
        <v>0</v>
      </c>
      <c r="R16" s="2" t="n">
        <v>5.9</v>
      </c>
      <c r="S16" s="2" t="n">
        <v>0</v>
      </c>
    </row>
    <row r="17">
      <c r="A17" s="13" t="n">
        <v>16</v>
      </c>
      <c r="B17" s="14" t="inlineStr">
        <is>
          <t>LINK</t>
        </is>
      </c>
      <c r="C17" s="15" t="n">
        <v>0</v>
      </c>
      <c r="D17" s="16" t="n">
        <v>5</v>
      </c>
      <c r="E17" s="13" t="n">
        <v>5</v>
      </c>
      <c r="F17" s="17" t="n">
        <v>0</v>
      </c>
      <c r="G17" s="16" t="n">
        <v>100</v>
      </c>
      <c r="H17" s="18" t="inlineStr">
        <is>
          <t>🔴 Strong SHORT</t>
        </is>
      </c>
      <c r="I17" s="19" t="n">
        <v>0</v>
      </c>
      <c r="J17" s="20" t="n">
        <v>1820650</v>
      </c>
      <c r="K17" s="21" t="n">
        <v>1820650</v>
      </c>
      <c r="L17" s="18" t="inlineStr">
        <is>
          <t>SHORT</t>
        </is>
      </c>
      <c r="M17" s="19" t="n">
        <v>0</v>
      </c>
      <c r="N17" s="20" t="n">
        <v>355977</v>
      </c>
      <c r="O17" s="22" t="n">
        <v>355977</v>
      </c>
      <c r="P17" s="13" t="n">
        <v>10</v>
      </c>
      <c r="Q17" s="26" t="n">
        <v>0</v>
      </c>
      <c r="R17" s="13" t="n">
        <v>0.5</v>
      </c>
      <c r="S17" s="13" t="n">
        <v>0</v>
      </c>
    </row>
    <row r="18">
      <c r="A18" s="2" t="n">
        <v>17</v>
      </c>
      <c r="B18" s="3" t="inlineStr">
        <is>
          <t>TAO</t>
        </is>
      </c>
      <c r="C18" s="4" t="n">
        <v>0</v>
      </c>
      <c r="D18" s="5" t="n">
        <v>3</v>
      </c>
      <c r="E18" s="2" t="n">
        <v>3</v>
      </c>
      <c r="F18" s="6" t="n">
        <v>0</v>
      </c>
      <c r="G18" s="5" t="n">
        <v>100</v>
      </c>
      <c r="H18" s="11" t="inlineStr">
        <is>
          <t>🔴 Strong SHORT</t>
        </is>
      </c>
      <c r="I18" s="8" t="n">
        <v>0</v>
      </c>
      <c r="J18" s="9" t="n">
        <v>1599231</v>
      </c>
      <c r="K18" s="10" t="n">
        <v>1599231</v>
      </c>
      <c r="L18" s="11" t="inlineStr">
        <is>
          <t>SHORT</t>
        </is>
      </c>
      <c r="M18" s="8" t="n">
        <v>0</v>
      </c>
      <c r="N18" s="9" t="n">
        <v>11312</v>
      </c>
      <c r="O18" s="12" t="n">
        <v>11312</v>
      </c>
      <c r="P18" s="2" t="n">
        <v>5</v>
      </c>
      <c r="Q18" s="23" t="n">
        <v>0</v>
      </c>
      <c r="R18" s="2" t="n">
        <v>0.8</v>
      </c>
      <c r="S18" s="2" t="n">
        <v>0</v>
      </c>
    </row>
    <row r="19">
      <c r="A19" s="13" t="n">
        <v>18</v>
      </c>
      <c r="B19" s="14" t="inlineStr">
        <is>
          <t>kPEPE</t>
        </is>
      </c>
      <c r="C19" s="15" t="n">
        <v>2</v>
      </c>
      <c r="D19" s="16" t="n">
        <v>5</v>
      </c>
      <c r="E19" s="13" t="n">
        <v>7</v>
      </c>
      <c r="F19" s="17" t="n">
        <v>29</v>
      </c>
      <c r="G19" s="16" t="n">
        <v>71</v>
      </c>
      <c r="H19" s="18" t="inlineStr">
        <is>
          <t>🔴 Strong SHORT</t>
        </is>
      </c>
      <c r="I19" s="19" t="n">
        <v>953</v>
      </c>
      <c r="J19" s="20" t="n">
        <v>1289811</v>
      </c>
      <c r="K19" s="21" t="n">
        <v>1290764</v>
      </c>
      <c r="L19" s="18" t="inlineStr">
        <is>
          <t>SHORT</t>
        </is>
      </c>
      <c r="M19" s="19" t="n">
        <v>-510</v>
      </c>
      <c r="N19" s="20" t="n">
        <v>76693</v>
      </c>
      <c r="O19" s="22" t="n">
        <v>76183</v>
      </c>
      <c r="P19" s="13" t="n">
        <v>10</v>
      </c>
      <c r="Q19" s="26" t="n">
        <v>0</v>
      </c>
      <c r="R19" s="13" t="n">
        <v>2.4</v>
      </c>
      <c r="S19" s="13" t="n">
        <v>0</v>
      </c>
    </row>
    <row r="20">
      <c r="A20" s="2" t="n">
        <v>19</v>
      </c>
      <c r="B20" s="3" t="inlineStr">
        <is>
          <t>AAVE</t>
        </is>
      </c>
      <c r="C20" s="4" t="n">
        <v>1</v>
      </c>
      <c r="D20" s="5" t="n">
        <v>3</v>
      </c>
      <c r="E20" s="2" t="n">
        <v>4</v>
      </c>
      <c r="F20" s="6" t="n">
        <v>25</v>
      </c>
      <c r="G20" s="5" t="n">
        <v>75</v>
      </c>
      <c r="H20" s="11" t="inlineStr">
        <is>
          <t>🔴 Strong SHORT</t>
        </is>
      </c>
      <c r="I20" s="8" t="n">
        <v>1</v>
      </c>
      <c r="J20" s="9" t="n">
        <v>974634</v>
      </c>
      <c r="K20" s="10" t="n">
        <v>974635</v>
      </c>
      <c r="L20" s="11" t="inlineStr">
        <is>
          <t>SHORT</t>
        </is>
      </c>
      <c r="M20" s="8" t="n">
        <v>0</v>
      </c>
      <c r="N20" s="9" t="n">
        <v>-12853</v>
      </c>
      <c r="O20" s="28" t="n">
        <v>-12853</v>
      </c>
      <c r="P20" s="2" t="n">
        <v>10</v>
      </c>
      <c r="Q20" s="23" t="n">
        <v>0</v>
      </c>
      <c r="R20" s="2" t="n">
        <v>-0.8</v>
      </c>
      <c r="S20" s="2" t="n">
        <v>0</v>
      </c>
    </row>
    <row r="21">
      <c r="A21" s="13" t="n">
        <v>20</v>
      </c>
      <c r="B21" s="14" t="inlineStr">
        <is>
          <t>VIRTUAL</t>
        </is>
      </c>
      <c r="C21" s="15" t="n">
        <v>1</v>
      </c>
      <c r="D21" s="16" t="n">
        <v>3</v>
      </c>
      <c r="E21" s="13" t="n">
        <v>4</v>
      </c>
      <c r="F21" s="17" t="n">
        <v>25</v>
      </c>
      <c r="G21" s="16" t="n">
        <v>75</v>
      </c>
      <c r="H21" s="18" t="inlineStr">
        <is>
          <t>🔴 Strong SHORT</t>
        </is>
      </c>
      <c r="I21" s="19" t="n">
        <v>120678</v>
      </c>
      <c r="J21" s="20" t="n">
        <v>797845</v>
      </c>
      <c r="K21" s="21" t="n">
        <v>918523</v>
      </c>
      <c r="L21" s="18" t="inlineStr">
        <is>
          <t>SHORT</t>
        </is>
      </c>
      <c r="M21" s="19" t="n">
        <v>-103199</v>
      </c>
      <c r="N21" s="20" t="n">
        <v>23935</v>
      </c>
      <c r="O21" s="25" t="n">
        <v>-79264</v>
      </c>
      <c r="P21" s="13" t="n">
        <v>5</v>
      </c>
      <c r="Q21" s="26" t="n">
        <v>0</v>
      </c>
      <c r="R21" s="13" t="n">
        <v>3.5</v>
      </c>
      <c r="S21" s="13" t="n">
        <v>0</v>
      </c>
    </row>
    <row r="22">
      <c r="A22" s="2" t="n">
        <v>21</v>
      </c>
      <c r="B22" s="3" t="inlineStr">
        <is>
          <t>LTC</t>
        </is>
      </c>
      <c r="C22" s="4" t="n">
        <v>4</v>
      </c>
      <c r="D22" s="5" t="n">
        <v>3</v>
      </c>
      <c r="E22" s="2" t="n">
        <v>7</v>
      </c>
      <c r="F22" s="6" t="n">
        <v>57</v>
      </c>
      <c r="G22" s="5" t="n">
        <v>43</v>
      </c>
      <c r="H22" s="30" t="inlineStr">
        <is>
          <t>↗ Lean LONG</t>
        </is>
      </c>
      <c r="I22" s="8" t="n">
        <v>390287</v>
      </c>
      <c r="J22" s="9" t="n">
        <v>504138</v>
      </c>
      <c r="K22" s="10" t="n">
        <v>894425</v>
      </c>
      <c r="L22" s="11" t="inlineStr">
        <is>
          <t>SHORT</t>
        </is>
      </c>
      <c r="M22" s="8" t="n">
        <v>-3119</v>
      </c>
      <c r="N22" s="9" t="n">
        <v>215337</v>
      </c>
      <c r="O22" s="12" t="n">
        <v>212218</v>
      </c>
      <c r="P22" s="2" t="n">
        <v>10</v>
      </c>
      <c r="Q22" s="23" t="n">
        <v>0</v>
      </c>
      <c r="R22" s="2" t="n">
        <v>2.4</v>
      </c>
      <c r="S22" s="2" t="n">
        <v>0</v>
      </c>
    </row>
    <row r="23">
      <c r="A23" s="13" t="n">
        <v>22</v>
      </c>
      <c r="B23" s="14" t="inlineStr">
        <is>
          <t>BCH</t>
        </is>
      </c>
      <c r="C23" s="15" t="n">
        <v>0</v>
      </c>
      <c r="D23" s="16" t="n">
        <v>4</v>
      </c>
      <c r="E23" s="13" t="n">
        <v>4</v>
      </c>
      <c r="F23" s="17" t="n">
        <v>0</v>
      </c>
      <c r="G23" s="16" t="n">
        <v>100</v>
      </c>
      <c r="H23" s="18" t="inlineStr">
        <is>
          <t>🔴 Strong SHORT</t>
        </is>
      </c>
      <c r="I23" s="19" t="n">
        <v>0</v>
      </c>
      <c r="J23" s="20" t="n">
        <v>798226</v>
      </c>
      <c r="K23" s="21" t="n">
        <v>798226</v>
      </c>
      <c r="L23" s="18" t="inlineStr">
        <is>
          <t>SHORT</t>
        </is>
      </c>
      <c r="M23" s="19" t="n">
        <v>0</v>
      </c>
      <c r="N23" s="20" t="n">
        <v>106234</v>
      </c>
      <c r="O23" s="22" t="n">
        <v>106234</v>
      </c>
      <c r="P23" s="13" t="n">
        <v>10</v>
      </c>
      <c r="Q23" s="26" t="n">
        <v>0</v>
      </c>
      <c r="R23" s="13" t="n">
        <v>-2.9</v>
      </c>
      <c r="S23" s="13" t="n">
        <v>0</v>
      </c>
    </row>
    <row r="24">
      <c r="A24" s="2" t="n">
        <v>23</v>
      </c>
      <c r="B24" s="3" t="inlineStr">
        <is>
          <t>DOT</t>
        </is>
      </c>
      <c r="C24" s="4" t="n">
        <v>2</v>
      </c>
      <c r="D24" s="5" t="n">
        <v>1</v>
      </c>
      <c r="E24" s="2" t="n">
        <v>3</v>
      </c>
      <c r="F24" s="6" t="n">
        <v>67</v>
      </c>
      <c r="G24" s="5" t="n">
        <v>33</v>
      </c>
      <c r="H24" s="30" t="inlineStr">
        <is>
          <t>↗ Lean LONG</t>
        </is>
      </c>
      <c r="I24" s="8" t="n">
        <v>248593</v>
      </c>
      <c r="J24" s="9" t="n">
        <v>523940</v>
      </c>
      <c r="K24" s="10" t="n">
        <v>772533</v>
      </c>
      <c r="L24" s="11" t="inlineStr">
        <is>
          <t>SHORT</t>
        </is>
      </c>
      <c r="M24" s="8" t="n">
        <v>-1124</v>
      </c>
      <c r="N24" s="9" t="n">
        <v>953</v>
      </c>
      <c r="O24" s="28" t="n">
        <v>-171</v>
      </c>
      <c r="P24" s="2" t="n">
        <v>10</v>
      </c>
      <c r="Q24" s="23" t="n">
        <v>0</v>
      </c>
      <c r="R24" s="2" t="n">
        <v>2.2</v>
      </c>
      <c r="S24" s="2" t="n">
        <v>0</v>
      </c>
    </row>
    <row r="25">
      <c r="A25" s="13" t="n">
        <v>24</v>
      </c>
      <c r="B25" s="14" t="inlineStr">
        <is>
          <t>TRX</t>
        </is>
      </c>
      <c r="C25" s="15" t="n">
        <v>2</v>
      </c>
      <c r="D25" s="16" t="n">
        <v>0</v>
      </c>
      <c r="E25" s="13" t="n">
        <v>2</v>
      </c>
      <c r="F25" s="17" t="n">
        <v>100</v>
      </c>
      <c r="G25" s="16" t="n">
        <v>0</v>
      </c>
      <c r="H25" s="24" t="inlineStr">
        <is>
          <t>🟢 Strong LONG</t>
        </is>
      </c>
      <c r="I25" s="19" t="n">
        <v>732607</v>
      </c>
      <c r="J25" s="20" t="n">
        <v>0</v>
      </c>
      <c r="K25" s="21" t="n">
        <v>732607</v>
      </c>
      <c r="L25" s="24" t="inlineStr">
        <is>
          <t>LONG</t>
        </is>
      </c>
      <c r="M25" s="19" t="n">
        <v>10871</v>
      </c>
      <c r="N25" s="20" t="n">
        <v>0</v>
      </c>
      <c r="O25" s="22" t="n">
        <v>10871</v>
      </c>
      <c r="P25" s="13" t="n">
        <v>10</v>
      </c>
      <c r="Q25" s="26" t="n">
        <v>0</v>
      </c>
      <c r="R25" s="13" t="n">
        <v>-1.4</v>
      </c>
      <c r="S25" s="13" t="n">
        <v>0</v>
      </c>
    </row>
    <row r="26">
      <c r="A26" s="2" t="n">
        <v>25</v>
      </c>
      <c r="B26" s="3" t="inlineStr">
        <is>
          <t>kBONK</t>
        </is>
      </c>
      <c r="C26" s="4" t="n">
        <v>0</v>
      </c>
      <c r="D26" s="5" t="n">
        <v>4</v>
      </c>
      <c r="E26" s="2" t="n">
        <v>4</v>
      </c>
      <c r="F26" s="6" t="n">
        <v>0</v>
      </c>
      <c r="G26" s="5" t="n">
        <v>100</v>
      </c>
      <c r="H26" s="11" t="inlineStr">
        <is>
          <t>🔴 Strong SHORT</t>
        </is>
      </c>
      <c r="I26" s="8" t="n">
        <v>0</v>
      </c>
      <c r="J26" s="9" t="n">
        <v>723139</v>
      </c>
      <c r="K26" s="10" t="n">
        <v>723139</v>
      </c>
      <c r="L26" s="11" t="inlineStr">
        <is>
          <t>SHORT</t>
        </is>
      </c>
      <c r="M26" s="8" t="n">
        <v>0</v>
      </c>
      <c r="N26" s="9" t="n">
        <v>218958</v>
      </c>
      <c r="O26" s="12" t="n">
        <v>218958</v>
      </c>
      <c r="P26" s="2" t="n">
        <v>10</v>
      </c>
      <c r="Q26" s="23" t="n">
        <v>0</v>
      </c>
      <c r="R26" s="2" t="n">
        <v>0.3</v>
      </c>
      <c r="S26" s="2" t="n">
        <v>0</v>
      </c>
    </row>
    <row r="27">
      <c r="A27" s="13" t="n">
        <v>26</v>
      </c>
      <c r="B27" s="14" t="inlineStr">
        <is>
          <t>JUP</t>
        </is>
      </c>
      <c r="C27" s="15" t="n">
        <v>1</v>
      </c>
      <c r="D27" s="16" t="n">
        <v>1</v>
      </c>
      <c r="E27" s="13" t="n">
        <v>2</v>
      </c>
      <c r="F27" s="17" t="n">
        <v>50</v>
      </c>
      <c r="G27" s="16" t="n">
        <v>50</v>
      </c>
      <c r="H27" s="26" t="inlineStr">
        <is>
          <t>⚖ Neutral</t>
        </is>
      </c>
      <c r="I27" s="19" t="n">
        <v>574112</v>
      </c>
      <c r="J27" s="20" t="n">
        <v>131441</v>
      </c>
      <c r="K27" s="21" t="n">
        <v>705553</v>
      </c>
      <c r="L27" s="24" t="inlineStr">
        <is>
          <t>LONG</t>
        </is>
      </c>
      <c r="M27" s="19" t="n">
        <v>48786</v>
      </c>
      <c r="N27" s="20" t="n">
        <v>-3756</v>
      </c>
      <c r="O27" s="22" t="n">
        <v>45030</v>
      </c>
      <c r="P27" s="13" t="n">
        <v>7.5</v>
      </c>
      <c r="Q27" s="26" t="n">
        <v>0</v>
      </c>
      <c r="R27" s="13" t="n">
        <v>-1.4</v>
      </c>
      <c r="S27" s="13" t="n">
        <v>0</v>
      </c>
    </row>
    <row r="28">
      <c r="A28" s="2" t="n">
        <v>27</v>
      </c>
      <c r="B28" s="3" t="inlineStr">
        <is>
          <t>WLD</t>
        </is>
      </c>
      <c r="C28" s="4" t="n">
        <v>1</v>
      </c>
      <c r="D28" s="5" t="n">
        <v>4</v>
      </c>
      <c r="E28" s="2" t="n">
        <v>5</v>
      </c>
      <c r="F28" s="6" t="n">
        <v>20</v>
      </c>
      <c r="G28" s="5" t="n">
        <v>80</v>
      </c>
      <c r="H28" s="11" t="inlineStr">
        <is>
          <t>🔴 Strong SHORT</t>
        </is>
      </c>
      <c r="I28" s="8" t="n">
        <v>52140</v>
      </c>
      <c r="J28" s="9" t="n">
        <v>648601</v>
      </c>
      <c r="K28" s="10" t="n">
        <v>700741</v>
      </c>
      <c r="L28" s="11" t="inlineStr">
        <is>
          <t>SHORT</t>
        </is>
      </c>
      <c r="M28" s="8" t="n">
        <v>-70488</v>
      </c>
      <c r="N28" s="9" t="n">
        <v>30310</v>
      </c>
      <c r="O28" s="28" t="n">
        <v>-40178</v>
      </c>
      <c r="P28" s="2" t="n">
        <v>10</v>
      </c>
      <c r="Q28" s="23" t="n">
        <v>0</v>
      </c>
      <c r="R28" s="2" t="n">
        <v>0.4</v>
      </c>
      <c r="S28" s="2" t="n">
        <v>0</v>
      </c>
    </row>
    <row r="29">
      <c r="A29" s="13" t="n">
        <v>28</v>
      </c>
      <c r="B29" s="14" t="inlineStr">
        <is>
          <t>APT</t>
        </is>
      </c>
      <c r="C29" s="15" t="n">
        <v>2</v>
      </c>
      <c r="D29" s="16" t="n">
        <v>0</v>
      </c>
      <c r="E29" s="13" t="n">
        <v>2</v>
      </c>
      <c r="F29" s="17" t="n">
        <v>100</v>
      </c>
      <c r="G29" s="16" t="n">
        <v>0</v>
      </c>
      <c r="H29" s="24" t="inlineStr">
        <is>
          <t>🟢 Strong LONG</t>
        </is>
      </c>
      <c r="I29" s="19" t="n">
        <v>694737</v>
      </c>
      <c r="J29" s="20" t="n">
        <v>0</v>
      </c>
      <c r="K29" s="21" t="n">
        <v>694737</v>
      </c>
      <c r="L29" s="24" t="inlineStr">
        <is>
          <t>LONG</t>
        </is>
      </c>
      <c r="M29" s="19" t="n">
        <v>32121</v>
      </c>
      <c r="N29" s="20" t="n">
        <v>0</v>
      </c>
      <c r="O29" s="22" t="n">
        <v>32121</v>
      </c>
      <c r="P29" s="13" t="n">
        <v>10</v>
      </c>
      <c r="Q29" s="26" t="n">
        <v>0</v>
      </c>
      <c r="R29" s="13" t="n">
        <v>3.4</v>
      </c>
      <c r="S29" s="13" t="n">
        <v>0</v>
      </c>
    </row>
    <row r="30">
      <c r="A30" s="2" t="n">
        <v>29</v>
      </c>
      <c r="B30" s="3" t="inlineStr">
        <is>
          <t>UNI</t>
        </is>
      </c>
      <c r="C30" s="4" t="n">
        <v>0</v>
      </c>
      <c r="D30" s="5" t="n">
        <v>2</v>
      </c>
      <c r="E30" s="2" t="n">
        <v>2</v>
      </c>
      <c r="F30" s="6" t="n">
        <v>0</v>
      </c>
      <c r="G30" s="5" t="n">
        <v>100</v>
      </c>
      <c r="H30" s="11" t="inlineStr">
        <is>
          <t>🔴 Strong SHORT</t>
        </is>
      </c>
      <c r="I30" s="8" t="n">
        <v>0</v>
      </c>
      <c r="J30" s="9" t="n">
        <v>605771</v>
      </c>
      <c r="K30" s="10" t="n">
        <v>605771</v>
      </c>
      <c r="L30" s="11" t="inlineStr">
        <is>
          <t>SHORT</t>
        </is>
      </c>
      <c r="M30" s="8" t="n">
        <v>0</v>
      </c>
      <c r="N30" s="9" t="n">
        <v>-19522</v>
      </c>
      <c r="O30" s="28" t="n">
        <v>-19522</v>
      </c>
      <c r="P30" s="2" t="n">
        <v>10</v>
      </c>
      <c r="Q30" s="23" t="n">
        <v>0</v>
      </c>
      <c r="R30" s="2" t="n">
        <v>0.6</v>
      </c>
      <c r="S30" s="2" t="n">
        <v>0</v>
      </c>
    </row>
    <row r="31">
      <c r="A31" s="13" t="n">
        <v>30</v>
      </c>
      <c r="B31" s="14" t="inlineStr">
        <is>
          <t>IP</t>
        </is>
      </c>
      <c r="C31" s="15" t="n">
        <v>1</v>
      </c>
      <c r="D31" s="16" t="n">
        <v>3</v>
      </c>
      <c r="E31" s="13" t="n">
        <v>4</v>
      </c>
      <c r="F31" s="17" t="n">
        <v>25</v>
      </c>
      <c r="G31" s="16" t="n">
        <v>75</v>
      </c>
      <c r="H31" s="18" t="inlineStr">
        <is>
          <t>🔴 Strong SHORT</t>
        </is>
      </c>
      <c r="I31" s="19" t="n">
        <v>6266</v>
      </c>
      <c r="J31" s="20" t="n">
        <v>592828</v>
      </c>
      <c r="K31" s="21" t="n">
        <v>599094</v>
      </c>
      <c r="L31" s="18" t="inlineStr">
        <is>
          <t>SHORT</t>
        </is>
      </c>
      <c r="M31" s="19" t="n">
        <v>-78</v>
      </c>
      <c r="N31" s="20" t="n">
        <v>24171</v>
      </c>
      <c r="O31" s="22" t="n">
        <v>24093</v>
      </c>
      <c r="P31" s="13" t="n">
        <v>3</v>
      </c>
      <c r="Q31" s="24" t="n">
        <v>25</v>
      </c>
      <c r="R31" s="13" t="n">
        <v>1.8</v>
      </c>
      <c r="S31" s="13" t="n">
        <v>0</v>
      </c>
    </row>
    <row r="32">
      <c r="A32" s="2" t="n">
        <v>31</v>
      </c>
      <c r="B32" s="3" t="inlineStr">
        <is>
          <t>SUI</t>
        </is>
      </c>
      <c r="C32" s="4" t="n">
        <v>1</v>
      </c>
      <c r="D32" s="5" t="n">
        <v>4</v>
      </c>
      <c r="E32" s="2" t="n">
        <v>5</v>
      </c>
      <c r="F32" s="6" t="n">
        <v>20</v>
      </c>
      <c r="G32" s="5" t="n">
        <v>80</v>
      </c>
      <c r="H32" s="11" t="inlineStr">
        <is>
          <t>🔴 Strong SHORT</t>
        </is>
      </c>
      <c r="I32" s="8" t="n">
        <v>239586</v>
      </c>
      <c r="J32" s="9" t="n">
        <v>299896</v>
      </c>
      <c r="K32" s="10" t="n">
        <v>539482</v>
      </c>
      <c r="L32" s="11" t="inlineStr">
        <is>
          <t>SHORT</t>
        </is>
      </c>
      <c r="M32" s="8" t="n">
        <v>6926</v>
      </c>
      <c r="N32" s="9" t="n">
        <v>-3801</v>
      </c>
      <c r="O32" s="12" t="n">
        <v>3125</v>
      </c>
      <c r="P32" s="2" t="n">
        <v>10</v>
      </c>
      <c r="Q32" s="23" t="n">
        <v>0</v>
      </c>
      <c r="R32" s="2" t="n">
        <v>32</v>
      </c>
      <c r="S32" s="2" t="n">
        <v>0</v>
      </c>
    </row>
    <row r="33">
      <c r="A33" s="13" t="n">
        <v>32</v>
      </c>
      <c r="B33" s="14" t="inlineStr">
        <is>
          <t>TRUMP</t>
        </is>
      </c>
      <c r="C33" s="15" t="n">
        <v>1</v>
      </c>
      <c r="D33" s="16" t="n">
        <v>1</v>
      </c>
      <c r="E33" s="13" t="n">
        <v>2</v>
      </c>
      <c r="F33" s="17" t="n">
        <v>50</v>
      </c>
      <c r="G33" s="16" t="n">
        <v>50</v>
      </c>
      <c r="H33" s="26" t="inlineStr">
        <is>
          <t>⚖ Neutral</t>
        </is>
      </c>
      <c r="I33" s="19" t="n">
        <v>425582</v>
      </c>
      <c r="J33" s="20" t="n">
        <v>85472</v>
      </c>
      <c r="K33" s="21" t="n">
        <v>511054</v>
      </c>
      <c r="L33" s="24" t="inlineStr">
        <is>
          <t>LONG</t>
        </is>
      </c>
      <c r="M33" s="19" t="n">
        <v>-103702</v>
      </c>
      <c r="N33" s="20" t="n">
        <v>-186</v>
      </c>
      <c r="O33" s="25" t="n">
        <v>-103888</v>
      </c>
      <c r="P33" s="13" t="n">
        <v>10</v>
      </c>
      <c r="Q33" s="26" t="n">
        <v>0</v>
      </c>
      <c r="R33" s="13" t="n">
        <v>0.4</v>
      </c>
      <c r="S33" s="13" t="n">
        <v>0</v>
      </c>
    </row>
    <row r="34">
      <c r="A34" s="2" t="n">
        <v>33</v>
      </c>
      <c r="B34" s="3" t="inlineStr">
        <is>
          <t>LDO</t>
        </is>
      </c>
      <c r="C34" s="4" t="n">
        <v>1</v>
      </c>
      <c r="D34" s="5" t="n">
        <v>4</v>
      </c>
      <c r="E34" s="2" t="n">
        <v>5</v>
      </c>
      <c r="F34" s="6" t="n">
        <v>20</v>
      </c>
      <c r="G34" s="5" t="n">
        <v>80</v>
      </c>
      <c r="H34" s="11" t="inlineStr">
        <is>
          <t>🔴 Strong SHORT</t>
        </is>
      </c>
      <c r="I34" s="8" t="n">
        <v>804</v>
      </c>
      <c r="J34" s="9" t="n">
        <v>504127</v>
      </c>
      <c r="K34" s="10" t="n">
        <v>504931</v>
      </c>
      <c r="L34" s="11" t="inlineStr">
        <is>
          <t>SHORT</t>
        </is>
      </c>
      <c r="M34" s="8" t="n">
        <v>8</v>
      </c>
      <c r="N34" s="9" t="n">
        <v>381862</v>
      </c>
      <c r="O34" s="12" t="n">
        <v>381870</v>
      </c>
      <c r="P34" s="2" t="n">
        <v>9</v>
      </c>
      <c r="Q34" s="23" t="n">
        <v>0</v>
      </c>
      <c r="R34" s="2" t="n">
        <v>0.2</v>
      </c>
      <c r="S34" s="2" t="n">
        <v>0</v>
      </c>
    </row>
    <row r="35">
      <c r="A35" s="13" t="n">
        <v>34</v>
      </c>
      <c r="B35" s="14" t="inlineStr">
        <is>
          <t>NEAR</t>
        </is>
      </c>
      <c r="C35" s="15" t="n">
        <v>0</v>
      </c>
      <c r="D35" s="16" t="n">
        <v>4</v>
      </c>
      <c r="E35" s="13" t="n">
        <v>4</v>
      </c>
      <c r="F35" s="17" t="n">
        <v>0</v>
      </c>
      <c r="G35" s="16" t="n">
        <v>100</v>
      </c>
      <c r="H35" s="18" t="inlineStr">
        <is>
          <t>🔴 Strong SHORT</t>
        </is>
      </c>
      <c r="I35" s="19" t="n">
        <v>0</v>
      </c>
      <c r="J35" s="20" t="n">
        <v>463551</v>
      </c>
      <c r="K35" s="21" t="n">
        <v>463551</v>
      </c>
      <c r="L35" s="18" t="inlineStr">
        <is>
          <t>SHORT</t>
        </is>
      </c>
      <c r="M35" s="19" t="n">
        <v>0</v>
      </c>
      <c r="N35" s="20" t="n">
        <v>108180</v>
      </c>
      <c r="O35" s="22" t="n">
        <v>108180</v>
      </c>
      <c r="P35" s="13" t="n">
        <v>10</v>
      </c>
      <c r="Q35" s="26" t="n">
        <v>0</v>
      </c>
      <c r="R35" s="13" t="n">
        <v>1.1</v>
      </c>
      <c r="S35" s="13" t="n">
        <v>0</v>
      </c>
    </row>
    <row r="36">
      <c r="A36" s="2" t="n">
        <v>35</v>
      </c>
      <c r="B36" s="3" t="inlineStr">
        <is>
          <t>CRV</t>
        </is>
      </c>
      <c r="C36" s="4" t="n">
        <v>0</v>
      </c>
      <c r="D36" s="5" t="n">
        <v>2</v>
      </c>
      <c r="E36" s="2" t="n">
        <v>2</v>
      </c>
      <c r="F36" s="6" t="n">
        <v>0</v>
      </c>
      <c r="G36" s="5" t="n">
        <v>100</v>
      </c>
      <c r="H36" s="11" t="inlineStr">
        <is>
          <t>🔴 Strong SHORT</t>
        </is>
      </c>
      <c r="I36" s="8" t="n">
        <v>0</v>
      </c>
      <c r="J36" s="9" t="n">
        <v>447887</v>
      </c>
      <c r="K36" s="10" t="n">
        <v>447887</v>
      </c>
      <c r="L36" s="11" t="inlineStr">
        <is>
          <t>SHORT</t>
        </is>
      </c>
      <c r="M36" s="8" t="n">
        <v>0</v>
      </c>
      <c r="N36" s="9" t="n">
        <v>-4589</v>
      </c>
      <c r="O36" s="28" t="n">
        <v>-4589</v>
      </c>
      <c r="P36" s="2" t="n">
        <v>10</v>
      </c>
      <c r="Q36" s="23" t="n">
        <v>0</v>
      </c>
      <c r="R36" s="2" t="n">
        <v>0.5</v>
      </c>
      <c r="S36" s="2" t="n">
        <v>0</v>
      </c>
    </row>
    <row r="37">
      <c r="A37" s="13" t="n">
        <v>36</v>
      </c>
      <c r="B37" s="14" t="inlineStr">
        <is>
          <t>DOGE</t>
        </is>
      </c>
      <c r="C37" s="15" t="n">
        <v>3</v>
      </c>
      <c r="D37" s="16" t="n">
        <v>2</v>
      </c>
      <c r="E37" s="13" t="n">
        <v>5</v>
      </c>
      <c r="F37" s="17" t="n">
        <v>60</v>
      </c>
      <c r="G37" s="16" t="n">
        <v>40</v>
      </c>
      <c r="H37" s="29" t="inlineStr">
        <is>
          <t>↗ Lean LONG</t>
        </is>
      </c>
      <c r="I37" s="19" t="n">
        <v>315205</v>
      </c>
      <c r="J37" s="20" t="n">
        <v>90563</v>
      </c>
      <c r="K37" s="21" t="n">
        <v>405768</v>
      </c>
      <c r="L37" s="24" t="inlineStr">
        <is>
          <t>LONG</t>
        </is>
      </c>
      <c r="M37" s="19" t="n">
        <v>-4729</v>
      </c>
      <c r="N37" s="20" t="n">
        <v>43353</v>
      </c>
      <c r="O37" s="22" t="n">
        <v>38624</v>
      </c>
      <c r="P37" s="13" t="n">
        <v>10</v>
      </c>
      <c r="Q37" s="26" t="n">
        <v>0</v>
      </c>
      <c r="R37" s="13" t="n">
        <v>-9.1</v>
      </c>
      <c r="S37" s="13" t="n">
        <v>0</v>
      </c>
    </row>
    <row r="38">
      <c r="A38" s="2" t="n">
        <v>37</v>
      </c>
      <c r="B38" s="3" t="inlineStr">
        <is>
          <t>TON</t>
        </is>
      </c>
      <c r="C38" s="4" t="n">
        <v>1</v>
      </c>
      <c r="D38" s="5" t="n">
        <v>3</v>
      </c>
      <c r="E38" s="2" t="n">
        <v>4</v>
      </c>
      <c r="F38" s="6" t="n">
        <v>25</v>
      </c>
      <c r="G38" s="5" t="n">
        <v>75</v>
      </c>
      <c r="H38" s="11" t="inlineStr">
        <is>
          <t>🔴 Strong SHORT</t>
        </is>
      </c>
      <c r="I38" s="8" t="n">
        <v>128271</v>
      </c>
      <c r="J38" s="9" t="n">
        <v>266082</v>
      </c>
      <c r="K38" s="10" t="n">
        <v>394353</v>
      </c>
      <c r="L38" s="11" t="inlineStr">
        <is>
          <t>SHORT</t>
        </is>
      </c>
      <c r="M38" s="8" t="n">
        <v>-187132</v>
      </c>
      <c r="N38" s="9" t="n">
        <v>6852</v>
      </c>
      <c r="O38" s="28" t="n">
        <v>-180280</v>
      </c>
      <c r="P38" s="2" t="n">
        <v>10</v>
      </c>
      <c r="Q38" s="23" t="n">
        <v>0</v>
      </c>
      <c r="R38" s="2" t="n">
        <v>0.6</v>
      </c>
      <c r="S38" s="2" t="n">
        <v>0</v>
      </c>
    </row>
    <row r="39">
      <c r="A39" s="13" t="n">
        <v>38</v>
      </c>
      <c r="B39" s="14" t="inlineStr">
        <is>
          <t>WLFI</t>
        </is>
      </c>
      <c r="C39" s="15" t="n">
        <v>1</v>
      </c>
      <c r="D39" s="16" t="n">
        <v>3</v>
      </c>
      <c r="E39" s="13" t="n">
        <v>4</v>
      </c>
      <c r="F39" s="17" t="n">
        <v>25</v>
      </c>
      <c r="G39" s="16" t="n">
        <v>75</v>
      </c>
      <c r="H39" s="18" t="inlineStr">
        <is>
          <t>🔴 Strong SHORT</t>
        </is>
      </c>
      <c r="I39" s="19" t="n">
        <v>0</v>
      </c>
      <c r="J39" s="20" t="n">
        <v>390819</v>
      </c>
      <c r="K39" s="21" t="n">
        <v>390819</v>
      </c>
      <c r="L39" s="18" t="inlineStr">
        <is>
          <t>SHORT</t>
        </is>
      </c>
      <c r="M39" s="19" t="n">
        <v>0</v>
      </c>
      <c r="N39" s="20" t="n">
        <v>24005</v>
      </c>
      <c r="O39" s="22" t="n">
        <v>24005</v>
      </c>
      <c r="P39" s="13" t="n">
        <v>4.5</v>
      </c>
      <c r="Q39" s="26" t="n">
        <v>0</v>
      </c>
      <c r="R39" s="13" t="n">
        <v>0.3</v>
      </c>
      <c r="S39" s="13" t="n">
        <v>0</v>
      </c>
    </row>
    <row r="40">
      <c r="A40" s="2" t="n">
        <v>39</v>
      </c>
      <c r="B40" s="3" t="inlineStr">
        <is>
          <t>POPCAT</t>
        </is>
      </c>
      <c r="C40" s="4" t="n">
        <v>1</v>
      </c>
      <c r="D40" s="5" t="n">
        <v>4</v>
      </c>
      <c r="E40" s="2" t="n">
        <v>5</v>
      </c>
      <c r="F40" s="6" t="n">
        <v>20</v>
      </c>
      <c r="G40" s="5" t="n">
        <v>80</v>
      </c>
      <c r="H40" s="11" t="inlineStr">
        <is>
          <t>🔴 Strong SHORT</t>
        </is>
      </c>
      <c r="I40" s="8" t="n">
        <v>13</v>
      </c>
      <c r="J40" s="9" t="n">
        <v>383849</v>
      </c>
      <c r="K40" s="10" t="n">
        <v>383862</v>
      </c>
      <c r="L40" s="11" t="inlineStr">
        <is>
          <t>SHORT</t>
        </is>
      </c>
      <c r="M40" s="8" t="n">
        <v>-23</v>
      </c>
      <c r="N40" s="9" t="n">
        <v>52203</v>
      </c>
      <c r="O40" s="12" t="n">
        <v>52180</v>
      </c>
      <c r="P40" s="2" t="n">
        <v>3</v>
      </c>
      <c r="Q40" s="23" t="n">
        <v>0</v>
      </c>
      <c r="R40" s="2" t="n">
        <v>0.5</v>
      </c>
      <c r="S40" s="2" t="n">
        <v>0</v>
      </c>
    </row>
    <row r="41">
      <c r="A41" s="13" t="n">
        <v>40</v>
      </c>
      <c r="B41" s="14" t="inlineStr">
        <is>
          <t>ZRO</t>
        </is>
      </c>
      <c r="C41" s="15" t="n">
        <v>0</v>
      </c>
      <c r="D41" s="16" t="n">
        <v>2</v>
      </c>
      <c r="E41" s="13" t="n">
        <v>2</v>
      </c>
      <c r="F41" s="17" t="n">
        <v>0</v>
      </c>
      <c r="G41" s="16" t="n">
        <v>100</v>
      </c>
      <c r="H41" s="18" t="inlineStr">
        <is>
          <t>🔴 Strong SHORT</t>
        </is>
      </c>
      <c r="I41" s="19" t="n">
        <v>0</v>
      </c>
      <c r="J41" s="20" t="n">
        <v>380122</v>
      </c>
      <c r="K41" s="21" t="n">
        <v>380122</v>
      </c>
      <c r="L41" s="18" t="inlineStr">
        <is>
          <t>SHORT</t>
        </is>
      </c>
      <c r="M41" s="19" t="n">
        <v>0</v>
      </c>
      <c r="N41" s="20" t="n">
        <v>-19873</v>
      </c>
      <c r="O41" s="25" t="n">
        <v>-19873</v>
      </c>
      <c r="P41" s="13" t="n">
        <v>5</v>
      </c>
      <c r="Q41" s="26" t="n">
        <v>0</v>
      </c>
      <c r="R41" s="13" t="n">
        <v>2.5</v>
      </c>
      <c r="S41" s="13" t="n">
        <v>0</v>
      </c>
    </row>
    <row r="42">
      <c r="A42" s="2" t="n">
        <v>41</v>
      </c>
      <c r="B42" s="3" t="inlineStr">
        <is>
          <t>MON</t>
        </is>
      </c>
      <c r="C42" s="4" t="n">
        <v>1</v>
      </c>
      <c r="D42" s="5" t="n">
        <v>2</v>
      </c>
      <c r="E42" s="2" t="n">
        <v>3</v>
      </c>
      <c r="F42" s="6" t="n">
        <v>33</v>
      </c>
      <c r="G42" s="5" t="n">
        <v>67</v>
      </c>
      <c r="H42" s="27" t="inlineStr">
        <is>
          <t>↘ Lean SHORT</t>
        </is>
      </c>
      <c r="I42" s="8" t="n">
        <v>0</v>
      </c>
      <c r="J42" s="9" t="n">
        <v>379184</v>
      </c>
      <c r="K42" s="10" t="n">
        <v>379184</v>
      </c>
      <c r="L42" s="11" t="inlineStr">
        <is>
          <t>SHORT</t>
        </is>
      </c>
      <c r="M42" s="8" t="n">
        <v>0</v>
      </c>
      <c r="N42" s="9" t="n">
        <v>10830</v>
      </c>
      <c r="O42" s="12" t="n">
        <v>10830</v>
      </c>
      <c r="P42" s="2" t="n">
        <v>3.7</v>
      </c>
      <c r="Q42" s="23" t="n">
        <v>0</v>
      </c>
      <c r="R42" s="2" t="n">
        <v>2.3</v>
      </c>
      <c r="S42" s="2" t="n">
        <v>0</v>
      </c>
    </row>
    <row r="43">
      <c r="A43" s="13" t="n">
        <v>42</v>
      </c>
      <c r="B43" s="14" t="inlineStr">
        <is>
          <t>SEI</t>
        </is>
      </c>
      <c r="C43" s="15" t="n">
        <v>2</v>
      </c>
      <c r="D43" s="16" t="n">
        <v>1</v>
      </c>
      <c r="E43" s="13" t="n">
        <v>3</v>
      </c>
      <c r="F43" s="17" t="n">
        <v>67</v>
      </c>
      <c r="G43" s="16" t="n">
        <v>33</v>
      </c>
      <c r="H43" s="29" t="inlineStr">
        <is>
          <t>↗ Lean LONG</t>
        </is>
      </c>
      <c r="I43" s="19" t="n">
        <v>149150</v>
      </c>
      <c r="J43" s="20" t="n">
        <v>210877</v>
      </c>
      <c r="K43" s="21" t="n">
        <v>360027</v>
      </c>
      <c r="L43" s="18" t="inlineStr">
        <is>
          <t>SHORT</t>
        </is>
      </c>
      <c r="M43" s="19" t="n">
        <v>-59964</v>
      </c>
      <c r="N43" s="20" t="n">
        <v>-5486</v>
      </c>
      <c r="O43" s="25" t="n">
        <v>-65450</v>
      </c>
      <c r="P43" s="13" t="n">
        <v>10</v>
      </c>
      <c r="Q43" s="26" t="n">
        <v>0</v>
      </c>
      <c r="R43" s="13" t="n">
        <v>-3.8</v>
      </c>
      <c r="S43" s="13" t="n">
        <v>0</v>
      </c>
    </row>
    <row r="44">
      <c r="A44" s="2" t="n">
        <v>43</v>
      </c>
      <c r="B44" s="3" t="inlineStr">
        <is>
          <t>LIT</t>
        </is>
      </c>
      <c r="C44" s="4" t="n">
        <v>1</v>
      </c>
      <c r="D44" s="5" t="n">
        <v>1</v>
      </c>
      <c r="E44" s="2" t="n">
        <v>2</v>
      </c>
      <c r="F44" s="6" t="n">
        <v>50</v>
      </c>
      <c r="G44" s="5" t="n">
        <v>50</v>
      </c>
      <c r="H44" s="23" t="inlineStr">
        <is>
          <t>⚖ Neutral</t>
        </is>
      </c>
      <c r="I44" s="8" t="n">
        <v>167773</v>
      </c>
      <c r="J44" s="9" t="n">
        <v>179458</v>
      </c>
      <c r="K44" s="10" t="n">
        <v>347231</v>
      </c>
      <c r="L44" s="11" t="inlineStr">
        <is>
          <t>SHORT</t>
        </is>
      </c>
      <c r="M44" s="8" t="n">
        <v>-143180</v>
      </c>
      <c r="N44" s="9" t="n">
        <v>5879</v>
      </c>
      <c r="O44" s="28" t="n">
        <v>-137301</v>
      </c>
      <c r="P44" s="2" t="n">
        <v>3</v>
      </c>
      <c r="Q44" s="23" t="n">
        <v>0</v>
      </c>
      <c r="R44" s="2" t="n">
        <v>-4.2</v>
      </c>
      <c r="S44" s="2" t="n">
        <v>0</v>
      </c>
    </row>
    <row r="45">
      <c r="A45" s="13" t="n">
        <v>44</v>
      </c>
      <c r="B45" s="14" t="inlineStr">
        <is>
          <t>ATOM</t>
        </is>
      </c>
      <c r="C45" s="15" t="n">
        <v>1</v>
      </c>
      <c r="D45" s="16" t="n">
        <v>1</v>
      </c>
      <c r="E45" s="13" t="n">
        <v>2</v>
      </c>
      <c r="F45" s="17" t="n">
        <v>50</v>
      </c>
      <c r="G45" s="16" t="n">
        <v>50</v>
      </c>
      <c r="H45" s="26" t="inlineStr">
        <is>
          <t>⚖ Neutral</t>
        </is>
      </c>
      <c r="I45" s="19" t="n">
        <v>290922</v>
      </c>
      <c r="J45" s="20" t="n">
        <v>37545</v>
      </c>
      <c r="K45" s="21" t="n">
        <v>328467</v>
      </c>
      <c r="L45" s="24" t="inlineStr">
        <is>
          <t>LONG</t>
        </is>
      </c>
      <c r="M45" s="19" t="n">
        <v>-22137</v>
      </c>
      <c r="N45" s="20" t="n">
        <v>-189</v>
      </c>
      <c r="O45" s="25" t="n">
        <v>-22326</v>
      </c>
      <c r="P45" s="13" t="n">
        <v>5</v>
      </c>
      <c r="Q45" s="26" t="n">
        <v>0</v>
      </c>
      <c r="R45" s="13" t="n">
        <v>0.4</v>
      </c>
      <c r="S45" s="13" t="n">
        <v>0</v>
      </c>
    </row>
    <row r="46">
      <c r="A46" s="2" t="n">
        <v>45</v>
      </c>
      <c r="B46" s="3" t="inlineStr">
        <is>
          <t>PENGU</t>
        </is>
      </c>
      <c r="C46" s="4" t="n">
        <v>1</v>
      </c>
      <c r="D46" s="5" t="n">
        <v>3</v>
      </c>
      <c r="E46" s="2" t="n">
        <v>4</v>
      </c>
      <c r="F46" s="6" t="n">
        <v>25</v>
      </c>
      <c r="G46" s="5" t="n">
        <v>75</v>
      </c>
      <c r="H46" s="11" t="inlineStr">
        <is>
          <t>🔴 Strong SHORT</t>
        </is>
      </c>
      <c r="I46" s="8" t="n">
        <v>928</v>
      </c>
      <c r="J46" s="9" t="n">
        <v>313497</v>
      </c>
      <c r="K46" s="10" t="n">
        <v>314425</v>
      </c>
      <c r="L46" s="11" t="inlineStr">
        <is>
          <t>SHORT</t>
        </is>
      </c>
      <c r="M46" s="8" t="n">
        <v>-2712</v>
      </c>
      <c r="N46" s="9" t="n">
        <v>376339</v>
      </c>
      <c r="O46" s="12" t="n">
        <v>373627</v>
      </c>
      <c r="P46" s="2" t="n">
        <v>5</v>
      </c>
      <c r="Q46" s="23" t="n">
        <v>0</v>
      </c>
      <c r="R46" s="2" t="n">
        <v>-3.7</v>
      </c>
      <c r="S46" s="2" t="n">
        <v>0</v>
      </c>
    </row>
    <row r="47">
      <c r="A47" s="13" t="n">
        <v>46</v>
      </c>
      <c r="B47" s="14" t="inlineStr">
        <is>
          <t>PURR</t>
        </is>
      </c>
      <c r="C47" s="15" t="n">
        <v>2</v>
      </c>
      <c r="D47" s="16" t="n">
        <v>2</v>
      </c>
      <c r="E47" s="13" t="n">
        <v>4</v>
      </c>
      <c r="F47" s="17" t="n">
        <v>50</v>
      </c>
      <c r="G47" s="16" t="n">
        <v>50</v>
      </c>
      <c r="H47" s="26" t="inlineStr">
        <is>
          <t>⚖ Neutral</t>
        </is>
      </c>
      <c r="I47" s="19" t="n">
        <v>298888</v>
      </c>
      <c r="J47" s="20" t="n">
        <v>11952</v>
      </c>
      <c r="K47" s="21" t="n">
        <v>310840</v>
      </c>
      <c r="L47" s="24" t="inlineStr">
        <is>
          <t>LONG</t>
        </is>
      </c>
      <c r="M47" s="19" t="n">
        <v>18509</v>
      </c>
      <c r="N47" s="20" t="n">
        <v>-551</v>
      </c>
      <c r="O47" s="22" t="n">
        <v>17958</v>
      </c>
      <c r="P47" s="13" t="n">
        <v>3</v>
      </c>
      <c r="Q47" s="26" t="n">
        <v>0</v>
      </c>
      <c r="R47" s="13" t="n">
        <v>-0.2</v>
      </c>
      <c r="S47" s="13" t="n">
        <v>0</v>
      </c>
    </row>
    <row r="48">
      <c r="A48" s="2" t="n">
        <v>47</v>
      </c>
      <c r="B48" s="3" t="inlineStr">
        <is>
          <t>2Z</t>
        </is>
      </c>
      <c r="C48" s="4" t="n">
        <v>1</v>
      </c>
      <c r="D48" s="5" t="n">
        <v>1</v>
      </c>
      <c r="E48" s="2" t="n">
        <v>2</v>
      </c>
      <c r="F48" s="6" t="n">
        <v>50</v>
      </c>
      <c r="G48" s="5" t="n">
        <v>50</v>
      </c>
      <c r="H48" s="23" t="inlineStr">
        <is>
          <t>⚖ Neutral</t>
        </is>
      </c>
      <c r="I48" s="8" t="n">
        <v>118925</v>
      </c>
      <c r="J48" s="9" t="n">
        <v>180629</v>
      </c>
      <c r="K48" s="10" t="n">
        <v>299554</v>
      </c>
      <c r="L48" s="11" t="inlineStr">
        <is>
          <t>SHORT</t>
        </is>
      </c>
      <c r="M48" s="8" t="n">
        <v>-36807</v>
      </c>
      <c r="N48" s="9" t="n">
        <v>-7364</v>
      </c>
      <c r="O48" s="28" t="n">
        <v>-44171</v>
      </c>
      <c r="P48" s="2" t="n">
        <v>3</v>
      </c>
      <c r="Q48" s="23" t="n">
        <v>0</v>
      </c>
      <c r="R48" s="2" t="n">
        <v>1</v>
      </c>
      <c r="S48" s="2" t="n">
        <v>0</v>
      </c>
    </row>
    <row r="49">
      <c r="A49" s="13" t="n">
        <v>48</v>
      </c>
      <c r="B49" s="14" t="inlineStr">
        <is>
          <t>MET</t>
        </is>
      </c>
      <c r="C49" s="15" t="n">
        <v>2</v>
      </c>
      <c r="D49" s="16" t="n">
        <v>2</v>
      </c>
      <c r="E49" s="13" t="n">
        <v>4</v>
      </c>
      <c r="F49" s="17" t="n">
        <v>50</v>
      </c>
      <c r="G49" s="16" t="n">
        <v>50</v>
      </c>
      <c r="H49" s="26" t="inlineStr">
        <is>
          <t>⚖ Neutral</t>
        </is>
      </c>
      <c r="I49" s="19" t="n">
        <v>114599</v>
      </c>
      <c r="J49" s="20" t="n">
        <v>156584</v>
      </c>
      <c r="K49" s="21" t="n">
        <v>271183</v>
      </c>
      <c r="L49" s="18" t="inlineStr">
        <is>
          <t>SHORT</t>
        </is>
      </c>
      <c r="M49" s="19" t="n">
        <v>-89248</v>
      </c>
      <c r="N49" s="20" t="n">
        <v>19906</v>
      </c>
      <c r="O49" s="25" t="n">
        <v>-69342</v>
      </c>
      <c r="P49" s="13" t="n">
        <v>3</v>
      </c>
      <c r="Q49" s="24" t="n">
        <v>25</v>
      </c>
      <c r="R49" s="13" t="n">
        <v>-0.7</v>
      </c>
      <c r="S49" s="13" t="n">
        <v>0</v>
      </c>
    </row>
    <row r="50">
      <c r="A50" s="2" t="n">
        <v>49</v>
      </c>
      <c r="B50" s="3" t="inlineStr">
        <is>
          <t>ADA</t>
        </is>
      </c>
      <c r="C50" s="4" t="n">
        <v>1</v>
      </c>
      <c r="D50" s="5" t="n">
        <v>4</v>
      </c>
      <c r="E50" s="2" t="n">
        <v>5</v>
      </c>
      <c r="F50" s="6" t="n">
        <v>20</v>
      </c>
      <c r="G50" s="5" t="n">
        <v>80</v>
      </c>
      <c r="H50" s="11" t="inlineStr">
        <is>
          <t>🔴 Strong SHORT</t>
        </is>
      </c>
      <c r="I50" s="8" t="n">
        <v>55975</v>
      </c>
      <c r="J50" s="9" t="n">
        <v>191432</v>
      </c>
      <c r="K50" s="10" t="n">
        <v>247407</v>
      </c>
      <c r="L50" s="11" t="inlineStr">
        <is>
          <t>SHORT</t>
        </is>
      </c>
      <c r="M50" s="8" t="n">
        <v>1174</v>
      </c>
      <c r="N50" s="9" t="n">
        <v>15923</v>
      </c>
      <c r="O50" s="12" t="n">
        <v>17097</v>
      </c>
      <c r="P50" s="2" t="n">
        <v>10</v>
      </c>
      <c r="Q50" s="23" t="n">
        <v>0</v>
      </c>
      <c r="R50" s="2" t="n">
        <v>1.1</v>
      </c>
      <c r="S50" s="2" t="n">
        <v>0</v>
      </c>
    </row>
    <row r="51">
      <c r="A51" s="13" t="n">
        <v>50</v>
      </c>
      <c r="B51" s="14" t="inlineStr">
        <is>
          <t>ONDO</t>
        </is>
      </c>
      <c r="C51" s="15" t="n">
        <v>1</v>
      </c>
      <c r="D51" s="16" t="n">
        <v>1</v>
      </c>
      <c r="E51" s="13" t="n">
        <v>2</v>
      </c>
      <c r="F51" s="17" t="n">
        <v>50</v>
      </c>
      <c r="G51" s="16" t="n">
        <v>50</v>
      </c>
      <c r="H51" s="26" t="inlineStr">
        <is>
          <t>⚖ Neutral</t>
        </is>
      </c>
      <c r="I51" s="19" t="n">
        <v>18299</v>
      </c>
      <c r="J51" s="20" t="n">
        <v>225579</v>
      </c>
      <c r="K51" s="21" t="n">
        <v>243878</v>
      </c>
      <c r="L51" s="18" t="inlineStr">
        <is>
          <t>SHORT</t>
        </is>
      </c>
      <c r="M51" s="19" t="n">
        <v>601</v>
      </c>
      <c r="N51" s="20" t="n">
        <v>-5101</v>
      </c>
      <c r="O51" s="25" t="n">
        <v>-4500</v>
      </c>
      <c r="P51" s="13" t="n">
        <v>10</v>
      </c>
      <c r="Q51" s="26" t="n">
        <v>0</v>
      </c>
      <c r="R51" s="13" t="n">
        <v>2.9</v>
      </c>
      <c r="S51" s="13" t="n">
        <v>0</v>
      </c>
    </row>
    <row r="52">
      <c r="A52" s="2" t="n">
        <v>51</v>
      </c>
      <c r="B52" s="3" t="inlineStr">
        <is>
          <t>AERO</t>
        </is>
      </c>
      <c r="C52" s="4" t="n">
        <v>0</v>
      </c>
      <c r="D52" s="5" t="n">
        <v>1</v>
      </c>
      <c r="E52" s="2" t="n">
        <v>1</v>
      </c>
      <c r="F52" s="6" t="n">
        <v>0</v>
      </c>
      <c r="G52" s="5" t="n">
        <v>100</v>
      </c>
      <c r="H52" s="11" t="inlineStr">
        <is>
          <t>🔴 Strong SHORT</t>
        </is>
      </c>
      <c r="I52" s="8" t="n">
        <v>0</v>
      </c>
      <c r="J52" s="9" t="n">
        <v>242887</v>
      </c>
      <c r="K52" s="10" t="n">
        <v>242887</v>
      </c>
      <c r="L52" s="11" t="inlineStr">
        <is>
          <t>SHORT</t>
        </is>
      </c>
      <c r="M52" s="8" t="n">
        <v>0</v>
      </c>
      <c r="N52" s="9" t="n">
        <v>-7084</v>
      </c>
      <c r="O52" s="28" t="n">
        <v>-7084</v>
      </c>
      <c r="P52" s="2" t="n">
        <v>3</v>
      </c>
      <c r="Q52" s="23" t="n">
        <v>0</v>
      </c>
      <c r="R52" s="2" t="n">
        <v>-0.2</v>
      </c>
      <c r="S52" s="2" t="n">
        <v>0</v>
      </c>
    </row>
    <row r="53">
      <c r="A53" s="13" t="n">
        <v>52</v>
      </c>
      <c r="B53" s="14" t="inlineStr">
        <is>
          <t>TIA</t>
        </is>
      </c>
      <c r="C53" s="15" t="n">
        <v>1</v>
      </c>
      <c r="D53" s="16" t="n">
        <v>2</v>
      </c>
      <c r="E53" s="13" t="n">
        <v>3</v>
      </c>
      <c r="F53" s="17" t="n">
        <v>33</v>
      </c>
      <c r="G53" s="16" t="n">
        <v>67</v>
      </c>
      <c r="H53" s="31" t="inlineStr">
        <is>
          <t>↘ Lean SHORT</t>
        </is>
      </c>
      <c r="I53" s="19" t="n">
        <v>78239</v>
      </c>
      <c r="J53" s="20" t="n">
        <v>147346</v>
      </c>
      <c r="K53" s="21" t="n">
        <v>225585</v>
      </c>
      <c r="L53" s="18" t="inlineStr">
        <is>
          <t>SHORT</t>
        </is>
      </c>
      <c r="M53" s="19" t="n">
        <v>1439</v>
      </c>
      <c r="N53" s="20" t="n">
        <v>-1685</v>
      </c>
      <c r="O53" s="25" t="n">
        <v>-246</v>
      </c>
      <c r="P53" s="13" t="n">
        <v>10</v>
      </c>
      <c r="Q53" s="26" t="n">
        <v>0</v>
      </c>
      <c r="R53" s="13" t="n">
        <v>-0.3</v>
      </c>
      <c r="S53" s="13" t="n">
        <v>0</v>
      </c>
    </row>
    <row r="54">
      <c r="A54" s="2" t="n">
        <v>53</v>
      </c>
      <c r="B54" s="3" t="inlineStr">
        <is>
          <t>BERA</t>
        </is>
      </c>
      <c r="C54" s="4" t="n">
        <v>3</v>
      </c>
      <c r="D54" s="5" t="n">
        <v>0</v>
      </c>
      <c r="E54" s="2" t="n">
        <v>3</v>
      </c>
      <c r="F54" s="6" t="n">
        <v>100</v>
      </c>
      <c r="G54" s="5" t="n">
        <v>0</v>
      </c>
      <c r="H54" s="7" t="inlineStr">
        <is>
          <t>🟢 Strong LONG</t>
        </is>
      </c>
      <c r="I54" s="8" t="n">
        <v>223088</v>
      </c>
      <c r="J54" s="9" t="n">
        <v>0</v>
      </c>
      <c r="K54" s="10" t="n">
        <v>223088</v>
      </c>
      <c r="L54" s="7" t="inlineStr">
        <is>
          <t>LONG</t>
        </is>
      </c>
      <c r="M54" s="8" t="n">
        <v>-414827</v>
      </c>
      <c r="N54" s="9" t="n">
        <v>0</v>
      </c>
      <c r="O54" s="28" t="n">
        <v>-414827</v>
      </c>
      <c r="P54" s="2" t="n">
        <v>5</v>
      </c>
      <c r="Q54" s="23" t="n">
        <v>0</v>
      </c>
      <c r="R54" s="2" t="n">
        <v>4.5</v>
      </c>
      <c r="S54" s="2" t="n">
        <v>0</v>
      </c>
    </row>
    <row r="55">
      <c r="A55" s="13" t="n">
        <v>54</v>
      </c>
      <c r="B55" s="14" t="inlineStr">
        <is>
          <t>MORPHO</t>
        </is>
      </c>
      <c r="C55" s="15" t="n">
        <v>1</v>
      </c>
      <c r="D55" s="16" t="n">
        <v>2</v>
      </c>
      <c r="E55" s="13" t="n">
        <v>3</v>
      </c>
      <c r="F55" s="17" t="n">
        <v>33</v>
      </c>
      <c r="G55" s="16" t="n">
        <v>67</v>
      </c>
      <c r="H55" s="31" t="inlineStr">
        <is>
          <t>↘ Lean SHORT</t>
        </is>
      </c>
      <c r="I55" s="19" t="n">
        <v>2955</v>
      </c>
      <c r="J55" s="20" t="n">
        <v>219895</v>
      </c>
      <c r="K55" s="21" t="n">
        <v>222850</v>
      </c>
      <c r="L55" s="18" t="inlineStr">
        <is>
          <t>SHORT</t>
        </is>
      </c>
      <c r="M55" s="19" t="n">
        <v>-3</v>
      </c>
      <c r="N55" s="20" t="n">
        <v>-3997</v>
      </c>
      <c r="O55" s="25" t="n">
        <v>-4000</v>
      </c>
      <c r="P55" s="13" t="n">
        <v>5</v>
      </c>
      <c r="Q55" s="26" t="n">
        <v>0</v>
      </c>
      <c r="R55" s="13" t="n">
        <v>1</v>
      </c>
      <c r="S55" s="13" t="n">
        <v>0</v>
      </c>
    </row>
    <row r="56">
      <c r="A56" s="2" t="n">
        <v>55</v>
      </c>
      <c r="B56" s="3" t="inlineStr">
        <is>
          <t>SPX</t>
        </is>
      </c>
      <c r="C56" s="4" t="n">
        <v>0</v>
      </c>
      <c r="D56" s="5" t="n">
        <v>2</v>
      </c>
      <c r="E56" s="2" t="n">
        <v>2</v>
      </c>
      <c r="F56" s="6" t="n">
        <v>0</v>
      </c>
      <c r="G56" s="5" t="n">
        <v>100</v>
      </c>
      <c r="H56" s="11" t="inlineStr">
        <is>
          <t>🔴 Strong SHORT</t>
        </is>
      </c>
      <c r="I56" s="8" t="n">
        <v>0</v>
      </c>
      <c r="J56" s="9" t="n">
        <v>217212</v>
      </c>
      <c r="K56" s="10" t="n">
        <v>217212</v>
      </c>
      <c r="L56" s="11" t="inlineStr">
        <is>
          <t>SHORT</t>
        </is>
      </c>
      <c r="M56" s="8" t="n">
        <v>0</v>
      </c>
      <c r="N56" s="9" t="n">
        <v>-14532</v>
      </c>
      <c r="O56" s="28" t="n">
        <v>-14532</v>
      </c>
      <c r="P56" s="2" t="n">
        <v>5</v>
      </c>
      <c r="Q56" s="23" t="n">
        <v>0</v>
      </c>
      <c r="R56" s="2" t="n">
        <v>-2.4</v>
      </c>
      <c r="S56" s="2" t="n">
        <v>0</v>
      </c>
    </row>
    <row r="57">
      <c r="A57" s="13" t="n">
        <v>56</v>
      </c>
      <c r="B57" s="14" t="inlineStr">
        <is>
          <t>CC</t>
        </is>
      </c>
      <c r="C57" s="15" t="n">
        <v>0</v>
      </c>
      <c r="D57" s="16" t="n">
        <v>1</v>
      </c>
      <c r="E57" s="13" t="n">
        <v>1</v>
      </c>
      <c r="F57" s="17" t="n">
        <v>0</v>
      </c>
      <c r="G57" s="16" t="n">
        <v>100</v>
      </c>
      <c r="H57" s="18" t="inlineStr">
        <is>
          <t>🔴 Strong SHORT</t>
        </is>
      </c>
      <c r="I57" s="19" t="n">
        <v>0</v>
      </c>
      <c r="J57" s="20" t="n">
        <v>179961</v>
      </c>
      <c r="K57" s="21" t="n">
        <v>179961</v>
      </c>
      <c r="L57" s="18" t="inlineStr">
        <is>
          <t>SHORT</t>
        </is>
      </c>
      <c r="M57" s="19" t="n">
        <v>0</v>
      </c>
      <c r="N57" s="20" t="n">
        <v>14808</v>
      </c>
      <c r="O57" s="22" t="n">
        <v>14808</v>
      </c>
      <c r="P57" s="13" t="n">
        <v>3</v>
      </c>
      <c r="Q57" s="26" t="n">
        <v>0</v>
      </c>
      <c r="R57" s="13" t="n">
        <v>-0.8</v>
      </c>
      <c r="S57" s="13" t="n">
        <v>0</v>
      </c>
    </row>
    <row r="58">
      <c r="A58" s="2" t="n">
        <v>57</v>
      </c>
      <c r="B58" s="3" t="inlineStr">
        <is>
          <t>MELANIA</t>
        </is>
      </c>
      <c r="C58" s="4" t="n">
        <v>2</v>
      </c>
      <c r="D58" s="5" t="n">
        <v>0</v>
      </c>
      <c r="E58" s="2" t="n">
        <v>2</v>
      </c>
      <c r="F58" s="6" t="n">
        <v>100</v>
      </c>
      <c r="G58" s="5" t="n">
        <v>0</v>
      </c>
      <c r="H58" s="7" t="inlineStr">
        <is>
          <t>🟢 Strong LONG</t>
        </is>
      </c>
      <c r="I58" s="8" t="n">
        <v>176358</v>
      </c>
      <c r="J58" s="9" t="n">
        <v>0</v>
      </c>
      <c r="K58" s="10" t="n">
        <v>176358</v>
      </c>
      <c r="L58" s="7" t="inlineStr">
        <is>
          <t>LONG</t>
        </is>
      </c>
      <c r="M58" s="8" t="n">
        <v>-30830</v>
      </c>
      <c r="N58" s="9" t="n">
        <v>0</v>
      </c>
      <c r="O58" s="28" t="n">
        <v>-30830</v>
      </c>
      <c r="P58" s="2" t="n">
        <v>3</v>
      </c>
      <c r="Q58" s="23" t="n">
        <v>0</v>
      </c>
      <c r="R58" s="2" t="n">
        <v>1.1</v>
      </c>
      <c r="S58" s="2" t="n">
        <v>0</v>
      </c>
    </row>
    <row r="59">
      <c r="A59" s="13" t="n">
        <v>58</v>
      </c>
      <c r="B59" s="14" t="inlineStr">
        <is>
          <t>STRK</t>
        </is>
      </c>
      <c r="C59" s="15" t="n">
        <v>1</v>
      </c>
      <c r="D59" s="16" t="n">
        <v>1</v>
      </c>
      <c r="E59" s="13" t="n">
        <v>2</v>
      </c>
      <c r="F59" s="17" t="n">
        <v>50</v>
      </c>
      <c r="G59" s="16" t="n">
        <v>50</v>
      </c>
      <c r="H59" s="26" t="inlineStr">
        <is>
          <t>⚖ Neutral</t>
        </is>
      </c>
      <c r="I59" s="19" t="n">
        <v>2</v>
      </c>
      <c r="J59" s="20" t="n">
        <v>157591</v>
      </c>
      <c r="K59" s="21" t="n">
        <v>157593</v>
      </c>
      <c r="L59" s="18" t="inlineStr">
        <is>
          <t>SHORT</t>
        </is>
      </c>
      <c r="M59" s="19" t="n">
        <v>-5</v>
      </c>
      <c r="N59" s="20" t="n">
        <v>26117</v>
      </c>
      <c r="O59" s="22" t="n">
        <v>26112</v>
      </c>
      <c r="P59" s="13" t="n">
        <v>4</v>
      </c>
      <c r="Q59" s="26" t="n">
        <v>0</v>
      </c>
      <c r="R59" s="13" t="n">
        <v>-6.8</v>
      </c>
      <c r="S59" s="13" t="n">
        <v>0</v>
      </c>
    </row>
    <row r="60">
      <c r="A60" s="2" t="n">
        <v>59</v>
      </c>
      <c r="B60" s="3" t="inlineStr">
        <is>
          <t>MNT</t>
        </is>
      </c>
      <c r="C60" s="4" t="n">
        <v>0</v>
      </c>
      <c r="D60" s="5" t="n">
        <v>1</v>
      </c>
      <c r="E60" s="2" t="n">
        <v>1</v>
      </c>
      <c r="F60" s="6" t="n">
        <v>0</v>
      </c>
      <c r="G60" s="5" t="n">
        <v>100</v>
      </c>
      <c r="H60" s="11" t="inlineStr">
        <is>
          <t>🔴 Strong SHORT</t>
        </is>
      </c>
      <c r="I60" s="8" t="n">
        <v>0</v>
      </c>
      <c r="J60" s="9" t="n">
        <v>147730</v>
      </c>
      <c r="K60" s="10" t="n">
        <v>147730</v>
      </c>
      <c r="L60" s="11" t="inlineStr">
        <is>
          <t>SHORT</t>
        </is>
      </c>
      <c r="M60" s="8" t="n">
        <v>0</v>
      </c>
      <c r="N60" s="9" t="n">
        <v>-5280</v>
      </c>
      <c r="O60" s="28" t="n">
        <v>-5280</v>
      </c>
      <c r="P60" s="2" t="n">
        <v>5</v>
      </c>
      <c r="Q60" s="23" t="n">
        <v>0</v>
      </c>
      <c r="R60" s="2" t="n">
        <v>-0.2</v>
      </c>
      <c r="S60" s="2" t="n">
        <v>0</v>
      </c>
    </row>
    <row r="61">
      <c r="A61" s="13" t="n">
        <v>60</v>
      </c>
      <c r="B61" s="14" t="inlineStr">
        <is>
          <t>ENS</t>
        </is>
      </c>
      <c r="C61" s="15" t="n">
        <v>0</v>
      </c>
      <c r="D61" s="16" t="n">
        <v>1</v>
      </c>
      <c r="E61" s="13" t="n">
        <v>1</v>
      </c>
      <c r="F61" s="17" t="n">
        <v>0</v>
      </c>
      <c r="G61" s="16" t="n">
        <v>100</v>
      </c>
      <c r="H61" s="18" t="inlineStr">
        <is>
          <t>🔴 Strong SHORT</t>
        </is>
      </c>
      <c r="I61" s="19" t="n">
        <v>0</v>
      </c>
      <c r="J61" s="20" t="n">
        <v>146582</v>
      </c>
      <c r="K61" s="21" t="n">
        <v>146582</v>
      </c>
      <c r="L61" s="18" t="inlineStr">
        <is>
          <t>SHORT</t>
        </is>
      </c>
      <c r="M61" s="19" t="n">
        <v>0</v>
      </c>
      <c r="N61" s="20" t="n">
        <v>11174</v>
      </c>
      <c r="O61" s="22" t="n">
        <v>11174</v>
      </c>
      <c r="P61" s="13" t="n">
        <v>5</v>
      </c>
      <c r="Q61" s="26" t="n">
        <v>0</v>
      </c>
      <c r="R61" s="13" t="n">
        <v>0.7</v>
      </c>
      <c r="S61" s="13" t="n">
        <v>0</v>
      </c>
    </row>
    <row r="62">
      <c r="A62" s="2" t="n">
        <v>61</v>
      </c>
      <c r="B62" s="3" t="inlineStr">
        <is>
          <t>XLM</t>
        </is>
      </c>
      <c r="C62" s="4" t="n">
        <v>1</v>
      </c>
      <c r="D62" s="5" t="n">
        <v>1</v>
      </c>
      <c r="E62" s="2" t="n">
        <v>2</v>
      </c>
      <c r="F62" s="6" t="n">
        <v>50</v>
      </c>
      <c r="G62" s="5" t="n">
        <v>50</v>
      </c>
      <c r="H62" s="23" t="inlineStr">
        <is>
          <t>⚖ Neutral</t>
        </is>
      </c>
      <c r="I62" s="8" t="n">
        <v>142586</v>
      </c>
      <c r="J62" s="9" t="n">
        <v>0</v>
      </c>
      <c r="K62" s="10" t="n">
        <v>142586</v>
      </c>
      <c r="L62" s="7" t="inlineStr">
        <is>
          <t>LONG</t>
        </is>
      </c>
      <c r="M62" s="8" t="n">
        <v>-13101</v>
      </c>
      <c r="N62" s="9" t="n">
        <v>0</v>
      </c>
      <c r="O62" s="28" t="n">
        <v>-13101</v>
      </c>
      <c r="P62" s="2" t="n">
        <v>5</v>
      </c>
      <c r="Q62" s="23" t="n">
        <v>0</v>
      </c>
      <c r="R62" s="2" t="n">
        <v>0.7</v>
      </c>
      <c r="S62" s="2" t="n">
        <v>0</v>
      </c>
    </row>
    <row r="63">
      <c r="A63" s="13" t="n">
        <v>62</v>
      </c>
      <c r="B63" s="14" t="inlineStr">
        <is>
          <t>ARB</t>
        </is>
      </c>
      <c r="C63" s="15" t="n">
        <v>0</v>
      </c>
      <c r="D63" s="16" t="n">
        <v>2</v>
      </c>
      <c r="E63" s="13" t="n">
        <v>2</v>
      </c>
      <c r="F63" s="17" t="n">
        <v>0</v>
      </c>
      <c r="G63" s="16" t="n">
        <v>100</v>
      </c>
      <c r="H63" s="18" t="inlineStr">
        <is>
          <t>🔴 Strong SHORT</t>
        </is>
      </c>
      <c r="I63" s="19" t="n">
        <v>0</v>
      </c>
      <c r="J63" s="20" t="n">
        <v>136192</v>
      </c>
      <c r="K63" s="21" t="n">
        <v>136192</v>
      </c>
      <c r="L63" s="18" t="inlineStr">
        <is>
          <t>SHORT</t>
        </is>
      </c>
      <c r="M63" s="19" t="n">
        <v>0</v>
      </c>
      <c r="N63" s="20" t="n">
        <v>-3207</v>
      </c>
      <c r="O63" s="25" t="n">
        <v>-3207</v>
      </c>
      <c r="P63" s="13" t="n">
        <v>10</v>
      </c>
      <c r="Q63" s="26" t="n">
        <v>0</v>
      </c>
      <c r="R63" s="13" t="n">
        <v>4.6</v>
      </c>
      <c r="S63" s="13" t="n">
        <v>0</v>
      </c>
    </row>
    <row r="64">
      <c r="A64" s="2" t="n">
        <v>63</v>
      </c>
      <c r="B64" s="3" t="inlineStr">
        <is>
          <t>RESOLV</t>
        </is>
      </c>
      <c r="C64" s="4" t="n">
        <v>1</v>
      </c>
      <c r="D64" s="5" t="n">
        <v>1</v>
      </c>
      <c r="E64" s="2" t="n">
        <v>2</v>
      </c>
      <c r="F64" s="6" t="n">
        <v>50</v>
      </c>
      <c r="G64" s="5" t="n">
        <v>50</v>
      </c>
      <c r="H64" s="23" t="inlineStr">
        <is>
          <t>⚖ Neutral</t>
        </is>
      </c>
      <c r="I64" s="8" t="n">
        <v>6496</v>
      </c>
      <c r="J64" s="9" t="n">
        <v>121919</v>
      </c>
      <c r="K64" s="10" t="n">
        <v>128415</v>
      </c>
      <c r="L64" s="11" t="inlineStr">
        <is>
          <t>SHORT</t>
        </is>
      </c>
      <c r="M64" s="8" t="n">
        <v>-18054</v>
      </c>
      <c r="N64" s="9" t="n">
        <v>-3837</v>
      </c>
      <c r="O64" s="28" t="n">
        <v>-21891</v>
      </c>
      <c r="P64" s="2" t="n">
        <v>3</v>
      </c>
      <c r="Q64" s="23" t="n">
        <v>0</v>
      </c>
      <c r="R64" s="2" t="n">
        <v>-4.1</v>
      </c>
      <c r="S64" s="2" t="n">
        <v>0</v>
      </c>
    </row>
    <row r="65">
      <c r="A65" s="13" t="n">
        <v>64</v>
      </c>
      <c r="B65" s="14" t="inlineStr">
        <is>
          <t>IMX</t>
        </is>
      </c>
      <c r="C65" s="15" t="n">
        <v>0</v>
      </c>
      <c r="D65" s="16" t="n">
        <v>1</v>
      </c>
      <c r="E65" s="13" t="n">
        <v>1</v>
      </c>
      <c r="F65" s="17" t="n">
        <v>0</v>
      </c>
      <c r="G65" s="16" t="n">
        <v>100</v>
      </c>
      <c r="H65" s="18" t="inlineStr">
        <is>
          <t>🔴 Strong SHORT</t>
        </is>
      </c>
      <c r="I65" s="19" t="n">
        <v>0</v>
      </c>
      <c r="J65" s="20" t="n">
        <v>126844</v>
      </c>
      <c r="K65" s="21" t="n">
        <v>126844</v>
      </c>
      <c r="L65" s="18" t="inlineStr">
        <is>
          <t>SHORT</t>
        </is>
      </c>
      <c r="M65" s="19" t="n">
        <v>0</v>
      </c>
      <c r="N65" s="20" t="n">
        <v>274678</v>
      </c>
      <c r="O65" s="22" t="n">
        <v>274678</v>
      </c>
      <c r="P65" s="13" t="n">
        <v>5</v>
      </c>
      <c r="Q65" s="26" t="n">
        <v>0</v>
      </c>
      <c r="R65" s="13" t="n">
        <v>2.3</v>
      </c>
      <c r="S65" s="13" t="n">
        <v>0</v>
      </c>
    </row>
    <row r="66">
      <c r="A66" s="2" t="n">
        <v>65</v>
      </c>
      <c r="B66" s="3" t="inlineStr">
        <is>
          <t>DYDX</t>
        </is>
      </c>
      <c r="C66" s="4" t="n">
        <v>0</v>
      </c>
      <c r="D66" s="5" t="n">
        <v>1</v>
      </c>
      <c r="E66" s="2" t="n">
        <v>1</v>
      </c>
      <c r="F66" s="6" t="n">
        <v>0</v>
      </c>
      <c r="G66" s="5" t="n">
        <v>100</v>
      </c>
      <c r="H66" s="11" t="inlineStr">
        <is>
          <t>🔴 Strong SHORT</t>
        </is>
      </c>
      <c r="I66" s="8" t="n">
        <v>0</v>
      </c>
      <c r="J66" s="9" t="n">
        <v>122906</v>
      </c>
      <c r="K66" s="10" t="n">
        <v>122906</v>
      </c>
      <c r="L66" s="11" t="inlineStr">
        <is>
          <t>SHORT</t>
        </is>
      </c>
      <c r="M66" s="8" t="n">
        <v>0</v>
      </c>
      <c r="N66" s="9" t="n">
        <v>274961</v>
      </c>
      <c r="O66" s="12" t="n">
        <v>274961</v>
      </c>
      <c r="P66" s="2" t="n">
        <v>5</v>
      </c>
      <c r="Q66" s="23" t="n">
        <v>0</v>
      </c>
      <c r="R66" s="2" t="n">
        <v>1</v>
      </c>
      <c r="S66" s="2" t="n">
        <v>0</v>
      </c>
    </row>
    <row r="67">
      <c r="A67" s="13" t="n">
        <v>66</v>
      </c>
      <c r="B67" s="14" t="inlineStr">
        <is>
          <t>WIF</t>
        </is>
      </c>
      <c r="C67" s="15" t="n">
        <v>2</v>
      </c>
      <c r="D67" s="16" t="n">
        <v>3</v>
      </c>
      <c r="E67" s="13" t="n">
        <v>5</v>
      </c>
      <c r="F67" s="17" t="n">
        <v>40</v>
      </c>
      <c r="G67" s="16" t="n">
        <v>60</v>
      </c>
      <c r="H67" s="31" t="inlineStr">
        <is>
          <t>↘ Lean SHORT</t>
        </is>
      </c>
      <c r="I67" s="19" t="n">
        <v>457</v>
      </c>
      <c r="J67" s="20" t="n">
        <v>104803</v>
      </c>
      <c r="K67" s="21" t="n">
        <v>105260</v>
      </c>
      <c r="L67" s="18" t="inlineStr">
        <is>
          <t>SHORT</t>
        </is>
      </c>
      <c r="M67" s="19" t="n">
        <v>-316</v>
      </c>
      <c r="N67" s="20" t="n">
        <v>10966</v>
      </c>
      <c r="O67" s="22" t="n">
        <v>10650</v>
      </c>
      <c r="P67" s="13" t="n">
        <v>5</v>
      </c>
      <c r="Q67" s="26" t="n">
        <v>0</v>
      </c>
      <c r="R67" s="13" t="n">
        <v>-5.2</v>
      </c>
      <c r="S67" s="13" t="n">
        <v>0</v>
      </c>
    </row>
    <row r="68">
      <c r="A68" s="2" t="n">
        <v>67</v>
      </c>
      <c r="B68" s="3" t="inlineStr">
        <is>
          <t>LINEA</t>
        </is>
      </c>
      <c r="C68" s="4" t="n">
        <v>1</v>
      </c>
      <c r="D68" s="5" t="n">
        <v>2</v>
      </c>
      <c r="E68" s="2" t="n">
        <v>3</v>
      </c>
      <c r="F68" s="6" t="n">
        <v>33</v>
      </c>
      <c r="G68" s="5" t="n">
        <v>67</v>
      </c>
      <c r="H68" s="27" t="inlineStr">
        <is>
          <t>↘ Lean SHORT</t>
        </is>
      </c>
      <c r="I68" s="8" t="n">
        <v>61834</v>
      </c>
      <c r="J68" s="9" t="n">
        <v>28663</v>
      </c>
      <c r="K68" s="10" t="n">
        <v>90497</v>
      </c>
      <c r="L68" s="7" t="inlineStr">
        <is>
          <t>LONG</t>
        </is>
      </c>
      <c r="M68" s="8" t="n">
        <v>-138166</v>
      </c>
      <c r="N68" s="9" t="n">
        <v>2301</v>
      </c>
      <c r="O68" s="28" t="n">
        <v>-135865</v>
      </c>
      <c r="P68" s="2" t="n">
        <v>3</v>
      </c>
      <c r="Q68" s="23" t="n">
        <v>0</v>
      </c>
      <c r="R68" s="2" t="n">
        <v>2.4</v>
      </c>
      <c r="S68" s="2" t="n">
        <v>0</v>
      </c>
    </row>
    <row r="69">
      <c r="A69" s="13" t="n">
        <v>68</v>
      </c>
      <c r="B69" s="14" t="inlineStr">
        <is>
          <t>CAKE</t>
        </is>
      </c>
      <c r="C69" s="15" t="n">
        <v>1</v>
      </c>
      <c r="D69" s="16" t="n">
        <v>0</v>
      </c>
      <c r="E69" s="13" t="n">
        <v>1</v>
      </c>
      <c r="F69" s="17" t="n">
        <v>100</v>
      </c>
      <c r="G69" s="16" t="n">
        <v>0</v>
      </c>
      <c r="H69" s="24" t="inlineStr">
        <is>
          <t>🟢 Strong LONG</t>
        </is>
      </c>
      <c r="I69" s="19" t="n">
        <v>85141</v>
      </c>
      <c r="J69" s="20" t="n">
        <v>0</v>
      </c>
      <c r="K69" s="21" t="n">
        <v>85141</v>
      </c>
      <c r="L69" s="24" t="inlineStr">
        <is>
          <t>LONG</t>
        </is>
      </c>
      <c r="M69" s="19" t="n">
        <v>-54137</v>
      </c>
      <c r="N69" s="20" t="n">
        <v>0</v>
      </c>
      <c r="O69" s="25" t="n">
        <v>-54137</v>
      </c>
      <c r="P69" s="13" t="n">
        <v>3</v>
      </c>
      <c r="Q69" s="26" t="n">
        <v>0</v>
      </c>
      <c r="R69" s="13" t="n">
        <v>0.3</v>
      </c>
      <c r="S69" s="13" t="n">
        <v>0</v>
      </c>
    </row>
    <row r="70">
      <c r="A70" s="2" t="n">
        <v>69</v>
      </c>
      <c r="B70" s="3" t="inlineStr">
        <is>
          <t>AR</t>
        </is>
      </c>
      <c r="C70" s="4" t="n">
        <v>0</v>
      </c>
      <c r="D70" s="5" t="n">
        <v>1</v>
      </c>
      <c r="E70" s="2" t="n">
        <v>1</v>
      </c>
      <c r="F70" s="6" t="n">
        <v>0</v>
      </c>
      <c r="G70" s="5" t="n">
        <v>100</v>
      </c>
      <c r="H70" s="11" t="inlineStr">
        <is>
          <t>🔴 Strong SHORT</t>
        </is>
      </c>
      <c r="I70" s="8" t="n">
        <v>0</v>
      </c>
      <c r="J70" s="9" t="n">
        <v>84819</v>
      </c>
      <c r="K70" s="10" t="n">
        <v>84819</v>
      </c>
      <c r="L70" s="11" t="inlineStr">
        <is>
          <t>SHORT</t>
        </is>
      </c>
      <c r="M70" s="8" t="n">
        <v>0</v>
      </c>
      <c r="N70" s="9" t="n">
        <v>119063</v>
      </c>
      <c r="O70" s="12" t="n">
        <v>119063</v>
      </c>
      <c r="P70" s="2" t="n">
        <v>5</v>
      </c>
      <c r="Q70" s="23" t="n">
        <v>0</v>
      </c>
      <c r="R70" s="2" t="n">
        <v>1.7</v>
      </c>
      <c r="S70" s="2" t="n">
        <v>0</v>
      </c>
    </row>
    <row r="71">
      <c r="A71" s="13" t="n">
        <v>70</v>
      </c>
      <c r="B71" s="14" t="inlineStr">
        <is>
          <t>AXS</t>
        </is>
      </c>
      <c r="C71" s="15" t="n">
        <v>1</v>
      </c>
      <c r="D71" s="16" t="n">
        <v>1</v>
      </c>
      <c r="E71" s="13" t="n">
        <v>2</v>
      </c>
      <c r="F71" s="17" t="n">
        <v>50</v>
      </c>
      <c r="G71" s="16" t="n">
        <v>50</v>
      </c>
      <c r="H71" s="26" t="inlineStr">
        <is>
          <t>⚖ Neutral</t>
        </is>
      </c>
      <c r="I71" s="19" t="n">
        <v>82717</v>
      </c>
      <c r="J71" s="20" t="n">
        <v>0</v>
      </c>
      <c r="K71" s="21" t="n">
        <v>82717</v>
      </c>
      <c r="L71" s="24" t="inlineStr">
        <is>
          <t>LONG</t>
        </is>
      </c>
      <c r="M71" s="19" t="n">
        <v>-7455</v>
      </c>
      <c r="N71" s="20" t="n">
        <v>0</v>
      </c>
      <c r="O71" s="25" t="n">
        <v>-7455</v>
      </c>
      <c r="P71" s="13" t="n">
        <v>5</v>
      </c>
      <c r="Q71" s="26" t="n">
        <v>0</v>
      </c>
      <c r="R71" s="13" t="n">
        <v>0.1</v>
      </c>
      <c r="S71" s="13" t="n">
        <v>0</v>
      </c>
    </row>
    <row r="72">
      <c r="A72" s="2" t="n">
        <v>71</v>
      </c>
      <c r="B72" s="3" t="inlineStr">
        <is>
          <t>TURBO</t>
        </is>
      </c>
      <c r="C72" s="4" t="n">
        <v>2</v>
      </c>
      <c r="D72" s="5" t="n">
        <v>0</v>
      </c>
      <c r="E72" s="2" t="n">
        <v>2</v>
      </c>
      <c r="F72" s="6" t="n">
        <v>100</v>
      </c>
      <c r="G72" s="5" t="n">
        <v>0</v>
      </c>
      <c r="H72" s="7" t="inlineStr">
        <is>
          <t>🟢 Strong LONG</t>
        </is>
      </c>
      <c r="I72" s="8" t="n">
        <v>79676</v>
      </c>
      <c r="J72" s="9" t="n">
        <v>0</v>
      </c>
      <c r="K72" s="10" t="n">
        <v>79676</v>
      </c>
      <c r="L72" s="7" t="inlineStr">
        <is>
          <t>LONG</t>
        </is>
      </c>
      <c r="M72" s="8" t="n">
        <v>-80871</v>
      </c>
      <c r="N72" s="9" t="n">
        <v>0</v>
      </c>
      <c r="O72" s="28" t="n">
        <v>-80871</v>
      </c>
      <c r="P72" s="2" t="n">
        <v>3</v>
      </c>
      <c r="Q72" s="23" t="n">
        <v>0</v>
      </c>
      <c r="R72" s="2" t="n">
        <v>0.6</v>
      </c>
      <c r="S72" s="2" t="n">
        <v>0</v>
      </c>
    </row>
    <row r="73">
      <c r="A73" s="13" t="n">
        <v>72</v>
      </c>
      <c r="B73" s="14" t="inlineStr">
        <is>
          <t>FET</t>
        </is>
      </c>
      <c r="C73" s="15" t="n">
        <v>0</v>
      </c>
      <c r="D73" s="16" t="n">
        <v>1</v>
      </c>
      <c r="E73" s="13" t="n">
        <v>1</v>
      </c>
      <c r="F73" s="17" t="n">
        <v>0</v>
      </c>
      <c r="G73" s="16" t="n">
        <v>100</v>
      </c>
      <c r="H73" s="18" t="inlineStr">
        <is>
          <t>🔴 Strong SHORT</t>
        </is>
      </c>
      <c r="I73" s="19" t="n">
        <v>0</v>
      </c>
      <c r="J73" s="20" t="n">
        <v>75767</v>
      </c>
      <c r="K73" s="21" t="n">
        <v>75767</v>
      </c>
      <c r="L73" s="18" t="inlineStr">
        <is>
          <t>SHORT</t>
        </is>
      </c>
      <c r="M73" s="19" t="n">
        <v>0</v>
      </c>
      <c r="N73" s="20" t="n">
        <v>41298</v>
      </c>
      <c r="O73" s="22" t="n">
        <v>41298</v>
      </c>
      <c r="P73" s="13" t="n">
        <v>5</v>
      </c>
      <c r="Q73" s="26" t="n">
        <v>0</v>
      </c>
      <c r="R73" s="13" t="n">
        <v>0.1</v>
      </c>
      <c r="S73" s="13" t="n">
        <v>0</v>
      </c>
    </row>
    <row r="74">
      <c r="A74" s="2" t="n">
        <v>73</v>
      </c>
      <c r="B74" s="3" t="inlineStr">
        <is>
          <t>kSHIB</t>
        </is>
      </c>
      <c r="C74" s="4" t="n">
        <v>1</v>
      </c>
      <c r="D74" s="5" t="n">
        <v>1</v>
      </c>
      <c r="E74" s="2" t="n">
        <v>2</v>
      </c>
      <c r="F74" s="6" t="n">
        <v>50</v>
      </c>
      <c r="G74" s="5" t="n">
        <v>50</v>
      </c>
      <c r="H74" s="23" t="inlineStr">
        <is>
          <t>⚖ Neutral</t>
        </is>
      </c>
      <c r="I74" s="8" t="n">
        <v>75426</v>
      </c>
      <c r="J74" s="9" t="n">
        <v>3</v>
      </c>
      <c r="K74" s="10" t="n">
        <v>75429</v>
      </c>
      <c r="L74" s="7" t="inlineStr">
        <is>
          <t>LONG</t>
        </is>
      </c>
      <c r="M74" s="8" t="n">
        <v>-8140</v>
      </c>
      <c r="N74" s="9" t="n">
        <v>5</v>
      </c>
      <c r="O74" s="28" t="n">
        <v>-8135</v>
      </c>
      <c r="P74" s="2" t="n">
        <v>10</v>
      </c>
      <c r="Q74" s="23" t="n">
        <v>0</v>
      </c>
      <c r="R74" s="2" t="n">
        <v>1.7</v>
      </c>
      <c r="S74" s="2" t="n">
        <v>0</v>
      </c>
    </row>
    <row r="75">
      <c r="A75" s="13" t="n">
        <v>74</v>
      </c>
      <c r="B75" s="14" t="inlineStr">
        <is>
          <t>S</t>
        </is>
      </c>
      <c r="C75" s="15" t="n">
        <v>0</v>
      </c>
      <c r="D75" s="16" t="n">
        <v>1</v>
      </c>
      <c r="E75" s="13" t="n">
        <v>1</v>
      </c>
      <c r="F75" s="17" t="n">
        <v>0</v>
      </c>
      <c r="G75" s="16" t="n">
        <v>100</v>
      </c>
      <c r="H75" s="18" t="inlineStr">
        <is>
          <t>🔴 Strong SHORT</t>
        </is>
      </c>
      <c r="I75" s="19" t="n">
        <v>0</v>
      </c>
      <c r="J75" s="20" t="n">
        <v>73625</v>
      </c>
      <c r="K75" s="21" t="n">
        <v>73625</v>
      </c>
      <c r="L75" s="18" t="inlineStr">
        <is>
          <t>SHORT</t>
        </is>
      </c>
      <c r="M75" s="19" t="n">
        <v>0</v>
      </c>
      <c r="N75" s="20" t="n">
        <v>-1310</v>
      </c>
      <c r="O75" s="25" t="n">
        <v>-1310</v>
      </c>
      <c r="P75" s="13" t="n">
        <v>5</v>
      </c>
      <c r="Q75" s="26" t="n">
        <v>0</v>
      </c>
      <c r="R75" s="13" t="n">
        <v>-0.3</v>
      </c>
      <c r="S75" s="13" t="n">
        <v>0</v>
      </c>
    </row>
    <row r="76">
      <c r="A76" s="2" t="n">
        <v>75</v>
      </c>
      <c r="B76" s="3" t="inlineStr">
        <is>
          <t>AVNT</t>
        </is>
      </c>
      <c r="C76" s="4" t="n">
        <v>2</v>
      </c>
      <c r="D76" s="5" t="n">
        <v>1</v>
      </c>
      <c r="E76" s="2" t="n">
        <v>3</v>
      </c>
      <c r="F76" s="6" t="n">
        <v>67</v>
      </c>
      <c r="G76" s="5" t="n">
        <v>33</v>
      </c>
      <c r="H76" s="30" t="inlineStr">
        <is>
          <t>↗ Lean LONG</t>
        </is>
      </c>
      <c r="I76" s="8" t="n">
        <v>70512</v>
      </c>
      <c r="J76" s="9" t="n">
        <v>3</v>
      </c>
      <c r="K76" s="10" t="n">
        <v>70515</v>
      </c>
      <c r="L76" s="7" t="inlineStr">
        <is>
          <t>LONG</t>
        </is>
      </c>
      <c r="M76" s="8" t="n">
        <v>-3596</v>
      </c>
      <c r="N76" s="9" t="n">
        <v>34</v>
      </c>
      <c r="O76" s="28" t="n">
        <v>-3562</v>
      </c>
      <c r="P76" s="2" t="n">
        <v>5</v>
      </c>
      <c r="Q76" s="23" t="n">
        <v>0</v>
      </c>
      <c r="R76" s="2" t="n">
        <v>-4.2</v>
      </c>
      <c r="S76" s="2" t="n">
        <v>0</v>
      </c>
    </row>
    <row r="77">
      <c r="A77" s="13" t="n">
        <v>76</v>
      </c>
      <c r="B77" s="14" t="inlineStr">
        <is>
          <t>AZTEC</t>
        </is>
      </c>
      <c r="C77" s="15" t="n">
        <v>0</v>
      </c>
      <c r="D77" s="16" t="n">
        <v>1</v>
      </c>
      <c r="E77" s="13" t="n">
        <v>1</v>
      </c>
      <c r="F77" s="17" t="n">
        <v>0</v>
      </c>
      <c r="G77" s="16" t="n">
        <v>100</v>
      </c>
      <c r="H77" s="18" t="inlineStr">
        <is>
          <t>🔴 Strong SHORT</t>
        </is>
      </c>
      <c r="I77" s="19" t="n">
        <v>0</v>
      </c>
      <c r="J77" s="20" t="n">
        <v>67268</v>
      </c>
      <c r="K77" s="21" t="n">
        <v>67268</v>
      </c>
      <c r="L77" s="18" t="inlineStr">
        <is>
          <t>SHORT</t>
        </is>
      </c>
      <c r="M77" s="19" t="n">
        <v>0</v>
      </c>
      <c r="N77" s="20" t="n">
        <v>7344</v>
      </c>
      <c r="O77" s="22" t="n">
        <v>7344</v>
      </c>
      <c r="P77" s="13" t="n">
        <v>3</v>
      </c>
      <c r="Q77" s="26" t="n">
        <v>0</v>
      </c>
      <c r="R77" s="13" t="n">
        <v>1.1</v>
      </c>
      <c r="S77" s="13" t="n">
        <v>0</v>
      </c>
    </row>
    <row r="78">
      <c r="A78" s="2" t="n">
        <v>77</v>
      </c>
      <c r="B78" s="3" t="inlineStr">
        <is>
          <t>PYTH</t>
        </is>
      </c>
      <c r="C78" s="4" t="n">
        <v>1</v>
      </c>
      <c r="D78" s="5" t="n">
        <v>1</v>
      </c>
      <c r="E78" s="2" t="n">
        <v>2</v>
      </c>
      <c r="F78" s="6" t="n">
        <v>50</v>
      </c>
      <c r="G78" s="5" t="n">
        <v>50</v>
      </c>
      <c r="H78" s="23" t="inlineStr">
        <is>
          <t>⚖ Neutral</t>
        </is>
      </c>
      <c r="I78" s="8" t="n">
        <v>19749</v>
      </c>
      <c r="J78" s="9" t="n">
        <v>44921</v>
      </c>
      <c r="K78" s="10" t="n">
        <v>64670</v>
      </c>
      <c r="L78" s="11" t="inlineStr">
        <is>
          <t>SHORT</t>
        </is>
      </c>
      <c r="M78" s="8" t="n">
        <v>-120</v>
      </c>
      <c r="N78" s="9" t="n">
        <v>-111</v>
      </c>
      <c r="O78" s="28" t="n">
        <v>-231</v>
      </c>
      <c r="P78" s="2" t="n">
        <v>5</v>
      </c>
      <c r="Q78" s="23" t="n">
        <v>0</v>
      </c>
      <c r="R78" s="2" t="n">
        <v>20.4</v>
      </c>
      <c r="S78" s="2" t="n">
        <v>0</v>
      </c>
    </row>
    <row r="79">
      <c r="A79" s="13" t="n">
        <v>78</v>
      </c>
      <c r="B79" s="14" t="inlineStr">
        <is>
          <t>APEX</t>
        </is>
      </c>
      <c r="C79" s="15" t="n">
        <v>1</v>
      </c>
      <c r="D79" s="16" t="n">
        <v>0</v>
      </c>
      <c r="E79" s="13" t="n">
        <v>1</v>
      </c>
      <c r="F79" s="17" t="n">
        <v>100</v>
      </c>
      <c r="G79" s="16" t="n">
        <v>0</v>
      </c>
      <c r="H79" s="24" t="inlineStr">
        <is>
          <t>🟢 Strong LONG</t>
        </is>
      </c>
      <c r="I79" s="19" t="n">
        <v>57754</v>
      </c>
      <c r="J79" s="20" t="n">
        <v>0</v>
      </c>
      <c r="K79" s="21" t="n">
        <v>57754</v>
      </c>
      <c r="L79" s="24" t="inlineStr">
        <is>
          <t>LONG</t>
        </is>
      </c>
      <c r="M79" s="19" t="n">
        <v>-86565</v>
      </c>
      <c r="N79" s="20" t="n">
        <v>0</v>
      </c>
      <c r="O79" s="25" t="n">
        <v>-86565</v>
      </c>
      <c r="P79" s="13" t="n">
        <v>3</v>
      </c>
      <c r="Q79" s="26" t="n">
        <v>0</v>
      </c>
      <c r="R79" s="13" t="n">
        <v>-3.3</v>
      </c>
      <c r="S79" s="13" t="n">
        <v>0</v>
      </c>
    </row>
    <row r="80">
      <c r="A80" s="2" t="n">
        <v>79</v>
      </c>
      <c r="B80" s="3" t="inlineStr">
        <is>
          <t>OP</t>
        </is>
      </c>
      <c r="C80" s="4" t="n">
        <v>1</v>
      </c>
      <c r="D80" s="5" t="n">
        <v>0</v>
      </c>
      <c r="E80" s="2" t="n">
        <v>1</v>
      </c>
      <c r="F80" s="6" t="n">
        <v>100</v>
      </c>
      <c r="G80" s="5" t="n">
        <v>0</v>
      </c>
      <c r="H80" s="7" t="inlineStr">
        <is>
          <t>🟢 Strong LONG</t>
        </is>
      </c>
      <c r="I80" s="8" t="n">
        <v>55211</v>
      </c>
      <c r="J80" s="9" t="n">
        <v>0</v>
      </c>
      <c r="K80" s="10" t="n">
        <v>55211</v>
      </c>
      <c r="L80" s="7" t="inlineStr">
        <is>
          <t>LONG</t>
        </is>
      </c>
      <c r="M80" s="8" t="n">
        <v>-114376</v>
      </c>
      <c r="N80" s="9" t="n">
        <v>0</v>
      </c>
      <c r="O80" s="28" t="n">
        <v>-114376</v>
      </c>
      <c r="P80" s="2" t="n">
        <v>10</v>
      </c>
      <c r="Q80" s="23" t="n">
        <v>0</v>
      </c>
      <c r="R80" s="2" t="n">
        <v>0.5</v>
      </c>
      <c r="S80" s="2" t="n">
        <v>0</v>
      </c>
    </row>
    <row r="81">
      <c r="A81" s="13" t="n">
        <v>80</v>
      </c>
      <c r="B81" s="14" t="inlineStr">
        <is>
          <t>INJ</t>
        </is>
      </c>
      <c r="C81" s="15" t="n">
        <v>0</v>
      </c>
      <c r="D81" s="16" t="n">
        <v>2</v>
      </c>
      <c r="E81" s="13" t="n">
        <v>2</v>
      </c>
      <c r="F81" s="17" t="n">
        <v>0</v>
      </c>
      <c r="G81" s="16" t="n">
        <v>100</v>
      </c>
      <c r="H81" s="18" t="inlineStr">
        <is>
          <t>🔴 Strong SHORT</t>
        </is>
      </c>
      <c r="I81" s="19" t="n">
        <v>0</v>
      </c>
      <c r="J81" s="20" t="n">
        <v>52814</v>
      </c>
      <c r="K81" s="21" t="n">
        <v>52814</v>
      </c>
      <c r="L81" s="18" t="inlineStr">
        <is>
          <t>SHORT</t>
        </is>
      </c>
      <c r="M81" s="19" t="n">
        <v>0</v>
      </c>
      <c r="N81" s="20" t="n">
        <v>1052</v>
      </c>
      <c r="O81" s="22" t="n">
        <v>1052</v>
      </c>
      <c r="P81" s="13" t="n">
        <v>10</v>
      </c>
      <c r="Q81" s="26" t="n">
        <v>0</v>
      </c>
      <c r="R81" s="13" t="n">
        <v>0.8</v>
      </c>
      <c r="S81" s="13" t="n">
        <v>0</v>
      </c>
    </row>
    <row r="82">
      <c r="A82" s="2" t="n">
        <v>81</v>
      </c>
      <c r="B82" s="3" t="inlineStr">
        <is>
          <t>ALGO</t>
        </is>
      </c>
      <c r="C82" s="4" t="n">
        <v>1</v>
      </c>
      <c r="D82" s="5" t="n">
        <v>0</v>
      </c>
      <c r="E82" s="2" t="n">
        <v>1</v>
      </c>
      <c r="F82" s="6" t="n">
        <v>100</v>
      </c>
      <c r="G82" s="5" t="n">
        <v>0</v>
      </c>
      <c r="H82" s="7" t="inlineStr">
        <is>
          <t>🟢 Strong LONG</t>
        </is>
      </c>
      <c r="I82" s="8" t="n">
        <v>50584</v>
      </c>
      <c r="J82" s="9" t="n">
        <v>0</v>
      </c>
      <c r="K82" s="10" t="n">
        <v>50584</v>
      </c>
      <c r="L82" s="7" t="inlineStr">
        <is>
          <t>LONG</t>
        </is>
      </c>
      <c r="M82" s="8" t="n">
        <v>98</v>
      </c>
      <c r="N82" s="9" t="n">
        <v>0</v>
      </c>
      <c r="O82" s="12" t="n">
        <v>98</v>
      </c>
      <c r="P82" s="2" t="n">
        <v>5</v>
      </c>
      <c r="Q82" s="23" t="n">
        <v>0</v>
      </c>
      <c r="R82" s="2" t="n">
        <v>0.8</v>
      </c>
      <c r="S82" s="2" t="n">
        <v>0</v>
      </c>
    </row>
    <row r="83">
      <c r="A83" s="13" t="n">
        <v>82</v>
      </c>
      <c r="B83" s="14" t="inlineStr">
        <is>
          <t>NEO</t>
        </is>
      </c>
      <c r="C83" s="15" t="n">
        <v>0</v>
      </c>
      <c r="D83" s="16" t="n">
        <v>1</v>
      </c>
      <c r="E83" s="13" t="n">
        <v>1</v>
      </c>
      <c r="F83" s="17" t="n">
        <v>0</v>
      </c>
      <c r="G83" s="16" t="n">
        <v>100</v>
      </c>
      <c r="H83" s="18" t="inlineStr">
        <is>
          <t>🔴 Strong SHORT</t>
        </is>
      </c>
      <c r="I83" s="19" t="n">
        <v>0</v>
      </c>
      <c r="J83" s="20" t="n">
        <v>50399</v>
      </c>
      <c r="K83" s="21" t="n">
        <v>50399</v>
      </c>
      <c r="L83" s="18" t="inlineStr">
        <is>
          <t>SHORT</t>
        </is>
      </c>
      <c r="M83" s="19" t="n">
        <v>0</v>
      </c>
      <c r="N83" s="20" t="n">
        <v>46207</v>
      </c>
      <c r="O83" s="22" t="n">
        <v>46207</v>
      </c>
      <c r="P83" s="13" t="n">
        <v>5</v>
      </c>
      <c r="Q83" s="26" t="n">
        <v>0</v>
      </c>
      <c r="R83" s="13" t="n">
        <v>0.5</v>
      </c>
      <c r="S83" s="13" t="n">
        <v>0</v>
      </c>
    </row>
    <row r="84">
      <c r="A84" s="2" t="n">
        <v>83</v>
      </c>
      <c r="B84" s="3" t="inlineStr">
        <is>
          <t>RENDER</t>
        </is>
      </c>
      <c r="C84" s="4" t="n">
        <v>0</v>
      </c>
      <c r="D84" s="5" t="n">
        <v>2</v>
      </c>
      <c r="E84" s="2" t="n">
        <v>2</v>
      </c>
      <c r="F84" s="6" t="n">
        <v>0</v>
      </c>
      <c r="G84" s="5" t="n">
        <v>100</v>
      </c>
      <c r="H84" s="11" t="inlineStr">
        <is>
          <t>🔴 Strong SHORT</t>
        </is>
      </c>
      <c r="I84" s="8" t="n">
        <v>0</v>
      </c>
      <c r="J84" s="9" t="n">
        <v>49560</v>
      </c>
      <c r="K84" s="10" t="n">
        <v>49560</v>
      </c>
      <c r="L84" s="11" t="inlineStr">
        <is>
          <t>SHORT</t>
        </is>
      </c>
      <c r="M84" s="8" t="n">
        <v>0</v>
      </c>
      <c r="N84" s="9" t="n">
        <v>59667</v>
      </c>
      <c r="O84" s="12" t="n">
        <v>59667</v>
      </c>
      <c r="P84" s="2" t="n">
        <v>5</v>
      </c>
      <c r="Q84" s="23" t="n">
        <v>0</v>
      </c>
      <c r="R84" s="2" t="n">
        <v>0.7</v>
      </c>
      <c r="S84" s="2" t="n">
        <v>0</v>
      </c>
    </row>
    <row r="85">
      <c r="A85" s="13" t="n">
        <v>84</v>
      </c>
      <c r="B85" s="14" t="inlineStr">
        <is>
          <t>FIL</t>
        </is>
      </c>
      <c r="C85" s="15" t="n">
        <v>1</v>
      </c>
      <c r="D85" s="16" t="n">
        <v>0</v>
      </c>
      <c r="E85" s="13" t="n">
        <v>1</v>
      </c>
      <c r="F85" s="17" t="n">
        <v>100</v>
      </c>
      <c r="G85" s="16" t="n">
        <v>0</v>
      </c>
      <c r="H85" s="24" t="inlineStr">
        <is>
          <t>🟢 Strong LONG</t>
        </is>
      </c>
      <c r="I85" s="19" t="n">
        <v>48548</v>
      </c>
      <c r="J85" s="20" t="n">
        <v>0</v>
      </c>
      <c r="K85" s="21" t="n">
        <v>48548</v>
      </c>
      <c r="L85" s="24" t="inlineStr">
        <is>
          <t>LONG</t>
        </is>
      </c>
      <c r="M85" s="19" t="n">
        <v>345</v>
      </c>
      <c r="N85" s="20" t="n">
        <v>0</v>
      </c>
      <c r="O85" s="22" t="n">
        <v>345</v>
      </c>
      <c r="P85" s="13" t="n">
        <v>5</v>
      </c>
      <c r="Q85" s="26" t="n">
        <v>0</v>
      </c>
      <c r="R85" s="13" t="n">
        <v>6.4</v>
      </c>
      <c r="S85" s="13" t="n">
        <v>0</v>
      </c>
    </row>
    <row r="86">
      <c r="A86" s="2" t="n">
        <v>85</v>
      </c>
      <c r="B86" s="3" t="inlineStr">
        <is>
          <t>STBL</t>
        </is>
      </c>
      <c r="C86" s="4" t="n">
        <v>0</v>
      </c>
      <c r="D86" s="5" t="n">
        <v>3</v>
      </c>
      <c r="E86" s="2" t="n">
        <v>3</v>
      </c>
      <c r="F86" s="6" t="n">
        <v>0</v>
      </c>
      <c r="G86" s="5" t="n">
        <v>100</v>
      </c>
      <c r="H86" s="11" t="inlineStr">
        <is>
          <t>🔴 Strong SHORT</t>
        </is>
      </c>
      <c r="I86" s="8" t="n">
        <v>0</v>
      </c>
      <c r="J86" s="9" t="n">
        <v>47947</v>
      </c>
      <c r="K86" s="10" t="n">
        <v>47947</v>
      </c>
      <c r="L86" s="11" t="inlineStr">
        <is>
          <t>SHORT</t>
        </is>
      </c>
      <c r="M86" s="8" t="n">
        <v>0</v>
      </c>
      <c r="N86" s="9" t="n">
        <v>1944</v>
      </c>
      <c r="O86" s="12" t="n">
        <v>1944</v>
      </c>
      <c r="P86" s="2" t="n">
        <v>3</v>
      </c>
      <c r="Q86" s="23" t="n">
        <v>0</v>
      </c>
      <c r="R86" s="2" t="n">
        <v>-4.8</v>
      </c>
      <c r="S86" s="2" t="n">
        <v>0</v>
      </c>
    </row>
    <row r="87">
      <c r="A87" s="13" t="n">
        <v>86</v>
      </c>
      <c r="B87" s="14" t="inlineStr">
        <is>
          <t>kLUNC</t>
        </is>
      </c>
      <c r="C87" s="15" t="n">
        <v>0</v>
      </c>
      <c r="D87" s="16" t="n">
        <v>1</v>
      </c>
      <c r="E87" s="13" t="n">
        <v>1</v>
      </c>
      <c r="F87" s="17" t="n">
        <v>0</v>
      </c>
      <c r="G87" s="16" t="n">
        <v>100</v>
      </c>
      <c r="H87" s="18" t="inlineStr">
        <is>
          <t>🔴 Strong SHORT</t>
        </is>
      </c>
      <c r="I87" s="19" t="n">
        <v>0</v>
      </c>
      <c r="J87" s="20" t="n">
        <v>43337</v>
      </c>
      <c r="K87" s="21" t="n">
        <v>43337</v>
      </c>
      <c r="L87" s="18" t="inlineStr">
        <is>
          <t>SHORT</t>
        </is>
      </c>
      <c r="M87" s="19" t="n">
        <v>0</v>
      </c>
      <c r="N87" s="20" t="n">
        <v>-4472</v>
      </c>
      <c r="O87" s="25" t="n">
        <v>-4472</v>
      </c>
      <c r="P87" s="13" t="n">
        <v>3</v>
      </c>
      <c r="Q87" s="26" t="n">
        <v>0</v>
      </c>
      <c r="R87" s="13" t="n">
        <v>1</v>
      </c>
      <c r="S87" s="13" t="n">
        <v>0</v>
      </c>
    </row>
    <row r="88">
      <c r="A88" s="2" t="n">
        <v>87</v>
      </c>
      <c r="B88" s="3" t="inlineStr">
        <is>
          <t>KAITO</t>
        </is>
      </c>
      <c r="C88" s="4" t="n">
        <v>2</v>
      </c>
      <c r="D88" s="5" t="n">
        <v>0</v>
      </c>
      <c r="E88" s="2" t="n">
        <v>2</v>
      </c>
      <c r="F88" s="6" t="n">
        <v>100</v>
      </c>
      <c r="G88" s="5" t="n">
        <v>0</v>
      </c>
      <c r="H88" s="7" t="inlineStr">
        <is>
          <t>🟢 Strong LONG</t>
        </is>
      </c>
      <c r="I88" s="8" t="n">
        <v>43163</v>
      </c>
      <c r="J88" s="9" t="n">
        <v>0</v>
      </c>
      <c r="K88" s="10" t="n">
        <v>43163</v>
      </c>
      <c r="L88" s="7" t="inlineStr">
        <is>
          <t>LONG</t>
        </is>
      </c>
      <c r="M88" s="8" t="n">
        <v>2299</v>
      </c>
      <c r="N88" s="9" t="n">
        <v>0</v>
      </c>
      <c r="O88" s="12" t="n">
        <v>2299</v>
      </c>
      <c r="P88" s="2" t="n">
        <v>5</v>
      </c>
      <c r="Q88" s="23" t="n">
        <v>0</v>
      </c>
      <c r="R88" s="2" t="n">
        <v>1.6</v>
      </c>
      <c r="S88" s="2" t="n">
        <v>0</v>
      </c>
    </row>
    <row r="89">
      <c r="A89" s="13" t="n">
        <v>88</v>
      </c>
      <c r="B89" s="14" t="inlineStr">
        <is>
          <t>NIL</t>
        </is>
      </c>
      <c r="C89" s="15" t="n">
        <v>0</v>
      </c>
      <c r="D89" s="16" t="n">
        <v>1</v>
      </c>
      <c r="E89" s="13" t="n">
        <v>1</v>
      </c>
      <c r="F89" s="17" t="n">
        <v>0</v>
      </c>
      <c r="G89" s="16" t="n">
        <v>100</v>
      </c>
      <c r="H89" s="18" t="inlineStr">
        <is>
          <t>🔴 Strong SHORT</t>
        </is>
      </c>
      <c r="I89" s="19" t="n">
        <v>0</v>
      </c>
      <c r="J89" s="20" t="n">
        <v>41860</v>
      </c>
      <c r="K89" s="21" t="n">
        <v>41860</v>
      </c>
      <c r="L89" s="18" t="inlineStr">
        <is>
          <t>SHORT</t>
        </is>
      </c>
      <c r="M89" s="19" t="n">
        <v>0</v>
      </c>
      <c r="N89" s="20" t="n">
        <v>9836</v>
      </c>
      <c r="O89" s="22" t="n">
        <v>9836</v>
      </c>
      <c r="P89" s="13" t="n">
        <v>3</v>
      </c>
      <c r="Q89" s="26" t="n">
        <v>0</v>
      </c>
      <c r="R89" s="13" t="n">
        <v>0.6</v>
      </c>
      <c r="S89" s="13" t="n">
        <v>0</v>
      </c>
    </row>
    <row r="90">
      <c r="A90" s="2" t="n">
        <v>89</v>
      </c>
      <c r="B90" s="3" t="inlineStr">
        <is>
          <t>POL</t>
        </is>
      </c>
      <c r="C90" s="4" t="n">
        <v>0</v>
      </c>
      <c r="D90" s="5" t="n">
        <v>1</v>
      </c>
      <c r="E90" s="2" t="n">
        <v>1</v>
      </c>
      <c r="F90" s="6" t="n">
        <v>0</v>
      </c>
      <c r="G90" s="5" t="n">
        <v>100</v>
      </c>
      <c r="H90" s="11" t="inlineStr">
        <is>
          <t>🔴 Strong SHORT</t>
        </is>
      </c>
      <c r="I90" s="8" t="n">
        <v>0</v>
      </c>
      <c r="J90" s="9" t="n">
        <v>41320</v>
      </c>
      <c r="K90" s="10" t="n">
        <v>41320</v>
      </c>
      <c r="L90" s="11" t="inlineStr">
        <is>
          <t>SHORT</t>
        </is>
      </c>
      <c r="M90" s="8" t="n">
        <v>0</v>
      </c>
      <c r="N90" s="9" t="n">
        <v>29988</v>
      </c>
      <c r="O90" s="12" t="n">
        <v>29988</v>
      </c>
      <c r="P90" s="2" t="n">
        <v>5</v>
      </c>
      <c r="Q90" s="23" t="n">
        <v>0</v>
      </c>
      <c r="R90" s="2" t="n">
        <v>1.4</v>
      </c>
      <c r="S90" s="2" t="n">
        <v>0</v>
      </c>
    </row>
    <row r="91">
      <c r="A91" s="13" t="n">
        <v>90</v>
      </c>
      <c r="B91" s="14" t="inlineStr">
        <is>
          <t>ETC</t>
        </is>
      </c>
      <c r="C91" s="15" t="n">
        <v>0</v>
      </c>
      <c r="D91" s="16" t="n">
        <v>1</v>
      </c>
      <c r="E91" s="13" t="n">
        <v>1</v>
      </c>
      <c r="F91" s="17" t="n">
        <v>0</v>
      </c>
      <c r="G91" s="16" t="n">
        <v>100</v>
      </c>
      <c r="H91" s="18" t="inlineStr">
        <is>
          <t>🔴 Strong SHORT</t>
        </is>
      </c>
      <c r="I91" s="19" t="n">
        <v>0</v>
      </c>
      <c r="J91" s="20" t="n">
        <v>36827</v>
      </c>
      <c r="K91" s="21" t="n">
        <v>36827</v>
      </c>
      <c r="L91" s="18" t="inlineStr">
        <is>
          <t>SHORT</t>
        </is>
      </c>
      <c r="M91" s="19" t="n">
        <v>0</v>
      </c>
      <c r="N91" s="20" t="n">
        <v>26131</v>
      </c>
      <c r="O91" s="22" t="n">
        <v>26131</v>
      </c>
      <c r="P91" s="13" t="n">
        <v>5</v>
      </c>
      <c r="Q91" s="26" t="n">
        <v>0</v>
      </c>
      <c r="R91" s="13" t="n">
        <v>0.5</v>
      </c>
      <c r="S91" s="13" t="n">
        <v>0</v>
      </c>
    </row>
    <row r="92">
      <c r="A92" s="2" t="n">
        <v>91</v>
      </c>
      <c r="B92" s="3" t="inlineStr">
        <is>
          <t>GRASS</t>
        </is>
      </c>
      <c r="C92" s="4" t="n">
        <v>1</v>
      </c>
      <c r="D92" s="5" t="n">
        <v>2</v>
      </c>
      <c r="E92" s="2" t="n">
        <v>3</v>
      </c>
      <c r="F92" s="6" t="n">
        <v>33</v>
      </c>
      <c r="G92" s="5" t="n">
        <v>67</v>
      </c>
      <c r="H92" s="27" t="inlineStr">
        <is>
          <t>↘ Lean SHORT</t>
        </is>
      </c>
      <c r="I92" s="8" t="n">
        <v>1</v>
      </c>
      <c r="J92" s="9" t="n">
        <v>35156</v>
      </c>
      <c r="K92" s="10" t="n">
        <v>35157</v>
      </c>
      <c r="L92" s="11" t="inlineStr">
        <is>
          <t>SHORT</t>
        </is>
      </c>
      <c r="M92" s="8" t="n">
        <v>-3</v>
      </c>
      <c r="N92" s="9" t="n">
        <v>177772</v>
      </c>
      <c r="O92" s="12" t="n">
        <v>177769</v>
      </c>
      <c r="P92" s="2" t="n">
        <v>3</v>
      </c>
      <c r="Q92" s="23" t="n">
        <v>0</v>
      </c>
      <c r="R92" s="2" t="n">
        <v>-0.1</v>
      </c>
      <c r="S92" s="2" t="n">
        <v>0</v>
      </c>
    </row>
    <row r="93">
      <c r="A93" s="13" t="n">
        <v>92</v>
      </c>
      <c r="B93" s="14" t="inlineStr">
        <is>
          <t>BIGTIME</t>
        </is>
      </c>
      <c r="C93" s="15" t="n">
        <v>0</v>
      </c>
      <c r="D93" s="16" t="n">
        <v>1</v>
      </c>
      <c r="E93" s="13" t="n">
        <v>1</v>
      </c>
      <c r="F93" s="17" t="n">
        <v>0</v>
      </c>
      <c r="G93" s="16" t="n">
        <v>100</v>
      </c>
      <c r="H93" s="18" t="inlineStr">
        <is>
          <t>🔴 Strong SHORT</t>
        </is>
      </c>
      <c r="I93" s="19" t="n">
        <v>0</v>
      </c>
      <c r="J93" s="20" t="n">
        <v>33491</v>
      </c>
      <c r="K93" s="21" t="n">
        <v>33491</v>
      </c>
      <c r="L93" s="18" t="inlineStr">
        <is>
          <t>SHORT</t>
        </is>
      </c>
      <c r="M93" s="19" t="n">
        <v>0</v>
      </c>
      <c r="N93" s="20" t="n">
        <v>114681</v>
      </c>
      <c r="O93" s="22" t="n">
        <v>114681</v>
      </c>
      <c r="P93" s="13" t="n">
        <v>3</v>
      </c>
      <c r="Q93" s="26" t="n">
        <v>0</v>
      </c>
      <c r="R93" s="13" t="n">
        <v>0.8</v>
      </c>
      <c r="S93" s="13" t="n">
        <v>0</v>
      </c>
    </row>
    <row r="94">
      <c r="A94" s="2" t="n">
        <v>93</v>
      </c>
      <c r="B94" s="3" t="inlineStr">
        <is>
          <t>BRETT</t>
        </is>
      </c>
      <c r="C94" s="4" t="n">
        <v>1</v>
      </c>
      <c r="D94" s="5" t="n">
        <v>0</v>
      </c>
      <c r="E94" s="2" t="n">
        <v>1</v>
      </c>
      <c r="F94" s="6" t="n">
        <v>100</v>
      </c>
      <c r="G94" s="5" t="n">
        <v>0</v>
      </c>
      <c r="H94" s="7" t="inlineStr">
        <is>
          <t>🟢 Strong LONG</t>
        </is>
      </c>
      <c r="I94" s="8" t="n">
        <v>32128</v>
      </c>
      <c r="J94" s="9" t="n">
        <v>0</v>
      </c>
      <c r="K94" s="10" t="n">
        <v>32128</v>
      </c>
      <c r="L94" s="7" t="inlineStr">
        <is>
          <t>LONG</t>
        </is>
      </c>
      <c r="M94" s="8" t="n">
        <v>431</v>
      </c>
      <c r="N94" s="9" t="n">
        <v>0</v>
      </c>
      <c r="O94" s="12" t="n">
        <v>431</v>
      </c>
      <c r="P94" s="2" t="n">
        <v>3</v>
      </c>
      <c r="Q94" s="23" t="n">
        <v>0</v>
      </c>
      <c r="R94" s="2" t="n">
        <v>1.4</v>
      </c>
      <c r="S94" s="2" t="n">
        <v>0</v>
      </c>
    </row>
    <row r="95">
      <c r="A95" s="13" t="n">
        <v>94</v>
      </c>
      <c r="B95" s="14" t="inlineStr">
        <is>
          <t>EIGEN</t>
        </is>
      </c>
      <c r="C95" s="15" t="n">
        <v>1</v>
      </c>
      <c r="D95" s="16" t="n">
        <v>1</v>
      </c>
      <c r="E95" s="13" t="n">
        <v>2</v>
      </c>
      <c r="F95" s="17" t="n">
        <v>50</v>
      </c>
      <c r="G95" s="16" t="n">
        <v>50</v>
      </c>
      <c r="H95" s="26" t="inlineStr">
        <is>
          <t>⚖ Neutral</t>
        </is>
      </c>
      <c r="I95" s="19" t="n">
        <v>26191</v>
      </c>
      <c r="J95" s="20" t="n">
        <v>5835</v>
      </c>
      <c r="K95" s="21" t="n">
        <v>32026</v>
      </c>
      <c r="L95" s="24" t="inlineStr">
        <is>
          <t>LONG</t>
        </is>
      </c>
      <c r="M95" s="19" t="n">
        <v>-3241</v>
      </c>
      <c r="N95" s="20" t="n">
        <v>35</v>
      </c>
      <c r="O95" s="25" t="n">
        <v>-3206</v>
      </c>
      <c r="P95" s="13" t="n">
        <v>5</v>
      </c>
      <c r="Q95" s="26" t="n">
        <v>0</v>
      </c>
      <c r="R95" s="13" t="n">
        <v>-0.3</v>
      </c>
      <c r="S95" s="13" t="n">
        <v>0</v>
      </c>
    </row>
    <row r="96">
      <c r="A96" s="2" t="n">
        <v>95</v>
      </c>
      <c r="B96" s="3" t="inlineStr">
        <is>
          <t>SAGA</t>
        </is>
      </c>
      <c r="C96" s="4" t="n">
        <v>0</v>
      </c>
      <c r="D96" s="5" t="n">
        <v>1</v>
      </c>
      <c r="E96" s="2" t="n">
        <v>1</v>
      </c>
      <c r="F96" s="6" t="n">
        <v>0</v>
      </c>
      <c r="G96" s="5" t="n">
        <v>100</v>
      </c>
      <c r="H96" s="11" t="inlineStr">
        <is>
          <t>🔴 Strong SHORT</t>
        </is>
      </c>
      <c r="I96" s="8" t="n">
        <v>0</v>
      </c>
      <c r="J96" s="9" t="n">
        <v>31885</v>
      </c>
      <c r="K96" s="10" t="n">
        <v>31885</v>
      </c>
      <c r="L96" s="11" t="inlineStr">
        <is>
          <t>SHORT</t>
        </is>
      </c>
      <c r="M96" s="8" t="n">
        <v>0</v>
      </c>
      <c r="N96" s="9" t="n">
        <v>25308</v>
      </c>
      <c r="O96" s="12" t="n">
        <v>25308</v>
      </c>
      <c r="P96" s="2" t="n">
        <v>3</v>
      </c>
      <c r="Q96" s="23" t="n">
        <v>0</v>
      </c>
      <c r="R96" s="2" t="n">
        <v>0.8</v>
      </c>
      <c r="S96" s="2" t="n">
        <v>0</v>
      </c>
    </row>
    <row r="97">
      <c r="A97" s="13" t="n">
        <v>96</v>
      </c>
      <c r="B97" s="14" t="inlineStr">
        <is>
          <t>GMX</t>
        </is>
      </c>
      <c r="C97" s="15" t="n">
        <v>0</v>
      </c>
      <c r="D97" s="16" t="n">
        <v>1</v>
      </c>
      <c r="E97" s="13" t="n">
        <v>1</v>
      </c>
      <c r="F97" s="17" t="n">
        <v>0</v>
      </c>
      <c r="G97" s="16" t="n">
        <v>100</v>
      </c>
      <c r="H97" s="18" t="inlineStr">
        <is>
          <t>🔴 Strong SHORT</t>
        </is>
      </c>
      <c r="I97" s="19" t="n">
        <v>0</v>
      </c>
      <c r="J97" s="20" t="n">
        <v>27654</v>
      </c>
      <c r="K97" s="21" t="n">
        <v>27654</v>
      </c>
      <c r="L97" s="18" t="inlineStr">
        <is>
          <t>SHORT</t>
        </is>
      </c>
      <c r="M97" s="19" t="n">
        <v>0</v>
      </c>
      <c r="N97" s="20" t="n">
        <v>8840</v>
      </c>
      <c r="O97" s="22" t="n">
        <v>8840</v>
      </c>
      <c r="P97" s="13" t="n">
        <v>3</v>
      </c>
      <c r="Q97" s="26" t="n">
        <v>0</v>
      </c>
      <c r="R97" s="13" t="n">
        <v>0.6</v>
      </c>
      <c r="S97" s="13" t="n">
        <v>0</v>
      </c>
    </row>
    <row r="98">
      <c r="A98" s="2" t="n">
        <v>97</v>
      </c>
      <c r="B98" s="3" t="inlineStr">
        <is>
          <t>GALA</t>
        </is>
      </c>
      <c r="C98" s="4" t="n">
        <v>1</v>
      </c>
      <c r="D98" s="5" t="n">
        <v>0</v>
      </c>
      <c r="E98" s="2" t="n">
        <v>1</v>
      </c>
      <c r="F98" s="6" t="n">
        <v>100</v>
      </c>
      <c r="G98" s="5" t="n">
        <v>0</v>
      </c>
      <c r="H98" s="7" t="inlineStr">
        <is>
          <t>🟢 Strong LONG</t>
        </is>
      </c>
      <c r="I98" s="8" t="n">
        <v>27529</v>
      </c>
      <c r="J98" s="9" t="n">
        <v>0</v>
      </c>
      <c r="K98" s="10" t="n">
        <v>27529</v>
      </c>
      <c r="L98" s="7" t="inlineStr">
        <is>
          <t>LONG</t>
        </is>
      </c>
      <c r="M98" s="8" t="n">
        <v>-51238</v>
      </c>
      <c r="N98" s="9" t="n">
        <v>0</v>
      </c>
      <c r="O98" s="28" t="n">
        <v>-51238</v>
      </c>
      <c r="P98" s="2" t="n">
        <v>3</v>
      </c>
      <c r="Q98" s="23" t="n">
        <v>0</v>
      </c>
      <c r="R98" s="2" t="n">
        <v>0.6</v>
      </c>
      <c r="S98" s="2" t="n">
        <v>0</v>
      </c>
    </row>
    <row r="99">
      <c r="A99" s="13" t="n">
        <v>98</v>
      </c>
      <c r="B99" s="14" t="inlineStr">
        <is>
          <t>STX</t>
        </is>
      </c>
      <c r="C99" s="15" t="n">
        <v>0</v>
      </c>
      <c r="D99" s="16" t="n">
        <v>2</v>
      </c>
      <c r="E99" s="13" t="n">
        <v>2</v>
      </c>
      <c r="F99" s="17" t="n">
        <v>0</v>
      </c>
      <c r="G99" s="16" t="n">
        <v>100</v>
      </c>
      <c r="H99" s="18" t="inlineStr">
        <is>
          <t>🔴 Strong SHORT</t>
        </is>
      </c>
      <c r="I99" s="19" t="n">
        <v>0</v>
      </c>
      <c r="J99" s="20" t="n">
        <v>27369</v>
      </c>
      <c r="K99" s="21" t="n">
        <v>27369</v>
      </c>
      <c r="L99" s="18" t="inlineStr">
        <is>
          <t>SHORT</t>
        </is>
      </c>
      <c r="M99" s="19" t="n">
        <v>0</v>
      </c>
      <c r="N99" s="20" t="n">
        <v>-765</v>
      </c>
      <c r="O99" s="25" t="n">
        <v>-765</v>
      </c>
      <c r="P99" s="13" t="n">
        <v>5</v>
      </c>
      <c r="Q99" s="26" t="n">
        <v>0</v>
      </c>
      <c r="R99" s="13" t="n">
        <v>2</v>
      </c>
      <c r="S99" s="13" t="n">
        <v>0</v>
      </c>
    </row>
    <row r="100">
      <c r="A100" s="2" t="n">
        <v>99</v>
      </c>
      <c r="B100" s="3" t="inlineStr">
        <is>
          <t>REZ</t>
        </is>
      </c>
      <c r="C100" s="4" t="n">
        <v>0</v>
      </c>
      <c r="D100" s="5" t="n">
        <v>1</v>
      </c>
      <c r="E100" s="2" t="n">
        <v>1</v>
      </c>
      <c r="F100" s="6" t="n">
        <v>0</v>
      </c>
      <c r="G100" s="5" t="n">
        <v>100</v>
      </c>
      <c r="H100" s="11" t="inlineStr">
        <is>
          <t>🔴 Strong SHORT</t>
        </is>
      </c>
      <c r="I100" s="8" t="n">
        <v>0</v>
      </c>
      <c r="J100" s="9" t="n">
        <v>26509</v>
      </c>
      <c r="K100" s="10" t="n">
        <v>26509</v>
      </c>
      <c r="L100" s="11" t="inlineStr">
        <is>
          <t>SHORT</t>
        </is>
      </c>
      <c r="M100" s="8" t="n">
        <v>0</v>
      </c>
      <c r="N100" s="9" t="n">
        <v>29838</v>
      </c>
      <c r="O100" s="12" t="n">
        <v>29838</v>
      </c>
      <c r="P100" s="2" t="n">
        <v>3</v>
      </c>
      <c r="Q100" s="23" t="n">
        <v>0</v>
      </c>
      <c r="R100" s="2" t="n">
        <v>-0.5</v>
      </c>
      <c r="S100" s="2" t="n">
        <v>0</v>
      </c>
    </row>
    <row r="101">
      <c r="A101" s="13" t="n">
        <v>100</v>
      </c>
      <c r="B101" s="14" t="inlineStr">
        <is>
          <t>USUAL</t>
        </is>
      </c>
      <c r="C101" s="15" t="n">
        <v>2</v>
      </c>
      <c r="D101" s="16" t="n">
        <v>0</v>
      </c>
      <c r="E101" s="13" t="n">
        <v>2</v>
      </c>
      <c r="F101" s="17" t="n">
        <v>100</v>
      </c>
      <c r="G101" s="16" t="n">
        <v>0</v>
      </c>
      <c r="H101" s="24" t="inlineStr">
        <is>
          <t>🟢 Strong LONG</t>
        </is>
      </c>
      <c r="I101" s="19" t="n">
        <v>26148</v>
      </c>
      <c r="J101" s="20" t="n">
        <v>0</v>
      </c>
      <c r="K101" s="21" t="n">
        <v>26148</v>
      </c>
      <c r="L101" s="24" t="inlineStr">
        <is>
          <t>LONG</t>
        </is>
      </c>
      <c r="M101" s="19" t="n">
        <v>-545666</v>
      </c>
      <c r="N101" s="20" t="n">
        <v>0</v>
      </c>
      <c r="O101" s="25" t="n">
        <v>-545666</v>
      </c>
      <c r="P101" s="13" t="n">
        <v>3</v>
      </c>
      <c r="Q101" s="26" t="n">
        <v>0</v>
      </c>
      <c r="R101" s="13" t="n">
        <v>-2.5</v>
      </c>
      <c r="S101" s="13" t="n">
        <v>0</v>
      </c>
    </row>
    <row r="102">
      <c r="A102" s="2" t="n">
        <v>101</v>
      </c>
      <c r="B102" s="3" t="inlineStr">
        <is>
          <t>COMP</t>
        </is>
      </c>
      <c r="C102" s="4" t="n">
        <v>0</v>
      </c>
      <c r="D102" s="5" t="n">
        <v>1</v>
      </c>
      <c r="E102" s="2" t="n">
        <v>1</v>
      </c>
      <c r="F102" s="6" t="n">
        <v>0</v>
      </c>
      <c r="G102" s="5" t="n">
        <v>100</v>
      </c>
      <c r="H102" s="11" t="inlineStr">
        <is>
          <t>🔴 Strong SHORT</t>
        </is>
      </c>
      <c r="I102" s="8" t="n">
        <v>0</v>
      </c>
      <c r="J102" s="9" t="n">
        <v>25512</v>
      </c>
      <c r="K102" s="10" t="n">
        <v>25512</v>
      </c>
      <c r="L102" s="11" t="inlineStr">
        <is>
          <t>SHORT</t>
        </is>
      </c>
      <c r="M102" s="8" t="n">
        <v>0</v>
      </c>
      <c r="N102" s="9" t="n">
        <v>-108</v>
      </c>
      <c r="O102" s="28" t="n">
        <v>-108</v>
      </c>
      <c r="P102" s="2" t="n">
        <v>5</v>
      </c>
      <c r="Q102" s="23" t="n">
        <v>0</v>
      </c>
      <c r="R102" s="2" t="n">
        <v>-14.5</v>
      </c>
      <c r="S102" s="2" t="n">
        <v>0</v>
      </c>
    </row>
    <row r="103">
      <c r="A103" s="13" t="n">
        <v>102</v>
      </c>
      <c r="B103" s="14" t="inlineStr">
        <is>
          <t>PENDLE</t>
        </is>
      </c>
      <c r="C103" s="15" t="n">
        <v>0</v>
      </c>
      <c r="D103" s="16" t="n">
        <v>1</v>
      </c>
      <c r="E103" s="13" t="n">
        <v>1</v>
      </c>
      <c r="F103" s="17" t="n">
        <v>0</v>
      </c>
      <c r="G103" s="16" t="n">
        <v>100</v>
      </c>
      <c r="H103" s="18" t="inlineStr">
        <is>
          <t>🔴 Strong SHORT</t>
        </is>
      </c>
      <c r="I103" s="19" t="n">
        <v>0</v>
      </c>
      <c r="J103" s="20" t="n">
        <v>25464</v>
      </c>
      <c r="K103" s="21" t="n">
        <v>25464</v>
      </c>
      <c r="L103" s="18" t="inlineStr">
        <is>
          <t>SHORT</t>
        </is>
      </c>
      <c r="M103" s="19" t="n">
        <v>0</v>
      </c>
      <c r="N103" s="20" t="n">
        <v>1262</v>
      </c>
      <c r="O103" s="22" t="n">
        <v>1262</v>
      </c>
      <c r="P103" s="13" t="n">
        <v>5</v>
      </c>
      <c r="Q103" s="26" t="n">
        <v>0</v>
      </c>
      <c r="R103" s="13" t="n">
        <v>0.1</v>
      </c>
      <c r="S103" s="13" t="n">
        <v>0</v>
      </c>
    </row>
    <row r="104">
      <c r="A104" s="2" t="n">
        <v>103</v>
      </c>
      <c r="B104" s="3" t="inlineStr">
        <is>
          <t>PROVE</t>
        </is>
      </c>
      <c r="C104" s="4" t="n">
        <v>0</v>
      </c>
      <c r="D104" s="5" t="n">
        <v>1</v>
      </c>
      <c r="E104" s="2" t="n">
        <v>1</v>
      </c>
      <c r="F104" s="6" t="n">
        <v>0</v>
      </c>
      <c r="G104" s="5" t="n">
        <v>100</v>
      </c>
      <c r="H104" s="11" t="inlineStr">
        <is>
          <t>🔴 Strong SHORT</t>
        </is>
      </c>
      <c r="I104" s="8" t="n">
        <v>0</v>
      </c>
      <c r="J104" s="9" t="n">
        <v>23768</v>
      </c>
      <c r="K104" s="10" t="n">
        <v>23768</v>
      </c>
      <c r="L104" s="11" t="inlineStr">
        <is>
          <t>SHORT</t>
        </is>
      </c>
      <c r="M104" s="8" t="n">
        <v>0</v>
      </c>
      <c r="N104" s="9" t="n">
        <v>29789</v>
      </c>
      <c r="O104" s="12" t="n">
        <v>29789</v>
      </c>
      <c r="P104" s="2" t="n">
        <v>3</v>
      </c>
      <c r="Q104" s="23" t="n">
        <v>0</v>
      </c>
      <c r="R104" s="2" t="n">
        <v>0</v>
      </c>
      <c r="S104" s="2" t="n">
        <v>0</v>
      </c>
    </row>
    <row r="105">
      <c r="A105" s="13" t="n">
        <v>104</v>
      </c>
      <c r="B105" s="14" t="inlineStr">
        <is>
          <t>MEME</t>
        </is>
      </c>
      <c r="C105" s="15" t="n">
        <v>0</v>
      </c>
      <c r="D105" s="16" t="n">
        <v>1</v>
      </c>
      <c r="E105" s="13" t="n">
        <v>1</v>
      </c>
      <c r="F105" s="17" t="n">
        <v>0</v>
      </c>
      <c r="G105" s="16" t="n">
        <v>100</v>
      </c>
      <c r="H105" s="18" t="inlineStr">
        <is>
          <t>🔴 Strong SHORT</t>
        </is>
      </c>
      <c r="I105" s="19" t="n">
        <v>0</v>
      </c>
      <c r="J105" s="20" t="n">
        <v>23717</v>
      </c>
      <c r="K105" s="21" t="n">
        <v>23717</v>
      </c>
      <c r="L105" s="18" t="inlineStr">
        <is>
          <t>SHORT</t>
        </is>
      </c>
      <c r="M105" s="19" t="n">
        <v>0</v>
      </c>
      <c r="N105" s="20" t="n">
        <v>31426</v>
      </c>
      <c r="O105" s="22" t="n">
        <v>31426</v>
      </c>
      <c r="P105" s="13" t="n">
        <v>3</v>
      </c>
      <c r="Q105" s="26" t="n">
        <v>0</v>
      </c>
      <c r="R105" s="13" t="n">
        <v>1</v>
      </c>
      <c r="S105" s="13" t="n">
        <v>0</v>
      </c>
    </row>
    <row r="106">
      <c r="A106" s="2" t="n">
        <v>105</v>
      </c>
      <c r="B106" s="3" t="inlineStr">
        <is>
          <t>RUNE</t>
        </is>
      </c>
      <c r="C106" s="4" t="n">
        <v>0</v>
      </c>
      <c r="D106" s="5" t="n">
        <v>2</v>
      </c>
      <c r="E106" s="2" t="n">
        <v>2</v>
      </c>
      <c r="F106" s="6" t="n">
        <v>0</v>
      </c>
      <c r="G106" s="5" t="n">
        <v>100</v>
      </c>
      <c r="H106" s="11" t="inlineStr">
        <is>
          <t>🔴 Strong SHORT</t>
        </is>
      </c>
      <c r="I106" s="8" t="n">
        <v>0</v>
      </c>
      <c r="J106" s="9" t="n">
        <v>23595</v>
      </c>
      <c r="K106" s="10" t="n">
        <v>23595</v>
      </c>
      <c r="L106" s="11" t="inlineStr">
        <is>
          <t>SHORT</t>
        </is>
      </c>
      <c r="M106" s="8" t="n">
        <v>0</v>
      </c>
      <c r="N106" s="9" t="n">
        <v>124914</v>
      </c>
      <c r="O106" s="12" t="n">
        <v>124914</v>
      </c>
      <c r="P106" s="2" t="n">
        <v>5</v>
      </c>
      <c r="Q106" s="23" t="n">
        <v>0</v>
      </c>
      <c r="R106" s="2" t="n">
        <v>0.7</v>
      </c>
      <c r="S106" s="2" t="n">
        <v>0</v>
      </c>
    </row>
    <row r="107">
      <c r="A107" s="13" t="n">
        <v>106</v>
      </c>
      <c r="B107" s="14" t="inlineStr">
        <is>
          <t>SAND</t>
        </is>
      </c>
      <c r="C107" s="15" t="n">
        <v>0</v>
      </c>
      <c r="D107" s="16" t="n">
        <v>1</v>
      </c>
      <c r="E107" s="13" t="n">
        <v>1</v>
      </c>
      <c r="F107" s="17" t="n">
        <v>0</v>
      </c>
      <c r="G107" s="16" t="n">
        <v>100</v>
      </c>
      <c r="H107" s="18" t="inlineStr">
        <is>
          <t>🔴 Strong SHORT</t>
        </is>
      </c>
      <c r="I107" s="19" t="n">
        <v>0</v>
      </c>
      <c r="J107" s="20" t="n">
        <v>22372</v>
      </c>
      <c r="K107" s="21" t="n">
        <v>22372</v>
      </c>
      <c r="L107" s="18" t="inlineStr">
        <is>
          <t>SHORT</t>
        </is>
      </c>
      <c r="M107" s="19" t="n">
        <v>0</v>
      </c>
      <c r="N107" s="20" t="n">
        <v>26554</v>
      </c>
      <c r="O107" s="22" t="n">
        <v>26554</v>
      </c>
      <c r="P107" s="13" t="n">
        <v>5</v>
      </c>
      <c r="Q107" s="26" t="n">
        <v>0</v>
      </c>
      <c r="R107" s="13" t="n">
        <v>0.5</v>
      </c>
      <c r="S107" s="13" t="n">
        <v>0</v>
      </c>
    </row>
    <row r="108">
      <c r="A108" s="2" t="n">
        <v>107</v>
      </c>
      <c r="B108" s="3" t="inlineStr">
        <is>
          <t>PNUT</t>
        </is>
      </c>
      <c r="C108" s="4" t="n">
        <v>1</v>
      </c>
      <c r="D108" s="5" t="n">
        <v>1</v>
      </c>
      <c r="E108" s="2" t="n">
        <v>2</v>
      </c>
      <c r="F108" s="6" t="n">
        <v>50</v>
      </c>
      <c r="G108" s="5" t="n">
        <v>50</v>
      </c>
      <c r="H108" s="23" t="inlineStr">
        <is>
          <t>⚖ Neutral</t>
        </is>
      </c>
      <c r="I108" s="8" t="n">
        <v>20491</v>
      </c>
      <c r="J108" s="9" t="n">
        <v>2</v>
      </c>
      <c r="K108" s="10" t="n">
        <v>20493</v>
      </c>
      <c r="L108" s="7" t="inlineStr">
        <is>
          <t>LONG</t>
        </is>
      </c>
      <c r="M108" s="8" t="n">
        <v>-1991</v>
      </c>
      <c r="N108" s="9" t="n">
        <v>6</v>
      </c>
      <c r="O108" s="28" t="n">
        <v>-1985</v>
      </c>
      <c r="P108" s="2" t="n">
        <v>3</v>
      </c>
      <c r="Q108" s="23" t="n">
        <v>0</v>
      </c>
      <c r="R108" s="2" t="n">
        <v>0.6</v>
      </c>
      <c r="S108" s="2" t="n">
        <v>0</v>
      </c>
    </row>
    <row r="109">
      <c r="A109" s="13" t="n">
        <v>108</v>
      </c>
      <c r="B109" s="14" t="inlineStr">
        <is>
          <t>KAS</t>
        </is>
      </c>
      <c r="C109" s="15" t="n">
        <v>0</v>
      </c>
      <c r="D109" s="16" t="n">
        <v>1</v>
      </c>
      <c r="E109" s="13" t="n">
        <v>1</v>
      </c>
      <c r="F109" s="17" t="n">
        <v>0</v>
      </c>
      <c r="G109" s="16" t="n">
        <v>100</v>
      </c>
      <c r="H109" s="18" t="inlineStr">
        <is>
          <t>🔴 Strong SHORT</t>
        </is>
      </c>
      <c r="I109" s="19" t="n">
        <v>0</v>
      </c>
      <c r="J109" s="20" t="n">
        <v>19970</v>
      </c>
      <c r="K109" s="21" t="n">
        <v>19970</v>
      </c>
      <c r="L109" s="18" t="inlineStr">
        <is>
          <t>SHORT</t>
        </is>
      </c>
      <c r="M109" s="19" t="n">
        <v>0</v>
      </c>
      <c r="N109" s="20" t="n">
        <v>12076</v>
      </c>
      <c r="O109" s="22" t="n">
        <v>12076</v>
      </c>
      <c r="P109" s="13" t="n">
        <v>3</v>
      </c>
      <c r="Q109" s="26" t="n">
        <v>0</v>
      </c>
      <c r="R109" s="13" t="n">
        <v>0.7</v>
      </c>
      <c r="S109" s="13" t="n">
        <v>0</v>
      </c>
    </row>
    <row r="110">
      <c r="A110" s="2" t="n">
        <v>109</v>
      </c>
      <c r="B110" s="3" t="inlineStr">
        <is>
          <t>VINE</t>
        </is>
      </c>
      <c r="C110" s="4" t="n">
        <v>0</v>
      </c>
      <c r="D110" s="5" t="n">
        <v>1</v>
      </c>
      <c r="E110" s="2" t="n">
        <v>1</v>
      </c>
      <c r="F110" s="6" t="n">
        <v>0</v>
      </c>
      <c r="G110" s="5" t="n">
        <v>100</v>
      </c>
      <c r="H110" s="11" t="inlineStr">
        <is>
          <t>🔴 Strong SHORT</t>
        </is>
      </c>
      <c r="I110" s="8" t="n">
        <v>0</v>
      </c>
      <c r="J110" s="9" t="n">
        <v>19898</v>
      </c>
      <c r="K110" s="10" t="n">
        <v>19898</v>
      </c>
      <c r="L110" s="11" t="inlineStr">
        <is>
          <t>SHORT</t>
        </is>
      </c>
      <c r="M110" s="8" t="n">
        <v>0</v>
      </c>
      <c r="N110" s="9" t="n">
        <v>11909</v>
      </c>
      <c r="O110" s="12" t="n">
        <v>11909</v>
      </c>
      <c r="P110" s="2" t="n">
        <v>3</v>
      </c>
      <c r="Q110" s="23" t="n">
        <v>0</v>
      </c>
      <c r="R110" s="2" t="n">
        <v>1</v>
      </c>
      <c r="S110" s="2" t="n">
        <v>0</v>
      </c>
    </row>
    <row r="111">
      <c r="A111" s="13" t="n">
        <v>110</v>
      </c>
      <c r="B111" s="14" t="inlineStr">
        <is>
          <t>BLAST</t>
        </is>
      </c>
      <c r="C111" s="15" t="n">
        <v>2</v>
      </c>
      <c r="D111" s="16" t="n">
        <v>1</v>
      </c>
      <c r="E111" s="13" t="n">
        <v>3</v>
      </c>
      <c r="F111" s="17" t="n">
        <v>67</v>
      </c>
      <c r="G111" s="16" t="n">
        <v>33</v>
      </c>
      <c r="H111" s="29" t="inlineStr">
        <is>
          <t>↗ Lean LONG</t>
        </is>
      </c>
      <c r="I111" s="19" t="n">
        <v>1566</v>
      </c>
      <c r="J111" s="20" t="n">
        <v>17608</v>
      </c>
      <c r="K111" s="21" t="n">
        <v>19174</v>
      </c>
      <c r="L111" s="18" t="inlineStr">
        <is>
          <t>SHORT</t>
        </is>
      </c>
      <c r="M111" s="19" t="n">
        <v>-34047</v>
      </c>
      <c r="N111" s="20" t="n">
        <v>2331</v>
      </c>
      <c r="O111" s="25" t="n">
        <v>-31716</v>
      </c>
      <c r="P111" s="13" t="n">
        <v>3</v>
      </c>
      <c r="Q111" s="26" t="n">
        <v>0</v>
      </c>
      <c r="R111" s="13" t="n">
        <v>0</v>
      </c>
      <c r="S111" s="13" t="n">
        <v>0</v>
      </c>
    </row>
    <row r="112">
      <c r="A112" s="2" t="n">
        <v>111</v>
      </c>
      <c r="B112" s="3" t="inlineStr">
        <is>
          <t>ZETA</t>
        </is>
      </c>
      <c r="C112" s="4" t="n">
        <v>0</v>
      </c>
      <c r="D112" s="5" t="n">
        <v>1</v>
      </c>
      <c r="E112" s="2" t="n">
        <v>1</v>
      </c>
      <c r="F112" s="6" t="n">
        <v>0</v>
      </c>
      <c r="G112" s="5" t="n">
        <v>100</v>
      </c>
      <c r="H112" s="11" t="inlineStr">
        <is>
          <t>🔴 Strong SHORT</t>
        </is>
      </c>
      <c r="I112" s="8" t="n">
        <v>0</v>
      </c>
      <c r="J112" s="9" t="n">
        <v>17256</v>
      </c>
      <c r="K112" s="10" t="n">
        <v>17256</v>
      </c>
      <c r="L112" s="11" t="inlineStr">
        <is>
          <t>SHORT</t>
        </is>
      </c>
      <c r="M112" s="8" t="n">
        <v>0</v>
      </c>
      <c r="N112" s="9" t="n">
        <v>20564</v>
      </c>
      <c r="O112" s="12" t="n">
        <v>20564</v>
      </c>
      <c r="P112" s="2" t="n">
        <v>3</v>
      </c>
      <c r="Q112" s="23" t="n">
        <v>0</v>
      </c>
      <c r="R112" s="2" t="n">
        <v>1.1</v>
      </c>
      <c r="S112" s="2" t="n">
        <v>0</v>
      </c>
    </row>
    <row r="113">
      <c r="A113" s="13" t="n">
        <v>112</v>
      </c>
      <c r="B113" s="14" t="inlineStr">
        <is>
          <t>WCT</t>
        </is>
      </c>
      <c r="C113" s="15" t="n">
        <v>0</v>
      </c>
      <c r="D113" s="16" t="n">
        <v>1</v>
      </c>
      <c r="E113" s="13" t="n">
        <v>1</v>
      </c>
      <c r="F113" s="17" t="n">
        <v>0</v>
      </c>
      <c r="G113" s="16" t="n">
        <v>100</v>
      </c>
      <c r="H113" s="18" t="inlineStr">
        <is>
          <t>🔴 Strong SHORT</t>
        </is>
      </c>
      <c r="I113" s="19" t="n">
        <v>0</v>
      </c>
      <c r="J113" s="20" t="n">
        <v>16057</v>
      </c>
      <c r="K113" s="21" t="n">
        <v>16057</v>
      </c>
      <c r="L113" s="18" t="inlineStr">
        <is>
          <t>SHORT</t>
        </is>
      </c>
      <c r="M113" s="19" t="n">
        <v>0</v>
      </c>
      <c r="N113" s="20" t="n">
        <v>10934</v>
      </c>
      <c r="O113" s="22" t="n">
        <v>10934</v>
      </c>
      <c r="P113" s="13" t="n">
        <v>3</v>
      </c>
      <c r="Q113" s="26" t="n">
        <v>0</v>
      </c>
      <c r="R113" s="13" t="n">
        <v>1.8</v>
      </c>
      <c r="S113" s="13" t="n">
        <v>0</v>
      </c>
    </row>
    <row r="114">
      <c r="A114" s="2" t="n">
        <v>113</v>
      </c>
      <c r="B114" s="3" t="inlineStr">
        <is>
          <t>MAV</t>
        </is>
      </c>
      <c r="C114" s="4" t="n">
        <v>0</v>
      </c>
      <c r="D114" s="5" t="n">
        <v>1</v>
      </c>
      <c r="E114" s="2" t="n">
        <v>1</v>
      </c>
      <c r="F114" s="6" t="n">
        <v>0</v>
      </c>
      <c r="G114" s="5" t="n">
        <v>100</v>
      </c>
      <c r="H114" s="11" t="inlineStr">
        <is>
          <t>🔴 Strong SHORT</t>
        </is>
      </c>
      <c r="I114" s="8" t="n">
        <v>0</v>
      </c>
      <c r="J114" s="9" t="n">
        <v>14583</v>
      </c>
      <c r="K114" s="10" t="n">
        <v>14583</v>
      </c>
      <c r="L114" s="11" t="inlineStr">
        <is>
          <t>SHORT</t>
        </is>
      </c>
      <c r="M114" s="8" t="n">
        <v>0</v>
      </c>
      <c r="N114" s="9" t="n">
        <v>14079</v>
      </c>
      <c r="O114" s="12" t="n">
        <v>14079</v>
      </c>
      <c r="P114" s="2" t="n">
        <v>3</v>
      </c>
      <c r="Q114" s="23" t="n">
        <v>0</v>
      </c>
      <c r="R114" s="2" t="n">
        <v>1.5</v>
      </c>
      <c r="S114" s="2" t="n">
        <v>0</v>
      </c>
    </row>
    <row r="115">
      <c r="A115" s="13" t="n">
        <v>114</v>
      </c>
      <c r="B115" s="14" t="inlineStr">
        <is>
          <t>ME</t>
        </is>
      </c>
      <c r="C115" s="15" t="n">
        <v>2</v>
      </c>
      <c r="D115" s="16" t="n">
        <v>0</v>
      </c>
      <c r="E115" s="13" t="n">
        <v>2</v>
      </c>
      <c r="F115" s="17" t="n">
        <v>100</v>
      </c>
      <c r="G115" s="16" t="n">
        <v>0</v>
      </c>
      <c r="H115" s="24" t="inlineStr">
        <is>
          <t>🟢 Strong LONG</t>
        </is>
      </c>
      <c r="I115" s="19" t="n">
        <v>13955</v>
      </c>
      <c r="J115" s="20" t="n">
        <v>0</v>
      </c>
      <c r="K115" s="21" t="n">
        <v>13955</v>
      </c>
      <c r="L115" s="24" t="inlineStr">
        <is>
          <t>LONG</t>
        </is>
      </c>
      <c r="M115" s="19" t="n">
        <v>157</v>
      </c>
      <c r="N115" s="20" t="n">
        <v>0</v>
      </c>
      <c r="O115" s="22" t="n">
        <v>157</v>
      </c>
      <c r="P115" s="13" t="n">
        <v>3</v>
      </c>
      <c r="Q115" s="26" t="n">
        <v>0</v>
      </c>
      <c r="R115" s="13" t="n">
        <v>7.8</v>
      </c>
      <c r="S115" s="13" t="n">
        <v>0</v>
      </c>
    </row>
    <row r="116">
      <c r="A116" s="2" t="n">
        <v>115</v>
      </c>
      <c r="B116" s="3" t="inlineStr">
        <is>
          <t>LAYER</t>
        </is>
      </c>
      <c r="C116" s="4" t="n">
        <v>2</v>
      </c>
      <c r="D116" s="5" t="n">
        <v>0</v>
      </c>
      <c r="E116" s="2" t="n">
        <v>2</v>
      </c>
      <c r="F116" s="6" t="n">
        <v>100</v>
      </c>
      <c r="G116" s="5" t="n">
        <v>0</v>
      </c>
      <c r="H116" s="7" t="inlineStr">
        <is>
          <t>🟢 Strong LONG</t>
        </is>
      </c>
      <c r="I116" s="8" t="n">
        <v>13934</v>
      </c>
      <c r="J116" s="9" t="n">
        <v>0</v>
      </c>
      <c r="K116" s="10" t="n">
        <v>13934</v>
      </c>
      <c r="L116" s="7" t="inlineStr">
        <is>
          <t>LONG</t>
        </is>
      </c>
      <c r="M116" s="8" t="n">
        <v>-24759</v>
      </c>
      <c r="N116" s="9" t="n">
        <v>0</v>
      </c>
      <c r="O116" s="28" t="n">
        <v>-24759</v>
      </c>
      <c r="P116" s="2" t="n">
        <v>3</v>
      </c>
      <c r="Q116" s="23" t="n">
        <v>0</v>
      </c>
      <c r="R116" s="2" t="n">
        <v>1</v>
      </c>
      <c r="S116" s="2" t="n">
        <v>0</v>
      </c>
    </row>
    <row r="117">
      <c r="A117" s="13" t="n">
        <v>116</v>
      </c>
      <c r="B117" s="14" t="inlineStr">
        <is>
          <t>SUSHI</t>
        </is>
      </c>
      <c r="C117" s="15" t="n">
        <v>0</v>
      </c>
      <c r="D117" s="16" t="n">
        <v>1</v>
      </c>
      <c r="E117" s="13" t="n">
        <v>1</v>
      </c>
      <c r="F117" s="17" t="n">
        <v>0</v>
      </c>
      <c r="G117" s="16" t="n">
        <v>100</v>
      </c>
      <c r="H117" s="18" t="inlineStr">
        <is>
          <t>🔴 Strong SHORT</t>
        </is>
      </c>
      <c r="I117" s="19" t="n">
        <v>0</v>
      </c>
      <c r="J117" s="20" t="n">
        <v>13634</v>
      </c>
      <c r="K117" s="21" t="n">
        <v>13634</v>
      </c>
      <c r="L117" s="18" t="inlineStr">
        <is>
          <t>SHORT</t>
        </is>
      </c>
      <c r="M117" s="19" t="n">
        <v>0</v>
      </c>
      <c r="N117" s="20" t="n">
        <v>10147</v>
      </c>
      <c r="O117" s="22" t="n">
        <v>10147</v>
      </c>
      <c r="P117" s="13" t="n">
        <v>3</v>
      </c>
      <c r="Q117" s="26" t="n">
        <v>0</v>
      </c>
      <c r="R117" s="13" t="n">
        <v>0.9</v>
      </c>
      <c r="S117" s="13" t="n">
        <v>0</v>
      </c>
    </row>
    <row r="118">
      <c r="A118" s="2" t="n">
        <v>117</v>
      </c>
      <c r="B118" s="3" t="inlineStr">
        <is>
          <t>MINA</t>
        </is>
      </c>
      <c r="C118" s="4" t="n">
        <v>0</v>
      </c>
      <c r="D118" s="5" t="n">
        <v>1</v>
      </c>
      <c r="E118" s="2" t="n">
        <v>1</v>
      </c>
      <c r="F118" s="6" t="n">
        <v>0</v>
      </c>
      <c r="G118" s="5" t="n">
        <v>100</v>
      </c>
      <c r="H118" s="11" t="inlineStr">
        <is>
          <t>🔴 Strong SHORT</t>
        </is>
      </c>
      <c r="I118" s="8" t="n">
        <v>0</v>
      </c>
      <c r="J118" s="9" t="n">
        <v>12878</v>
      </c>
      <c r="K118" s="10" t="n">
        <v>12878</v>
      </c>
      <c r="L118" s="11" t="inlineStr">
        <is>
          <t>SHORT</t>
        </is>
      </c>
      <c r="M118" s="8" t="n">
        <v>0</v>
      </c>
      <c r="N118" s="9" t="n">
        <v>6969</v>
      </c>
      <c r="O118" s="12" t="n">
        <v>6969</v>
      </c>
      <c r="P118" s="2" t="n">
        <v>3</v>
      </c>
      <c r="Q118" s="23" t="n">
        <v>0</v>
      </c>
      <c r="R118" s="2" t="n">
        <v>0.5</v>
      </c>
      <c r="S118" s="2" t="n">
        <v>0</v>
      </c>
    </row>
    <row r="119">
      <c r="A119" s="13" t="n">
        <v>118</v>
      </c>
      <c r="B119" s="14" t="inlineStr">
        <is>
          <t>XAI</t>
        </is>
      </c>
      <c r="C119" s="15" t="n">
        <v>0</v>
      </c>
      <c r="D119" s="16" t="n">
        <v>1</v>
      </c>
      <c r="E119" s="13" t="n">
        <v>1</v>
      </c>
      <c r="F119" s="17" t="n">
        <v>0</v>
      </c>
      <c r="G119" s="16" t="n">
        <v>100</v>
      </c>
      <c r="H119" s="18" t="inlineStr">
        <is>
          <t>🔴 Strong SHORT</t>
        </is>
      </c>
      <c r="I119" s="19" t="n">
        <v>0</v>
      </c>
      <c r="J119" s="20" t="n">
        <v>12455</v>
      </c>
      <c r="K119" s="21" t="n">
        <v>12455</v>
      </c>
      <c r="L119" s="18" t="inlineStr">
        <is>
          <t>SHORT</t>
        </is>
      </c>
      <c r="M119" s="19" t="n">
        <v>0</v>
      </c>
      <c r="N119" s="20" t="n">
        <v>10591</v>
      </c>
      <c r="O119" s="22" t="n">
        <v>10591</v>
      </c>
      <c r="P119" s="13" t="n">
        <v>3</v>
      </c>
      <c r="Q119" s="26" t="n">
        <v>0</v>
      </c>
      <c r="R119" s="13" t="n">
        <v>-0.2</v>
      </c>
      <c r="S119" s="13" t="n">
        <v>0</v>
      </c>
    </row>
    <row r="120">
      <c r="A120" s="2" t="n">
        <v>119</v>
      </c>
      <c r="B120" s="3" t="inlineStr">
        <is>
          <t>MOODENG</t>
        </is>
      </c>
      <c r="C120" s="4" t="n">
        <v>2</v>
      </c>
      <c r="D120" s="5" t="n">
        <v>1</v>
      </c>
      <c r="E120" s="2" t="n">
        <v>3</v>
      </c>
      <c r="F120" s="6" t="n">
        <v>67</v>
      </c>
      <c r="G120" s="5" t="n">
        <v>33</v>
      </c>
      <c r="H120" s="30" t="inlineStr">
        <is>
          <t>↗ Lean LONG</t>
        </is>
      </c>
      <c r="I120" s="8" t="n">
        <v>2377</v>
      </c>
      <c r="J120" s="9" t="n">
        <v>9743</v>
      </c>
      <c r="K120" s="10" t="n">
        <v>12120</v>
      </c>
      <c r="L120" s="11" t="inlineStr">
        <is>
          <t>SHORT</t>
        </is>
      </c>
      <c r="M120" s="8" t="n">
        <v>-8</v>
      </c>
      <c r="N120" s="9" t="n">
        <v>118</v>
      </c>
      <c r="O120" s="12" t="n">
        <v>110</v>
      </c>
      <c r="P120" s="2" t="n">
        <v>3</v>
      </c>
      <c r="Q120" s="7" t="n">
        <v>34</v>
      </c>
      <c r="R120" s="2" t="n">
        <v>26.5</v>
      </c>
      <c r="S120" s="2" t="n">
        <v>0</v>
      </c>
    </row>
    <row r="121">
      <c r="A121" s="13" t="n">
        <v>120</v>
      </c>
      <c r="B121" s="14" t="inlineStr">
        <is>
          <t>TRB</t>
        </is>
      </c>
      <c r="C121" s="15" t="n">
        <v>1</v>
      </c>
      <c r="D121" s="16" t="n">
        <v>0</v>
      </c>
      <c r="E121" s="13" t="n">
        <v>1</v>
      </c>
      <c r="F121" s="17" t="n">
        <v>100</v>
      </c>
      <c r="G121" s="16" t="n">
        <v>0</v>
      </c>
      <c r="H121" s="24" t="inlineStr">
        <is>
          <t>🟢 Strong LONG</t>
        </is>
      </c>
      <c r="I121" s="19" t="n">
        <v>11680</v>
      </c>
      <c r="J121" s="20" t="n">
        <v>0</v>
      </c>
      <c r="K121" s="21" t="n">
        <v>11680</v>
      </c>
      <c r="L121" s="24" t="inlineStr">
        <is>
          <t>LONG</t>
        </is>
      </c>
      <c r="M121" s="19" t="n">
        <v>510</v>
      </c>
      <c r="N121" s="20" t="n">
        <v>0</v>
      </c>
      <c r="O121" s="22" t="n">
        <v>510</v>
      </c>
      <c r="P121" s="13" t="n">
        <v>3</v>
      </c>
      <c r="Q121" s="26" t="n">
        <v>0</v>
      </c>
      <c r="R121" s="13" t="n">
        <v>2.9</v>
      </c>
      <c r="S121" s="13" t="n">
        <v>0</v>
      </c>
    </row>
    <row r="122">
      <c r="A122" s="2" t="n">
        <v>121</v>
      </c>
      <c r="B122" s="3" t="inlineStr">
        <is>
          <t>AIXBT</t>
        </is>
      </c>
      <c r="C122" s="4" t="n">
        <v>2</v>
      </c>
      <c r="D122" s="5" t="n">
        <v>1</v>
      </c>
      <c r="E122" s="2" t="n">
        <v>3</v>
      </c>
      <c r="F122" s="6" t="n">
        <v>67</v>
      </c>
      <c r="G122" s="5" t="n">
        <v>33</v>
      </c>
      <c r="H122" s="30" t="inlineStr">
        <is>
          <t>↗ Lean LONG</t>
        </is>
      </c>
      <c r="I122" s="8" t="n">
        <v>5129</v>
      </c>
      <c r="J122" s="9" t="n">
        <v>6186</v>
      </c>
      <c r="K122" s="10" t="n">
        <v>11315</v>
      </c>
      <c r="L122" s="11" t="inlineStr">
        <is>
          <t>SHORT</t>
        </is>
      </c>
      <c r="M122" s="8" t="n">
        <v>-6592</v>
      </c>
      <c r="N122" s="9" t="n">
        <v>98145</v>
      </c>
      <c r="O122" s="12" t="n">
        <v>91553</v>
      </c>
      <c r="P122" s="2" t="n">
        <v>3</v>
      </c>
      <c r="Q122" s="7" t="n">
        <v>34</v>
      </c>
      <c r="R122" s="2" t="n">
        <v>-19.9</v>
      </c>
      <c r="S122" s="2" t="n">
        <v>0</v>
      </c>
    </row>
    <row r="123">
      <c r="A123" s="13" t="n">
        <v>122</v>
      </c>
      <c r="B123" s="14" t="inlineStr">
        <is>
          <t>0G</t>
        </is>
      </c>
      <c r="C123" s="15" t="n">
        <v>2</v>
      </c>
      <c r="D123" s="16" t="n">
        <v>0</v>
      </c>
      <c r="E123" s="13" t="n">
        <v>2</v>
      </c>
      <c r="F123" s="17" t="n">
        <v>100</v>
      </c>
      <c r="G123" s="16" t="n">
        <v>0</v>
      </c>
      <c r="H123" s="24" t="inlineStr">
        <is>
          <t>🟢 Strong LONG</t>
        </is>
      </c>
      <c r="I123" s="19" t="n">
        <v>11023</v>
      </c>
      <c r="J123" s="20" t="n">
        <v>0</v>
      </c>
      <c r="K123" s="21" t="n">
        <v>11023</v>
      </c>
      <c r="L123" s="24" t="inlineStr">
        <is>
          <t>LONG</t>
        </is>
      </c>
      <c r="M123" s="19" t="n">
        <v>54</v>
      </c>
      <c r="N123" s="20" t="n">
        <v>0</v>
      </c>
      <c r="O123" s="22" t="n">
        <v>54</v>
      </c>
      <c r="P123" s="13" t="n">
        <v>3</v>
      </c>
      <c r="Q123" s="26" t="n">
        <v>0</v>
      </c>
      <c r="R123" s="13" t="n">
        <v>0.6</v>
      </c>
      <c r="S123" s="13" t="n">
        <v>0</v>
      </c>
    </row>
    <row r="124">
      <c r="A124" s="2" t="n">
        <v>123</v>
      </c>
      <c r="B124" s="3" t="inlineStr">
        <is>
          <t>BANANA</t>
        </is>
      </c>
      <c r="C124" s="4" t="n">
        <v>0</v>
      </c>
      <c r="D124" s="5" t="n">
        <v>1</v>
      </c>
      <c r="E124" s="2" t="n">
        <v>1</v>
      </c>
      <c r="F124" s="6" t="n">
        <v>0</v>
      </c>
      <c r="G124" s="5" t="n">
        <v>100</v>
      </c>
      <c r="H124" s="11" t="inlineStr">
        <is>
          <t>🔴 Strong SHORT</t>
        </is>
      </c>
      <c r="I124" s="8" t="n">
        <v>0</v>
      </c>
      <c r="J124" s="9" t="n">
        <v>9330</v>
      </c>
      <c r="K124" s="10" t="n">
        <v>9330</v>
      </c>
      <c r="L124" s="11" t="inlineStr">
        <is>
          <t>SHORT</t>
        </is>
      </c>
      <c r="M124" s="8" t="n">
        <v>0</v>
      </c>
      <c r="N124" s="9" t="n">
        <v>6895</v>
      </c>
      <c r="O124" s="12" t="n">
        <v>6895</v>
      </c>
      <c r="P124" s="2" t="n">
        <v>3</v>
      </c>
      <c r="Q124" s="23" t="n">
        <v>0</v>
      </c>
      <c r="R124" s="2" t="n">
        <v>-0.3</v>
      </c>
      <c r="S124" s="2" t="n">
        <v>0</v>
      </c>
    </row>
    <row r="125">
      <c r="A125" s="13" t="n">
        <v>124</v>
      </c>
      <c r="B125" s="14" t="inlineStr">
        <is>
          <t>PROMPT</t>
        </is>
      </c>
      <c r="C125" s="15" t="n">
        <v>0</v>
      </c>
      <c r="D125" s="16" t="n">
        <v>1</v>
      </c>
      <c r="E125" s="13" t="n">
        <v>1</v>
      </c>
      <c r="F125" s="17" t="n">
        <v>0</v>
      </c>
      <c r="G125" s="16" t="n">
        <v>100</v>
      </c>
      <c r="H125" s="18" t="inlineStr">
        <is>
          <t>🔴 Strong SHORT</t>
        </is>
      </c>
      <c r="I125" s="19" t="n">
        <v>0</v>
      </c>
      <c r="J125" s="20" t="n">
        <v>8496</v>
      </c>
      <c r="K125" s="21" t="n">
        <v>8496</v>
      </c>
      <c r="L125" s="18" t="inlineStr">
        <is>
          <t>SHORT</t>
        </is>
      </c>
      <c r="M125" s="19" t="n">
        <v>0</v>
      </c>
      <c r="N125" s="20" t="n">
        <v>4149</v>
      </c>
      <c r="O125" s="22" t="n">
        <v>4149</v>
      </c>
      <c r="P125" s="13" t="n">
        <v>3</v>
      </c>
      <c r="Q125" s="26" t="n">
        <v>0</v>
      </c>
      <c r="R125" s="13" t="n">
        <v>2.1</v>
      </c>
      <c r="S125" s="13" t="n">
        <v>0</v>
      </c>
    </row>
    <row r="126">
      <c r="A126" s="2" t="n">
        <v>125</v>
      </c>
      <c r="B126" s="3" t="inlineStr">
        <is>
          <t>HBAR</t>
        </is>
      </c>
      <c r="C126" s="4" t="n">
        <v>0</v>
      </c>
      <c r="D126" s="5" t="n">
        <v>2</v>
      </c>
      <c r="E126" s="2" t="n">
        <v>2</v>
      </c>
      <c r="F126" s="6" t="n">
        <v>0</v>
      </c>
      <c r="G126" s="5" t="n">
        <v>100</v>
      </c>
      <c r="H126" s="11" t="inlineStr">
        <is>
          <t>🔴 Strong SHORT</t>
        </is>
      </c>
      <c r="I126" s="8" t="n">
        <v>0</v>
      </c>
      <c r="J126" s="9" t="n">
        <v>8289</v>
      </c>
      <c r="K126" s="10" t="n">
        <v>8289</v>
      </c>
      <c r="L126" s="11" t="inlineStr">
        <is>
          <t>SHORT</t>
        </is>
      </c>
      <c r="M126" s="8" t="n">
        <v>0</v>
      </c>
      <c r="N126" s="9" t="n">
        <v>-102</v>
      </c>
      <c r="O126" s="28" t="n">
        <v>-102</v>
      </c>
      <c r="P126" s="2" t="n">
        <v>5</v>
      </c>
      <c r="Q126" s="23" t="n">
        <v>0</v>
      </c>
      <c r="R126" s="2" t="n">
        <v>-0.5</v>
      </c>
      <c r="S126" s="2" t="n">
        <v>0</v>
      </c>
    </row>
    <row r="127">
      <c r="A127" s="13" t="n">
        <v>126</v>
      </c>
      <c r="B127" s="14" t="inlineStr">
        <is>
          <t>GOAT</t>
        </is>
      </c>
      <c r="C127" s="15" t="n">
        <v>1</v>
      </c>
      <c r="D127" s="16" t="n">
        <v>2</v>
      </c>
      <c r="E127" s="13" t="n">
        <v>3</v>
      </c>
      <c r="F127" s="17" t="n">
        <v>33</v>
      </c>
      <c r="G127" s="16" t="n">
        <v>67</v>
      </c>
      <c r="H127" s="31" t="inlineStr">
        <is>
          <t>↘ Lean SHORT</t>
        </is>
      </c>
      <c r="I127" s="19" t="n">
        <v>4</v>
      </c>
      <c r="J127" s="20" t="n">
        <v>7951</v>
      </c>
      <c r="K127" s="21" t="n">
        <v>7955</v>
      </c>
      <c r="L127" s="18" t="inlineStr">
        <is>
          <t>SHORT</t>
        </is>
      </c>
      <c r="M127" s="19" t="n">
        <v>-6</v>
      </c>
      <c r="N127" s="20" t="n">
        <v>165152</v>
      </c>
      <c r="O127" s="22" t="n">
        <v>165146</v>
      </c>
      <c r="P127" s="13" t="n">
        <v>3</v>
      </c>
      <c r="Q127" s="26" t="n">
        <v>0</v>
      </c>
      <c r="R127" s="13" t="n">
        <v>-0.5</v>
      </c>
      <c r="S127" s="13" t="n">
        <v>0</v>
      </c>
    </row>
    <row r="128">
      <c r="A128" s="2" t="n">
        <v>127</v>
      </c>
      <c r="B128" s="3" t="inlineStr">
        <is>
          <t>kFLOKI</t>
        </is>
      </c>
      <c r="C128" s="4" t="n">
        <v>1</v>
      </c>
      <c r="D128" s="5" t="n">
        <v>1</v>
      </c>
      <c r="E128" s="2" t="n">
        <v>2</v>
      </c>
      <c r="F128" s="6" t="n">
        <v>50</v>
      </c>
      <c r="G128" s="5" t="n">
        <v>50</v>
      </c>
      <c r="H128" s="23" t="inlineStr">
        <is>
          <t>⚖ Neutral</t>
        </is>
      </c>
      <c r="I128" s="8" t="n">
        <v>6973</v>
      </c>
      <c r="J128" s="9" t="n">
        <v>961</v>
      </c>
      <c r="K128" s="10" t="n">
        <v>7934</v>
      </c>
      <c r="L128" s="7" t="inlineStr">
        <is>
          <t>LONG</t>
        </is>
      </c>
      <c r="M128" s="8" t="n">
        <v>86</v>
      </c>
      <c r="N128" s="9" t="n">
        <v>-5</v>
      </c>
      <c r="O128" s="12" t="n">
        <v>81</v>
      </c>
      <c r="P128" s="2" t="n">
        <v>5</v>
      </c>
      <c r="Q128" s="23" t="n">
        <v>0</v>
      </c>
      <c r="R128" s="2" t="n">
        <v>-8.1</v>
      </c>
      <c r="S128" s="2" t="n">
        <v>0</v>
      </c>
    </row>
    <row r="129">
      <c r="A129" s="13" t="n">
        <v>128</v>
      </c>
      <c r="B129" s="14" t="inlineStr">
        <is>
          <t>YZY</t>
        </is>
      </c>
      <c r="C129" s="15" t="n">
        <v>2</v>
      </c>
      <c r="D129" s="16" t="n">
        <v>0</v>
      </c>
      <c r="E129" s="13" t="n">
        <v>2</v>
      </c>
      <c r="F129" s="17" t="n">
        <v>100</v>
      </c>
      <c r="G129" s="16" t="n">
        <v>0</v>
      </c>
      <c r="H129" s="24" t="inlineStr">
        <is>
          <t>🟢 Strong LONG</t>
        </is>
      </c>
      <c r="I129" s="19" t="n">
        <v>7830</v>
      </c>
      <c r="J129" s="20" t="n">
        <v>0</v>
      </c>
      <c r="K129" s="21" t="n">
        <v>7830</v>
      </c>
      <c r="L129" s="24" t="inlineStr">
        <is>
          <t>LONG</t>
        </is>
      </c>
      <c r="M129" s="19" t="n">
        <v>88</v>
      </c>
      <c r="N129" s="20" t="n">
        <v>0</v>
      </c>
      <c r="O129" s="22" t="n">
        <v>88</v>
      </c>
      <c r="P129" s="13" t="n">
        <v>3</v>
      </c>
      <c r="Q129" s="26" t="n">
        <v>0</v>
      </c>
      <c r="R129" s="13" t="n">
        <v>-0.4</v>
      </c>
      <c r="S129" s="13" t="n">
        <v>0</v>
      </c>
    </row>
    <row r="130">
      <c r="A130" s="2" t="n">
        <v>129</v>
      </c>
      <c r="B130" s="3" t="inlineStr">
        <is>
          <t>W</t>
        </is>
      </c>
      <c r="C130" s="4" t="n">
        <v>0</v>
      </c>
      <c r="D130" s="5" t="n">
        <v>1</v>
      </c>
      <c r="E130" s="2" t="n">
        <v>1</v>
      </c>
      <c r="F130" s="6" t="n">
        <v>0</v>
      </c>
      <c r="G130" s="5" t="n">
        <v>100</v>
      </c>
      <c r="H130" s="11" t="inlineStr">
        <is>
          <t>🔴 Strong SHORT</t>
        </is>
      </c>
      <c r="I130" s="8" t="n">
        <v>0</v>
      </c>
      <c r="J130" s="9" t="n">
        <v>7255</v>
      </c>
      <c r="K130" s="10" t="n">
        <v>7255</v>
      </c>
      <c r="L130" s="11" t="inlineStr">
        <is>
          <t>SHORT</t>
        </is>
      </c>
      <c r="M130" s="8" t="n">
        <v>0</v>
      </c>
      <c r="N130" s="9" t="n">
        <v>-12</v>
      </c>
      <c r="O130" s="28" t="n">
        <v>-12</v>
      </c>
      <c r="P130" s="2" t="n">
        <v>5</v>
      </c>
      <c r="Q130" s="23" t="n">
        <v>0</v>
      </c>
      <c r="R130" s="2" t="n">
        <v>-10.4</v>
      </c>
      <c r="S130" s="2" t="n">
        <v>0</v>
      </c>
    </row>
    <row r="131">
      <c r="A131" s="13" t="n">
        <v>130</v>
      </c>
      <c r="B131" s="14" t="inlineStr">
        <is>
          <t>MOVE</t>
        </is>
      </c>
      <c r="C131" s="15" t="n">
        <v>0</v>
      </c>
      <c r="D131" s="16" t="n">
        <v>1</v>
      </c>
      <c r="E131" s="13" t="n">
        <v>1</v>
      </c>
      <c r="F131" s="17" t="n">
        <v>0</v>
      </c>
      <c r="G131" s="16" t="n">
        <v>100</v>
      </c>
      <c r="H131" s="18" t="inlineStr">
        <is>
          <t>🔴 Strong SHORT</t>
        </is>
      </c>
      <c r="I131" s="19" t="n">
        <v>0</v>
      </c>
      <c r="J131" s="20" t="n">
        <v>7064</v>
      </c>
      <c r="K131" s="21" t="n">
        <v>7064</v>
      </c>
      <c r="L131" s="18" t="inlineStr">
        <is>
          <t>SHORT</t>
        </is>
      </c>
      <c r="M131" s="19" t="n">
        <v>0</v>
      </c>
      <c r="N131" s="20" t="n">
        <v>654</v>
      </c>
      <c r="O131" s="22" t="n">
        <v>654</v>
      </c>
      <c r="P131" s="13" t="n">
        <v>3</v>
      </c>
      <c r="Q131" s="26" t="n">
        <v>0</v>
      </c>
      <c r="R131" s="13" t="n">
        <v>0.1</v>
      </c>
      <c r="S131" s="13" t="n">
        <v>0</v>
      </c>
    </row>
    <row r="132">
      <c r="A132" s="2" t="n">
        <v>131</v>
      </c>
      <c r="B132" s="3" t="inlineStr">
        <is>
          <t>BABY</t>
        </is>
      </c>
      <c r="C132" s="4" t="n">
        <v>0</v>
      </c>
      <c r="D132" s="5" t="n">
        <v>1</v>
      </c>
      <c r="E132" s="2" t="n">
        <v>1</v>
      </c>
      <c r="F132" s="6" t="n">
        <v>0</v>
      </c>
      <c r="G132" s="5" t="n">
        <v>100</v>
      </c>
      <c r="H132" s="11" t="inlineStr">
        <is>
          <t>🔴 Strong SHORT</t>
        </is>
      </c>
      <c r="I132" s="8" t="n">
        <v>0</v>
      </c>
      <c r="J132" s="9" t="n">
        <v>5523</v>
      </c>
      <c r="K132" s="10" t="n">
        <v>5523</v>
      </c>
      <c r="L132" s="11" t="inlineStr">
        <is>
          <t>SHORT</t>
        </is>
      </c>
      <c r="M132" s="8" t="n">
        <v>0</v>
      </c>
      <c r="N132" s="9" t="n">
        <v>4778</v>
      </c>
      <c r="O132" s="12" t="n">
        <v>4778</v>
      </c>
      <c r="P132" s="2" t="n">
        <v>3</v>
      </c>
      <c r="Q132" s="23" t="n">
        <v>0</v>
      </c>
      <c r="R132" s="2" t="n">
        <v>0.1</v>
      </c>
      <c r="S132" s="2" t="n">
        <v>0</v>
      </c>
    </row>
    <row r="133">
      <c r="A133" s="13" t="n">
        <v>132</v>
      </c>
      <c r="B133" s="14" t="inlineStr">
        <is>
          <t>kNEIRO</t>
        </is>
      </c>
      <c r="C133" s="15" t="n">
        <v>0</v>
      </c>
      <c r="D133" s="16" t="n">
        <v>2</v>
      </c>
      <c r="E133" s="13" t="n">
        <v>2</v>
      </c>
      <c r="F133" s="17" t="n">
        <v>0</v>
      </c>
      <c r="G133" s="16" t="n">
        <v>100</v>
      </c>
      <c r="H133" s="18" t="inlineStr">
        <is>
          <t>🔴 Strong SHORT</t>
        </is>
      </c>
      <c r="I133" s="19" t="n">
        <v>0</v>
      </c>
      <c r="J133" s="20" t="n">
        <v>5321</v>
      </c>
      <c r="K133" s="21" t="n">
        <v>5321</v>
      </c>
      <c r="L133" s="18" t="inlineStr">
        <is>
          <t>SHORT</t>
        </is>
      </c>
      <c r="M133" s="19" t="n">
        <v>0</v>
      </c>
      <c r="N133" s="20" t="n">
        <v>53151</v>
      </c>
      <c r="O133" s="22" t="n">
        <v>53151</v>
      </c>
      <c r="P133" s="13" t="n">
        <v>3</v>
      </c>
      <c r="Q133" s="26" t="n">
        <v>0</v>
      </c>
      <c r="R133" s="13" t="n">
        <v>1.1</v>
      </c>
      <c r="S133" s="13" t="n">
        <v>0</v>
      </c>
    </row>
    <row r="134">
      <c r="A134" s="2" t="n">
        <v>133</v>
      </c>
      <c r="B134" s="3" t="inlineStr">
        <is>
          <t>BOME</t>
        </is>
      </c>
      <c r="C134" s="4" t="n">
        <v>0</v>
      </c>
      <c r="D134" s="5" t="n">
        <v>1</v>
      </c>
      <c r="E134" s="2" t="n">
        <v>1</v>
      </c>
      <c r="F134" s="6" t="n">
        <v>0</v>
      </c>
      <c r="G134" s="5" t="n">
        <v>100</v>
      </c>
      <c r="H134" s="11" t="inlineStr">
        <is>
          <t>🔴 Strong SHORT</t>
        </is>
      </c>
      <c r="I134" s="8" t="n">
        <v>0</v>
      </c>
      <c r="J134" s="9" t="n">
        <v>5295</v>
      </c>
      <c r="K134" s="10" t="n">
        <v>5295</v>
      </c>
      <c r="L134" s="11" t="inlineStr">
        <is>
          <t>SHORT</t>
        </is>
      </c>
      <c r="M134" s="8" t="n">
        <v>0</v>
      </c>
      <c r="N134" s="9" t="n">
        <v>9038</v>
      </c>
      <c r="O134" s="12" t="n">
        <v>9038</v>
      </c>
      <c r="P134" s="2" t="n">
        <v>3</v>
      </c>
      <c r="Q134" s="23" t="n">
        <v>0</v>
      </c>
      <c r="R134" s="2" t="n">
        <v>0.2</v>
      </c>
      <c r="S134" s="2" t="n">
        <v>0</v>
      </c>
    </row>
    <row r="135">
      <c r="A135" s="13" t="n">
        <v>134</v>
      </c>
      <c r="B135" s="14" t="inlineStr">
        <is>
          <t>SNX</t>
        </is>
      </c>
      <c r="C135" s="15" t="n">
        <v>1</v>
      </c>
      <c r="D135" s="16" t="n">
        <v>1</v>
      </c>
      <c r="E135" s="13" t="n">
        <v>2</v>
      </c>
      <c r="F135" s="17" t="n">
        <v>50</v>
      </c>
      <c r="G135" s="16" t="n">
        <v>50</v>
      </c>
      <c r="H135" s="26" t="inlineStr">
        <is>
          <t>⚖ Neutral</t>
        </is>
      </c>
      <c r="I135" s="19" t="n">
        <v>992</v>
      </c>
      <c r="J135" s="20" t="n">
        <v>4097</v>
      </c>
      <c r="K135" s="21" t="n">
        <v>5089</v>
      </c>
      <c r="L135" s="18" t="inlineStr">
        <is>
          <t>SHORT</t>
        </is>
      </c>
      <c r="M135" s="19" t="n">
        <v>2</v>
      </c>
      <c r="N135" s="20" t="n">
        <v>-111</v>
      </c>
      <c r="O135" s="25" t="n">
        <v>-109</v>
      </c>
      <c r="P135" s="13" t="n">
        <v>3</v>
      </c>
      <c r="Q135" s="26" t="n">
        <v>0</v>
      </c>
      <c r="R135" s="13" t="n">
        <v>21.5</v>
      </c>
      <c r="S135" s="13" t="n">
        <v>0</v>
      </c>
    </row>
    <row r="136">
      <c r="A136" s="2" t="n">
        <v>135</v>
      </c>
      <c r="B136" s="3" t="inlineStr">
        <is>
          <t>APE</t>
        </is>
      </c>
      <c r="C136" s="4" t="n">
        <v>1</v>
      </c>
      <c r="D136" s="5" t="n">
        <v>0</v>
      </c>
      <c r="E136" s="2" t="n">
        <v>1</v>
      </c>
      <c r="F136" s="6" t="n">
        <v>100</v>
      </c>
      <c r="G136" s="5" t="n">
        <v>0</v>
      </c>
      <c r="H136" s="7" t="inlineStr">
        <is>
          <t>🟢 Strong LONG</t>
        </is>
      </c>
      <c r="I136" s="8" t="n">
        <v>4727</v>
      </c>
      <c r="J136" s="9" t="n">
        <v>0</v>
      </c>
      <c r="K136" s="10" t="n">
        <v>4727</v>
      </c>
      <c r="L136" s="7" t="inlineStr">
        <is>
          <t>LONG</t>
        </is>
      </c>
      <c r="M136" s="8" t="n">
        <v>-120</v>
      </c>
      <c r="N136" s="9" t="n">
        <v>0</v>
      </c>
      <c r="O136" s="28" t="n">
        <v>-120</v>
      </c>
      <c r="P136" s="2" t="n">
        <v>5</v>
      </c>
      <c r="Q136" s="23" t="n">
        <v>0</v>
      </c>
      <c r="R136" s="2" t="n">
        <v>1.1</v>
      </c>
      <c r="S136" s="2" t="n">
        <v>0</v>
      </c>
    </row>
    <row r="137">
      <c r="A137" s="13" t="n">
        <v>136</v>
      </c>
      <c r="B137" s="14" t="inlineStr">
        <is>
          <t>IOTA</t>
        </is>
      </c>
      <c r="C137" s="15" t="n">
        <v>1</v>
      </c>
      <c r="D137" s="16" t="n">
        <v>0</v>
      </c>
      <c r="E137" s="13" t="n">
        <v>1</v>
      </c>
      <c r="F137" s="17" t="n">
        <v>100</v>
      </c>
      <c r="G137" s="16" t="n">
        <v>0</v>
      </c>
      <c r="H137" s="24" t="inlineStr">
        <is>
          <t>🟢 Strong LONG</t>
        </is>
      </c>
      <c r="I137" s="19" t="n">
        <v>4154</v>
      </c>
      <c r="J137" s="20" t="n">
        <v>0</v>
      </c>
      <c r="K137" s="21" t="n">
        <v>4154</v>
      </c>
      <c r="L137" s="24" t="inlineStr">
        <is>
          <t>LONG</t>
        </is>
      </c>
      <c r="M137" s="19" t="n">
        <v>-31</v>
      </c>
      <c r="N137" s="20" t="n">
        <v>0</v>
      </c>
      <c r="O137" s="25" t="n">
        <v>-31</v>
      </c>
      <c r="P137" s="13" t="n">
        <v>3</v>
      </c>
      <c r="Q137" s="26" t="n">
        <v>0</v>
      </c>
      <c r="R137" s="13" t="n">
        <v>5.2</v>
      </c>
      <c r="S137" s="13" t="n">
        <v>0</v>
      </c>
    </row>
    <row r="138">
      <c r="A138" s="2" t="n">
        <v>137</v>
      </c>
      <c r="B138" s="3" t="inlineStr">
        <is>
          <t>ORDI</t>
        </is>
      </c>
      <c r="C138" s="4" t="n">
        <v>1</v>
      </c>
      <c r="D138" s="5" t="n">
        <v>0</v>
      </c>
      <c r="E138" s="2" t="n">
        <v>1</v>
      </c>
      <c r="F138" s="6" t="n">
        <v>100</v>
      </c>
      <c r="G138" s="5" t="n">
        <v>0</v>
      </c>
      <c r="H138" s="7" t="inlineStr">
        <is>
          <t>🟢 Strong LONG</t>
        </is>
      </c>
      <c r="I138" s="8" t="n">
        <v>4084</v>
      </c>
      <c r="J138" s="9" t="n">
        <v>0</v>
      </c>
      <c r="K138" s="10" t="n">
        <v>4084</v>
      </c>
      <c r="L138" s="7" t="inlineStr">
        <is>
          <t>LONG</t>
        </is>
      </c>
      <c r="M138" s="8" t="n">
        <v>229</v>
      </c>
      <c r="N138" s="9" t="n">
        <v>0</v>
      </c>
      <c r="O138" s="12" t="n">
        <v>229</v>
      </c>
      <c r="P138" s="2" t="n">
        <v>3</v>
      </c>
      <c r="Q138" s="23" t="n">
        <v>0</v>
      </c>
      <c r="R138" s="2" t="n">
        <v>-2.9</v>
      </c>
      <c r="S138" s="2" t="n">
        <v>0</v>
      </c>
    </row>
    <row r="139">
      <c r="A139" s="13" t="n">
        <v>138</v>
      </c>
      <c r="B139" s="14" t="inlineStr">
        <is>
          <t>HMSTR</t>
        </is>
      </c>
      <c r="C139" s="15" t="n">
        <v>0</v>
      </c>
      <c r="D139" s="16" t="n">
        <v>1</v>
      </c>
      <c r="E139" s="13" t="n">
        <v>1</v>
      </c>
      <c r="F139" s="17" t="n">
        <v>0</v>
      </c>
      <c r="G139" s="16" t="n">
        <v>100</v>
      </c>
      <c r="H139" s="18" t="inlineStr">
        <is>
          <t>🔴 Strong SHORT</t>
        </is>
      </c>
      <c r="I139" s="19" t="n">
        <v>0</v>
      </c>
      <c r="J139" s="20" t="n">
        <v>3721</v>
      </c>
      <c r="K139" s="21" t="n">
        <v>3721</v>
      </c>
      <c r="L139" s="18" t="inlineStr">
        <is>
          <t>SHORT</t>
        </is>
      </c>
      <c r="M139" s="19" t="n">
        <v>0</v>
      </c>
      <c r="N139" s="20" t="n">
        <v>2129</v>
      </c>
      <c r="O139" s="22" t="n">
        <v>2129</v>
      </c>
      <c r="P139" s="13" t="n">
        <v>3</v>
      </c>
      <c r="Q139" s="26" t="n">
        <v>0</v>
      </c>
      <c r="R139" s="13" t="n">
        <v>0.6</v>
      </c>
      <c r="S139" s="13" t="n">
        <v>0</v>
      </c>
    </row>
    <row r="140">
      <c r="A140" s="2" t="n">
        <v>139</v>
      </c>
      <c r="B140" s="3" t="inlineStr">
        <is>
          <t>UMA</t>
        </is>
      </c>
      <c r="C140" s="4" t="n">
        <v>0</v>
      </c>
      <c r="D140" s="5" t="n">
        <v>1</v>
      </c>
      <c r="E140" s="2" t="n">
        <v>1</v>
      </c>
      <c r="F140" s="6" t="n">
        <v>0</v>
      </c>
      <c r="G140" s="5" t="n">
        <v>100</v>
      </c>
      <c r="H140" s="11" t="inlineStr">
        <is>
          <t>🔴 Strong SHORT</t>
        </is>
      </c>
      <c r="I140" s="8" t="n">
        <v>0</v>
      </c>
      <c r="J140" s="9" t="n">
        <v>3390</v>
      </c>
      <c r="K140" s="10" t="n">
        <v>3390</v>
      </c>
      <c r="L140" s="11" t="inlineStr">
        <is>
          <t>SHORT</t>
        </is>
      </c>
      <c r="M140" s="8" t="n">
        <v>0</v>
      </c>
      <c r="N140" s="9" t="n">
        <v>4274</v>
      </c>
      <c r="O140" s="12" t="n">
        <v>4274</v>
      </c>
      <c r="P140" s="2" t="n">
        <v>3</v>
      </c>
      <c r="Q140" s="23" t="n">
        <v>0</v>
      </c>
      <c r="R140" s="2" t="n">
        <v>0.1</v>
      </c>
      <c r="S140" s="2" t="n">
        <v>0</v>
      </c>
    </row>
    <row r="141">
      <c r="A141" s="13" t="n">
        <v>140</v>
      </c>
      <c r="B141" s="14" t="inlineStr">
        <is>
          <t>DYM</t>
        </is>
      </c>
      <c r="C141" s="15" t="n">
        <v>0</v>
      </c>
      <c r="D141" s="16" t="n">
        <v>1</v>
      </c>
      <c r="E141" s="13" t="n">
        <v>1</v>
      </c>
      <c r="F141" s="17" t="n">
        <v>0</v>
      </c>
      <c r="G141" s="16" t="n">
        <v>100</v>
      </c>
      <c r="H141" s="18" t="inlineStr">
        <is>
          <t>🔴 Strong SHORT</t>
        </is>
      </c>
      <c r="I141" s="19" t="n">
        <v>0</v>
      </c>
      <c r="J141" s="20" t="n">
        <v>2825</v>
      </c>
      <c r="K141" s="21" t="n">
        <v>2825</v>
      </c>
      <c r="L141" s="18" t="inlineStr">
        <is>
          <t>SHORT</t>
        </is>
      </c>
      <c r="M141" s="19" t="n">
        <v>0</v>
      </c>
      <c r="N141" s="20" t="n">
        <v>4572</v>
      </c>
      <c r="O141" s="22" t="n">
        <v>4572</v>
      </c>
      <c r="P141" s="13" t="n">
        <v>3</v>
      </c>
      <c r="Q141" s="26" t="n">
        <v>0</v>
      </c>
      <c r="R141" s="13" t="n">
        <v>0.4</v>
      </c>
      <c r="S141" s="13" t="n">
        <v>0</v>
      </c>
    </row>
    <row r="142">
      <c r="A142" s="2" t="n">
        <v>141</v>
      </c>
      <c r="B142" s="3" t="inlineStr">
        <is>
          <t>PEOPLE</t>
        </is>
      </c>
      <c r="C142" s="4" t="n">
        <v>0</v>
      </c>
      <c r="D142" s="5" t="n">
        <v>1</v>
      </c>
      <c r="E142" s="2" t="n">
        <v>1</v>
      </c>
      <c r="F142" s="6" t="n">
        <v>0</v>
      </c>
      <c r="G142" s="5" t="n">
        <v>100</v>
      </c>
      <c r="H142" s="11" t="inlineStr">
        <is>
          <t>🔴 Strong SHORT</t>
        </is>
      </c>
      <c r="I142" s="8" t="n">
        <v>0</v>
      </c>
      <c r="J142" s="9" t="n">
        <v>2666</v>
      </c>
      <c r="K142" s="10" t="n">
        <v>2666</v>
      </c>
      <c r="L142" s="11" t="inlineStr">
        <is>
          <t>SHORT</t>
        </is>
      </c>
      <c r="M142" s="8" t="n">
        <v>0</v>
      </c>
      <c r="N142" s="9" t="n">
        <v>1280</v>
      </c>
      <c r="O142" s="12" t="n">
        <v>1280</v>
      </c>
      <c r="P142" s="2" t="n">
        <v>3</v>
      </c>
      <c r="Q142" s="23" t="n">
        <v>0</v>
      </c>
      <c r="R142" s="2" t="n">
        <v>0.4</v>
      </c>
      <c r="S142" s="2" t="n">
        <v>0</v>
      </c>
    </row>
    <row r="143">
      <c r="A143" s="13" t="n">
        <v>142</v>
      </c>
      <c r="B143" s="14" t="inlineStr">
        <is>
          <t>MEW</t>
        </is>
      </c>
      <c r="C143" s="15" t="n">
        <v>0</v>
      </c>
      <c r="D143" s="16" t="n">
        <v>1</v>
      </c>
      <c r="E143" s="13" t="n">
        <v>1</v>
      </c>
      <c r="F143" s="17" t="n">
        <v>0</v>
      </c>
      <c r="G143" s="16" t="n">
        <v>100</v>
      </c>
      <c r="H143" s="18" t="inlineStr">
        <is>
          <t>🔴 Strong SHORT</t>
        </is>
      </c>
      <c r="I143" s="19" t="n">
        <v>0</v>
      </c>
      <c r="J143" s="20" t="n">
        <v>2527</v>
      </c>
      <c r="K143" s="21" t="n">
        <v>2527</v>
      </c>
      <c r="L143" s="18" t="inlineStr">
        <is>
          <t>SHORT</t>
        </is>
      </c>
      <c r="M143" s="19" t="n">
        <v>0</v>
      </c>
      <c r="N143" s="20" t="n">
        <v>7484</v>
      </c>
      <c r="O143" s="22" t="n">
        <v>7484</v>
      </c>
      <c r="P143" s="13" t="n">
        <v>3</v>
      </c>
      <c r="Q143" s="26" t="n">
        <v>0</v>
      </c>
      <c r="R143" s="13" t="n">
        <v>1.4</v>
      </c>
      <c r="S143" s="13" t="n">
        <v>0</v>
      </c>
    </row>
    <row r="144">
      <c r="A144" s="2" t="n">
        <v>143</v>
      </c>
      <c r="B144" s="3" t="inlineStr">
        <is>
          <t>SOPH</t>
        </is>
      </c>
      <c r="C144" s="4" t="n">
        <v>1</v>
      </c>
      <c r="D144" s="5" t="n">
        <v>1</v>
      </c>
      <c r="E144" s="2" t="n">
        <v>2</v>
      </c>
      <c r="F144" s="6" t="n">
        <v>50</v>
      </c>
      <c r="G144" s="5" t="n">
        <v>50</v>
      </c>
      <c r="H144" s="23" t="inlineStr">
        <is>
          <t>⚖ Neutral</t>
        </is>
      </c>
      <c r="I144" s="8" t="n">
        <v>1</v>
      </c>
      <c r="J144" s="9" t="n">
        <v>2219</v>
      </c>
      <c r="K144" s="10" t="n">
        <v>2220</v>
      </c>
      <c r="L144" s="11" t="inlineStr">
        <is>
          <t>SHORT</t>
        </is>
      </c>
      <c r="M144" s="8" t="n">
        <v>-5</v>
      </c>
      <c r="N144" s="9" t="n">
        <v>3999</v>
      </c>
      <c r="O144" s="12" t="n">
        <v>3994</v>
      </c>
      <c r="P144" s="2" t="n">
        <v>3</v>
      </c>
      <c r="Q144" s="23" t="n">
        <v>0</v>
      </c>
      <c r="R144" s="2" t="n">
        <v>0.5</v>
      </c>
      <c r="S144" s="2" t="n">
        <v>0</v>
      </c>
    </row>
    <row r="145">
      <c r="A145" s="13" t="n">
        <v>144</v>
      </c>
      <c r="B145" s="14" t="inlineStr">
        <is>
          <t>HYPER</t>
        </is>
      </c>
      <c r="C145" s="15" t="n">
        <v>0</v>
      </c>
      <c r="D145" s="16" t="n">
        <v>1</v>
      </c>
      <c r="E145" s="13" t="n">
        <v>1</v>
      </c>
      <c r="F145" s="17" t="n">
        <v>0</v>
      </c>
      <c r="G145" s="16" t="n">
        <v>100</v>
      </c>
      <c r="H145" s="18" t="inlineStr">
        <is>
          <t>🔴 Strong SHORT</t>
        </is>
      </c>
      <c r="I145" s="19" t="n">
        <v>0</v>
      </c>
      <c r="J145" s="20" t="n">
        <v>2011</v>
      </c>
      <c r="K145" s="21" t="n">
        <v>2011</v>
      </c>
      <c r="L145" s="18" t="inlineStr">
        <is>
          <t>SHORT</t>
        </is>
      </c>
      <c r="M145" s="19" t="n">
        <v>0</v>
      </c>
      <c r="N145" s="20" t="n">
        <v>972</v>
      </c>
      <c r="O145" s="22" t="n">
        <v>972</v>
      </c>
      <c r="P145" s="13" t="n">
        <v>3</v>
      </c>
      <c r="Q145" s="26" t="n">
        <v>0</v>
      </c>
      <c r="R145" s="13" t="n">
        <v>1.1</v>
      </c>
      <c r="S145" s="13" t="n">
        <v>0</v>
      </c>
    </row>
    <row r="146">
      <c r="A146" s="2" t="n">
        <v>145</v>
      </c>
      <c r="B146" s="3" t="inlineStr">
        <is>
          <t>IO</t>
        </is>
      </c>
      <c r="C146" s="4" t="n">
        <v>0</v>
      </c>
      <c r="D146" s="5" t="n">
        <v>1</v>
      </c>
      <c r="E146" s="2" t="n">
        <v>1</v>
      </c>
      <c r="F146" s="6" t="n">
        <v>0</v>
      </c>
      <c r="G146" s="5" t="n">
        <v>100</v>
      </c>
      <c r="H146" s="11" t="inlineStr">
        <is>
          <t>🔴 Strong SHORT</t>
        </is>
      </c>
      <c r="I146" s="8" t="n">
        <v>0</v>
      </c>
      <c r="J146" s="9" t="n">
        <v>956</v>
      </c>
      <c r="K146" s="10" t="n">
        <v>956</v>
      </c>
      <c r="L146" s="11" t="inlineStr">
        <is>
          <t>SHORT</t>
        </is>
      </c>
      <c r="M146" s="8" t="n">
        <v>0</v>
      </c>
      <c r="N146" s="9" t="n">
        <v>470</v>
      </c>
      <c r="O146" s="12" t="n">
        <v>470</v>
      </c>
      <c r="P146" s="2" t="n">
        <v>3</v>
      </c>
      <c r="Q146" s="23" t="n">
        <v>0</v>
      </c>
      <c r="R146" s="2" t="n">
        <v>-0.1</v>
      </c>
      <c r="S146" s="2" t="n">
        <v>0</v>
      </c>
    </row>
    <row r="147">
      <c r="A147" s="13" t="n">
        <v>146</v>
      </c>
      <c r="B147" s="14" t="inlineStr">
        <is>
          <t>ANIME</t>
        </is>
      </c>
      <c r="C147" s="15" t="n">
        <v>1</v>
      </c>
      <c r="D147" s="16" t="n">
        <v>0</v>
      </c>
      <c r="E147" s="13" t="n">
        <v>1</v>
      </c>
      <c r="F147" s="17" t="n">
        <v>100</v>
      </c>
      <c r="G147" s="16" t="n">
        <v>0</v>
      </c>
      <c r="H147" s="24" t="inlineStr">
        <is>
          <t>🟢 Strong LONG</t>
        </is>
      </c>
      <c r="I147" s="19" t="n">
        <v>553</v>
      </c>
      <c r="J147" s="20" t="n">
        <v>0</v>
      </c>
      <c r="K147" s="21" t="n">
        <v>553</v>
      </c>
      <c r="L147" s="24" t="inlineStr">
        <is>
          <t>LONG</t>
        </is>
      </c>
      <c r="M147" s="19" t="n">
        <v>-320</v>
      </c>
      <c r="N147" s="20" t="n">
        <v>0</v>
      </c>
      <c r="O147" s="25" t="n">
        <v>-320</v>
      </c>
      <c r="P147" s="13" t="n">
        <v>3</v>
      </c>
      <c r="Q147" s="26" t="n">
        <v>0</v>
      </c>
      <c r="R147" s="13" t="n">
        <v>0.9</v>
      </c>
      <c r="S147" s="13" t="n">
        <v>0</v>
      </c>
    </row>
    <row r="148">
      <c r="A148" s="2" t="n">
        <v>147</v>
      </c>
      <c r="B148" s="3" t="inlineStr">
        <is>
          <t>CFX</t>
        </is>
      </c>
      <c r="C148" s="4" t="n">
        <v>0</v>
      </c>
      <c r="D148" s="5" t="n">
        <v>1</v>
      </c>
      <c r="E148" s="2" t="n">
        <v>1</v>
      </c>
      <c r="F148" s="6" t="n">
        <v>0</v>
      </c>
      <c r="G148" s="5" t="n">
        <v>100</v>
      </c>
      <c r="H148" s="11" t="inlineStr">
        <is>
          <t>🔴 Strong SHORT</t>
        </is>
      </c>
      <c r="I148" s="8" t="n">
        <v>0</v>
      </c>
      <c r="J148" s="9" t="n">
        <v>542</v>
      </c>
      <c r="K148" s="10" t="n">
        <v>542</v>
      </c>
      <c r="L148" s="11" t="inlineStr">
        <is>
          <t>SHORT</t>
        </is>
      </c>
      <c r="M148" s="8" t="n">
        <v>0</v>
      </c>
      <c r="N148" s="9" t="n">
        <v>283</v>
      </c>
      <c r="O148" s="12" t="n">
        <v>283</v>
      </c>
      <c r="P148" s="2" t="n">
        <v>5</v>
      </c>
      <c r="Q148" s="23" t="n">
        <v>0</v>
      </c>
      <c r="R148" s="2" t="n">
        <v>1.3</v>
      </c>
      <c r="S148" s="2" t="n">
        <v>0</v>
      </c>
    </row>
    <row r="149">
      <c r="A149" s="13" t="n">
        <v>148</v>
      </c>
      <c r="B149" s="14" t="inlineStr">
        <is>
          <t>SCR</t>
        </is>
      </c>
      <c r="C149" s="15" t="n">
        <v>0</v>
      </c>
      <c r="D149" s="16" t="n">
        <v>1</v>
      </c>
      <c r="E149" s="13" t="n">
        <v>1</v>
      </c>
      <c r="F149" s="17" t="n">
        <v>0</v>
      </c>
      <c r="G149" s="16" t="n">
        <v>100</v>
      </c>
      <c r="H149" s="18" t="inlineStr">
        <is>
          <t>🔴 Strong SHORT</t>
        </is>
      </c>
      <c r="I149" s="19" t="n">
        <v>0</v>
      </c>
      <c r="J149" s="20" t="n">
        <v>526</v>
      </c>
      <c r="K149" s="21" t="n">
        <v>526</v>
      </c>
      <c r="L149" s="18" t="inlineStr">
        <is>
          <t>SHORT</t>
        </is>
      </c>
      <c r="M149" s="19" t="n">
        <v>0</v>
      </c>
      <c r="N149" s="20" t="n">
        <v>410</v>
      </c>
      <c r="O149" s="22" t="n">
        <v>410</v>
      </c>
      <c r="P149" s="13" t="n">
        <v>3</v>
      </c>
      <c r="Q149" s="26" t="n">
        <v>0</v>
      </c>
      <c r="R149" s="13" t="n">
        <v>1.2</v>
      </c>
      <c r="S149" s="13" t="n">
        <v>0</v>
      </c>
    </row>
    <row r="150">
      <c r="A150" s="2" t="n">
        <v>149</v>
      </c>
      <c r="B150" s="3" t="inlineStr">
        <is>
          <t>NOT</t>
        </is>
      </c>
      <c r="C150" s="4" t="n">
        <v>0</v>
      </c>
      <c r="D150" s="5" t="n">
        <v>1</v>
      </c>
      <c r="E150" s="2" t="n">
        <v>1</v>
      </c>
      <c r="F150" s="6" t="n">
        <v>0</v>
      </c>
      <c r="G150" s="5" t="n">
        <v>100</v>
      </c>
      <c r="H150" s="11" t="inlineStr">
        <is>
          <t>🔴 Strong SHORT</t>
        </is>
      </c>
      <c r="I150" s="8" t="n">
        <v>0</v>
      </c>
      <c r="J150" s="9" t="n">
        <v>522</v>
      </c>
      <c r="K150" s="10" t="n">
        <v>522</v>
      </c>
      <c r="L150" s="11" t="inlineStr">
        <is>
          <t>SHORT</t>
        </is>
      </c>
      <c r="M150" s="8" t="n">
        <v>0</v>
      </c>
      <c r="N150" s="9" t="n">
        <v>1268</v>
      </c>
      <c r="O150" s="12" t="n">
        <v>1268</v>
      </c>
      <c r="P150" s="2" t="n">
        <v>3</v>
      </c>
      <c r="Q150" s="23" t="n">
        <v>0</v>
      </c>
      <c r="R150" s="2" t="n">
        <v>0.8</v>
      </c>
      <c r="S150" s="2" t="n">
        <v>0</v>
      </c>
    </row>
    <row r="151">
      <c r="A151" s="13" t="n">
        <v>150</v>
      </c>
      <c r="B151" s="14" t="inlineStr">
        <is>
          <t>ZEN</t>
        </is>
      </c>
      <c r="C151" s="15" t="n">
        <v>1</v>
      </c>
      <c r="D151" s="16" t="n">
        <v>0</v>
      </c>
      <c r="E151" s="13" t="n">
        <v>1</v>
      </c>
      <c r="F151" s="17" t="n">
        <v>100</v>
      </c>
      <c r="G151" s="16" t="n">
        <v>0</v>
      </c>
      <c r="H151" s="24" t="inlineStr">
        <is>
          <t>🟢 Strong LONG</t>
        </is>
      </c>
      <c r="I151" s="19" t="n">
        <v>438</v>
      </c>
      <c r="J151" s="20" t="n">
        <v>0</v>
      </c>
      <c r="K151" s="21" t="n">
        <v>438</v>
      </c>
      <c r="L151" s="24" t="inlineStr">
        <is>
          <t>LONG</t>
        </is>
      </c>
      <c r="M151" s="19" t="n">
        <v>-204</v>
      </c>
      <c r="N151" s="20" t="n">
        <v>0</v>
      </c>
      <c r="O151" s="25" t="n">
        <v>-204</v>
      </c>
      <c r="P151" s="13" t="n">
        <v>5</v>
      </c>
      <c r="Q151" s="26" t="n">
        <v>0</v>
      </c>
      <c r="R151" s="13" t="n">
        <v>0.2</v>
      </c>
      <c r="S151" s="13" t="n">
        <v>0</v>
      </c>
    </row>
    <row r="152">
      <c r="A152" s="2" t="n">
        <v>151</v>
      </c>
      <c r="B152" s="3" t="inlineStr">
        <is>
          <t>JTO</t>
        </is>
      </c>
      <c r="C152" s="4" t="n">
        <v>0</v>
      </c>
      <c r="D152" s="5" t="n">
        <v>1</v>
      </c>
      <c r="E152" s="2" t="n">
        <v>1</v>
      </c>
      <c r="F152" s="6" t="n">
        <v>0</v>
      </c>
      <c r="G152" s="5" t="n">
        <v>100</v>
      </c>
      <c r="H152" s="11" t="inlineStr">
        <is>
          <t>🔴 Strong SHORT</t>
        </is>
      </c>
      <c r="I152" s="8" t="n">
        <v>0</v>
      </c>
      <c r="J152" s="9" t="n">
        <v>399</v>
      </c>
      <c r="K152" s="10" t="n">
        <v>399</v>
      </c>
      <c r="L152" s="11" t="inlineStr">
        <is>
          <t>SHORT</t>
        </is>
      </c>
      <c r="M152" s="8" t="n">
        <v>0</v>
      </c>
      <c r="N152" s="9" t="n">
        <v>62</v>
      </c>
      <c r="O152" s="12" t="n">
        <v>62</v>
      </c>
      <c r="P152" s="2" t="n">
        <v>5</v>
      </c>
      <c r="Q152" s="23" t="n">
        <v>0</v>
      </c>
      <c r="R152" s="2" t="n">
        <v>0.8</v>
      </c>
      <c r="S152" s="2" t="n">
        <v>0</v>
      </c>
    </row>
    <row r="153">
      <c r="A153" s="13" t="n">
        <v>152</v>
      </c>
      <c r="B153" s="14" t="inlineStr">
        <is>
          <t>INIT</t>
        </is>
      </c>
      <c r="C153" s="15" t="n">
        <v>0</v>
      </c>
      <c r="D153" s="16" t="n">
        <v>1</v>
      </c>
      <c r="E153" s="13" t="n">
        <v>1</v>
      </c>
      <c r="F153" s="17" t="n">
        <v>0</v>
      </c>
      <c r="G153" s="16" t="n">
        <v>100</v>
      </c>
      <c r="H153" s="18" t="inlineStr">
        <is>
          <t>🔴 Strong SHORT</t>
        </is>
      </c>
      <c r="I153" s="19" t="n">
        <v>0</v>
      </c>
      <c r="J153" s="20" t="n">
        <v>294</v>
      </c>
      <c r="K153" s="21" t="n">
        <v>294</v>
      </c>
      <c r="L153" s="18" t="inlineStr">
        <is>
          <t>SHORT</t>
        </is>
      </c>
      <c r="M153" s="19" t="n">
        <v>0</v>
      </c>
      <c r="N153" s="20" t="n">
        <v>176</v>
      </c>
      <c r="O153" s="22" t="n">
        <v>176</v>
      </c>
      <c r="P153" s="13" t="n">
        <v>3</v>
      </c>
      <c r="Q153" s="26" t="n">
        <v>0</v>
      </c>
      <c r="R153" s="13" t="n">
        <v>6.1</v>
      </c>
      <c r="S153" s="13" t="n">
        <v>0</v>
      </c>
    </row>
    <row r="154">
      <c r="A154" s="2" t="n">
        <v>153</v>
      </c>
      <c r="B154" s="3" t="inlineStr">
        <is>
          <t>VVV</t>
        </is>
      </c>
      <c r="C154" s="4" t="n">
        <v>0</v>
      </c>
      <c r="D154" s="5" t="n">
        <v>1</v>
      </c>
      <c r="E154" s="2" t="n">
        <v>1</v>
      </c>
      <c r="F154" s="6" t="n">
        <v>0</v>
      </c>
      <c r="G154" s="5" t="n">
        <v>100</v>
      </c>
      <c r="H154" s="11" t="inlineStr">
        <is>
          <t>🔴 Strong SHORT</t>
        </is>
      </c>
      <c r="I154" s="8" t="n">
        <v>0</v>
      </c>
      <c r="J154" s="9" t="n">
        <v>272</v>
      </c>
      <c r="K154" s="10" t="n">
        <v>272</v>
      </c>
      <c r="L154" s="11" t="inlineStr">
        <is>
          <t>SHORT</t>
        </is>
      </c>
      <c r="M154" s="8" t="n">
        <v>0</v>
      </c>
      <c r="N154" s="9" t="n">
        <v>-70</v>
      </c>
      <c r="O154" s="28" t="n">
        <v>-70</v>
      </c>
      <c r="P154" s="2" t="n">
        <v>3</v>
      </c>
      <c r="Q154" s="23" t="n">
        <v>0</v>
      </c>
      <c r="R154" s="2" t="n">
        <v>-78.59999999999999</v>
      </c>
      <c r="S154" s="2" t="n">
        <v>0</v>
      </c>
    </row>
    <row r="155">
      <c r="A155" s="13" t="n">
        <v>154</v>
      </c>
      <c r="B155" s="14" t="inlineStr">
        <is>
          <t>TST</t>
        </is>
      </c>
      <c r="C155" s="15" t="n">
        <v>2</v>
      </c>
      <c r="D155" s="16" t="n">
        <v>0</v>
      </c>
      <c r="E155" s="13" t="n">
        <v>2</v>
      </c>
      <c r="F155" s="17" t="n">
        <v>100</v>
      </c>
      <c r="G155" s="16" t="n">
        <v>0</v>
      </c>
      <c r="H155" s="24" t="inlineStr">
        <is>
          <t>🟢 Strong LONG</t>
        </is>
      </c>
      <c r="I155" s="19" t="n">
        <v>211</v>
      </c>
      <c r="J155" s="20" t="n">
        <v>0</v>
      </c>
      <c r="K155" s="21" t="n">
        <v>211</v>
      </c>
      <c r="L155" s="24" t="inlineStr">
        <is>
          <t>LONG</t>
        </is>
      </c>
      <c r="M155" s="19" t="n">
        <v>-183</v>
      </c>
      <c r="N155" s="20" t="n">
        <v>0</v>
      </c>
      <c r="O155" s="25" t="n">
        <v>-183</v>
      </c>
      <c r="P155" s="13" t="n">
        <v>3</v>
      </c>
      <c r="Q155" s="26" t="n">
        <v>0</v>
      </c>
      <c r="R155" s="13" t="n">
        <v>0.5</v>
      </c>
      <c r="S155" s="13" t="n">
        <v>0</v>
      </c>
    </row>
    <row r="156">
      <c r="A156" s="2" t="n">
        <v>155</v>
      </c>
      <c r="B156" s="3" t="inlineStr">
        <is>
          <t>BIO</t>
        </is>
      </c>
      <c r="C156" s="4" t="n">
        <v>0</v>
      </c>
      <c r="D156" s="5" t="n">
        <v>1</v>
      </c>
      <c r="E156" s="2" t="n">
        <v>1</v>
      </c>
      <c r="F156" s="6" t="n">
        <v>0</v>
      </c>
      <c r="G156" s="5" t="n">
        <v>100</v>
      </c>
      <c r="H156" s="11" t="inlineStr">
        <is>
          <t>🔴 Strong SHORT</t>
        </is>
      </c>
      <c r="I156" s="8" t="n">
        <v>0</v>
      </c>
      <c r="J156" s="9" t="n">
        <v>207</v>
      </c>
      <c r="K156" s="10" t="n">
        <v>207</v>
      </c>
      <c r="L156" s="11" t="inlineStr">
        <is>
          <t>SHORT</t>
        </is>
      </c>
      <c r="M156" s="8" t="n">
        <v>0</v>
      </c>
      <c r="N156" s="9" t="n">
        <v>261</v>
      </c>
      <c r="O156" s="12" t="n">
        <v>261</v>
      </c>
      <c r="P156" s="2" t="n">
        <v>3</v>
      </c>
      <c r="Q156" s="23" t="n">
        <v>0</v>
      </c>
      <c r="R156" s="2" t="n">
        <v>1</v>
      </c>
      <c r="S156" s="2" t="n">
        <v>0</v>
      </c>
    </row>
    <row r="157">
      <c r="A157" s="13" t="n">
        <v>156</v>
      </c>
      <c r="B157" s="14" t="inlineStr">
        <is>
          <t>ZORA</t>
        </is>
      </c>
      <c r="C157" s="15" t="n">
        <v>2</v>
      </c>
      <c r="D157" s="16" t="n">
        <v>0</v>
      </c>
      <c r="E157" s="13" t="n">
        <v>2</v>
      </c>
      <c r="F157" s="17" t="n">
        <v>100</v>
      </c>
      <c r="G157" s="16" t="n">
        <v>0</v>
      </c>
      <c r="H157" s="24" t="inlineStr">
        <is>
          <t>🟢 Strong LONG</t>
        </is>
      </c>
      <c r="I157" s="19" t="n">
        <v>202</v>
      </c>
      <c r="J157" s="20" t="n">
        <v>0</v>
      </c>
      <c r="K157" s="21" t="n">
        <v>202</v>
      </c>
      <c r="L157" s="24" t="inlineStr">
        <is>
          <t>LONG</t>
        </is>
      </c>
      <c r="M157" s="19" t="n">
        <v>-214</v>
      </c>
      <c r="N157" s="20" t="n">
        <v>0</v>
      </c>
      <c r="O157" s="25" t="n">
        <v>-214</v>
      </c>
      <c r="P157" s="13" t="n">
        <v>3</v>
      </c>
      <c r="Q157" s="26" t="n">
        <v>0</v>
      </c>
      <c r="R157" s="13" t="n">
        <v>2</v>
      </c>
      <c r="S157" s="13" t="n">
        <v>0</v>
      </c>
    </row>
    <row r="158">
      <c r="A158" s="2" t="n">
        <v>157</v>
      </c>
      <c r="B158" s="3" t="inlineStr">
        <is>
          <t>ETHFI</t>
        </is>
      </c>
      <c r="C158" s="4" t="n">
        <v>1</v>
      </c>
      <c r="D158" s="5" t="n">
        <v>1</v>
      </c>
      <c r="E158" s="2" t="n">
        <v>2</v>
      </c>
      <c r="F158" s="6" t="n">
        <v>50</v>
      </c>
      <c r="G158" s="5" t="n">
        <v>50</v>
      </c>
      <c r="H158" s="23" t="inlineStr">
        <is>
          <t>⚖ Neutral</t>
        </is>
      </c>
      <c r="I158" s="8" t="n">
        <v>5</v>
      </c>
      <c r="J158" s="9" t="n">
        <v>183</v>
      </c>
      <c r="K158" s="10" t="n">
        <v>188</v>
      </c>
      <c r="L158" s="11" t="inlineStr">
        <is>
          <t>SHORT</t>
        </is>
      </c>
      <c r="M158" s="8" t="n">
        <v>-5</v>
      </c>
      <c r="N158" s="9" t="n">
        <v>69</v>
      </c>
      <c r="O158" s="12" t="n">
        <v>64</v>
      </c>
      <c r="P158" s="2" t="n">
        <v>5</v>
      </c>
      <c r="Q158" s="23" t="n">
        <v>0</v>
      </c>
      <c r="R158" s="2" t="n">
        <v>1.1</v>
      </c>
      <c r="S158" s="2" t="n">
        <v>0</v>
      </c>
    </row>
    <row r="159">
      <c r="A159" s="13" t="n">
        <v>158</v>
      </c>
      <c r="B159" s="14" t="inlineStr">
        <is>
          <t>YGG</t>
        </is>
      </c>
      <c r="C159" s="15" t="n">
        <v>0</v>
      </c>
      <c r="D159" s="16" t="n">
        <v>1</v>
      </c>
      <c r="E159" s="13" t="n">
        <v>1</v>
      </c>
      <c r="F159" s="17" t="n">
        <v>0</v>
      </c>
      <c r="G159" s="16" t="n">
        <v>100</v>
      </c>
      <c r="H159" s="18" t="inlineStr">
        <is>
          <t>🔴 Strong SHORT</t>
        </is>
      </c>
      <c r="I159" s="19" t="n">
        <v>0</v>
      </c>
      <c r="J159" s="20" t="n">
        <v>168</v>
      </c>
      <c r="K159" s="21" t="n">
        <v>168</v>
      </c>
      <c r="L159" s="18" t="inlineStr">
        <is>
          <t>SHORT</t>
        </is>
      </c>
      <c r="M159" s="19" t="n">
        <v>0</v>
      </c>
      <c r="N159" s="20" t="n">
        <v>465</v>
      </c>
      <c r="O159" s="22" t="n">
        <v>465</v>
      </c>
      <c r="P159" s="13" t="n">
        <v>3</v>
      </c>
      <c r="Q159" s="26" t="n">
        <v>0</v>
      </c>
      <c r="R159" s="13" t="n">
        <v>-0.6</v>
      </c>
      <c r="S159" s="13" t="n">
        <v>0</v>
      </c>
    </row>
    <row r="160">
      <c r="A160" s="2" t="n">
        <v>159</v>
      </c>
      <c r="B160" s="3" t="inlineStr">
        <is>
          <t>BLUR</t>
        </is>
      </c>
      <c r="C160" s="4" t="n">
        <v>1</v>
      </c>
      <c r="D160" s="5" t="n">
        <v>0</v>
      </c>
      <c r="E160" s="2" t="n">
        <v>1</v>
      </c>
      <c r="F160" s="6" t="n">
        <v>100</v>
      </c>
      <c r="G160" s="5" t="n">
        <v>0</v>
      </c>
      <c r="H160" s="7" t="inlineStr">
        <is>
          <t>🟢 Strong LONG</t>
        </is>
      </c>
      <c r="I160" s="8" t="n">
        <v>128</v>
      </c>
      <c r="J160" s="9" t="n">
        <v>0</v>
      </c>
      <c r="K160" s="10" t="n">
        <v>128</v>
      </c>
      <c r="L160" s="7" t="inlineStr">
        <is>
          <t>LONG</t>
        </is>
      </c>
      <c r="M160" s="8" t="n">
        <v>-136</v>
      </c>
      <c r="N160" s="9" t="n">
        <v>0</v>
      </c>
      <c r="O160" s="28" t="n">
        <v>-136</v>
      </c>
      <c r="P160" s="2" t="n">
        <v>3</v>
      </c>
      <c r="Q160" s="23" t="n">
        <v>0</v>
      </c>
      <c r="R160" s="2" t="n">
        <v>0</v>
      </c>
      <c r="S160" s="2" t="n">
        <v>0</v>
      </c>
    </row>
    <row r="161">
      <c r="A161" s="13" t="n">
        <v>160</v>
      </c>
      <c r="B161" s="14" t="inlineStr">
        <is>
          <t>GMT</t>
        </is>
      </c>
      <c r="C161" s="15" t="n">
        <v>1</v>
      </c>
      <c r="D161" s="16" t="n">
        <v>1</v>
      </c>
      <c r="E161" s="13" t="n">
        <v>2</v>
      </c>
      <c r="F161" s="17" t="n">
        <v>50</v>
      </c>
      <c r="G161" s="16" t="n">
        <v>50</v>
      </c>
      <c r="H161" s="26" t="inlineStr">
        <is>
          <t>⚖ Neutral</t>
        </is>
      </c>
      <c r="I161" s="19" t="n">
        <v>0</v>
      </c>
      <c r="J161" s="20" t="n">
        <v>125</v>
      </c>
      <c r="K161" s="21" t="n">
        <v>125</v>
      </c>
      <c r="L161" s="18" t="inlineStr">
        <is>
          <t>SHORT</t>
        </is>
      </c>
      <c r="M161" s="19" t="n">
        <v>0</v>
      </c>
      <c r="N161" s="20" t="n">
        <v>82</v>
      </c>
      <c r="O161" s="22" t="n">
        <v>82</v>
      </c>
      <c r="P161" s="13" t="n">
        <v>3</v>
      </c>
      <c r="Q161" s="26" t="n">
        <v>0</v>
      </c>
      <c r="R161" s="13" t="n">
        <v>0.8</v>
      </c>
      <c r="S161" s="13" t="n">
        <v>0</v>
      </c>
    </row>
    <row r="162">
      <c r="A162" s="2" t="n">
        <v>161</v>
      </c>
      <c r="B162" s="3" t="inlineStr">
        <is>
          <t>ZK</t>
        </is>
      </c>
      <c r="C162" s="4" t="n">
        <v>0</v>
      </c>
      <c r="D162" s="5" t="n">
        <v>1</v>
      </c>
      <c r="E162" s="2" t="n">
        <v>1</v>
      </c>
      <c r="F162" s="6" t="n">
        <v>0</v>
      </c>
      <c r="G162" s="5" t="n">
        <v>100</v>
      </c>
      <c r="H162" s="11" t="inlineStr">
        <is>
          <t>🔴 Strong SHORT</t>
        </is>
      </c>
      <c r="I162" s="8" t="n">
        <v>0</v>
      </c>
      <c r="J162" s="9" t="n">
        <v>94</v>
      </c>
      <c r="K162" s="10" t="n">
        <v>94</v>
      </c>
      <c r="L162" s="11" t="inlineStr">
        <is>
          <t>SHORT</t>
        </is>
      </c>
      <c r="M162" s="8" t="n">
        <v>0</v>
      </c>
      <c r="N162" s="9" t="n">
        <v>49</v>
      </c>
      <c r="O162" s="12" t="n">
        <v>49</v>
      </c>
      <c r="P162" s="2" t="n">
        <v>5</v>
      </c>
      <c r="Q162" s="23" t="n">
        <v>0</v>
      </c>
      <c r="R162" s="2" t="n">
        <v>1.1</v>
      </c>
      <c r="S162" s="2" t="n">
        <v>0</v>
      </c>
    </row>
    <row r="163">
      <c r="A163" s="13" t="n">
        <v>162</v>
      </c>
      <c r="B163" s="14" t="inlineStr">
        <is>
          <t>TNSR</t>
        </is>
      </c>
      <c r="C163" s="15" t="n">
        <v>0</v>
      </c>
      <c r="D163" s="16" t="n">
        <v>1</v>
      </c>
      <c r="E163" s="13" t="n">
        <v>1</v>
      </c>
      <c r="F163" s="17" t="n">
        <v>0</v>
      </c>
      <c r="G163" s="16" t="n">
        <v>100</v>
      </c>
      <c r="H163" s="18" t="inlineStr">
        <is>
          <t>🔴 Strong SHORT</t>
        </is>
      </c>
      <c r="I163" s="19" t="n">
        <v>0</v>
      </c>
      <c r="J163" s="20" t="n">
        <v>66</v>
      </c>
      <c r="K163" s="21" t="n">
        <v>66</v>
      </c>
      <c r="L163" s="18" t="inlineStr">
        <is>
          <t>SHORT</t>
        </is>
      </c>
      <c r="M163" s="19" t="n">
        <v>0</v>
      </c>
      <c r="N163" s="20" t="n">
        <v>52</v>
      </c>
      <c r="O163" s="22" t="n">
        <v>52</v>
      </c>
      <c r="P163" s="13" t="n">
        <v>3</v>
      </c>
      <c r="Q163" s="26" t="n">
        <v>0</v>
      </c>
      <c r="R163" s="13" t="n">
        <v>0</v>
      </c>
      <c r="S163" s="13" t="n">
        <v>0</v>
      </c>
    </row>
    <row r="164">
      <c r="A164" s="2" t="n">
        <v>163</v>
      </c>
      <c r="B164" s="3" t="inlineStr">
        <is>
          <t>ALT</t>
        </is>
      </c>
      <c r="C164" s="4" t="n">
        <v>1</v>
      </c>
      <c r="D164" s="5" t="n">
        <v>0</v>
      </c>
      <c r="E164" s="2" t="n">
        <v>1</v>
      </c>
      <c r="F164" s="6" t="n">
        <v>100</v>
      </c>
      <c r="G164" s="5" t="n">
        <v>0</v>
      </c>
      <c r="H164" s="7" t="inlineStr">
        <is>
          <t>🟢 Strong LONG</t>
        </is>
      </c>
      <c r="I164" s="8" t="n">
        <v>63</v>
      </c>
      <c r="J164" s="9" t="n">
        <v>0</v>
      </c>
      <c r="K164" s="10" t="n">
        <v>63</v>
      </c>
      <c r="L164" s="7" t="inlineStr">
        <is>
          <t>LONG</t>
        </is>
      </c>
      <c r="M164" s="8" t="n">
        <v>-43</v>
      </c>
      <c r="N164" s="9" t="n">
        <v>0</v>
      </c>
      <c r="O164" s="28" t="n">
        <v>-43</v>
      </c>
      <c r="P164" s="2" t="n">
        <v>3</v>
      </c>
      <c r="Q164" s="23" t="n">
        <v>0</v>
      </c>
      <c r="R164" s="2" t="n">
        <v>0</v>
      </c>
      <c r="S164" s="2" t="n">
        <v>0</v>
      </c>
    </row>
    <row r="165">
      <c r="A165" s="13" t="n">
        <v>164</v>
      </c>
      <c r="B165" s="14" t="inlineStr">
        <is>
          <t>GRIFFAIN</t>
        </is>
      </c>
      <c r="C165" s="15" t="n">
        <v>0</v>
      </c>
      <c r="D165" s="16" t="n">
        <v>1</v>
      </c>
      <c r="E165" s="13" t="n">
        <v>1</v>
      </c>
      <c r="F165" s="17" t="n">
        <v>0</v>
      </c>
      <c r="G165" s="16" t="n">
        <v>100</v>
      </c>
      <c r="H165" s="18" t="inlineStr">
        <is>
          <t>🔴 Strong SHORT</t>
        </is>
      </c>
      <c r="I165" s="19" t="n">
        <v>0</v>
      </c>
      <c r="J165" s="20" t="n">
        <v>32</v>
      </c>
      <c r="K165" s="21" t="n">
        <v>32</v>
      </c>
      <c r="L165" s="18" t="inlineStr">
        <is>
          <t>SHORT</t>
        </is>
      </c>
      <c r="M165" s="19" t="n">
        <v>0</v>
      </c>
      <c r="N165" s="20" t="n">
        <v>-4</v>
      </c>
      <c r="O165" s="25" t="n">
        <v>-4</v>
      </c>
      <c r="P165" s="13" t="n">
        <v>3</v>
      </c>
      <c r="Q165" s="26" t="n">
        <v>0</v>
      </c>
      <c r="R165" s="13" t="n">
        <v>0</v>
      </c>
      <c r="S165" s="13" t="n">
        <v>0</v>
      </c>
    </row>
    <row r="166">
      <c r="A166" s="2" t="n">
        <v>165</v>
      </c>
      <c r="B166" s="3" t="inlineStr">
        <is>
          <t>CHILLGUY</t>
        </is>
      </c>
      <c r="C166" s="4" t="n">
        <v>1</v>
      </c>
      <c r="D166" s="5" t="n">
        <v>0</v>
      </c>
      <c r="E166" s="2" t="n">
        <v>1</v>
      </c>
      <c r="F166" s="6" t="n">
        <v>100</v>
      </c>
      <c r="G166" s="5" t="n">
        <v>0</v>
      </c>
      <c r="H166" s="7" t="inlineStr">
        <is>
          <t>🟢 Strong LONG</t>
        </is>
      </c>
      <c r="I166" s="8" t="n">
        <v>7</v>
      </c>
      <c r="J166" s="9" t="n">
        <v>0</v>
      </c>
      <c r="K166" s="10" t="n">
        <v>7</v>
      </c>
      <c r="L166" s="7" t="inlineStr">
        <is>
          <t>LONG</t>
        </is>
      </c>
      <c r="M166" s="8" t="n">
        <v>-28</v>
      </c>
      <c r="N166" s="9" t="n">
        <v>0</v>
      </c>
      <c r="O166" s="28" t="n">
        <v>-28</v>
      </c>
      <c r="P166" s="2" t="n">
        <v>3</v>
      </c>
      <c r="Q166" s="23" t="n">
        <v>0</v>
      </c>
      <c r="R166" s="2" t="n">
        <v>0</v>
      </c>
      <c r="S166" s="2" t="n">
        <v>0</v>
      </c>
    </row>
    <row r="167">
      <c r="A167" s="13" t="n">
        <v>166</v>
      </c>
      <c r="B167" s="14" t="inlineStr">
        <is>
          <t>SKY</t>
        </is>
      </c>
      <c r="C167" s="15" t="n">
        <v>1</v>
      </c>
      <c r="D167" s="16" t="n">
        <v>0</v>
      </c>
      <c r="E167" s="13" t="n">
        <v>1</v>
      </c>
      <c r="F167" s="17" t="n">
        <v>100</v>
      </c>
      <c r="G167" s="16" t="n">
        <v>0</v>
      </c>
      <c r="H167" s="24" t="inlineStr">
        <is>
          <t>🟢 Strong LONG</t>
        </is>
      </c>
      <c r="I167" s="19" t="n">
        <v>0</v>
      </c>
      <c r="J167" s="20" t="n">
        <v>0</v>
      </c>
      <c r="K167" s="21" t="n">
        <v>0</v>
      </c>
      <c r="L167" s="26" t="inlineStr">
        <is>
          <t>—</t>
        </is>
      </c>
      <c r="M167" s="19" t="n">
        <v>0</v>
      </c>
      <c r="N167" s="20" t="n">
        <v>0</v>
      </c>
      <c r="O167" s="32" t="n">
        <v>0</v>
      </c>
      <c r="P167" s="13" t="n">
        <v>3</v>
      </c>
      <c r="Q167" s="26" t="n">
        <v>0</v>
      </c>
      <c r="R167" s="13" t="n">
        <v>0</v>
      </c>
      <c r="S167" s="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853"/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10" customWidth="1" min="4" max="4"/>
    <col width="14" customWidth="1" min="5" max="5"/>
    <col width="14" customWidth="1" min="6" max="6"/>
    <col width="8" customWidth="1" min="7" max="7"/>
  </cols>
  <sheetData>
    <row r="1">
      <c r="A1" s="1" t="inlineStr">
        <is>
          <t>Rank</t>
        </is>
      </c>
      <c r="B1" s="1" t="inlineStr">
        <is>
          <t>Token</t>
        </is>
      </c>
      <c r="C1" s="1" t="inlineStr">
        <is>
          <t>LONG人数</t>
        </is>
      </c>
      <c r="D1" s="1" t="inlineStr">
        <is>
          <t>SHORT人数</t>
        </is>
      </c>
      <c r="E1" s="1" t="inlineStr">
        <is>
          <t>LONG価値($M)</t>
        </is>
      </c>
      <c r="F1" s="1" t="inlineStr">
        <is>
          <t>SHORT価値($M)</t>
        </is>
      </c>
      <c r="G1" s="1" t="inlineStr">
        <is>
          <t>LONG%</t>
        </is>
      </c>
    </row>
    <row r="2">
      <c r="A2" s="2" t="n">
        <v>1</v>
      </c>
      <c r="B2" s="2" t="inlineStr">
        <is>
          <t>BTC</t>
        </is>
      </c>
      <c r="C2" s="2" t="n">
        <v>8</v>
      </c>
      <c r="D2" s="2" t="n">
        <v>3</v>
      </c>
      <c r="E2" s="2" t="n">
        <v>71.22</v>
      </c>
      <c r="F2" s="2" t="n">
        <v>102.09</v>
      </c>
      <c r="G2" s="2" t="n">
        <v>73</v>
      </c>
    </row>
    <row r="3">
      <c r="A3" s="13" t="n">
        <v>2</v>
      </c>
      <c r="B3" s="13" t="inlineStr">
        <is>
          <t>ETH</t>
        </is>
      </c>
      <c r="C3" s="13" t="n">
        <v>0</v>
      </c>
      <c r="D3" s="13" t="n">
        <v>10</v>
      </c>
      <c r="E3" s="13" t="n">
        <v>0</v>
      </c>
      <c r="F3" s="13" t="n">
        <v>142.88</v>
      </c>
      <c r="G3" s="13" t="n">
        <v>0</v>
      </c>
    </row>
    <row r="4">
      <c r="A4" s="2" t="n">
        <v>3</v>
      </c>
      <c r="B4" s="2" t="inlineStr">
        <is>
          <t>HYPE</t>
        </is>
      </c>
      <c r="C4" s="2" t="n">
        <v>2</v>
      </c>
      <c r="D4" s="2" t="n">
        <v>7</v>
      </c>
      <c r="E4" s="2" t="n">
        <v>3.54</v>
      </c>
      <c r="F4" s="2" t="n">
        <v>18.18</v>
      </c>
      <c r="G4" s="2" t="n">
        <v>22</v>
      </c>
    </row>
    <row r="5">
      <c r="A5" s="13" t="n">
        <v>4</v>
      </c>
      <c r="B5" s="13" t="inlineStr">
        <is>
          <t>SOL</t>
        </is>
      </c>
      <c r="C5" s="13" t="n">
        <v>2</v>
      </c>
      <c r="D5" s="13" t="n">
        <v>6</v>
      </c>
      <c r="E5" s="13" t="n">
        <v>9.470000000000001</v>
      </c>
      <c r="F5" s="13" t="n">
        <v>7.93</v>
      </c>
      <c r="G5" s="13" t="n">
        <v>25</v>
      </c>
    </row>
    <row r="6">
      <c r="A6" s="2" t="n">
        <v>5</v>
      </c>
      <c r="B6" s="2" t="inlineStr">
        <is>
          <t>XRP</t>
        </is>
      </c>
      <c r="C6" s="2" t="n">
        <v>4</v>
      </c>
      <c r="D6" s="2" t="n">
        <v>5</v>
      </c>
      <c r="E6" s="2" t="n">
        <v>9.050000000000001</v>
      </c>
      <c r="F6" s="2" t="n">
        <v>1.29</v>
      </c>
      <c r="G6" s="2" t="n">
        <v>44</v>
      </c>
    </row>
    <row r="7">
      <c r="A7" s="13" t="n">
        <v>6</v>
      </c>
      <c r="B7" s="13" t="inlineStr">
        <is>
          <t>XMR</t>
        </is>
      </c>
      <c r="C7" s="13" t="n">
        <v>0</v>
      </c>
      <c r="D7" s="13" t="n">
        <v>3</v>
      </c>
      <c r="E7" s="13" t="n">
        <v>0</v>
      </c>
      <c r="F7" s="13" t="n">
        <v>9.41</v>
      </c>
      <c r="G7" s="13" t="n">
        <v>0</v>
      </c>
    </row>
    <row r="8">
      <c r="A8" s="2" t="n">
        <v>7</v>
      </c>
      <c r="B8" s="2" t="inlineStr">
        <is>
          <t>XPL</t>
        </is>
      </c>
      <c r="C8" s="2" t="n">
        <v>1</v>
      </c>
      <c r="D8" s="2" t="n">
        <v>4</v>
      </c>
      <c r="E8" s="2" t="n">
        <v>0</v>
      </c>
      <c r="F8" s="2" t="n">
        <v>4.93</v>
      </c>
      <c r="G8" s="2" t="n">
        <v>20</v>
      </c>
    </row>
    <row r="9">
      <c r="A9" s="13" t="n">
        <v>8</v>
      </c>
      <c r="B9" s="13" t="inlineStr">
        <is>
          <t>PUMP</t>
        </is>
      </c>
      <c r="C9" s="13" t="n">
        <v>1</v>
      </c>
      <c r="D9" s="13" t="n">
        <v>6</v>
      </c>
      <c r="E9" s="13" t="n">
        <v>0</v>
      </c>
      <c r="F9" s="13" t="n">
        <v>4.66</v>
      </c>
      <c r="G9" s="13" t="n">
        <v>14</v>
      </c>
    </row>
    <row r="10">
      <c r="A10" s="2" t="n">
        <v>9</v>
      </c>
      <c r="B10" s="2" t="inlineStr">
        <is>
          <t>AVAX</t>
        </is>
      </c>
      <c r="C10" s="2" t="n">
        <v>0</v>
      </c>
      <c r="D10" s="2" t="n">
        <v>4</v>
      </c>
      <c r="E10" s="2" t="n">
        <v>0</v>
      </c>
      <c r="F10" s="2" t="n">
        <v>4.06</v>
      </c>
      <c r="G10" s="2" t="n">
        <v>0</v>
      </c>
    </row>
    <row r="11">
      <c r="A11" s="13" t="n">
        <v>10</v>
      </c>
      <c r="B11" s="13" t="inlineStr">
        <is>
          <t>PAXG</t>
        </is>
      </c>
      <c r="C11" s="13" t="n">
        <v>2</v>
      </c>
      <c r="D11" s="13" t="n">
        <v>1</v>
      </c>
      <c r="E11" s="13" t="n">
        <v>2.91</v>
      </c>
      <c r="F11" s="13" t="n">
        <v>0.5</v>
      </c>
      <c r="G11" s="13" t="n">
        <v>67</v>
      </c>
    </row>
    <row r="12">
      <c r="A12" s="2" t="n">
        <v>11</v>
      </c>
      <c r="B12" s="2" t="inlineStr">
        <is>
          <t>ZEC</t>
        </is>
      </c>
      <c r="C12" s="2" t="n">
        <v>1</v>
      </c>
      <c r="D12" s="2" t="n">
        <v>5</v>
      </c>
      <c r="E12" s="2" t="n">
        <v>0</v>
      </c>
      <c r="F12" s="2" t="n">
        <v>2.98</v>
      </c>
      <c r="G12" s="2" t="n">
        <v>17</v>
      </c>
    </row>
    <row r="13">
      <c r="A13" s="13" t="n">
        <v>12</v>
      </c>
      <c r="B13" s="13" t="inlineStr">
        <is>
          <t>ASTER</t>
        </is>
      </c>
      <c r="C13" s="13" t="n">
        <v>0</v>
      </c>
      <c r="D13" s="13" t="n">
        <v>4</v>
      </c>
      <c r="E13" s="13" t="n">
        <v>0</v>
      </c>
      <c r="F13" s="13" t="n">
        <v>2.78</v>
      </c>
      <c r="G13" s="13" t="n">
        <v>0</v>
      </c>
    </row>
    <row r="14">
      <c r="A14" s="2" t="n">
        <v>13</v>
      </c>
      <c r="B14" s="2" t="inlineStr">
        <is>
          <t>BNB</t>
        </is>
      </c>
      <c r="C14" s="2" t="n">
        <v>1</v>
      </c>
      <c r="D14" s="2" t="n">
        <v>2</v>
      </c>
      <c r="E14" s="2" t="n">
        <v>1.22</v>
      </c>
      <c r="F14" s="2" t="n">
        <v>1.48</v>
      </c>
      <c r="G14" s="2" t="n">
        <v>33</v>
      </c>
    </row>
    <row r="15">
      <c r="A15" s="13" t="n">
        <v>14</v>
      </c>
      <c r="B15" s="13" t="inlineStr">
        <is>
          <t>FARTCOIN</t>
        </is>
      </c>
      <c r="C15" s="13" t="n">
        <v>2</v>
      </c>
      <c r="D15" s="13" t="n">
        <v>5</v>
      </c>
      <c r="E15" s="13" t="n">
        <v>0.4</v>
      </c>
      <c r="F15" s="13" t="n">
        <v>2.16</v>
      </c>
      <c r="G15" s="13" t="n">
        <v>29</v>
      </c>
    </row>
    <row r="16">
      <c r="A16" s="2" t="n">
        <v>15</v>
      </c>
      <c r="B16" s="2" t="inlineStr">
        <is>
          <t>ENA</t>
        </is>
      </c>
      <c r="C16" s="2" t="n">
        <v>1</v>
      </c>
      <c r="D16" s="2" t="n">
        <v>3</v>
      </c>
      <c r="E16" s="2" t="n">
        <v>0.09</v>
      </c>
      <c r="F16" s="2" t="n">
        <v>2.34</v>
      </c>
      <c r="G16" s="2" t="n">
        <v>25</v>
      </c>
    </row>
    <row r="17">
      <c r="A17" s="13" t="n">
        <v>16</v>
      </c>
      <c r="B17" s="13" t="inlineStr">
        <is>
          <t>LINK</t>
        </is>
      </c>
      <c r="C17" s="13" t="n">
        <v>0</v>
      </c>
      <c r="D17" s="13" t="n">
        <v>5</v>
      </c>
      <c r="E17" s="13" t="n">
        <v>0</v>
      </c>
      <c r="F17" s="13" t="n">
        <v>1.82</v>
      </c>
      <c r="G17" s="13" t="n">
        <v>0</v>
      </c>
    </row>
    <row r="18">
      <c r="A18" s="2" t="n">
        <v>17</v>
      </c>
      <c r="B18" s="2" t="inlineStr">
        <is>
          <t>TAO</t>
        </is>
      </c>
      <c r="C18" s="2" t="n">
        <v>0</v>
      </c>
      <c r="D18" s="2" t="n">
        <v>3</v>
      </c>
      <c r="E18" s="2" t="n">
        <v>0</v>
      </c>
      <c r="F18" s="2" t="n">
        <v>1.6</v>
      </c>
      <c r="G18" s="2" t="n">
        <v>0</v>
      </c>
    </row>
    <row r="19">
      <c r="A19" s="13" t="n">
        <v>18</v>
      </c>
      <c r="B19" s="13" t="inlineStr">
        <is>
          <t>kPEPE</t>
        </is>
      </c>
      <c r="C19" s="13" t="n">
        <v>2</v>
      </c>
      <c r="D19" s="13" t="n">
        <v>5</v>
      </c>
      <c r="E19" s="13" t="n">
        <v>0</v>
      </c>
      <c r="F19" s="13" t="n">
        <v>1.29</v>
      </c>
      <c r="G19" s="13" t="n">
        <v>29</v>
      </c>
    </row>
    <row r="20">
      <c r="A20" s="2" t="n">
        <v>19</v>
      </c>
      <c r="B20" s="2" t="inlineStr">
        <is>
          <t>AAVE</t>
        </is>
      </c>
      <c r="C20" s="2" t="n">
        <v>1</v>
      </c>
      <c r="D20" s="2" t="n">
        <v>3</v>
      </c>
      <c r="E20" s="2" t="n">
        <v>0</v>
      </c>
      <c r="F20" s="2" t="n">
        <v>0.97</v>
      </c>
      <c r="G20" s="2" t="n">
        <v>25</v>
      </c>
    </row>
    <row r="21">
      <c r="A21" s="13" t="n">
        <v>20</v>
      </c>
      <c r="B21" s="13" t="inlineStr">
        <is>
          <t>VIRTUAL</t>
        </is>
      </c>
      <c r="C21" s="13" t="n">
        <v>1</v>
      </c>
      <c r="D21" s="13" t="n">
        <v>3</v>
      </c>
      <c r="E21" s="13" t="n">
        <v>0.12</v>
      </c>
      <c r="F21" s="13" t="n">
        <v>0.8</v>
      </c>
      <c r="G21" s="13" t="n">
        <v>25</v>
      </c>
    </row>
    <row r="22">
      <c r="A22" s="2" t="n">
        <v>21</v>
      </c>
      <c r="B22" s="2" t="inlineStr">
        <is>
          <t>LTC</t>
        </is>
      </c>
      <c r="C22" s="2" t="n">
        <v>4</v>
      </c>
      <c r="D22" s="2" t="n">
        <v>3</v>
      </c>
      <c r="E22" s="2" t="n">
        <v>0.39</v>
      </c>
      <c r="F22" s="2" t="n">
        <v>0.5</v>
      </c>
      <c r="G22" s="2" t="n">
        <v>57</v>
      </c>
    </row>
    <row r="23">
      <c r="A23" s="13" t="n">
        <v>22</v>
      </c>
      <c r="B23" s="13" t="inlineStr">
        <is>
          <t>BCH</t>
        </is>
      </c>
      <c r="C23" s="13" t="n">
        <v>0</v>
      </c>
      <c r="D23" s="13" t="n">
        <v>4</v>
      </c>
      <c r="E23" s="13" t="n">
        <v>0</v>
      </c>
      <c r="F23" s="13" t="n">
        <v>0.8</v>
      </c>
      <c r="G23" s="13" t="n">
        <v>0</v>
      </c>
    </row>
    <row r="24">
      <c r="A24" s="2" t="n">
        <v>23</v>
      </c>
      <c r="B24" s="2" t="inlineStr">
        <is>
          <t>DOT</t>
        </is>
      </c>
      <c r="C24" s="2" t="n">
        <v>2</v>
      </c>
      <c r="D24" s="2" t="n">
        <v>1</v>
      </c>
      <c r="E24" s="2" t="n">
        <v>0.25</v>
      </c>
      <c r="F24" s="2" t="n">
        <v>0.52</v>
      </c>
      <c r="G24" s="2" t="n">
        <v>67</v>
      </c>
    </row>
    <row r="25">
      <c r="A25" s="13" t="n">
        <v>24</v>
      </c>
      <c r="B25" s="13" t="inlineStr">
        <is>
          <t>TRX</t>
        </is>
      </c>
      <c r="C25" s="13" t="n">
        <v>2</v>
      </c>
      <c r="D25" s="13" t="n">
        <v>0</v>
      </c>
      <c r="E25" s="13" t="n">
        <v>0.73</v>
      </c>
      <c r="F25" s="13" t="n">
        <v>0</v>
      </c>
      <c r="G25" s="13" t="n">
        <v>100</v>
      </c>
    </row>
    <row r="26">
      <c r="A26" s="2" t="n">
        <v>25</v>
      </c>
      <c r="B26" s="2" t="inlineStr">
        <is>
          <t>kBONK</t>
        </is>
      </c>
      <c r="C26" s="2" t="n">
        <v>0</v>
      </c>
      <c r="D26" s="2" t="n">
        <v>4</v>
      </c>
      <c r="E26" s="2" t="n">
        <v>0</v>
      </c>
      <c r="F26" s="2" t="n">
        <v>0.72</v>
      </c>
      <c r="G26" s="2" t="n">
        <v>0</v>
      </c>
    </row>
    <row r="27">
      <c r="A27" s="13" t="n">
        <v>26</v>
      </c>
      <c r="B27" s="13" t="inlineStr">
        <is>
          <t>JUP</t>
        </is>
      </c>
      <c r="C27" s="13" t="n">
        <v>1</v>
      </c>
      <c r="D27" s="13" t="n">
        <v>1</v>
      </c>
      <c r="E27" s="13" t="n">
        <v>0.57</v>
      </c>
      <c r="F27" s="13" t="n">
        <v>0.13</v>
      </c>
      <c r="G27" s="13" t="n">
        <v>50</v>
      </c>
    </row>
    <row r="28">
      <c r="A28" s="2" t="n">
        <v>27</v>
      </c>
      <c r="B28" s="2" t="inlineStr">
        <is>
          <t>WLD</t>
        </is>
      </c>
      <c r="C28" s="2" t="n">
        <v>1</v>
      </c>
      <c r="D28" s="2" t="n">
        <v>4</v>
      </c>
      <c r="E28" s="2" t="n">
        <v>0.05</v>
      </c>
      <c r="F28" s="2" t="n">
        <v>0.65</v>
      </c>
      <c r="G28" s="2" t="n">
        <v>20</v>
      </c>
    </row>
    <row r="29">
      <c r="A29" s="13" t="n">
        <v>28</v>
      </c>
      <c r="B29" s="13" t="inlineStr">
        <is>
          <t>APT</t>
        </is>
      </c>
      <c r="C29" s="13" t="n">
        <v>2</v>
      </c>
      <c r="D29" s="13" t="n">
        <v>0</v>
      </c>
      <c r="E29" s="13" t="n">
        <v>0.6899999999999999</v>
      </c>
      <c r="F29" s="13" t="n">
        <v>0</v>
      </c>
      <c r="G29" s="13" t="n">
        <v>100</v>
      </c>
    </row>
    <row r="30">
      <c r="A30" s="2" t="n">
        <v>29</v>
      </c>
      <c r="B30" s="2" t="inlineStr">
        <is>
          <t>UNI</t>
        </is>
      </c>
      <c r="C30" s="2" t="n">
        <v>0</v>
      </c>
      <c r="D30" s="2" t="n">
        <v>2</v>
      </c>
      <c r="E30" s="2" t="n">
        <v>0</v>
      </c>
      <c r="F30" s="2" t="n">
        <v>0.61</v>
      </c>
      <c r="G30" s="2" t="n">
        <v>0</v>
      </c>
    </row>
    <row r="31">
      <c r="A31" s="13" t="n">
        <v>30</v>
      </c>
      <c r="B31" s="13" t="inlineStr">
        <is>
          <t>IP</t>
        </is>
      </c>
      <c r="C31" s="13" t="n">
        <v>1</v>
      </c>
      <c r="D31" s="13" t="n">
        <v>3</v>
      </c>
      <c r="E31" s="13" t="n">
        <v>0.01</v>
      </c>
      <c r="F31" s="13" t="n">
        <v>0.59</v>
      </c>
      <c r="G31" s="13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AG2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</cols>
  <sheetData>
    <row r="1">
      <c r="A1" s="33" t="inlineStr">
        <is>
          <t>Tier</t>
        </is>
      </c>
      <c r="B1" s="33" t="inlineStr">
        <is>
          <t>Trader</t>
        </is>
      </c>
      <c r="C1" s="33" t="inlineStr">
        <is>
          <t>AcctVal($)</t>
        </is>
      </c>
      <c r="D1" s="33" t="inlineStr">
        <is>
          <t>BTC</t>
        </is>
      </c>
      <c r="E1" s="33" t="inlineStr">
        <is>
          <t>ETH</t>
        </is>
      </c>
      <c r="F1" s="33" t="inlineStr">
        <is>
          <t>HYPE</t>
        </is>
      </c>
      <c r="G1" s="33" t="inlineStr">
        <is>
          <t>SOL</t>
        </is>
      </c>
      <c r="H1" s="33" t="inlineStr">
        <is>
          <t>XRP</t>
        </is>
      </c>
      <c r="I1" s="33" t="inlineStr">
        <is>
          <t>XMR</t>
        </is>
      </c>
      <c r="J1" s="33" t="inlineStr">
        <is>
          <t>XPL</t>
        </is>
      </c>
      <c r="K1" s="33" t="inlineStr">
        <is>
          <t>PUMP</t>
        </is>
      </c>
      <c r="L1" s="33" t="inlineStr">
        <is>
          <t>AVAX</t>
        </is>
      </c>
      <c r="M1" s="33" t="inlineStr">
        <is>
          <t>PAXG</t>
        </is>
      </c>
      <c r="N1" s="33" t="inlineStr">
        <is>
          <t>ZEC</t>
        </is>
      </c>
      <c r="O1" s="33" t="inlineStr">
        <is>
          <t>ASTER</t>
        </is>
      </c>
      <c r="P1" s="33" t="inlineStr">
        <is>
          <t>BNB</t>
        </is>
      </c>
      <c r="Q1" s="33" t="inlineStr">
        <is>
          <t>FARTCOIN</t>
        </is>
      </c>
      <c r="R1" s="33" t="inlineStr">
        <is>
          <t>ENA</t>
        </is>
      </c>
      <c r="S1" s="33" t="inlineStr">
        <is>
          <t>LINK</t>
        </is>
      </c>
      <c r="T1" s="33" t="inlineStr">
        <is>
          <t>TAO</t>
        </is>
      </c>
      <c r="U1" s="33" t="inlineStr">
        <is>
          <t>kPEPE</t>
        </is>
      </c>
      <c r="V1" s="33" t="inlineStr">
        <is>
          <t>AAVE</t>
        </is>
      </c>
      <c r="W1" s="33" t="inlineStr">
        <is>
          <t>VIRTUAL</t>
        </is>
      </c>
      <c r="X1" s="33" t="inlineStr">
        <is>
          <t>LTC</t>
        </is>
      </c>
      <c r="Y1" s="33" t="inlineStr">
        <is>
          <t>BCH</t>
        </is>
      </c>
      <c r="Z1" s="33" t="inlineStr">
        <is>
          <t>DOT</t>
        </is>
      </c>
      <c r="AA1" s="33" t="inlineStr">
        <is>
          <t>TRX</t>
        </is>
      </c>
      <c r="AB1" s="33" t="inlineStr">
        <is>
          <t>kBONK</t>
        </is>
      </c>
      <c r="AC1" s="33" t="inlineStr">
        <is>
          <t>JUP</t>
        </is>
      </c>
      <c r="AD1" s="33" t="inlineStr">
        <is>
          <t>WLD</t>
        </is>
      </c>
      <c r="AE1" s="33" t="inlineStr">
        <is>
          <t>APT</t>
        </is>
      </c>
      <c r="AF1" s="33" t="inlineStr">
        <is>
          <t>UNI</t>
        </is>
      </c>
      <c r="AG1" s="33" t="inlineStr">
        <is>
          <t>IP</t>
        </is>
      </c>
    </row>
    <row r="2">
      <c r="A2" s="34" t="inlineStr">
        <is>
          <t>T1</t>
        </is>
      </c>
      <c r="B2" s="34" t="inlineStr">
        <is>
          <t>BobbyBigSize</t>
        </is>
      </c>
      <c r="C2" s="35" t="n">
        <v>19425033</v>
      </c>
      <c r="D2" s="36" t="inlineStr">
        <is>
          <t>L</t>
        </is>
      </c>
      <c r="E2" s="37" t="inlineStr">
        <is>
          <t>S</t>
        </is>
      </c>
      <c r="F2" s="37" t="inlineStr">
        <is>
          <t>S</t>
        </is>
      </c>
      <c r="G2" s="37" t="inlineStr">
        <is>
          <t>S</t>
        </is>
      </c>
      <c r="H2" s="36" t="inlineStr">
        <is>
          <t>L</t>
        </is>
      </c>
      <c r="I2" s="37" t="inlineStr">
        <is>
          <t>S</t>
        </is>
      </c>
      <c r="J2" s="37" t="inlineStr">
        <is>
          <t>S</t>
        </is>
      </c>
      <c r="K2" s="37" t="inlineStr">
        <is>
          <t>S</t>
        </is>
      </c>
      <c r="L2" s="37" t="inlineStr">
        <is>
          <t>S</t>
        </is>
      </c>
      <c r="M2" s="38" t="inlineStr"/>
      <c r="N2" s="38" t="inlineStr"/>
      <c r="O2" s="37" t="inlineStr">
        <is>
          <t>S</t>
        </is>
      </c>
      <c r="P2" s="37" t="inlineStr">
        <is>
          <t>S</t>
        </is>
      </c>
      <c r="Q2" s="36" t="inlineStr">
        <is>
          <t>L</t>
        </is>
      </c>
      <c r="R2" s="36" t="inlineStr">
        <is>
          <t>L</t>
        </is>
      </c>
      <c r="S2" s="38" t="inlineStr"/>
      <c r="T2" s="38" t="inlineStr"/>
      <c r="U2" s="36" t="inlineStr">
        <is>
          <t>L</t>
        </is>
      </c>
      <c r="V2" s="38" t="inlineStr"/>
      <c r="W2" s="38" t="inlineStr"/>
      <c r="X2" s="36" t="inlineStr">
        <is>
          <t>L</t>
        </is>
      </c>
      <c r="Y2" s="38" t="inlineStr"/>
      <c r="Z2" s="38" t="inlineStr"/>
      <c r="AA2" s="38" t="inlineStr"/>
      <c r="AB2" s="38" t="inlineStr"/>
      <c r="AC2" s="38" t="inlineStr"/>
      <c r="AD2" s="37" t="inlineStr">
        <is>
          <t>S</t>
        </is>
      </c>
      <c r="AE2" s="38" t="inlineStr"/>
      <c r="AF2" s="38" t="inlineStr"/>
      <c r="AG2" s="38" t="inlineStr"/>
    </row>
    <row r="3">
      <c r="A3" s="39" t="inlineStr">
        <is>
          <t>T1</t>
        </is>
      </c>
      <c r="B3" s="39" t="inlineStr">
        <is>
          <t>x.com/SilkBtc</t>
        </is>
      </c>
      <c r="C3" s="40" t="n">
        <v>5799464</v>
      </c>
      <c r="D3" s="36" t="inlineStr">
        <is>
          <t>L</t>
        </is>
      </c>
      <c r="E3" s="37" t="inlineStr">
        <is>
          <t>S</t>
        </is>
      </c>
      <c r="F3" s="37" t="inlineStr">
        <is>
          <t>S</t>
        </is>
      </c>
      <c r="G3" s="37" t="inlineStr">
        <is>
          <t>S</t>
        </is>
      </c>
      <c r="H3" s="36" t="inlineStr">
        <is>
          <t>L</t>
        </is>
      </c>
      <c r="I3" s="37" t="inlineStr">
        <is>
          <t>S</t>
        </is>
      </c>
      <c r="J3" s="37" t="inlineStr">
        <is>
          <t>S</t>
        </is>
      </c>
      <c r="K3" s="37" t="inlineStr">
        <is>
          <t>S</t>
        </is>
      </c>
      <c r="L3" s="41" t="inlineStr"/>
      <c r="M3" s="36" t="inlineStr">
        <is>
          <t>L</t>
        </is>
      </c>
      <c r="N3" s="36" t="inlineStr">
        <is>
          <t>L</t>
        </is>
      </c>
      <c r="O3" s="41" t="inlineStr"/>
      <c r="P3" s="41" t="inlineStr"/>
      <c r="Q3" s="41" t="inlineStr"/>
      <c r="R3" s="41" t="inlineStr"/>
      <c r="S3" s="37" t="inlineStr">
        <is>
          <t>S</t>
        </is>
      </c>
      <c r="T3" s="41" t="inlineStr"/>
      <c r="U3" s="37" t="inlineStr">
        <is>
          <t>S</t>
        </is>
      </c>
      <c r="V3" s="41" t="inlineStr"/>
      <c r="W3" s="41" t="inlineStr"/>
      <c r="X3" s="36" t="inlineStr">
        <is>
          <t>L</t>
        </is>
      </c>
      <c r="Y3" s="37" t="inlineStr">
        <is>
          <t>S</t>
        </is>
      </c>
      <c r="Z3" s="41" t="inlineStr"/>
      <c r="AA3" s="41" t="inlineStr"/>
      <c r="AB3" s="41" t="inlineStr"/>
      <c r="AC3" s="41" t="inlineStr"/>
      <c r="AD3" s="41" t="inlineStr"/>
      <c r="AE3" s="41" t="inlineStr"/>
      <c r="AF3" s="41" t="inlineStr"/>
      <c r="AG3" s="41" t="inlineStr"/>
    </row>
    <row r="4">
      <c r="A4" s="34" t="inlineStr">
        <is>
          <t>T1</t>
        </is>
      </c>
      <c r="B4" s="34" t="inlineStr">
        <is>
          <t>Auros</t>
        </is>
      </c>
      <c r="C4" s="35" t="n">
        <v>16324171</v>
      </c>
      <c r="D4" s="36" t="inlineStr">
        <is>
          <t>L</t>
        </is>
      </c>
      <c r="E4" s="37" t="inlineStr">
        <is>
          <t>S</t>
        </is>
      </c>
      <c r="F4" s="37" t="inlineStr">
        <is>
          <t>S</t>
        </is>
      </c>
      <c r="G4" s="36" t="inlineStr">
        <is>
          <t>L</t>
        </is>
      </c>
      <c r="H4" s="36" t="inlineStr">
        <is>
          <t>L</t>
        </is>
      </c>
      <c r="I4" s="38" t="inlineStr"/>
      <c r="J4" s="37" t="inlineStr">
        <is>
          <t>S</t>
        </is>
      </c>
      <c r="K4" s="37" t="inlineStr">
        <is>
          <t>S</t>
        </is>
      </c>
      <c r="L4" s="37" t="inlineStr">
        <is>
          <t>S</t>
        </is>
      </c>
      <c r="M4" s="36" t="inlineStr">
        <is>
          <t>L</t>
        </is>
      </c>
      <c r="N4" s="37" t="inlineStr">
        <is>
          <t>S</t>
        </is>
      </c>
      <c r="O4" s="37" t="inlineStr">
        <is>
          <t>S</t>
        </is>
      </c>
      <c r="P4" s="36" t="inlineStr">
        <is>
          <t>L</t>
        </is>
      </c>
      <c r="Q4" s="37" t="inlineStr">
        <is>
          <t>S</t>
        </is>
      </c>
      <c r="R4" s="37" t="inlineStr">
        <is>
          <t>S</t>
        </is>
      </c>
      <c r="S4" s="37" t="inlineStr">
        <is>
          <t>S</t>
        </is>
      </c>
      <c r="T4" s="37" t="inlineStr">
        <is>
          <t>S</t>
        </is>
      </c>
      <c r="U4" s="37" t="inlineStr">
        <is>
          <t>S</t>
        </is>
      </c>
      <c r="V4" s="37" t="inlineStr">
        <is>
          <t>S</t>
        </is>
      </c>
      <c r="W4" s="37" t="inlineStr">
        <is>
          <t>S</t>
        </is>
      </c>
      <c r="X4" s="36" t="inlineStr">
        <is>
          <t>L</t>
        </is>
      </c>
      <c r="Y4" s="37" t="inlineStr">
        <is>
          <t>S</t>
        </is>
      </c>
      <c r="Z4" s="36" t="inlineStr">
        <is>
          <t>L</t>
        </is>
      </c>
      <c r="AA4" s="36" t="inlineStr">
        <is>
          <t>L</t>
        </is>
      </c>
      <c r="AB4" s="37" t="inlineStr">
        <is>
          <t>S</t>
        </is>
      </c>
      <c r="AC4" s="37" t="inlineStr">
        <is>
          <t>S</t>
        </is>
      </c>
      <c r="AD4" s="37" t="inlineStr">
        <is>
          <t>S</t>
        </is>
      </c>
      <c r="AE4" s="36" t="inlineStr">
        <is>
          <t>L</t>
        </is>
      </c>
      <c r="AF4" s="37" t="inlineStr">
        <is>
          <t>S</t>
        </is>
      </c>
      <c r="AG4" s="37" t="inlineStr">
        <is>
          <t>S</t>
        </is>
      </c>
    </row>
    <row r="5">
      <c r="A5" s="39" t="inlineStr">
        <is>
          <t>T1</t>
        </is>
      </c>
      <c r="B5" s="39" t="inlineStr">
        <is>
          <t>ABC</t>
        </is>
      </c>
      <c r="C5" s="40" t="n">
        <v>9350140</v>
      </c>
      <c r="D5" s="36" t="inlineStr">
        <is>
          <t>L</t>
        </is>
      </c>
      <c r="E5" s="37" t="inlineStr">
        <is>
          <t>S</t>
        </is>
      </c>
      <c r="F5" s="37" t="inlineStr">
        <is>
          <t>S</t>
        </is>
      </c>
      <c r="G5" s="37" t="inlineStr">
        <is>
          <t>S</t>
        </is>
      </c>
      <c r="H5" s="36" t="inlineStr">
        <is>
          <t>L</t>
        </is>
      </c>
      <c r="I5" s="41" t="inlineStr"/>
      <c r="J5" s="41" t="inlineStr"/>
      <c r="K5" s="41" t="inlineStr"/>
      <c r="L5" s="41" t="inlineStr"/>
      <c r="M5" s="41" t="inlineStr"/>
      <c r="N5" s="41" t="inlineStr"/>
      <c r="O5" s="41" t="inlineStr"/>
      <c r="P5" s="41" t="inlineStr"/>
      <c r="Q5" s="41" t="inlineStr"/>
      <c r="R5" s="41" t="inlineStr"/>
      <c r="S5" s="41" t="inlineStr"/>
      <c r="T5" s="41" t="inlineStr"/>
      <c r="U5" s="41" t="inlineStr"/>
      <c r="V5" s="41" t="inlineStr"/>
      <c r="W5" s="37" t="inlineStr">
        <is>
          <t>S</t>
        </is>
      </c>
      <c r="X5" s="36" t="inlineStr">
        <is>
          <t>L</t>
        </is>
      </c>
      <c r="Y5" s="41" t="inlineStr"/>
      <c r="Z5" s="36" t="inlineStr">
        <is>
          <t>L</t>
        </is>
      </c>
      <c r="AA5" s="41" t="inlineStr"/>
      <c r="AB5" s="41" t="inlineStr"/>
      <c r="AC5" s="41" t="inlineStr"/>
      <c r="AD5" s="41" t="inlineStr"/>
      <c r="AE5" s="41" t="inlineStr"/>
      <c r="AF5" s="41" t="inlineStr"/>
      <c r="AG5" s="36" t="inlineStr">
        <is>
          <t>L</t>
        </is>
      </c>
    </row>
    <row r="6">
      <c r="A6" s="34" t="inlineStr">
        <is>
          <t>T2</t>
        </is>
      </c>
      <c r="B6" s="34" t="inlineStr">
        <is>
          <t>thank you jefef</t>
        </is>
      </c>
      <c r="C6" s="35" t="n">
        <v>2656714</v>
      </c>
      <c r="D6" s="38" t="inlineStr"/>
      <c r="E6" s="38" t="inlineStr"/>
      <c r="F6" s="38" t="inlineStr"/>
      <c r="G6" s="38" t="inlineStr"/>
      <c r="H6" s="38" t="inlineStr"/>
      <c r="I6" s="38" t="inlineStr"/>
      <c r="J6" s="38" t="inlineStr"/>
      <c r="K6" s="38" t="inlineStr"/>
      <c r="L6" s="38" t="inlineStr"/>
      <c r="M6" s="38" t="inlineStr"/>
      <c r="N6" s="38" t="inlineStr"/>
      <c r="O6" s="38" t="inlineStr"/>
      <c r="P6" s="38" t="inlineStr"/>
      <c r="Q6" s="38" t="inlineStr"/>
      <c r="R6" s="38" t="inlineStr"/>
      <c r="S6" s="38" t="inlineStr"/>
      <c r="T6" s="38" t="inlineStr"/>
      <c r="U6" s="38" t="inlineStr"/>
      <c r="V6" s="38" t="inlineStr"/>
      <c r="W6" s="38" t="inlineStr"/>
      <c r="X6" s="38" t="inlineStr"/>
      <c r="Y6" s="38" t="inlineStr"/>
      <c r="Z6" s="38" t="inlineStr"/>
      <c r="AA6" s="38" t="inlineStr"/>
      <c r="AB6" s="38" t="inlineStr"/>
      <c r="AC6" s="38" t="inlineStr"/>
      <c r="AD6" s="38" t="inlineStr"/>
      <c r="AE6" s="38" t="inlineStr"/>
      <c r="AF6" s="38" t="inlineStr"/>
      <c r="AG6" s="38" t="inlineStr"/>
    </row>
    <row r="7">
      <c r="A7" s="39" t="inlineStr">
        <is>
          <t>T2</t>
        </is>
      </c>
      <c r="B7" s="39" t="inlineStr">
        <is>
          <t>jefe</t>
        </is>
      </c>
      <c r="C7" s="40" t="n">
        <v>0</v>
      </c>
      <c r="D7" s="41" t="inlineStr"/>
      <c r="E7" s="41" t="inlineStr"/>
      <c r="F7" s="41" t="inlineStr"/>
      <c r="G7" s="41" t="inlineStr"/>
      <c r="H7" s="41" t="inlineStr"/>
      <c r="I7" s="41" t="inlineStr"/>
      <c r="J7" s="41" t="inlineStr"/>
      <c r="K7" s="41" t="inlineStr"/>
      <c r="L7" s="41" t="inlineStr"/>
      <c r="M7" s="41" t="inlineStr"/>
      <c r="N7" s="41" t="inlineStr"/>
      <c r="O7" s="41" t="inlineStr"/>
      <c r="P7" s="41" t="inlineStr"/>
      <c r="Q7" s="41" t="inlineStr"/>
      <c r="R7" s="41" t="inlineStr"/>
      <c r="S7" s="41" t="inlineStr"/>
      <c r="T7" s="41" t="inlineStr"/>
      <c r="U7" s="41" t="inlineStr"/>
      <c r="V7" s="41" t="inlineStr"/>
      <c r="W7" s="41" t="inlineStr"/>
      <c r="X7" s="41" t="inlineStr"/>
      <c r="Y7" s="41" t="inlineStr"/>
      <c r="Z7" s="41" t="inlineStr"/>
      <c r="AA7" s="41" t="inlineStr"/>
      <c r="AB7" s="41" t="inlineStr"/>
      <c r="AC7" s="41" t="inlineStr"/>
      <c r="AD7" s="41" t="inlineStr"/>
      <c r="AE7" s="41" t="inlineStr"/>
      <c r="AF7" s="41" t="inlineStr"/>
      <c r="AG7" s="41" t="inlineStr"/>
    </row>
    <row r="8">
      <c r="A8" s="34" t="inlineStr">
        <is>
          <t>T2</t>
        </is>
      </c>
      <c r="B8" s="34" t="inlineStr">
        <is>
          <t>fuck jeff gib S3</t>
        </is>
      </c>
      <c r="C8" s="35" t="n">
        <v>0</v>
      </c>
      <c r="D8" s="38" t="inlineStr"/>
      <c r="E8" s="38" t="inlineStr"/>
      <c r="F8" s="38" t="inlineStr"/>
      <c r="G8" s="38" t="inlineStr"/>
      <c r="H8" s="38" t="inlineStr"/>
      <c r="I8" s="38" t="inlineStr"/>
      <c r="J8" s="38" t="inlineStr"/>
      <c r="K8" s="38" t="inlineStr"/>
      <c r="L8" s="38" t="inlineStr"/>
      <c r="M8" s="38" t="inlineStr"/>
      <c r="N8" s="38" t="inlineStr"/>
      <c r="O8" s="38" t="inlineStr"/>
      <c r="P8" s="38" t="inlineStr"/>
      <c r="Q8" s="38" t="inlineStr"/>
      <c r="R8" s="38" t="inlineStr"/>
      <c r="S8" s="38" t="inlineStr"/>
      <c r="T8" s="38" t="inlineStr"/>
      <c r="U8" s="38" t="inlineStr"/>
      <c r="V8" s="38" t="inlineStr"/>
      <c r="W8" s="38" t="inlineStr"/>
      <c r="X8" s="38" t="inlineStr"/>
      <c r="Y8" s="38" t="inlineStr"/>
      <c r="Z8" s="38" t="inlineStr"/>
      <c r="AA8" s="38" t="inlineStr"/>
      <c r="AB8" s="38" t="inlineStr"/>
      <c r="AC8" s="38" t="inlineStr"/>
      <c r="AD8" s="38" t="inlineStr"/>
      <c r="AE8" s="38" t="inlineStr"/>
      <c r="AF8" s="38" t="inlineStr"/>
      <c r="AG8" s="38" t="inlineStr"/>
    </row>
    <row r="9">
      <c r="A9" s="39" t="inlineStr">
        <is>
          <t>T2</t>
        </is>
      </c>
      <c r="B9" s="39" t="inlineStr">
        <is>
          <t>NMTD -Thank you Jeff</t>
        </is>
      </c>
      <c r="C9" s="40" t="n">
        <v>1379353</v>
      </c>
      <c r="D9" s="36" t="inlineStr">
        <is>
          <t>L</t>
        </is>
      </c>
      <c r="E9" s="41" t="inlineStr"/>
      <c r="F9" s="36" t="inlineStr">
        <is>
          <t>L</t>
        </is>
      </c>
      <c r="G9" s="37" t="inlineStr">
        <is>
          <t>S</t>
        </is>
      </c>
      <c r="H9" s="37" t="inlineStr">
        <is>
          <t>S</t>
        </is>
      </c>
      <c r="I9" s="37" t="inlineStr">
        <is>
          <t>S</t>
        </is>
      </c>
      <c r="J9" s="36" t="inlineStr">
        <is>
          <t>L</t>
        </is>
      </c>
      <c r="K9" s="36" t="inlineStr">
        <is>
          <t>L</t>
        </is>
      </c>
      <c r="L9" s="41" t="inlineStr"/>
      <c r="M9" s="41" t="inlineStr"/>
      <c r="N9" s="37" t="inlineStr">
        <is>
          <t>S</t>
        </is>
      </c>
      <c r="O9" s="37" t="inlineStr">
        <is>
          <t>S</t>
        </is>
      </c>
      <c r="P9" s="41" t="inlineStr"/>
      <c r="Q9" s="36" t="inlineStr">
        <is>
          <t>L</t>
        </is>
      </c>
      <c r="R9" s="41" t="inlineStr"/>
      <c r="S9" s="37" t="inlineStr">
        <is>
          <t>S</t>
        </is>
      </c>
      <c r="T9" s="41" t="inlineStr"/>
      <c r="U9" s="37" t="inlineStr">
        <is>
          <t>S</t>
        </is>
      </c>
      <c r="V9" s="36" t="inlineStr">
        <is>
          <t>L</t>
        </is>
      </c>
      <c r="W9" s="41" t="inlineStr"/>
      <c r="X9" s="41" t="inlineStr"/>
      <c r="Y9" s="41" t="inlineStr"/>
      <c r="Z9" s="37" t="inlineStr">
        <is>
          <t>S</t>
        </is>
      </c>
      <c r="AA9" s="41" t="inlineStr"/>
      <c r="AB9" s="41" t="inlineStr"/>
      <c r="AC9" s="41" t="inlineStr"/>
      <c r="AD9" s="41" t="inlineStr"/>
      <c r="AE9" s="41" t="inlineStr"/>
      <c r="AF9" s="41" t="inlineStr"/>
      <c r="AG9" s="37" t="inlineStr">
        <is>
          <t>S</t>
        </is>
      </c>
    </row>
    <row r="10">
      <c r="A10" s="34" t="inlineStr">
        <is>
          <t>T2</t>
        </is>
      </c>
      <c r="B10" s="34" t="inlineStr">
        <is>
          <t>thank you jeffff</t>
        </is>
      </c>
      <c r="C10" s="35" t="n">
        <v>0</v>
      </c>
      <c r="D10" s="38" t="inlineStr"/>
      <c r="E10" s="38" t="inlineStr"/>
      <c r="F10" s="38" t="inlineStr"/>
      <c r="G10" s="38" t="inlineStr"/>
      <c r="H10" s="38" t="inlineStr"/>
      <c r="I10" s="38" t="inlineStr"/>
      <c r="J10" s="38" t="inlineStr"/>
      <c r="K10" s="38" t="inlineStr"/>
      <c r="L10" s="38" t="inlineStr"/>
      <c r="M10" s="38" t="inlineStr"/>
      <c r="N10" s="38" t="inlineStr"/>
      <c r="O10" s="38" t="inlineStr"/>
      <c r="P10" s="38" t="inlineStr"/>
      <c r="Q10" s="38" t="inlineStr"/>
      <c r="R10" s="38" t="inlineStr"/>
      <c r="S10" s="38" t="inlineStr"/>
      <c r="T10" s="38" t="inlineStr"/>
      <c r="U10" s="38" t="inlineStr"/>
      <c r="V10" s="38" t="inlineStr"/>
      <c r="W10" s="38" t="inlineStr"/>
      <c r="X10" s="38" t="inlineStr"/>
      <c r="Y10" s="38" t="inlineStr"/>
      <c r="Z10" s="38" t="inlineStr"/>
      <c r="AA10" s="38" t="inlineStr"/>
      <c r="AB10" s="38" t="inlineStr"/>
      <c r="AC10" s="38" t="inlineStr"/>
      <c r="AD10" s="38" t="inlineStr"/>
      <c r="AE10" s="38" t="inlineStr"/>
      <c r="AF10" s="38" t="inlineStr"/>
      <c r="AG10" s="38" t="inlineStr"/>
    </row>
    <row r="11">
      <c r="A11" s="39" t="inlineStr">
        <is>
          <t>T2</t>
        </is>
      </c>
      <c r="B11" s="39" t="inlineStr">
        <is>
          <t>thank you JEFF</t>
        </is>
      </c>
      <c r="C11" s="40" t="n">
        <v>79823</v>
      </c>
      <c r="D11" s="41" t="inlineStr"/>
      <c r="E11" s="41" t="inlineStr"/>
      <c r="F11" s="41" t="inlineStr"/>
      <c r="G11" s="41" t="inlineStr"/>
      <c r="H11" s="41" t="inlineStr"/>
      <c r="I11" s="41" t="inlineStr"/>
      <c r="J11" s="41" t="inlineStr"/>
      <c r="K11" s="41" t="inlineStr"/>
      <c r="L11" s="41" t="inlineStr"/>
      <c r="M11" s="41" t="inlineStr"/>
      <c r="N11" s="41" t="inlineStr"/>
      <c r="O11" s="41" t="inlineStr"/>
      <c r="P11" s="41" t="inlineStr"/>
      <c r="Q11" s="41" t="inlineStr"/>
      <c r="R11" s="41" t="inlineStr"/>
      <c r="S11" s="41" t="inlineStr"/>
      <c r="T11" s="41" t="inlineStr"/>
      <c r="U11" s="41" t="inlineStr"/>
      <c r="V11" s="41" t="inlineStr"/>
      <c r="W11" s="41" t="inlineStr"/>
      <c r="X11" s="41" t="inlineStr"/>
      <c r="Y11" s="41" t="inlineStr"/>
      <c r="Z11" s="41" t="inlineStr"/>
      <c r="AA11" s="41" t="inlineStr"/>
      <c r="AB11" s="41" t="inlineStr"/>
      <c r="AC11" s="41" t="inlineStr"/>
      <c r="AD11" s="41" t="inlineStr"/>
      <c r="AE11" s="41" t="inlineStr"/>
      <c r="AF11" s="41" t="inlineStr"/>
      <c r="AG11" s="41" t="inlineStr"/>
    </row>
    <row r="12">
      <c r="A12" s="34" t="inlineStr">
        <is>
          <t>T3</t>
        </is>
      </c>
      <c r="B12" s="34" t="inlineStr">
        <is>
          <t>憨巴小龙</t>
        </is>
      </c>
      <c r="C12" s="35" t="n">
        <v>2107193</v>
      </c>
      <c r="D12" s="37" t="inlineStr">
        <is>
          <t>S</t>
        </is>
      </c>
      <c r="E12" s="37" t="inlineStr">
        <is>
          <t>S</t>
        </is>
      </c>
      <c r="F12" s="36" t="inlineStr">
        <is>
          <t>L</t>
        </is>
      </c>
      <c r="G12" s="38" t="inlineStr"/>
      <c r="H12" s="37" t="inlineStr">
        <is>
          <t>S</t>
        </is>
      </c>
      <c r="I12" s="38" t="inlineStr"/>
      <c r="J12" s="38" t="inlineStr"/>
      <c r="K12" s="37" t="inlineStr">
        <is>
          <t>S</t>
        </is>
      </c>
      <c r="L12" s="38" t="inlineStr"/>
      <c r="M12" s="38" t="inlineStr"/>
      <c r="N12" s="37" t="inlineStr">
        <is>
          <t>S</t>
        </is>
      </c>
      <c r="O12" s="38" t="inlineStr"/>
      <c r="P12" s="38" t="inlineStr"/>
      <c r="Q12" s="37" t="inlineStr">
        <is>
          <t>S</t>
        </is>
      </c>
      <c r="R12" s="37" t="inlineStr">
        <is>
          <t>S</t>
        </is>
      </c>
      <c r="S12" s="37" t="inlineStr">
        <is>
          <t>S</t>
        </is>
      </c>
      <c r="T12" s="38" t="inlineStr"/>
      <c r="U12" s="37" t="inlineStr">
        <is>
          <t>S</t>
        </is>
      </c>
      <c r="V12" s="37" t="inlineStr">
        <is>
          <t>S</t>
        </is>
      </c>
      <c r="W12" s="38" t="inlineStr"/>
      <c r="X12" s="38" t="inlineStr"/>
      <c r="Y12" s="38" t="inlineStr"/>
      <c r="Z12" s="38" t="inlineStr"/>
      <c r="AA12" s="38" t="inlineStr"/>
      <c r="AB12" s="37" t="inlineStr">
        <is>
          <t>S</t>
        </is>
      </c>
      <c r="AC12" s="38" t="inlineStr"/>
      <c r="AD12" s="37" t="inlineStr">
        <is>
          <t>S</t>
        </is>
      </c>
      <c r="AE12" s="38" t="inlineStr"/>
      <c r="AF12" s="38" t="inlineStr"/>
      <c r="AG12" s="38" t="inlineStr"/>
    </row>
    <row r="13">
      <c r="A13" s="39" t="inlineStr">
        <is>
          <t>T3</t>
        </is>
      </c>
      <c r="B13" s="39" t="inlineStr">
        <is>
          <t>韦小宝.eth</t>
        </is>
      </c>
      <c r="C13" s="40" t="n">
        <v>327427</v>
      </c>
      <c r="D13" s="41" t="inlineStr"/>
      <c r="E13" s="37" t="inlineStr">
        <is>
          <t>S</t>
        </is>
      </c>
      <c r="F13" s="37" t="inlineStr">
        <is>
          <t>S</t>
        </is>
      </c>
      <c r="G13" s="41" t="inlineStr"/>
      <c r="H13" s="41" t="inlineStr"/>
      <c r="I13" s="41" t="inlineStr"/>
      <c r="J13" s="41" t="inlineStr"/>
      <c r="K13" s="41" t="inlineStr"/>
      <c r="L13" s="41" t="inlineStr"/>
      <c r="M13" s="41" t="inlineStr"/>
      <c r="N13" s="41" t="inlineStr"/>
      <c r="O13" s="41" t="inlineStr"/>
      <c r="P13" s="41" t="inlineStr"/>
      <c r="Q13" s="41" t="inlineStr"/>
      <c r="R13" s="41" t="inlineStr"/>
      <c r="S13" s="41" t="inlineStr"/>
      <c r="T13" s="41" t="inlineStr"/>
      <c r="U13" s="41" t="inlineStr"/>
      <c r="V13" s="41" t="inlineStr"/>
      <c r="W13" s="41" t="inlineStr"/>
      <c r="X13" s="37" t="inlineStr">
        <is>
          <t>S</t>
        </is>
      </c>
      <c r="Y13" s="37" t="inlineStr">
        <is>
          <t>S</t>
        </is>
      </c>
      <c r="Z13" s="41" t="inlineStr"/>
      <c r="AA13" s="41" t="inlineStr"/>
      <c r="AB13" s="41" t="inlineStr"/>
      <c r="AC13" s="41" t="inlineStr"/>
      <c r="AD13" s="41" t="inlineStr"/>
      <c r="AE13" s="41" t="inlineStr"/>
      <c r="AF13" s="41" t="inlineStr"/>
      <c r="AG13" s="41" t="inlineStr"/>
    </row>
    <row r="14">
      <c r="A14" s="34" t="inlineStr">
        <is>
          <t>T3</t>
        </is>
      </c>
      <c r="B14" s="34" t="inlineStr">
        <is>
          <t>SSS888</t>
        </is>
      </c>
      <c r="C14" s="35" t="n">
        <v>0</v>
      </c>
      <c r="D14" s="38" t="inlineStr"/>
      <c r="E14" s="38" t="inlineStr"/>
      <c r="F14" s="38" t="inlineStr"/>
      <c r="G14" s="38" t="inlineStr"/>
      <c r="H14" s="38" t="inlineStr"/>
      <c r="I14" s="38" t="inlineStr"/>
      <c r="J14" s="38" t="inlineStr"/>
      <c r="K14" s="38" t="inlineStr"/>
      <c r="L14" s="38" t="inlineStr"/>
      <c r="M14" s="38" t="inlineStr"/>
      <c r="N14" s="38" t="inlineStr"/>
      <c r="O14" s="38" t="inlineStr"/>
      <c r="P14" s="38" t="inlineStr"/>
      <c r="Q14" s="38" t="inlineStr"/>
      <c r="R14" s="38" t="inlineStr"/>
      <c r="S14" s="38" t="inlineStr"/>
      <c r="T14" s="38" t="inlineStr"/>
      <c r="U14" s="38" t="inlineStr"/>
      <c r="V14" s="38" t="inlineStr"/>
      <c r="W14" s="38" t="inlineStr"/>
      <c r="X14" s="38" t="inlineStr"/>
      <c r="Y14" s="38" t="inlineStr"/>
      <c r="Z14" s="38" t="inlineStr"/>
      <c r="AA14" s="38" t="inlineStr"/>
      <c r="AB14" s="38" t="inlineStr"/>
      <c r="AC14" s="38" t="inlineStr"/>
      <c r="AD14" s="38" t="inlineStr"/>
      <c r="AE14" s="38" t="inlineStr"/>
      <c r="AF14" s="38" t="inlineStr"/>
      <c r="AG14" s="38" t="inlineStr"/>
    </row>
    <row r="15">
      <c r="A15" s="39" t="inlineStr">
        <is>
          <t>T3</t>
        </is>
      </c>
      <c r="B15" s="39" t="inlineStr">
        <is>
          <t>wanyekest</t>
        </is>
      </c>
      <c r="C15" s="40" t="n">
        <v>8411627</v>
      </c>
      <c r="D15" s="36" t="inlineStr">
        <is>
          <t>L</t>
        </is>
      </c>
      <c r="E15" s="41" t="inlineStr"/>
      <c r="F15" s="41" t="inlineStr"/>
      <c r="G15" s="36" t="inlineStr">
        <is>
          <t>L</t>
        </is>
      </c>
      <c r="H15" s="37" t="inlineStr">
        <is>
          <t>S</t>
        </is>
      </c>
      <c r="I15" s="41" t="inlineStr"/>
      <c r="J15" s="41" t="inlineStr"/>
      <c r="K15" s="41" t="inlineStr"/>
      <c r="L15" s="37" t="inlineStr">
        <is>
          <t>S</t>
        </is>
      </c>
      <c r="M15" s="41" t="inlineStr"/>
      <c r="N15" s="41" t="inlineStr"/>
      <c r="O15" s="41" t="inlineStr"/>
      <c r="P15" s="41" t="inlineStr"/>
      <c r="Q15" s="37" t="inlineStr">
        <is>
          <t>S</t>
        </is>
      </c>
      <c r="R15" s="41" t="inlineStr"/>
      <c r="S15" s="41" t="inlineStr"/>
      <c r="T15" s="37" t="inlineStr">
        <is>
          <t>S</t>
        </is>
      </c>
      <c r="U15" s="36" t="inlineStr">
        <is>
          <t>L</t>
        </is>
      </c>
      <c r="V15" s="41" t="inlineStr"/>
      <c r="W15" s="36" t="inlineStr">
        <is>
          <t>L</t>
        </is>
      </c>
      <c r="X15" s="37" t="inlineStr">
        <is>
          <t>S</t>
        </is>
      </c>
      <c r="Y15" s="41" t="inlineStr"/>
      <c r="Z15" s="41" t="inlineStr"/>
      <c r="AA15" s="41" t="inlineStr"/>
      <c r="AB15" s="37" t="inlineStr">
        <is>
          <t>S</t>
        </is>
      </c>
      <c r="AC15" s="41" t="inlineStr"/>
      <c r="AD15" s="41" t="inlineStr"/>
      <c r="AE15" s="41" t="inlineStr"/>
      <c r="AF15" s="41" t="inlineStr"/>
      <c r="AG15" s="41" t="inlineStr"/>
    </row>
    <row r="16">
      <c r="A16" s="34" t="inlineStr">
        <is>
          <t>T3</t>
        </is>
      </c>
      <c r="B16" s="34" t="inlineStr">
        <is>
          <t>Prison Su Zhu</t>
        </is>
      </c>
      <c r="C16" s="35" t="n">
        <v>0</v>
      </c>
      <c r="D16" s="38" t="inlineStr"/>
      <c r="E16" s="38" t="inlineStr"/>
      <c r="F16" s="38" t="inlineStr"/>
      <c r="G16" s="38" t="inlineStr"/>
      <c r="H16" s="38" t="inlineStr"/>
      <c r="I16" s="38" t="inlineStr"/>
      <c r="J16" s="38" t="inlineStr"/>
      <c r="K16" s="38" t="inlineStr"/>
      <c r="L16" s="38" t="inlineStr"/>
      <c r="M16" s="38" t="inlineStr"/>
      <c r="N16" s="38" t="inlineStr"/>
      <c r="O16" s="38" t="inlineStr"/>
      <c r="P16" s="38" t="inlineStr"/>
      <c r="Q16" s="38" t="inlineStr"/>
      <c r="R16" s="38" t="inlineStr"/>
      <c r="S16" s="38" t="inlineStr"/>
      <c r="T16" s="38" t="inlineStr"/>
      <c r="U16" s="38" t="inlineStr"/>
      <c r="V16" s="38" t="inlineStr"/>
      <c r="W16" s="38" t="inlineStr"/>
      <c r="X16" s="38" t="inlineStr"/>
      <c r="Y16" s="38" t="inlineStr"/>
      <c r="Z16" s="38" t="inlineStr"/>
      <c r="AA16" s="38" t="inlineStr"/>
      <c r="AB16" s="38" t="inlineStr"/>
      <c r="AC16" s="38" t="inlineStr"/>
      <c r="AD16" s="38" t="inlineStr"/>
      <c r="AE16" s="38" t="inlineStr"/>
      <c r="AF16" s="38" t="inlineStr"/>
      <c r="AG16" s="38" t="inlineStr"/>
    </row>
    <row r="17">
      <c r="A17" s="39" t="inlineStr">
        <is>
          <t>T3</t>
        </is>
      </c>
      <c r="B17" s="39" t="inlineStr">
        <is>
          <t>EARLY</t>
        </is>
      </c>
      <c r="C17" s="40" t="n">
        <v>0</v>
      </c>
      <c r="D17" s="41" t="inlineStr"/>
      <c r="E17" s="41" t="inlineStr"/>
      <c r="F17" s="41" t="inlineStr"/>
      <c r="G17" s="41" t="inlineStr"/>
      <c r="H17" s="41" t="inlineStr"/>
      <c r="I17" s="41" t="inlineStr"/>
      <c r="J17" s="41" t="inlineStr"/>
      <c r="K17" s="41" t="inlineStr"/>
      <c r="L17" s="41" t="inlineStr"/>
      <c r="M17" s="41" t="inlineStr"/>
      <c r="N17" s="41" t="inlineStr"/>
      <c r="O17" s="41" t="inlineStr"/>
      <c r="P17" s="41" t="inlineStr"/>
      <c r="Q17" s="41" t="inlineStr"/>
      <c r="R17" s="41" t="inlineStr"/>
      <c r="S17" s="41" t="inlineStr"/>
      <c r="T17" s="41" t="inlineStr"/>
      <c r="U17" s="41" t="inlineStr"/>
      <c r="V17" s="41" t="inlineStr"/>
      <c r="W17" s="41" t="inlineStr"/>
      <c r="X17" s="41" t="inlineStr"/>
      <c r="Y17" s="41" t="inlineStr"/>
      <c r="Z17" s="41" t="inlineStr"/>
      <c r="AA17" s="41" t="inlineStr"/>
      <c r="AB17" s="41" t="inlineStr"/>
      <c r="AC17" s="41" t="inlineStr"/>
      <c r="AD17" s="41" t="inlineStr"/>
      <c r="AE17" s="41" t="inlineStr"/>
      <c r="AF17" s="41" t="inlineStr"/>
      <c r="AG17" s="41" t="inlineStr"/>
    </row>
    <row r="18">
      <c r="A18" s="34" t="inlineStr">
        <is>
          <t>T3</t>
        </is>
      </c>
      <c r="B18" s="34" t="inlineStr">
        <is>
          <t>Penision Fund</t>
        </is>
      </c>
      <c r="C18" s="35" t="n">
        <v>30599299</v>
      </c>
      <c r="D18" s="36" t="inlineStr">
        <is>
          <t>L</t>
        </is>
      </c>
      <c r="E18" s="37" t="inlineStr">
        <is>
          <t>S</t>
        </is>
      </c>
      <c r="F18" s="37" t="inlineStr">
        <is>
          <t>S</t>
        </is>
      </c>
      <c r="G18" s="37" t="inlineStr">
        <is>
          <t>S</t>
        </is>
      </c>
      <c r="H18" s="37" t="inlineStr">
        <is>
          <t>S</t>
        </is>
      </c>
      <c r="I18" s="37" t="inlineStr">
        <is>
          <t>S</t>
        </is>
      </c>
      <c r="J18" s="37" t="inlineStr">
        <is>
          <t>S</t>
        </is>
      </c>
      <c r="K18" s="37" t="inlineStr">
        <is>
          <t>S</t>
        </is>
      </c>
      <c r="L18" s="37" t="inlineStr">
        <is>
          <t>S</t>
        </is>
      </c>
      <c r="M18" s="38" t="inlineStr"/>
      <c r="N18" s="37" t="inlineStr">
        <is>
          <t>S</t>
        </is>
      </c>
      <c r="O18" s="37" t="inlineStr">
        <is>
          <t>S</t>
        </is>
      </c>
      <c r="P18" s="37" t="inlineStr">
        <is>
          <t>S</t>
        </is>
      </c>
      <c r="Q18" s="37" t="inlineStr">
        <is>
          <t>S</t>
        </is>
      </c>
      <c r="R18" s="37" t="inlineStr">
        <is>
          <t>S</t>
        </is>
      </c>
      <c r="S18" s="37" t="inlineStr">
        <is>
          <t>S</t>
        </is>
      </c>
      <c r="T18" s="37" t="inlineStr">
        <is>
          <t>S</t>
        </is>
      </c>
      <c r="U18" s="37" t="inlineStr">
        <is>
          <t>S</t>
        </is>
      </c>
      <c r="V18" s="37" t="inlineStr">
        <is>
          <t>S</t>
        </is>
      </c>
      <c r="W18" s="37" t="inlineStr">
        <is>
          <t>S</t>
        </is>
      </c>
      <c r="X18" s="36" t="inlineStr">
        <is>
          <t>L</t>
        </is>
      </c>
      <c r="Y18" s="37" t="inlineStr">
        <is>
          <t>S</t>
        </is>
      </c>
      <c r="Z18" s="37" t="inlineStr">
        <is>
          <t>S</t>
        </is>
      </c>
      <c r="AA18" s="36" t="inlineStr">
        <is>
          <t>L</t>
        </is>
      </c>
      <c r="AB18" s="37" t="inlineStr">
        <is>
          <t>S</t>
        </is>
      </c>
      <c r="AC18" s="37" t="inlineStr">
        <is>
          <t>S</t>
        </is>
      </c>
      <c r="AD18" s="37" t="inlineStr">
        <is>
          <t>S</t>
        </is>
      </c>
      <c r="AE18" s="36" t="inlineStr">
        <is>
          <t>L</t>
        </is>
      </c>
      <c r="AF18" s="37" t="inlineStr">
        <is>
          <t>S</t>
        </is>
      </c>
      <c r="AG18" s="37" t="inlineStr">
        <is>
          <t>S</t>
        </is>
      </c>
    </row>
    <row r="19">
      <c r="A19" s="39" t="inlineStr">
        <is>
          <t>T3</t>
        </is>
      </c>
      <c r="B19" s="39" t="inlineStr">
        <is>
          <t>demo_account</t>
        </is>
      </c>
      <c r="C19" s="40" t="n">
        <v>0</v>
      </c>
      <c r="D19" s="41" t="inlineStr"/>
      <c r="E19" s="41" t="inlineStr"/>
      <c r="F19" s="41" t="inlineStr"/>
      <c r="G19" s="41" t="inlineStr"/>
      <c r="H19" s="41" t="inlineStr"/>
      <c r="I19" s="41" t="inlineStr"/>
      <c r="J19" s="41" t="inlineStr"/>
      <c r="K19" s="41" t="inlineStr"/>
      <c r="L19" s="41" t="inlineStr"/>
      <c r="M19" s="41" t="inlineStr"/>
      <c r="N19" s="41" t="inlineStr"/>
      <c r="O19" s="41" t="inlineStr"/>
      <c r="P19" s="41" t="inlineStr"/>
      <c r="Q19" s="41" t="inlineStr"/>
      <c r="R19" s="41" t="inlineStr"/>
      <c r="S19" s="41" t="inlineStr"/>
      <c r="T19" s="41" t="inlineStr"/>
      <c r="U19" s="41" t="inlineStr"/>
      <c r="V19" s="41" t="inlineStr"/>
      <c r="W19" s="41" t="inlineStr"/>
      <c r="X19" s="41" t="inlineStr"/>
      <c r="Y19" s="41" t="inlineStr"/>
      <c r="Z19" s="41" t="inlineStr"/>
      <c r="AA19" s="41" t="inlineStr"/>
      <c r="AB19" s="41" t="inlineStr"/>
      <c r="AC19" s="41" t="inlineStr"/>
      <c r="AD19" s="41" t="inlineStr"/>
      <c r="AE19" s="41" t="inlineStr"/>
      <c r="AF19" s="41" t="inlineStr"/>
      <c r="AG19" s="41" t="inlineStr"/>
    </row>
    <row r="20">
      <c r="A20" s="34" t="inlineStr">
        <is>
          <t>T3</t>
        </is>
      </c>
      <c r="B20" s="34" t="inlineStr">
        <is>
          <t>VidaBWE</t>
        </is>
      </c>
      <c r="C20" s="35" t="n">
        <v>11787041</v>
      </c>
      <c r="D20" s="36" t="inlineStr">
        <is>
          <t>L</t>
        </is>
      </c>
      <c r="E20" s="37" t="inlineStr">
        <is>
          <t>S</t>
        </is>
      </c>
      <c r="F20" s="37" t="inlineStr">
        <is>
          <t>S</t>
        </is>
      </c>
      <c r="G20" s="37" t="inlineStr">
        <is>
          <t>S</t>
        </is>
      </c>
      <c r="H20" s="36" t="inlineStr">
        <is>
          <t>L</t>
        </is>
      </c>
      <c r="I20" s="38" t="inlineStr"/>
      <c r="J20" s="38" t="inlineStr"/>
      <c r="K20" s="38" t="inlineStr"/>
      <c r="L20" s="38" t="inlineStr"/>
      <c r="M20" s="38" t="inlineStr"/>
      <c r="N20" s="37" t="inlineStr">
        <is>
          <t>S</t>
        </is>
      </c>
      <c r="O20" s="38" t="inlineStr"/>
      <c r="P20" s="38" t="inlineStr"/>
      <c r="Q20" s="37" t="inlineStr">
        <is>
          <t>S</t>
        </is>
      </c>
      <c r="R20" s="38" t="inlineStr"/>
      <c r="S20" s="37" t="inlineStr">
        <is>
          <t>S</t>
        </is>
      </c>
      <c r="T20" s="38" t="inlineStr"/>
      <c r="U20" s="37" t="inlineStr">
        <is>
          <t>S</t>
        </is>
      </c>
      <c r="V20" s="38" t="inlineStr"/>
      <c r="W20" s="38" t="inlineStr"/>
      <c r="X20" s="38" t="inlineStr"/>
      <c r="Y20" s="37" t="inlineStr">
        <is>
          <t>S</t>
        </is>
      </c>
      <c r="Z20" s="38" t="inlineStr"/>
      <c r="AA20" s="38" t="inlineStr"/>
      <c r="AB20" s="38" t="inlineStr"/>
      <c r="AC20" s="38" t="inlineStr"/>
      <c r="AD20" s="38" t="inlineStr"/>
      <c r="AE20" s="38" t="inlineStr"/>
      <c r="AF20" s="38" t="inlineStr"/>
      <c r="AG20" s="38" t="inlineStr"/>
    </row>
    <row r="21">
      <c r="A21" s="39" t="inlineStr">
        <is>
          <t>T3</t>
        </is>
      </c>
      <c r="B21" s="39" t="inlineStr">
        <is>
          <t>jez</t>
        </is>
      </c>
      <c r="C21" s="40" t="n">
        <v>4</v>
      </c>
      <c r="D21" s="41" t="inlineStr"/>
      <c r="E21" s="41" t="inlineStr"/>
      <c r="F21" s="41" t="inlineStr"/>
      <c r="G21" s="41" t="inlineStr"/>
      <c r="H21" s="41" t="inlineStr"/>
      <c r="I21" s="41" t="inlineStr"/>
      <c r="J21" s="41" t="inlineStr"/>
      <c r="K21" s="41" t="inlineStr"/>
      <c r="L21" s="41" t="inlineStr"/>
      <c r="M21" s="41" t="inlineStr"/>
      <c r="N21" s="41" t="inlineStr"/>
      <c r="O21" s="41" t="inlineStr"/>
      <c r="P21" s="41" t="inlineStr"/>
      <c r="Q21" s="41" t="inlineStr"/>
      <c r="R21" s="41" t="inlineStr"/>
      <c r="S21" s="41" t="inlineStr"/>
      <c r="T21" s="41" t="inlineStr"/>
      <c r="U21" s="41" t="inlineStr"/>
      <c r="V21" s="41" t="inlineStr"/>
      <c r="W21" s="41" t="inlineStr"/>
      <c r="X21" s="41" t="inlineStr"/>
      <c r="Y21" s="41" t="inlineStr"/>
      <c r="Z21" s="41" t="inlineStr"/>
      <c r="AA21" s="41" t="inlineStr"/>
      <c r="AB21" s="41" t="inlineStr"/>
      <c r="AC21" s="41" t="inlineStr"/>
      <c r="AD21" s="41" t="inlineStr"/>
      <c r="AE21" s="41" t="inlineStr"/>
      <c r="AF21" s="41" t="inlineStr"/>
      <c r="AG21" s="41" t="inlineStr"/>
    </row>
    <row r="22">
      <c r="A22" s="34" t="inlineStr">
        <is>
          <t>T4</t>
        </is>
      </c>
      <c r="B22" s="34" t="inlineStr">
        <is>
          <t>0xecb6...2b00</t>
        </is>
      </c>
      <c r="C22" s="35" t="n">
        <v>31735384</v>
      </c>
      <c r="D22" s="36" t="inlineStr">
        <is>
          <t>L</t>
        </is>
      </c>
      <c r="E22" s="37" t="inlineStr">
        <is>
          <t>S</t>
        </is>
      </c>
      <c r="F22" s="37" t="inlineStr">
        <is>
          <t>S</t>
        </is>
      </c>
      <c r="G22" s="37" t="inlineStr">
        <is>
          <t>S</t>
        </is>
      </c>
      <c r="H22" s="37" t="inlineStr">
        <is>
          <t>S</t>
        </is>
      </c>
      <c r="I22" s="37" t="inlineStr">
        <is>
          <t>S</t>
        </is>
      </c>
      <c r="J22" s="37" t="inlineStr">
        <is>
          <t>S</t>
        </is>
      </c>
      <c r="K22" s="37" t="inlineStr">
        <is>
          <t>S</t>
        </is>
      </c>
      <c r="L22" s="37" t="inlineStr">
        <is>
          <t>S</t>
        </is>
      </c>
      <c r="M22" s="38" t="inlineStr"/>
      <c r="N22" s="37" t="inlineStr">
        <is>
          <t>S</t>
        </is>
      </c>
      <c r="O22" s="37" t="inlineStr">
        <is>
          <t>S</t>
        </is>
      </c>
      <c r="P22" s="37" t="inlineStr">
        <is>
          <t>S</t>
        </is>
      </c>
      <c r="Q22" s="37" t="inlineStr">
        <is>
          <t>S</t>
        </is>
      </c>
      <c r="R22" s="37" t="inlineStr">
        <is>
          <t>S</t>
        </is>
      </c>
      <c r="S22" s="37" t="inlineStr">
        <is>
          <t>S</t>
        </is>
      </c>
      <c r="T22" s="37" t="inlineStr">
        <is>
          <t>S</t>
        </is>
      </c>
      <c r="U22" s="37" t="inlineStr">
        <is>
          <t>S</t>
        </is>
      </c>
      <c r="V22" s="37" t="inlineStr">
        <is>
          <t>S</t>
        </is>
      </c>
      <c r="W22" s="37" t="inlineStr">
        <is>
          <t>S</t>
        </is>
      </c>
      <c r="X22" s="36" t="inlineStr">
        <is>
          <t>L</t>
        </is>
      </c>
      <c r="Y22" s="37" t="inlineStr">
        <is>
          <t>S</t>
        </is>
      </c>
      <c r="Z22" s="37" t="inlineStr">
        <is>
          <t>S</t>
        </is>
      </c>
      <c r="AA22" s="36" t="inlineStr">
        <is>
          <t>L</t>
        </is>
      </c>
      <c r="AB22" s="37" t="inlineStr">
        <is>
          <t>S</t>
        </is>
      </c>
      <c r="AC22" s="37" t="inlineStr">
        <is>
          <t>S</t>
        </is>
      </c>
      <c r="AD22" s="37" t="inlineStr">
        <is>
          <t>S</t>
        </is>
      </c>
      <c r="AE22" s="36" t="inlineStr">
        <is>
          <t>L</t>
        </is>
      </c>
      <c r="AF22" s="37" t="inlineStr">
        <is>
          <t>S</t>
        </is>
      </c>
      <c r="AG22" s="37" t="inlineStr">
        <is>
          <t>S</t>
        </is>
      </c>
    </row>
    <row r="23">
      <c r="A23" s="39" t="inlineStr">
        <is>
          <t>T4</t>
        </is>
      </c>
      <c r="B23" s="39" t="inlineStr">
        <is>
          <t>0x5b5d...c060</t>
        </is>
      </c>
      <c r="C23" s="40" t="n">
        <v>10125469</v>
      </c>
      <c r="D23" s="36" t="inlineStr">
        <is>
          <t>L</t>
        </is>
      </c>
      <c r="E23" s="37" t="inlineStr">
        <is>
          <t>S</t>
        </is>
      </c>
      <c r="F23" s="37" t="inlineStr">
        <is>
          <t>S</t>
        </is>
      </c>
      <c r="G23" s="37" t="inlineStr">
        <is>
          <t>S</t>
        </is>
      </c>
      <c r="H23" s="37" t="inlineStr">
        <is>
          <t>S</t>
        </is>
      </c>
      <c r="I23" s="41" t="inlineStr"/>
      <c r="J23" s="41" t="inlineStr"/>
      <c r="K23" s="37" t="inlineStr">
        <is>
          <t>S</t>
        </is>
      </c>
      <c r="L23" s="41" t="inlineStr"/>
      <c r="M23" s="41" t="inlineStr"/>
      <c r="N23" s="41" t="inlineStr"/>
      <c r="O23" s="41" t="inlineStr"/>
      <c r="P23" s="41" t="inlineStr"/>
      <c r="Q23" s="37" t="inlineStr">
        <is>
          <t>S</t>
        </is>
      </c>
      <c r="R23" s="41" t="inlineStr"/>
      <c r="S23" s="41" t="inlineStr"/>
      <c r="T23" s="41" t="inlineStr"/>
      <c r="U23" s="41" t="inlineStr"/>
      <c r="V23" s="41" t="inlineStr"/>
      <c r="W23" s="41" t="inlineStr"/>
      <c r="X23" s="41" t="inlineStr"/>
      <c r="Y23" s="41" t="inlineStr"/>
      <c r="Z23" s="41" t="inlineStr"/>
      <c r="AA23" s="41" t="inlineStr"/>
      <c r="AB23" s="41" t="inlineStr"/>
      <c r="AC23" s="41" t="inlineStr"/>
      <c r="AD23" s="41" t="inlineStr"/>
      <c r="AE23" s="41" t="inlineStr"/>
      <c r="AF23" s="41" t="inlineStr"/>
      <c r="AG23" s="41" t="inlineStr"/>
    </row>
    <row r="24">
      <c r="A24" s="34" t="inlineStr">
        <is>
          <t>T4</t>
        </is>
      </c>
      <c r="B24" s="34" t="inlineStr">
        <is>
          <t>0x9794...333b</t>
        </is>
      </c>
      <c r="C24" s="35" t="n">
        <v>0</v>
      </c>
      <c r="D24" s="38" t="inlineStr"/>
      <c r="E24" s="38" t="inlineStr"/>
      <c r="F24" s="38" t="inlineStr"/>
      <c r="G24" s="38" t="inlineStr"/>
      <c r="H24" s="38" t="inlineStr"/>
      <c r="I24" s="38" t="inlineStr"/>
      <c r="J24" s="38" t="inlineStr"/>
      <c r="K24" s="38" t="inlineStr"/>
      <c r="L24" s="38" t="inlineStr"/>
      <c r="M24" s="38" t="inlineStr"/>
      <c r="N24" s="38" t="inlineStr"/>
      <c r="O24" s="38" t="inlineStr"/>
      <c r="P24" s="38" t="inlineStr"/>
      <c r="Q24" s="38" t="inlineStr"/>
      <c r="R24" s="38" t="inlineStr"/>
      <c r="S24" s="38" t="inlineStr"/>
      <c r="T24" s="38" t="inlineStr"/>
      <c r="U24" s="38" t="inlineStr"/>
      <c r="V24" s="38" t="inlineStr"/>
      <c r="W24" s="38" t="inlineStr"/>
      <c r="X24" s="38" t="inlineStr"/>
      <c r="Y24" s="38" t="inlineStr"/>
      <c r="Z24" s="38" t="inlineStr"/>
      <c r="AA24" s="38" t="inlineStr"/>
      <c r="AB24" s="38" t="inlineStr"/>
      <c r="AC24" s="38" t="inlineStr"/>
      <c r="AD24" s="38" t="inlineStr"/>
      <c r="AE24" s="38" t="inlineStr"/>
      <c r="AF24" s="38" t="inlineStr"/>
      <c r="AG24" s="38" t="inlineStr"/>
    </row>
    <row r="25">
      <c r="A25" s="39" t="inlineStr">
        <is>
          <t>T4</t>
        </is>
      </c>
      <c r="B25" s="39" t="inlineStr">
        <is>
          <t>0x20c2...44f5</t>
        </is>
      </c>
      <c r="C25" s="40" t="n">
        <v>4721965</v>
      </c>
      <c r="D25" s="41" t="inlineStr"/>
      <c r="E25" s="37" t="inlineStr">
        <is>
          <t>S</t>
        </is>
      </c>
      <c r="F25" s="41" t="inlineStr"/>
      <c r="G25" s="41" t="inlineStr"/>
      <c r="H25" s="41" t="inlineStr"/>
      <c r="I25" s="41" t="inlineStr"/>
      <c r="J25" s="41" t="inlineStr"/>
      <c r="K25" s="41" t="inlineStr"/>
      <c r="L25" s="41" t="inlineStr"/>
      <c r="M25" s="41" t="inlineStr"/>
      <c r="N25" s="41" t="inlineStr"/>
      <c r="O25" s="41" t="inlineStr"/>
      <c r="P25" s="41" t="inlineStr"/>
      <c r="Q25" s="41" t="inlineStr"/>
      <c r="R25" s="41" t="inlineStr"/>
      <c r="S25" s="41" t="inlineStr"/>
      <c r="T25" s="41" t="inlineStr"/>
      <c r="U25" s="41" t="inlineStr"/>
      <c r="V25" s="41" t="inlineStr"/>
      <c r="W25" s="41" t="inlineStr"/>
      <c r="X25" s="41" t="inlineStr"/>
      <c r="Y25" s="41" t="inlineStr"/>
      <c r="Z25" s="41" t="inlineStr"/>
      <c r="AA25" s="41" t="inlineStr"/>
      <c r="AB25" s="41" t="inlineStr"/>
      <c r="AC25" s="41" t="inlineStr"/>
      <c r="AD25" s="41" t="inlineStr"/>
      <c r="AE25" s="41" t="inlineStr"/>
      <c r="AF25" s="41" t="inlineStr"/>
      <c r="AG25" s="41" t="inlineStr"/>
    </row>
    <row r="26">
      <c r="A26" s="34" t="inlineStr">
        <is>
          <t>T4</t>
        </is>
      </c>
      <c r="B26" s="34" t="inlineStr">
        <is>
          <t>0x2ea1...23f4</t>
        </is>
      </c>
      <c r="C26" s="35" t="n">
        <v>0</v>
      </c>
      <c r="D26" s="38" t="inlineStr"/>
      <c r="E26" s="38" t="inlineStr"/>
      <c r="F26" s="38" t="inlineStr"/>
      <c r="G26" s="38" t="inlineStr"/>
      <c r="H26" s="38" t="inlineStr"/>
      <c r="I26" s="38" t="inlineStr"/>
      <c r="J26" s="38" t="inlineStr"/>
      <c r="K26" s="38" t="inlineStr"/>
      <c r="L26" s="38" t="inlineStr"/>
      <c r="M26" s="38" t="inlineStr"/>
      <c r="N26" s="38" t="inlineStr"/>
      <c r="O26" s="38" t="inlineStr"/>
      <c r="P26" s="38" t="inlineStr"/>
      <c r="Q26" s="38" t="inlineStr"/>
      <c r="R26" s="38" t="inlineStr"/>
      <c r="S26" s="38" t="inlineStr"/>
      <c r="T26" s="38" t="inlineStr"/>
      <c r="U26" s="38" t="inlineStr"/>
      <c r="V26" s="38" t="inlineStr"/>
      <c r="W26" s="38" t="inlineStr"/>
      <c r="X26" s="38" t="inlineStr"/>
      <c r="Y26" s="38" t="inlineStr"/>
      <c r="Z26" s="38" t="inlineStr"/>
      <c r="AA26" s="38" t="inlineStr"/>
      <c r="AB26" s="38" t="inlineStr"/>
      <c r="AC26" s="38" t="inlineStr"/>
      <c r="AD26" s="38" t="inlineStr"/>
      <c r="AE26" s="38" t="inlineStr"/>
      <c r="AF26" s="38" t="inlineStr"/>
      <c r="AG26" s="38" t="inlineStr"/>
    </row>
    <row r="27">
      <c r="A27" s="39" t="inlineStr">
        <is>
          <t>T4</t>
        </is>
      </c>
      <c r="B27" s="39" t="inlineStr">
        <is>
          <t>0xbde2...60b1</t>
        </is>
      </c>
      <c r="C27" s="40" t="n">
        <v>0</v>
      </c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  <c r="M27" s="41" t="inlineStr"/>
      <c r="N27" s="41" t="inlineStr"/>
      <c r="O27" s="41" t="inlineStr"/>
      <c r="P27" s="41" t="inlineStr"/>
      <c r="Q27" s="41" t="inlineStr"/>
      <c r="R27" s="41" t="inlineStr"/>
      <c r="S27" s="41" t="inlineStr"/>
      <c r="T27" s="41" t="inlineStr"/>
      <c r="U27" s="41" t="inlineStr"/>
      <c r="V27" s="41" t="inlineStr"/>
      <c r="W27" s="41" t="inlineStr"/>
      <c r="X27" s="41" t="inlineStr"/>
      <c r="Y27" s="41" t="inlineStr"/>
      <c r="Z27" s="41" t="inlineStr"/>
      <c r="AA27" s="41" t="inlineStr"/>
      <c r="AB27" s="41" t="inlineStr"/>
      <c r="AC27" s="41" t="inlineStr"/>
      <c r="AD27" s="41" t="inlineStr"/>
      <c r="AE27" s="41" t="inlineStr"/>
      <c r="AF27" s="41" t="inlineStr"/>
      <c r="AG27" s="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07080"/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42" t="inlineStr">
        <is>
          <t>📅 スナップショット時刻</t>
        </is>
      </c>
      <c r="B1" s="43" t="inlineStr">
        <is>
          <t>2026-03-06_16-58</t>
        </is>
      </c>
    </row>
    <row r="2">
      <c r="A2" s="42" t="inlineStr">
        <is>
          <t>📂 比較対象ファイル</t>
        </is>
      </c>
      <c r="B2" s="43" t="inlineStr">
        <is>
          <t>hl_positions_2026-03-06_04-56.xlsx</t>
        </is>
      </c>
    </row>
    <row r="3">
      <c r="A3" s="42" t="inlineStr"/>
      <c r="B3" s="43" t="inlineStr"/>
    </row>
    <row r="4">
      <c r="A4" s="44" t="inlineStr">
        <is>
          <t>センチメント判定基準</t>
        </is>
      </c>
      <c r="B4" s="43" t="inlineStr"/>
    </row>
    <row r="5">
      <c r="A5" s="45" t="inlineStr">
        <is>
          <t>🟢 Strong LONG</t>
        </is>
      </c>
      <c r="B5" s="43" t="inlineStr">
        <is>
          <t>LONG比率 ≥ 70%</t>
        </is>
      </c>
    </row>
    <row r="6">
      <c r="A6" s="46" t="inlineStr">
        <is>
          <t>↗ Lean LONG</t>
        </is>
      </c>
      <c r="B6" s="43" t="inlineStr">
        <is>
          <t>LONG比率 55–69%</t>
        </is>
      </c>
    </row>
    <row r="7">
      <c r="A7" s="47" t="inlineStr">
        <is>
          <t>⚖ Neutral</t>
        </is>
      </c>
      <c r="B7" s="43" t="inlineStr">
        <is>
          <t>LONG比率 = 50%</t>
        </is>
      </c>
    </row>
    <row r="8">
      <c r="A8" s="48" t="inlineStr">
        <is>
          <t>↘ Lean SHORT</t>
        </is>
      </c>
      <c r="B8" s="43" t="inlineStr">
        <is>
          <t>SHORT比率 55–69%</t>
        </is>
      </c>
    </row>
    <row r="9">
      <c r="A9" s="49" t="inlineStr">
        <is>
          <t>🔴 Strong SHORT</t>
        </is>
      </c>
      <c r="B9" s="43" t="inlineStr">
        <is>
          <t>SHORT比率 ≥ 70%</t>
        </is>
      </c>
    </row>
    <row r="10">
      <c r="A10" s="42" t="inlineStr"/>
      <c r="B10" s="43" t="inlineStr"/>
    </row>
    <row r="11">
      <c r="A11" s="42" t="inlineStr">
        <is>
          <t>データソース</t>
        </is>
      </c>
      <c r="B11" s="43" t="inlineStr">
        <is>
          <t>Hyperliquid API  /info  clearinghouseState</t>
        </is>
      </c>
    </row>
    <row r="12">
      <c r="A12" s="42" t="inlineStr">
        <is>
          <t>対象トレーダー数</t>
        </is>
      </c>
      <c r="B12" s="43" t="inlineStr">
        <is>
          <t>26名（T1–T4 tier）</t>
        </is>
      </c>
    </row>
    <row r="13">
      <c r="A13" s="42" t="inlineStr">
        <is>
          <t>取得トークン数</t>
        </is>
      </c>
      <c r="B13" s="43" t="inlineStr">
        <is>
          <t>166 tokens（ポジションあり）</t>
        </is>
      </c>
    </row>
    <row r="14">
      <c r="A14" s="42" t="inlineStr">
        <is>
          <t>Matrix表示列</t>
        </is>
      </c>
      <c r="B14" s="43" t="inlineStr">
        <is>
          <t>上位30トークン（合計価値順）</t>
        </is>
      </c>
    </row>
    <row r="15">
      <c r="A15" s="42" t="inlineStr"/>
      <c r="B15" s="43" t="inlineStr"/>
    </row>
    <row r="16">
      <c r="A16" s="44" t="inlineStr">
        <is>
          <t>Matrix 色凡例</t>
        </is>
      </c>
      <c r="B16" s="43" t="inlineStr">
        <is>
          <t>L=LONG(緑)  S=SHORT(赤)  空=ポジションなし</t>
        </is>
      </c>
    </row>
    <row r="17">
      <c r="A17" s="44" t="inlineStr">
        <is>
          <t>Matrix 方向転換</t>
        </is>
      </c>
      <c r="B17" s="43" t="inlineStr">
        <is>
          <t>前回SからL：明るい緑  前回LからS：明るい赤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2026-03-06T08:11:40Z</dcterms:created>
  <dcterms:modified xmlns:dcterms="http://purl.org/dc/terms/" xmlns:xsi="http://www.w3.org/2001/XMLSchema-instance" xsi:type="dcterms:W3CDTF">2026-03-06T08:11:40Z</dcterms:modified>
</cp:coreProperties>
</file>