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rino file\"/>
    </mc:Choice>
  </mc:AlternateContent>
  <xr:revisionPtr revIDLastSave="0" documentId="8_{27C11A44-42B0-4B46-BF9C-1EADCC2B57B8}" xr6:coauthVersionLast="47" xr6:coauthVersionMax="47" xr10:uidLastSave="{00000000-0000-0000-0000-000000000000}"/>
  <bookViews>
    <workbookView xWindow="-120" yWindow="-120" windowWidth="20730" windowHeight="11160" activeTab="1" xr2:uid="{44942E5F-7065-4706-9213-F2D45310FDD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<sst xmlns="http://schemas.openxmlformats.org/spreadsheetml/2006/main" count="90" uniqueCount="39">
  <si>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</si>
  <si>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</si>
  <si>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BCD6B717-55D4-4C96-82BE-E0191E28D457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</si>
  <si>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</si>
  <si>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</si>
  <si>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</si>
  <si>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</si>
  <si>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</si>
  <si>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</si>
  <si>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</si>
  <si>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</si>
  <si>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</si>
  <si>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</si>
  <si>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</si>
  <si>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</si>
  <si>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</si>
  <si>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</si>
  <si>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</si>
  <si>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</si>
  <si>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</si>
  <si>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</si>
  <si>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</si>
  <si>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</si>
  <si>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BCD6B717-55D4-4C96-82BE-E0191E28D457","IsGenerated":true,"Name":"Arduino Uno","Version":null,"BaudRate":9600}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</si>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</sst>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C344D1B1-B550-48BD-A82F-029EA46BDF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3ED18BF-D8A6-A933-9E39-F43961C60F2A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2F1C42-D27A-427E-8454-037CD2E6359C}" name="TBL_CUR" displayName="TBL_CUR" ref="A4:K5" totalsRowShown="0" headerRowDxfId="25" dataDxfId="23">
  <autoFilter ref="A4:K5" xr:uid="{CB2F1C42-D27A-427E-8454-037CD2E635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2255C0B7-63A5-476C-98B5-9B48A9D5DB26}" name="TIME" dataDxfId="12"/>
    <tableColumn id="2" xr3:uid="{A1AEE93A-61E5-4998-B199-A3BCB95A3CF6}" name="CH1" dataDxfId="13"/>
    <tableColumn id="3" xr3:uid="{F4FA48F0-D7DC-4674-A52B-EA144433A665}" name="CH2" dataDxfId="22"/>
    <tableColumn id="4" xr3:uid="{A38D5B7E-7210-49EA-8262-38621634189F}" name="CH3" dataDxfId="21"/>
    <tableColumn id="5" xr3:uid="{4D38185A-E6A4-4970-9AE8-73B59E99BD56}" name="CH4" dataDxfId="20"/>
    <tableColumn id="6" xr3:uid="{408C8579-13AE-4DD8-8CEB-4602F2C09E59}" name="CH5" dataDxfId="19"/>
    <tableColumn id="7" xr3:uid="{A10185D7-CA27-494A-AC46-45FE291F8802}" name="CH6" dataDxfId="18"/>
    <tableColumn id="8" xr3:uid="{F86B30A5-B2AA-489A-9C0C-5166EAFBC8CA}" name="CH7" dataDxfId="17"/>
    <tableColumn id="9" xr3:uid="{88409745-EEDB-4EB0-8032-8B3D6058530B}" name="CH8" dataDxfId="16"/>
    <tableColumn id="10" xr3:uid="{A49881DC-3577-4910-9FD0-09872D19B82C}" name="CH9" dataDxfId="15"/>
    <tableColumn id="11" xr3:uid="{54D44BAE-BABF-4A24-8CC3-4C472141877F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EE5241-8FDA-4C2C-9F64-4B7E58CF4ECF}" name="TBL_HST" displayName="TBL_HST" ref="A7:K22" totalsRowShown="0" headerRowDxfId="24" dataDxfId="11">
  <autoFilter ref="A7:K22" xr:uid="{D3EE5241-8FDA-4C2C-9F64-4B7E58CF4E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32469D4-E6A9-426A-B3AE-5C2D45E48A13}" name="TIME" dataDxfId="0"/>
    <tableColumn id="2" xr3:uid="{945EA390-95ED-49B6-B374-42D4F3B0A056}" name="CH1" dataDxfId="1"/>
    <tableColumn id="3" xr3:uid="{561C9E3B-81D9-4F2F-A581-0B4511BFD9E6}" name="CH2" dataDxfId="10"/>
    <tableColumn id="4" xr3:uid="{D42C4741-FC00-4882-B521-1B70E84C0B9C}" name="CH3" dataDxfId="9"/>
    <tableColumn id="5" xr3:uid="{BFB8E440-A338-48A4-8B5A-ECEDC047A9E6}" name="CH4" dataDxfId="8"/>
    <tableColumn id="6" xr3:uid="{4E015CC6-FBFC-4616-8EBB-CC7759A1DDDE}" name="CH5" dataDxfId="7"/>
    <tableColumn id="7" xr3:uid="{ADDA6B7D-A5B5-4C84-8203-A68937D12C94}" name="CH6" dataDxfId="6"/>
    <tableColumn id="8" xr3:uid="{41679212-9D53-48E5-B22E-88A075B087BE}" name="CH7" dataDxfId="5"/>
    <tableColumn id="9" xr3:uid="{87764F3B-984A-4A12-ABD2-1BE654BBF178}" name="CH8" dataDxfId="4"/>
    <tableColumn id="10" xr3:uid="{D5E9093B-88C4-4DA6-98EA-B338445F9FF3}" name="CH9" dataDxfId="3"/>
    <tableColumn id="11" xr3:uid="{E9CCFC1F-8600-4FD4-B5D5-E742C736503F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3BCF-EE96-4B7C-BA56-F54FB46469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279A-4660-4126-8869-AF8EECDD3E34}">
  <dimension ref="A1:K22"/>
  <sheetViews>
    <sheetView tabSelected="1" topLeftCell="A6" workbookViewId="0">
      <selection sqref="A1:J1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25">
      <c r="A5" s="40">
        <v>44848.419690381947</v>
      </c>
      <c r="B5" s="39">
        <v>792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25">
      <c r="A8" s="44">
        <v>44848.419528576385</v>
      </c>
      <c r="B8" s="42">
        <v>783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>
        <v>44848.419540000003</v>
      </c>
      <c r="B9" s="43">
        <v>785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>
        <v>44848.419551562503</v>
      </c>
      <c r="B10" s="43">
        <v>786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>
        <v>44848.419563124997</v>
      </c>
      <c r="B11" s="43">
        <v>787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>
        <v>44848.419574699074</v>
      </c>
      <c r="B12" s="43">
        <v>787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>
        <v>44848.41958627315</v>
      </c>
      <c r="B13" s="43">
        <v>788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>
        <v>44848.419597835651</v>
      </c>
      <c r="B14" s="43">
        <v>789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>
        <v>44848.419609398145</v>
      </c>
      <c r="B15" s="43">
        <v>790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>
        <v>44848.419620972221</v>
      </c>
      <c r="B16" s="43">
        <v>789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>
        <v>44848.419632546298</v>
      </c>
      <c r="B17" s="43">
        <v>790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>
        <v>44848.419644108799</v>
      </c>
      <c r="B18" s="43">
        <v>791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>
        <v>44848.4196556713</v>
      </c>
      <c r="B19" s="43">
        <v>791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>
        <v>44848.419667233793</v>
      </c>
      <c r="B20" s="43">
        <v>791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>
        <v>44848.41967880787</v>
      </c>
      <c r="B21" s="43">
        <v>789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6">
        <v>44848.419690381947</v>
      </c>
      <c r="B22" s="47">
        <v>792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268B86CC-48FA-4D97-8F4B-67ADE1855808}"/>
    <dataValidation allowBlank="1" showInputMessage="1" showErrorMessage="1" prompt="TBL_CUR[CH1]" sqref="B5" xr:uid="{18830DD6-68FE-4ED6-9465-930328245EA9}"/>
    <dataValidation allowBlank="1" showInputMessage="1" showErrorMessage="1" prompt="TBL_CUR[CH2]" sqref="C5" xr:uid="{DB525895-4E06-4EE3-937F-A83938417D4E}"/>
    <dataValidation allowBlank="1" showInputMessage="1" showErrorMessage="1" prompt="TBL_CUR[CH3]" sqref="D5" xr:uid="{6D2F259B-AB3B-429E-965E-F24FB88185DB}"/>
    <dataValidation allowBlank="1" showInputMessage="1" showErrorMessage="1" prompt="TBL_CUR[CH4]" sqref="E5" xr:uid="{D7AC4D3E-BFD4-4D96-8DC7-42132D8C9861}"/>
    <dataValidation allowBlank="1" showInputMessage="1" showErrorMessage="1" prompt="TBL_CUR[CH5]" sqref="F5" xr:uid="{94D1FEF3-12AD-4DD4-B826-6B7078C343C5}"/>
    <dataValidation allowBlank="1" showInputMessage="1" showErrorMessage="1" prompt="TBL_CUR[CH6]" sqref="G5" xr:uid="{D1911743-BF48-40DC-8837-8F8A7BFCD5CB}"/>
    <dataValidation allowBlank="1" showInputMessage="1" showErrorMessage="1" prompt="TBL_CUR[CH7]" sqref="H5" xr:uid="{181F6BDE-10A7-4334-AF98-C182752D09FF}"/>
    <dataValidation allowBlank="1" showInputMessage="1" showErrorMessage="1" prompt="TBL_CUR[CH8]" sqref="I5" xr:uid="{765108DD-F44F-4613-A0B9-6EDAEA89FD48}"/>
    <dataValidation allowBlank="1" showInputMessage="1" showErrorMessage="1" prompt="TBL_CUR[CH9]" sqref="J5" xr:uid="{BDDD02BD-8E1F-4CAB-942A-22A03A4F9F3F}"/>
    <dataValidation allowBlank="1" showInputMessage="1" showErrorMessage="1" prompt="TBL_CUR[CH10]" sqref="K5" xr:uid="{3EDBA4BA-2D20-4B83-8BEB-22CC9CB5E9F0}"/>
    <dataValidation allowBlank="1" showInputMessage="1" showErrorMessage="1" prompt="Time_x000d__x000a__x000d__x000a_TBL_HST[TIME]" sqref="A8:A22" xr:uid="{2C648F68-B64B-47E5-8CE1-319C42816DDB}"/>
    <dataValidation allowBlank="1" showInputMessage="1" showErrorMessage="1" prompt="TBL_HST[CH1]" sqref="B8:B22" xr:uid="{5A465C61-B7BA-45BE-8253-9D38AC09EE1F}"/>
    <dataValidation allowBlank="1" showInputMessage="1" showErrorMessage="1" prompt="TBL_HST[CH2]" sqref="C8:C22" xr:uid="{F4245795-0B67-4CD8-A9DE-F58866BDD629}"/>
    <dataValidation allowBlank="1" showInputMessage="1" showErrorMessage="1" prompt="TBL_HST[CH3]" sqref="D8:D22" xr:uid="{9E20D024-8C5A-4BC7-8CBA-336961CBB306}"/>
    <dataValidation allowBlank="1" showInputMessage="1" showErrorMessage="1" prompt="TBL_HST[CH4]" sqref="E8:E22" xr:uid="{2BF41EF1-631A-4CB8-AD75-87D51C67BE1A}"/>
    <dataValidation allowBlank="1" showInputMessage="1" showErrorMessage="1" prompt="TBL_HST[CH5]" sqref="F8:F22" xr:uid="{41CFDCCE-4D92-452E-9ECF-8CCEAE5751E8}"/>
    <dataValidation allowBlank="1" showInputMessage="1" showErrorMessage="1" prompt="TBL_HST[CH6]" sqref="G8:G22" xr:uid="{ADCAAC78-13EA-49DF-A8BB-3DDC2CEC1963}"/>
    <dataValidation allowBlank="1" showInputMessage="1" showErrorMessage="1" prompt="TBL_HST[CH7]" sqref="H8:H22" xr:uid="{DD24707C-A1A4-4521-A525-E036837721E7}"/>
    <dataValidation allowBlank="1" showInputMessage="1" showErrorMessage="1" prompt="TBL_HST[CH8]" sqref="I8:I22" xr:uid="{7ABD7C50-C64D-4D14-870E-2118AF44172E}"/>
    <dataValidation allowBlank="1" showInputMessage="1" showErrorMessage="1" prompt="TBL_HST[CH9]" sqref="J8:J22" xr:uid="{2424B101-708B-41E3-A08F-DFC69611D07C}"/>
    <dataValidation allowBlank="1" showInputMessage="1" showErrorMessage="1" prompt="TBL_HST[CH10]" sqref="K8:K22" xr:uid="{6E6B7921-256C-49EB-B783-DE504AE08EBF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7E38-922B-4063-B2A7-580A39FD52BF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2027-911F-4229-9EDE-DD54C7E14F43}">
  <dimension ref="A1:E13"/>
  <sheetViews>
    <sheetView workbookViewId="0">
      <selection sqref="A1:E1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24</v>
      </c>
      <c r="B1" s="24"/>
      <c r="C1" s="24"/>
      <c r="D1" s="24"/>
      <c r="E1" s="24"/>
    </row>
    <row r="2" spans="1:5" ht="50.1" customHeight="1" x14ac:dyDescent="0.25">
      <c r="A2" s="25" t="s">
        <v>25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26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27</v>
      </c>
      <c r="B6" s="27">
        <v>15</v>
      </c>
      <c r="C6" s="28">
        <v>15</v>
      </c>
    </row>
    <row r="7" spans="1:5" ht="4.5" customHeight="1" x14ac:dyDescent="0.25"/>
    <row r="8" spans="1:5" ht="24" customHeight="1" x14ac:dyDescent="0.25">
      <c r="A8" s="26" t="s">
        <v>28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29</v>
      </c>
      <c r="B10" s="27" t="s">
        <v>30</v>
      </c>
      <c r="C10" s="28" t="s">
        <v>30</v>
      </c>
    </row>
    <row r="13" spans="1:5" ht="50.1" customHeight="1" x14ac:dyDescent="0.2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676FD8AA-3321-4FDD-885D-5BC93C1F5B3E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F31BA1A-5662-441B-89AB-A1A5125A632C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F4C58D80-3820-4E46-B748-B44A1F4FFA41}">
      <formula1>1</formula1>
      <formula2>1000</formula2>
    </dataValidation>
    <dataValidation type="list" errorStyle="information" allowBlank="1" showInputMessage="1" sqref="C10" xr:uid="{D490D368-81C2-4A04-B608-3C0D3BD79B29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308F-FC8E-4FF6-9A29-C93816156D18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25">
      <c r="A2" s="9" t="s">
        <v>6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3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2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3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2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2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2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2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2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2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Shirshak</dc:creator>
  <cp:lastModifiedBy>Shirshak</cp:lastModifiedBy>
  <dcterms:created xsi:type="dcterms:W3CDTF">2022-10-14T04:34:00Z</dcterms:created>
  <dcterms:modified xsi:type="dcterms:W3CDTF">2022-10-14T04:34:58Z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42526423-a3f8-4b9a-9121-7f142ca218e3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