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drino file\"/>
    </mc:Choice>
  </mc:AlternateContent>
  <xr:revisionPtr revIDLastSave="0" documentId="8_{AFE416B7-9746-4BF2-B00F-216E13DC1C73}" xr6:coauthVersionLast="47" xr6:coauthVersionMax="47" xr10:uidLastSave="{00000000-0000-0000-0000-000000000000}"/>
  <bookViews>
    <workbookView xWindow="-120" yWindow="-120" windowWidth="20730" windowHeight="11160" activeTab="1" xr2:uid="{D2897022-C12F-4E02-9809-400B03EB1134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<sst xmlns="http://schemas.openxmlformats.org/spreadsheetml/2006/main" count="90" uniqueCount="39">
  <si>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Channels</t>
  </si>
  <si>
    <t>Data Source Id</t>
  </si>
  <si>
    <t>18A38A04-71BD-4415-9328-049FCF70F48D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</si>
  <si>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</si>
  <si>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</si>
  <si>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</si>
  <si>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</si>
  <si>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</si>
  <si>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</si>
  <si>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</si>
  <si>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</si>
  <si>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</si>
  <si>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</si>
  <si>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</si>
  <si>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</si>
  <si>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</si>
  <si>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</si>
  <si>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</si>
  <si>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</si>
  <si>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</si>
  <si>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</si>
  <si>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</si>
  <si>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</si>
  <si>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18A38A04-71BD-4415-9328-049FCF70F48D","IsGenerated":true,"Name":"Arduino Uno","Version":null,"BaudRate":9600}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</si>
  <si>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</si>
  <si>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</si>
  <si>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</si>
  <si>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</si>
  <si>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</si>
  <si>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</si>
  <si>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</si>
  <si>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</si>
  <si>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</si>
  <si>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</si>
  <si>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(COM3))</t>
  </si>
  <si>
    <t>Data coming from the current data source will appear below as it is received.</t>
  </si>
  <si>
    <t>Current Data</t>
  </si>
  <si>
    <t>TIME</t>
  </si>
  <si>
    <t>Historical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</si>
</sst>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2BACC27B-0F98-4734-BF7A-FC84221601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BB77218-5912-081B-9ECD-25AE8D57267A}"/>
            </a:ext>
          </a:extLst>
        </xdr:cNvPr>
        <xdr:cNvSpPr/>
      </xdr:nvSpPr>
      <xdr:spPr>
        <a:xfrm>
          <a:off x="8124825" y="553402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4AF25E-0D11-47FD-9E8E-50D577C7DF7E}" name="TBL_CUR" displayName="TBL_CUR" ref="A4:K5" totalsRowShown="0" headerRowDxfId="25" dataDxfId="23">
  <autoFilter ref="A4:K5" xr:uid="{7B4AF25E-0D11-47FD-9E8E-50D577C7DF7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7934B222-69D7-475E-8444-FC69D9E9BD3B}" name="TIME" dataDxfId="12"/>
    <tableColumn id="2" xr3:uid="{290358BC-7EB7-4A0B-ABFC-533489EE9E9A}" name="CH1" dataDxfId="13"/>
    <tableColumn id="3" xr3:uid="{02E5D0CD-E44C-403A-9BF6-F0CE70CD9812}" name="CH2" dataDxfId="22"/>
    <tableColumn id="4" xr3:uid="{74C07D5A-066A-4574-8753-86BDCDA303E6}" name="CH3" dataDxfId="21"/>
    <tableColumn id="5" xr3:uid="{C19AE630-64ED-4374-8C2A-06523C711522}" name="CH4" dataDxfId="20"/>
    <tableColumn id="6" xr3:uid="{B618F59A-9101-4096-BF78-99D353233F6A}" name="CH5" dataDxfId="19"/>
    <tableColumn id="7" xr3:uid="{1ED5A188-3125-46F3-BD00-206F47B1AE9A}" name="CH6" dataDxfId="18"/>
    <tableColumn id="8" xr3:uid="{A54C464E-E98C-43C7-8220-3321F1F9D6BC}" name="CH7" dataDxfId="17"/>
    <tableColumn id="9" xr3:uid="{4FD5A684-E369-41F6-8642-DB5798093131}" name="CH8" dataDxfId="16"/>
    <tableColumn id="10" xr3:uid="{A2413BC1-67BE-4FBD-A933-9DD83330A249}" name="CH9" dataDxfId="15"/>
    <tableColumn id="11" xr3:uid="{5BEA9968-A1B3-49B2-BEA4-66E28072A0EA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EA92ED-5275-4B6D-B792-8179580DCD80}" name="TBL_HST" displayName="TBL_HST" ref="A7:K22" totalsRowShown="0" headerRowDxfId="24" dataDxfId="11">
  <autoFilter ref="A7:K22" xr:uid="{9BEA92ED-5275-4B6D-B792-8179580DCD8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D628680-3E1B-4861-BE66-1F41C2A02058}" name="TIME" dataDxfId="0"/>
    <tableColumn id="2" xr3:uid="{4BCE45C8-4F35-4CB5-BC7C-D42897A0E055}" name="CH1" dataDxfId="1"/>
    <tableColumn id="3" xr3:uid="{CAB479D1-D800-49A4-B8A6-C4DB5D0D55BE}" name="CH2" dataDxfId="10"/>
    <tableColumn id="4" xr3:uid="{AC1D50AB-40C1-4F47-9E5D-0CE52F13F0C3}" name="CH3" dataDxfId="9"/>
    <tableColumn id="5" xr3:uid="{42FB5C27-FD6D-4D86-9FE0-5775D00F04E6}" name="CH4" dataDxfId="8"/>
    <tableColumn id="6" xr3:uid="{6D1E6F2F-1A5F-414A-92BB-919BE5F50186}" name="CH5" dataDxfId="7"/>
    <tableColumn id="7" xr3:uid="{25A43E49-4AF3-4F0B-9E8C-E61001BC22DB}" name="CH6" dataDxfId="6"/>
    <tableColumn id="8" xr3:uid="{D1627DC8-C4C5-4E55-A37C-5C18B10A5DEE}" name="CH7" dataDxfId="5"/>
    <tableColumn id="9" xr3:uid="{54CDCD45-DBFA-4704-AEA9-DA8CD27FD758}" name="CH8" dataDxfId="4"/>
    <tableColumn id="10" xr3:uid="{1561444C-2E74-4077-8BEC-98097E6B410A}" name="CH9" dataDxfId="3"/>
    <tableColumn id="11" xr3:uid="{73A463C3-3648-44C1-B8BE-9EEE0EFB206E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9BC7-02AD-4EA4-9171-2B47D2CE9A2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1740-F5D9-48CE-B440-1A06E47D0BE7}">
  <dimension ref="A1:K22"/>
  <sheetViews>
    <sheetView tabSelected="1" topLeftCell="A4" workbookViewId="0">
      <selection sqref="A1:J1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34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35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36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38" t="s">
        <v>37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</row>
    <row r="5" spans="1:11" ht="19.5" customHeight="1" x14ac:dyDescent="0.25">
      <c r="A5" s="40">
        <v>44848.42899054398</v>
      </c>
      <c r="B5" s="39">
        <v>449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6" customHeight="1" x14ac:dyDescent="0.35">
      <c r="A6" s="41" t="s">
        <v>38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x14ac:dyDescent="0.25">
      <c r="A7" s="38" t="s">
        <v>37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  <c r="K7" s="38" t="s">
        <v>22</v>
      </c>
    </row>
    <row r="8" spans="1:11" ht="19.5" customHeight="1" x14ac:dyDescent="0.25">
      <c r="A8" s="44">
        <v>44848.428828587967</v>
      </c>
      <c r="B8" s="42">
        <v>447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25">
      <c r="A9" s="45">
        <v>44848.428840162036</v>
      </c>
      <c r="B9" s="43">
        <v>449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25">
      <c r="A10" s="45">
        <v>44848.428851724537</v>
      </c>
      <c r="B10" s="43">
        <v>449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25">
      <c r="A11" s="45">
        <v>44848.428863298614</v>
      </c>
      <c r="B11" s="43">
        <v>447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25">
      <c r="A12" s="45">
        <v>44848.428874861114</v>
      </c>
      <c r="B12" s="43">
        <v>448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25">
      <c r="A13" s="45">
        <v>44848.428886435184</v>
      </c>
      <c r="B13" s="43">
        <v>448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25">
      <c r="A14" s="45">
        <v>44848.428897997685</v>
      </c>
      <c r="B14" s="43">
        <v>449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25">
      <c r="A15" s="45">
        <v>44848.428909560185</v>
      </c>
      <c r="B15" s="43">
        <v>449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25">
      <c r="A16" s="45">
        <v>44848.428921134262</v>
      </c>
      <c r="B16" s="43">
        <v>448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25">
      <c r="A17" s="45">
        <v>44848.428932708332</v>
      </c>
      <c r="B17" s="43">
        <v>448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25">
      <c r="A18" s="45">
        <v>44848.428944270832</v>
      </c>
      <c r="B18" s="43">
        <v>448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25">
      <c r="A19" s="45">
        <v>44848.428955844909</v>
      </c>
      <c r="B19" s="43">
        <v>448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25">
      <c r="A20" s="45">
        <v>44848.42896740741</v>
      </c>
      <c r="B20" s="43">
        <v>448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25">
      <c r="A21" s="45">
        <v>44848.428978981479</v>
      </c>
      <c r="B21" s="43">
        <v>448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25">
      <c r="A22" s="46">
        <v>44848.42899054398</v>
      </c>
      <c r="B22" s="47">
        <v>449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9AD13583-A461-4EF9-BB08-1387F6260674}"/>
    <dataValidation allowBlank="1" showInputMessage="1" showErrorMessage="1" prompt="TBL_CUR[CH1]" sqref="B5" xr:uid="{DE696141-EE71-4FDD-8B25-EB2ABF8EC9B1}"/>
    <dataValidation allowBlank="1" showInputMessage="1" showErrorMessage="1" prompt="TBL_CUR[CH2]" sqref="C5" xr:uid="{52BEE2BB-0902-43B6-8C15-229E826B0D4E}"/>
    <dataValidation allowBlank="1" showInputMessage="1" showErrorMessage="1" prompt="TBL_CUR[CH3]" sqref="D5" xr:uid="{9209BDA9-ADEA-480D-9B26-86D02D966520}"/>
    <dataValidation allowBlank="1" showInputMessage="1" showErrorMessage="1" prompt="TBL_CUR[CH4]" sqref="E5" xr:uid="{96037DC6-6E47-4C7A-AA91-0A05341B1174}"/>
    <dataValidation allowBlank="1" showInputMessage="1" showErrorMessage="1" prompt="TBL_CUR[CH5]" sqref="F5" xr:uid="{DD2094F8-477B-4C97-B26F-F3513F877F24}"/>
    <dataValidation allowBlank="1" showInputMessage="1" showErrorMessage="1" prompt="TBL_CUR[CH6]" sqref="G5" xr:uid="{159EE9EE-8F27-4AFD-BD6F-F4BBC6468B10}"/>
    <dataValidation allowBlank="1" showInputMessage="1" showErrorMessage="1" prompt="TBL_CUR[CH7]" sqref="H5" xr:uid="{BF1D4863-5855-4F5D-A589-B0B7D5B92AA7}"/>
    <dataValidation allowBlank="1" showInputMessage="1" showErrorMessage="1" prompt="TBL_CUR[CH8]" sqref="I5" xr:uid="{EB87CCD8-D45F-4883-82F0-6D11721D3CA9}"/>
    <dataValidation allowBlank="1" showInputMessage="1" showErrorMessage="1" prompt="TBL_CUR[CH9]" sqref="J5" xr:uid="{3A70A98F-6668-43FB-A263-A05B0770C61F}"/>
    <dataValidation allowBlank="1" showInputMessage="1" showErrorMessage="1" prompt="TBL_CUR[CH10]" sqref="K5" xr:uid="{54BD9F17-B9EA-4418-9D4D-E5EA428934A8}"/>
    <dataValidation allowBlank="1" showInputMessage="1" showErrorMessage="1" prompt="Time_x000d__x000a__x000d__x000a_TBL_HST[TIME]" sqref="A8:A22" xr:uid="{5596FBEF-4672-4469-B048-DF37DBB420A5}"/>
    <dataValidation allowBlank="1" showInputMessage="1" showErrorMessage="1" prompt="TBL_HST[CH1]" sqref="B8:B22" xr:uid="{8035568B-1365-4497-929D-D220FFCA5FE9}"/>
    <dataValidation allowBlank="1" showInputMessage="1" showErrorMessage="1" prompt="TBL_HST[CH2]" sqref="C8:C22" xr:uid="{5E4B508A-724E-4389-857E-A866D0930001}"/>
    <dataValidation allowBlank="1" showInputMessage="1" showErrorMessage="1" prompt="TBL_HST[CH3]" sqref="D8:D22" xr:uid="{6F5C1E66-521E-4169-A1D5-660CDAF64338}"/>
    <dataValidation allowBlank="1" showInputMessage="1" showErrorMessage="1" prompt="TBL_HST[CH4]" sqref="E8:E22" xr:uid="{20E9E0A9-28F6-476B-96AB-26B70B208525}"/>
    <dataValidation allowBlank="1" showInputMessage="1" showErrorMessage="1" prompt="TBL_HST[CH5]" sqref="F8:F22" xr:uid="{9B939AE5-EACB-49E2-9929-A3EA7F3A9F07}"/>
    <dataValidation allowBlank="1" showInputMessage="1" showErrorMessage="1" prompt="TBL_HST[CH6]" sqref="G8:G22" xr:uid="{3E37B7AD-D84A-4D28-801E-4B8994AE8740}"/>
    <dataValidation allowBlank="1" showInputMessage="1" showErrorMessage="1" prompt="TBL_HST[CH7]" sqref="H8:H22" xr:uid="{0E3698C0-2277-4972-8BC1-5CEFEF6FBA0E}"/>
    <dataValidation allowBlank="1" showInputMessage="1" showErrorMessage="1" prompt="TBL_HST[CH8]" sqref="I8:I22" xr:uid="{B12D4F65-4D1B-4E30-AABD-EDF5C91008F4}"/>
    <dataValidation allowBlank="1" showInputMessage="1" showErrorMessage="1" prompt="TBL_HST[CH9]" sqref="J8:J22" xr:uid="{C7CC1F53-A7BA-4263-B8FD-58A533DA2019}"/>
    <dataValidation allowBlank="1" showInputMessage="1" showErrorMessage="1" prompt="TBL_HST[CH10]" sqref="K8:K22" xr:uid="{4C9510E5-65E0-45C7-915F-DCC3FC9C4ABC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7A6E-6D01-4631-9DF0-4F83F90C3220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0" t="s">
        <v>32</v>
      </c>
      <c r="B1" s="30"/>
      <c r="C1" s="30"/>
      <c r="D1" s="30"/>
      <c r="E1" s="30"/>
      <c r="F1" s="30"/>
      <c r="G1" s="30"/>
      <c r="H1" s="30"/>
    </row>
    <row r="2" spans="1:10" ht="16.5" x14ac:dyDescent="0.25">
      <c r="A2" s="31" t="s">
        <v>33</v>
      </c>
      <c r="B2" s="31"/>
      <c r="C2" s="31"/>
      <c r="D2" s="31"/>
      <c r="E2" s="31"/>
      <c r="F2" s="31"/>
      <c r="G2" s="31"/>
      <c r="H2" s="31"/>
    </row>
    <row r="3" spans="1:10" ht="17.45" customHeight="1" x14ac:dyDescent="0.25"/>
    <row r="4" spans="1:10" ht="19.5" customHeight="1" x14ac:dyDescent="0.25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0D7C-4E8C-44A9-97C5-EB44068CAD5C}">
  <dimension ref="A1:E13"/>
  <sheetViews>
    <sheetView workbookViewId="0">
      <selection sqref="A1:E1"/>
    </sheetView>
  </sheetViews>
  <sheetFormatPr defaultRowHeight="15" x14ac:dyDescent="0.25"/>
  <cols>
    <col min="1" max="1" width="30.7109375" style="23" customWidth="1"/>
    <col min="2" max="2" width="0.140625" style="23" customWidth="1"/>
    <col min="3" max="3" width="30.7109375" style="23" customWidth="1"/>
    <col min="4" max="16384" width="9.140625" style="23"/>
  </cols>
  <sheetData>
    <row r="1" spans="1:5" ht="30.75" x14ac:dyDescent="0.55000000000000004">
      <c r="A1" s="24" t="s">
        <v>24</v>
      </c>
      <c r="B1" s="24"/>
      <c r="C1" s="24"/>
      <c r="D1" s="24"/>
      <c r="E1" s="24"/>
    </row>
    <row r="2" spans="1:5" ht="50.1" customHeight="1" x14ac:dyDescent="0.25">
      <c r="A2" s="25" t="s">
        <v>25</v>
      </c>
      <c r="B2" s="25"/>
      <c r="C2" s="25"/>
      <c r="D2" s="25"/>
      <c r="E2" s="25"/>
    </row>
    <row r="3" spans="1:5" ht="4.5" customHeight="1" x14ac:dyDescent="0.25"/>
    <row r="4" spans="1:5" ht="24" customHeight="1" x14ac:dyDescent="0.25">
      <c r="A4" s="26" t="s">
        <v>26</v>
      </c>
      <c r="B4" s="27">
        <v>150</v>
      </c>
      <c r="C4" s="28">
        <v>150</v>
      </c>
    </row>
    <row r="5" spans="1:5" ht="4.5" customHeight="1" x14ac:dyDescent="0.25"/>
    <row r="6" spans="1:5" ht="24" customHeight="1" x14ac:dyDescent="0.25">
      <c r="A6" s="26" t="s">
        <v>27</v>
      </c>
      <c r="B6" s="27">
        <v>15</v>
      </c>
      <c r="C6" s="28">
        <v>15</v>
      </c>
    </row>
    <row r="7" spans="1:5" ht="4.5" customHeight="1" x14ac:dyDescent="0.25"/>
    <row r="8" spans="1:5" ht="24" customHeight="1" x14ac:dyDescent="0.25">
      <c r="A8" s="26" t="s">
        <v>28</v>
      </c>
      <c r="B8" s="27">
        <v>10</v>
      </c>
      <c r="C8" s="28">
        <v>10</v>
      </c>
    </row>
    <row r="9" spans="1:5" ht="4.5" customHeight="1" x14ac:dyDescent="0.25"/>
    <row r="10" spans="1:5" ht="24" customHeight="1" x14ac:dyDescent="0.25">
      <c r="A10" s="26" t="s">
        <v>29</v>
      </c>
      <c r="B10" s="27" t="s">
        <v>30</v>
      </c>
      <c r="C10" s="28" t="s">
        <v>30</v>
      </c>
    </row>
    <row r="13" spans="1:5" ht="50.1" customHeight="1" x14ac:dyDescent="0.25">
      <c r="A13" s="29" t="s">
        <v>31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BE50D3A5-206F-42D9-A54A-63048838A9BF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7B07992F-4294-4849-9927-1CE1F85A79AD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F73E17B8-D49D-49A8-8B34-AC0968B41846}">
      <formula1>1</formula1>
      <formula2>1000</formula2>
    </dataValidation>
    <dataValidation type="list" errorStyle="information" allowBlank="1" showInputMessage="1" sqref="C10" xr:uid="{B7BF9678-4A09-49B7-B8D4-27A57A7913BB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1EA4B-4417-4265-BFD5-31BD14F80A6B}">
  <dimension ref="A1:L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8" t="s">
        <v>5</v>
      </c>
      <c r="B1" s="8"/>
      <c r="C1" s="8"/>
      <c r="D1" s="8"/>
      <c r="E1" s="8"/>
      <c r="F1" s="8"/>
      <c r="G1" s="8"/>
      <c r="L1" s="4" t="s">
        <v>23</v>
      </c>
    </row>
    <row r="2" spans="1:12" ht="48" customHeight="1" x14ac:dyDescent="0.25">
      <c r="A2" s="9" t="s">
        <v>6</v>
      </c>
      <c r="B2" s="9"/>
      <c r="C2" s="9"/>
      <c r="D2" s="9"/>
      <c r="E2" s="9"/>
      <c r="F2" s="9"/>
      <c r="G2" s="9"/>
    </row>
    <row r="3" spans="1:12" ht="26.1" customHeight="1" x14ac:dyDescent="0.5">
      <c r="B3" s="3" t="s">
        <v>0</v>
      </c>
      <c r="C3" s="3"/>
      <c r="D3" s="3"/>
      <c r="E3" s="3"/>
      <c r="F3" s="3"/>
      <c r="G3" s="3"/>
      <c r="H3" s="3"/>
    </row>
    <row r="4" spans="1:12" ht="26.1" customHeight="1" x14ac:dyDescent="0.3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25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x14ac:dyDescent="0.3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25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x14ac:dyDescent="0.3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 x14ac:dyDescent="0.25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9600</v>
      </c>
    </row>
    <row r="10" spans="1:12" ht="24" customHeight="1" x14ac:dyDescent="0.25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2" ht="24" customHeight="1" x14ac:dyDescent="0.25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2" ht="24" customHeight="1" x14ac:dyDescent="0.25">
      <c r="B12" s="11"/>
      <c r="C12" s="18" t="s">
        <v>19</v>
      </c>
      <c r="D12" s="19" t="s">
        <v>19</v>
      </c>
      <c r="E12" s="19"/>
      <c r="F12" s="19"/>
      <c r="G12" s="17" t="s">
        <v>13</v>
      </c>
    </row>
    <row r="13" spans="1:12" ht="24" customHeight="1" x14ac:dyDescent="0.25">
      <c r="B13" s="11"/>
      <c r="C13" s="18" t="s">
        <v>20</v>
      </c>
      <c r="D13" s="19" t="s">
        <v>20</v>
      </c>
      <c r="E13" s="19"/>
      <c r="F13" s="19"/>
      <c r="G13" s="17" t="s">
        <v>13</v>
      </c>
    </row>
    <row r="14" spans="1:12" ht="24" customHeight="1" x14ac:dyDescent="0.25">
      <c r="B14" s="11"/>
      <c r="C14" s="18" t="s">
        <v>21</v>
      </c>
      <c r="D14" s="19" t="s">
        <v>21</v>
      </c>
      <c r="E14" s="19"/>
      <c r="F14" s="19"/>
      <c r="G14" s="17" t="s">
        <v>13</v>
      </c>
    </row>
    <row r="15" spans="1:12" ht="24" customHeight="1" thickBot="1" x14ac:dyDescent="0.3">
      <c r="B15" s="12"/>
      <c r="C15" s="20" t="s">
        <v>22</v>
      </c>
      <c r="D15" s="21" t="s">
        <v>22</v>
      </c>
      <c r="E15" s="21"/>
      <c r="F15" s="21"/>
      <c r="G15" s="22" t="s">
        <v>13</v>
      </c>
    </row>
    <row r="16" spans="1:12" ht="15.75" thickTop="1" x14ac:dyDescent="0.2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Shirshak</dc:creator>
  <cp:lastModifiedBy>Shirshak</cp:lastModifiedBy>
  <dcterms:created xsi:type="dcterms:W3CDTF">2022-10-14T04:47:07Z</dcterms:created>
  <dcterms:modified xsi:type="dcterms:W3CDTF">2022-10-14T04:48:01Z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d60598e7-4739-407a-a7ee-f6b734efbfe1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