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drino file\"/>
    </mc:Choice>
  </mc:AlternateContent>
  <xr:revisionPtr revIDLastSave="0" documentId="8_{95BC4E95-5337-4E43-B546-4368EAE6B79B}" xr6:coauthVersionLast="47" xr6:coauthVersionMax="47" xr10:uidLastSave="{00000000-0000-0000-0000-000000000000}"/>
  <bookViews>
    <workbookView xWindow="-120" yWindow="-120" windowWidth="20730" windowHeight="11160" activeTab="1" xr2:uid="{22A6ADAC-EA5B-4249-A48C-05F7E8ECC6D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<sst xmlns="http://schemas.openxmlformats.org/spreadsheetml/2006/main" count="90" uniqueCount="39">
  <si>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Channels</t>
  </si>
  <si>
    <t>Data Source Id</t>
  </si>
  <si>
    <t>E04A3FD8-3615-432E-B07F-20CEC2305D8F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</si>
  <si>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</si>
  <si>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</si>
  <si>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</si>
  <si>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</si>
  <si>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</si>
  <si>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</si>
  <si>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</si>
  <si>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</si>
  <si>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</si>
  <si>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</si>
  <si>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</si>
  <si>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</si>
  <si>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</si>
  <si>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</si>
  <si>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</si>
  <si>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</si>
  <si>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</si>
  <si>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</si>
  <si>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</si>
  <si>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</si>
  <si>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E04A3FD8-3615-432E-B07F-20CEC2305D8F","IsGenerated":true,"Name":"Arduino Uno","Version":null,"BaudRate":9600}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</si>
  <si>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</si>
  <si>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</si>
  <si>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</si>
  <si>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</si>
  <si>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</si>
  <si>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</si>
  <si>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</si>
  <si>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</si>
  <si>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</si>
  <si>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</si>
  <si>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(COM3))</t>
  </si>
  <si>
    <t>Data coming from the current data source will appear below as it is received.</t>
  </si>
  <si>
    <t>Current Data</t>
  </si>
  <si>
    <t>TIME</t>
  </si>
  <si>
    <t>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</si>
</sst>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72FDF506-DEC6-44F5-BC6C-7F924F7F867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99335A4-2ADB-2E7E-5833-E848F13995CC}"/>
            </a:ext>
          </a:extLst>
        </xdr:cNvPr>
        <xdr:cNvSpPr/>
      </xdr:nvSpPr>
      <xdr:spPr>
        <a:xfrm>
          <a:off x="8124825" y="553402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AFAF90-BDD1-4DAB-9389-F21ADDF75CBF}" name="TBL_CUR" displayName="TBL_CUR" ref="A4:K5" totalsRowShown="0" headerRowDxfId="25" dataDxfId="23">
  <autoFilter ref="A4:K5" xr:uid="{94AFAF90-BDD1-4DAB-9389-F21ADDF75C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41BE36EE-B543-49C1-B5EA-C5EBED664CA4}" name="TIME" dataDxfId="12"/>
    <tableColumn id="2" xr3:uid="{0DA65B81-6B28-4AE2-8035-7423FA32B5B9}" name="CH1" dataDxfId="13"/>
    <tableColumn id="3" xr3:uid="{DDDC46ED-F34C-4A0A-B06C-B36002C399F7}" name="CH2" dataDxfId="22"/>
    <tableColumn id="4" xr3:uid="{29A8C553-2FE9-4CDB-B732-4A009C73B5BF}" name="CH3" dataDxfId="21"/>
    <tableColumn id="5" xr3:uid="{23125C11-DE8E-44AB-BA1A-C02FF45170EA}" name="CH4" dataDxfId="20"/>
    <tableColumn id="6" xr3:uid="{EDBE5145-E1DC-49AA-B4C4-DCAB3057C792}" name="CH5" dataDxfId="19"/>
    <tableColumn id="7" xr3:uid="{3B6F7BB2-41CB-4A58-A76F-6CE6165938FF}" name="CH6" dataDxfId="18"/>
    <tableColumn id="8" xr3:uid="{FD1659B7-EC7D-4C0A-95A0-20C34865DF5D}" name="CH7" dataDxfId="17"/>
    <tableColumn id="9" xr3:uid="{16C95BF0-6377-45B8-BBF5-33B573B611E3}" name="CH8" dataDxfId="16"/>
    <tableColumn id="10" xr3:uid="{CED595A8-89FC-44D5-A47D-9B8C846A4A75}" name="CH9" dataDxfId="15"/>
    <tableColumn id="11" xr3:uid="{4BC4B2B9-A7AB-4615-A248-E4EE051EAA43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DA1C06-3492-460C-A64E-1BECE6A3209A}" name="TBL_HST" displayName="TBL_HST" ref="A7:K22" totalsRowShown="0" headerRowDxfId="24" dataDxfId="11">
  <autoFilter ref="A7:K22" xr:uid="{B7DA1C06-3492-460C-A64E-1BECE6A320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5D27870-26C0-4804-9958-FB756340A290}" name="TIME" dataDxfId="0"/>
    <tableColumn id="2" xr3:uid="{A1954FBF-0D46-472A-9896-C8B45649432B}" name="CH1" dataDxfId="1"/>
    <tableColumn id="3" xr3:uid="{ACFB5AEE-0838-4CC7-B8F5-873800A9AA29}" name="CH2" dataDxfId="10"/>
    <tableColumn id="4" xr3:uid="{C0F25E8C-BA32-4C60-AA90-A3927F7E5FC8}" name="CH3" dataDxfId="9"/>
    <tableColumn id="5" xr3:uid="{04E45D83-7148-4F17-8F25-7AE6EA92243C}" name="CH4" dataDxfId="8"/>
    <tableColumn id="6" xr3:uid="{15679852-A895-442E-9FCA-344EBE563AEC}" name="CH5" dataDxfId="7"/>
    <tableColumn id="7" xr3:uid="{B9AD224C-CB01-41B2-B62C-CA4EE571E39C}" name="CH6" dataDxfId="6"/>
    <tableColumn id="8" xr3:uid="{6CF4497A-BCD2-419E-A16A-254953F759AB}" name="CH7" dataDxfId="5"/>
    <tableColumn id="9" xr3:uid="{56D1F4D1-6C3E-4F5C-9ACF-4531D0ECB489}" name="CH8" dataDxfId="4"/>
    <tableColumn id="10" xr3:uid="{DE010BDF-3924-488E-9B62-9E984602575D}" name="CH9" dataDxfId="3"/>
    <tableColumn id="11" xr3:uid="{28D6E5DC-B780-41D0-BCF3-0C42F2D9F383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6ACB-80C7-4AD2-BEDB-CFFE3CF63A0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DFBBD-91FF-4001-9E0B-3D8D2E946DC5}">
  <dimension ref="A1:K22"/>
  <sheetViews>
    <sheetView tabSelected="1" topLeftCell="A6" workbookViewId="0">
      <selection sqref="A1:J1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38" t="s">
        <v>37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25">
      <c r="A5" s="40">
        <v>44848.43044802083</v>
      </c>
      <c r="B5" s="39">
        <v>417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6" customHeight="1" x14ac:dyDescent="0.35">
      <c r="A6" s="41" t="s">
        <v>38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x14ac:dyDescent="0.25">
      <c r="A7" s="38" t="s">
        <v>37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25">
      <c r="A8" s="44">
        <v>44848.430193541666</v>
      </c>
      <c r="B8" s="42">
        <v>345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25">
      <c r="A9" s="45">
        <v>44848.430205104167</v>
      </c>
      <c r="B9" s="43">
        <v>352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25">
      <c r="A10" s="45">
        <v>44848.430216678244</v>
      </c>
      <c r="B10" s="43">
        <v>361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25">
      <c r="A11" s="45">
        <v>44848.430228229168</v>
      </c>
      <c r="B11" s="43">
        <v>370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25">
      <c r="A12" s="45">
        <v>44848.430239814814</v>
      </c>
      <c r="B12" s="43">
        <v>380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25">
      <c r="A13" s="45">
        <v>44848.430251377315</v>
      </c>
      <c r="B13" s="43">
        <v>389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25">
      <c r="A14" s="45">
        <v>44848.430262939815</v>
      </c>
      <c r="B14" s="43">
        <v>396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25">
      <c r="A15" s="45">
        <v>44848.430378622688</v>
      </c>
      <c r="B15" s="43">
        <v>416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25">
      <c r="A16" s="45">
        <v>44848.430390196758</v>
      </c>
      <c r="B16" s="43">
        <v>416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25">
      <c r="A17" s="45">
        <v>44848.430401759259</v>
      </c>
      <c r="B17" s="43">
        <v>416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25">
      <c r="A18" s="45">
        <v>44848.430413321759</v>
      </c>
      <c r="B18" s="43">
        <v>416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25">
      <c r="A19" s="45">
        <v>44848.430424895836</v>
      </c>
      <c r="B19" s="43">
        <v>417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25">
      <c r="A20" s="45">
        <v>44848.430436458337</v>
      </c>
      <c r="B20" s="43">
        <v>418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25">
      <c r="A21" s="45">
        <v>44848.43044802083</v>
      </c>
      <c r="B21" s="43">
        <v>417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25">
      <c r="A22" s="46">
        <v>44848.430459594907</v>
      </c>
      <c r="B22" s="47">
        <v>417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7F57E0CD-B295-4B87-8492-1A1FEC7680B1}"/>
    <dataValidation allowBlank="1" showInputMessage="1" showErrorMessage="1" prompt="TBL_CUR[CH1]" sqref="B5" xr:uid="{473E6C28-9F5D-4944-902F-289E81754487}"/>
    <dataValidation allowBlank="1" showInputMessage="1" showErrorMessage="1" prompt="TBL_CUR[CH2]" sqref="C5" xr:uid="{757A7F57-06B9-45D2-B458-A599D32A48C9}"/>
    <dataValidation allowBlank="1" showInputMessage="1" showErrorMessage="1" prompt="TBL_CUR[CH3]" sqref="D5" xr:uid="{699D00B7-6DD2-4541-95C7-2BD6C0053892}"/>
    <dataValidation allowBlank="1" showInputMessage="1" showErrorMessage="1" prompt="TBL_CUR[CH4]" sqref="E5" xr:uid="{4054E095-369A-4041-8E24-E803A3AED0CB}"/>
    <dataValidation allowBlank="1" showInputMessage="1" showErrorMessage="1" prompt="TBL_CUR[CH5]" sqref="F5" xr:uid="{0CB58390-6D75-4FBF-B503-943A9EAF2382}"/>
    <dataValidation allowBlank="1" showInputMessage="1" showErrorMessage="1" prompt="TBL_CUR[CH6]" sqref="G5" xr:uid="{5B23EFA7-A0DA-4827-862A-D650C50B7CD2}"/>
    <dataValidation allowBlank="1" showInputMessage="1" showErrorMessage="1" prompt="TBL_CUR[CH7]" sqref="H5" xr:uid="{0388FD12-5F28-4D8A-B1E7-0C61359B6A00}"/>
    <dataValidation allowBlank="1" showInputMessage="1" showErrorMessage="1" prompt="TBL_CUR[CH8]" sqref="I5" xr:uid="{8661E0AB-A8A5-435F-BCBC-6102EC81FCF7}"/>
    <dataValidation allowBlank="1" showInputMessage="1" showErrorMessage="1" prompt="TBL_CUR[CH9]" sqref="J5" xr:uid="{B6E7B334-4F1E-45B7-A706-FC1C101AAA64}"/>
    <dataValidation allowBlank="1" showInputMessage="1" showErrorMessage="1" prompt="TBL_CUR[CH10]" sqref="K5" xr:uid="{E538714D-5C81-4828-B84A-9A7AED85B927}"/>
    <dataValidation allowBlank="1" showInputMessage="1" showErrorMessage="1" prompt="Time_x000d__x000a__x000d__x000a_TBL_HST[TIME]" sqref="A8:A22" xr:uid="{6D646407-0A99-4312-B00F-0B0CE101AD28}"/>
    <dataValidation allowBlank="1" showInputMessage="1" showErrorMessage="1" prompt="TBL_HST[CH1]" sqref="B8:B22" xr:uid="{0844E8FD-FE4D-40A8-9632-26F8C5C0B492}"/>
    <dataValidation allowBlank="1" showInputMessage="1" showErrorMessage="1" prompt="TBL_HST[CH2]" sqref="C8:C22" xr:uid="{94D475E2-DABE-4C41-A57A-630DEA9FD36D}"/>
    <dataValidation allowBlank="1" showInputMessage="1" showErrorMessage="1" prompt="TBL_HST[CH3]" sqref="D8:D22" xr:uid="{CC06455C-E9B0-4BF3-A898-868D099433CA}"/>
    <dataValidation allowBlank="1" showInputMessage="1" showErrorMessage="1" prompt="TBL_HST[CH4]" sqref="E8:E22" xr:uid="{B8FF95E3-2B64-4BFB-869C-33F068BECF24}"/>
    <dataValidation allowBlank="1" showInputMessage="1" showErrorMessage="1" prompt="TBL_HST[CH5]" sqref="F8:F22" xr:uid="{E59EC127-BA98-49C5-8CC9-B70AF16E8E04}"/>
    <dataValidation allowBlank="1" showInputMessage="1" showErrorMessage="1" prompt="TBL_HST[CH6]" sqref="G8:G22" xr:uid="{FE9E81CD-465C-46FB-BEA0-2FB53C7FBBC3}"/>
    <dataValidation allowBlank="1" showInputMessage="1" showErrorMessage="1" prompt="TBL_HST[CH7]" sqref="H8:H22" xr:uid="{6D73ED80-332A-4992-A3D8-5EF335E96BD2}"/>
    <dataValidation allowBlank="1" showInputMessage="1" showErrorMessage="1" prompt="TBL_HST[CH8]" sqref="I8:I22" xr:uid="{EFFB2C4E-F05F-4065-87C9-A79EF53CB904}"/>
    <dataValidation allowBlank="1" showInputMessage="1" showErrorMessage="1" prompt="TBL_HST[CH9]" sqref="J8:J22" xr:uid="{05FD7F5D-A6A7-4AFA-8119-F63BC0AFE121}"/>
    <dataValidation allowBlank="1" showInputMessage="1" showErrorMessage="1" prompt="TBL_HST[CH10]" sqref="K8:K22" xr:uid="{1F9E8955-8112-4CE2-8293-1E13A9775071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8B6F-6B0C-4997-980F-95CCFBE11B22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0" t="s">
        <v>32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31" t="s">
        <v>33</v>
      </c>
      <c r="B2" s="31"/>
      <c r="C2" s="31"/>
      <c r="D2" s="31"/>
      <c r="E2" s="31"/>
      <c r="F2" s="31"/>
      <c r="G2" s="31"/>
      <c r="H2" s="31"/>
    </row>
    <row r="3" spans="1:10" ht="17.45" customHeight="1" x14ac:dyDescent="0.25"/>
    <row r="4" spans="1:10" ht="19.5" customHeight="1" x14ac:dyDescent="0.2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4FD1-5754-4DEF-B63F-155C623E0909}">
  <dimension ref="A1:E13"/>
  <sheetViews>
    <sheetView workbookViewId="0">
      <selection sqref="A1:E1"/>
    </sheetView>
  </sheetViews>
  <sheetFormatPr defaultRowHeight="15" x14ac:dyDescent="0.25"/>
  <cols>
    <col min="1" max="1" width="30.7109375" style="23" customWidth="1"/>
    <col min="2" max="2" width="0.140625" style="23" customWidth="1"/>
    <col min="3" max="3" width="30.7109375" style="23" customWidth="1"/>
    <col min="4" max="16384" width="9.140625" style="23"/>
  </cols>
  <sheetData>
    <row r="1" spans="1:5" ht="30.75" x14ac:dyDescent="0.55000000000000004">
      <c r="A1" s="24" t="s">
        <v>24</v>
      </c>
      <c r="B1" s="24"/>
      <c r="C1" s="24"/>
      <c r="D1" s="24"/>
      <c r="E1" s="24"/>
    </row>
    <row r="2" spans="1:5" ht="50.1" customHeight="1" x14ac:dyDescent="0.25">
      <c r="A2" s="25" t="s">
        <v>25</v>
      </c>
      <c r="B2" s="25"/>
      <c r="C2" s="25"/>
      <c r="D2" s="25"/>
      <c r="E2" s="25"/>
    </row>
    <row r="3" spans="1:5" ht="4.5" customHeight="1" x14ac:dyDescent="0.25"/>
    <row r="4" spans="1:5" ht="24" customHeight="1" x14ac:dyDescent="0.25">
      <c r="A4" s="26" t="s">
        <v>26</v>
      </c>
      <c r="B4" s="27">
        <v>150</v>
      </c>
      <c r="C4" s="28">
        <v>150</v>
      </c>
    </row>
    <row r="5" spans="1:5" ht="4.5" customHeight="1" x14ac:dyDescent="0.25"/>
    <row r="6" spans="1:5" ht="24" customHeight="1" x14ac:dyDescent="0.25">
      <c r="A6" s="26" t="s">
        <v>27</v>
      </c>
      <c r="B6" s="27">
        <v>15</v>
      </c>
      <c r="C6" s="28">
        <v>15</v>
      </c>
    </row>
    <row r="7" spans="1:5" ht="4.5" customHeight="1" x14ac:dyDescent="0.25"/>
    <row r="8" spans="1:5" ht="24" customHeight="1" x14ac:dyDescent="0.25">
      <c r="A8" s="26" t="s">
        <v>28</v>
      </c>
      <c r="B8" s="27">
        <v>10</v>
      </c>
      <c r="C8" s="28">
        <v>10</v>
      </c>
    </row>
    <row r="9" spans="1:5" ht="4.5" customHeight="1" x14ac:dyDescent="0.25"/>
    <row r="10" spans="1:5" ht="24" customHeight="1" x14ac:dyDescent="0.25">
      <c r="A10" s="26" t="s">
        <v>29</v>
      </c>
      <c r="B10" s="27" t="s">
        <v>30</v>
      </c>
      <c r="C10" s="28" t="s">
        <v>30</v>
      </c>
    </row>
    <row r="13" spans="1:5" ht="50.1" customHeight="1" x14ac:dyDescent="0.25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4418005E-1E5A-44CD-8421-07DC00E69430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70D2240B-A13B-4BC3-931A-E693067C02D1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079F6FCF-446E-4B3D-AC8E-57F5CE4E932A}">
      <formula1>1</formula1>
      <formula2>1000</formula2>
    </dataValidation>
    <dataValidation type="list" errorStyle="information" allowBlank="1" showInputMessage="1" sqref="C10" xr:uid="{A0FAB7C5-04B3-4657-AFF9-86DE771F5402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1813-792A-413C-A8AF-6257D3EC0209}">
  <dimension ref="A1:L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25">
      <c r="A2" s="9" t="s">
        <v>6</v>
      </c>
      <c r="B2" s="9"/>
      <c r="C2" s="9"/>
      <c r="D2" s="9"/>
      <c r="E2" s="9"/>
      <c r="F2" s="9"/>
      <c r="G2" s="9"/>
    </row>
    <row r="3" spans="1:12" ht="26.1" customHeight="1" x14ac:dyDescent="0.5">
      <c r="B3" s="3" t="s">
        <v>0</v>
      </c>
      <c r="C3" s="3"/>
      <c r="D3" s="3"/>
      <c r="E3" s="3"/>
      <c r="F3" s="3"/>
      <c r="G3" s="3"/>
      <c r="H3" s="3"/>
    </row>
    <row r="4" spans="1:12" ht="26.1" customHeight="1" x14ac:dyDescent="0.3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25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3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25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3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25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2" ht="24" customHeight="1" x14ac:dyDescent="0.25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25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25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25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25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3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.75" thickTop="1" x14ac:dyDescent="0.2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Shirshak</dc:creator>
  <cp:lastModifiedBy>Shirshak</cp:lastModifiedBy>
  <dcterms:created xsi:type="dcterms:W3CDTF">2022-10-14T04:49:13Z</dcterms:created>
  <dcterms:modified xsi:type="dcterms:W3CDTF">2022-10-14T04:50:08Z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9614a712-48df-40ea-ac3b-753a461cbbed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