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rino file\"/>
    </mc:Choice>
  </mc:AlternateContent>
  <xr:revisionPtr revIDLastSave="0" documentId="8_{B149C12D-AA22-424C-AC5E-066E40100D19}" xr6:coauthVersionLast="47" xr6:coauthVersionMax="47" xr10:uidLastSave="{00000000-0000-0000-0000-000000000000}"/>
  <bookViews>
    <workbookView xWindow="-120" yWindow="-120" windowWidth="20730" windowHeight="11160" activeTab="1" xr2:uid="{BF3CEDD7-8E42-4655-B9CD-1259A77CE3C6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<sst xmlns="http://schemas.openxmlformats.org/spreadsheetml/2006/main" count="90" uniqueCount="39">
  <si>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>Channels</t>
  </si>
  <si>
    <t>Data Source Id</t>
  </si>
  <si>
    <t>8C86B9B1-00E7-4B1D-AF33-66A43E267B9F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</si>
  <si>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</si>
  <si>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</si>
  <si>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</si>
  <si>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</si>
  <si>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</si>
  <si>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</si>
  <si>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</si>
  <si>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</si>
  <si>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</si>
  <si>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</si>
  <si>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</si>
  <si>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</si>
  <si>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</si>
  <si>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</si>
  <si>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</si>
  <si>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</si>
  <si>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</si>
  <si>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</si>
  <si>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</si>
  <si>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</si>
  <si>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8C86B9B1-00E7-4B1D-AF33-66A43E267B9F","IsGenerated":true,"Name":"Arduino Uno","Version":null,"BaudRate":9600}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</si>
  <si>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</si>
  <si>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</si>
  <si>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</si>
  <si>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</si>
  <si>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</si>
  <si>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</si>
  <si>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</si>
  <si>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</si>
  <si>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</si>
  <si>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</si>
  <si>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(COM3))</t>
  </si>
  <si>
    <t>Data coming from the current data source will appear below as it is received.</t>
  </si>
  <si>
    <t>Current Data</t>
  </si>
  <si>
    <t>TIME</t>
  </si>
  <si>
    <t>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</si>
</sst>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1D7BED91-CF03-4AD8-AD1A-8D805D1641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2CC3BBA-E0B9-DF42-461F-3303C1CBF87C}"/>
            </a:ext>
          </a:extLst>
        </xdr:cNvPr>
        <xdr:cNvSpPr/>
      </xdr:nvSpPr>
      <xdr:spPr>
        <a:xfrm>
          <a:off x="8124825" y="553402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6E106-9CE9-4F93-B8DF-26CCD4F47A2C}" name="TBL_CUR" displayName="TBL_CUR" ref="A4:K5" totalsRowShown="0" headerRowDxfId="25" dataDxfId="23">
  <autoFilter ref="A4:K5" xr:uid="{AD76E106-9CE9-4F93-B8DF-26CCD4F47A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687D949-6717-478A-B72F-8E207CF9232B}" name="TIME" dataDxfId="12"/>
    <tableColumn id="2" xr3:uid="{8274EFCB-C9ED-46A8-BDD7-F820312B6138}" name="CH1" dataDxfId="13"/>
    <tableColumn id="3" xr3:uid="{C68B3D84-934C-4D87-8753-132C24C8E0EB}" name="CH2" dataDxfId="22"/>
    <tableColumn id="4" xr3:uid="{C2DC33E8-7747-4E43-B903-E9241DC14D47}" name="CH3" dataDxfId="21"/>
    <tableColumn id="5" xr3:uid="{5402B262-786D-45BA-9ED0-9BBBE1898DC7}" name="CH4" dataDxfId="20"/>
    <tableColumn id="6" xr3:uid="{A7A28E9D-869D-4086-A4EC-4B0DAC5B3ECE}" name="CH5" dataDxfId="19"/>
    <tableColumn id="7" xr3:uid="{6CCD09EA-B257-4E4C-8A2C-E103F8D0ADDF}" name="CH6" dataDxfId="18"/>
    <tableColumn id="8" xr3:uid="{CBDF8332-2854-438D-AA5D-EB5CC8B16589}" name="CH7" dataDxfId="17"/>
    <tableColumn id="9" xr3:uid="{8E96D80B-B161-42E6-88A7-9525E2C15CA5}" name="CH8" dataDxfId="16"/>
    <tableColumn id="10" xr3:uid="{6C277ED6-8F12-4918-913C-9A2F03BF3CB4}" name="CH9" dataDxfId="15"/>
    <tableColumn id="11" xr3:uid="{3350B042-CFB0-4A8D-9733-7FB7CC9BBA51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40FA08-9F4F-4EA2-ADE5-3075BBD2504D}" name="TBL_HST" displayName="TBL_HST" ref="A7:K22" totalsRowShown="0" headerRowDxfId="24" dataDxfId="11">
  <autoFilter ref="A7:K22" xr:uid="{B940FA08-9F4F-4EA2-ADE5-3075BBD2504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BFAA32C-C0BB-4B95-905E-2DE4F79F5A70}" name="TIME" dataDxfId="0"/>
    <tableColumn id="2" xr3:uid="{1EE940B5-619B-4EF0-A79B-DFD65F275200}" name="CH1" dataDxfId="1"/>
    <tableColumn id="3" xr3:uid="{E1313A41-D51F-4BEE-82FB-19B794229E91}" name="CH2" dataDxfId="10"/>
    <tableColumn id="4" xr3:uid="{E2A5C59F-A85B-418D-87D5-FACD4D78E0D8}" name="CH3" dataDxfId="9"/>
    <tableColumn id="5" xr3:uid="{4EEA88B8-9213-4160-87C9-42E8D93AD342}" name="CH4" dataDxfId="8"/>
    <tableColumn id="6" xr3:uid="{B91DAE80-A5FB-4C5B-B61D-518705D5B4A2}" name="CH5" dataDxfId="7"/>
    <tableColumn id="7" xr3:uid="{5121C0C7-EFE8-436B-9549-AF29249BFA69}" name="CH6" dataDxfId="6"/>
    <tableColumn id="8" xr3:uid="{A1FD1934-E4E0-4D7F-BED6-E3669A7087B8}" name="CH7" dataDxfId="5"/>
    <tableColumn id="9" xr3:uid="{6C76FED4-3EE7-48C4-AB1A-104693E63B82}" name="CH8" dataDxfId="4"/>
    <tableColumn id="10" xr3:uid="{AD8AFF94-8669-4954-8FF1-1BD171490272}" name="CH9" dataDxfId="3"/>
    <tableColumn id="11" xr3:uid="{781248F1-D1ED-4D5D-A73F-E8E3B475CD81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7CEC-A7FC-4621-B54E-84175748D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D616-ECCA-48B3-BF83-089A239A6F24}">
  <dimension ref="A1:K22"/>
  <sheetViews>
    <sheetView tabSelected="1" topLeftCell="A9" workbookViewId="0">
      <selection activeCell="A8" sqref="A8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5" t="s">
        <v>34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25">
      <c r="A2" s="36" t="s">
        <v>35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6" customHeight="1" x14ac:dyDescent="0.35">
      <c r="A3" s="37" t="s">
        <v>36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38" t="s">
        <v>37</v>
      </c>
      <c r="B4" s="38" t="s">
        <v>12</v>
      </c>
      <c r="C4" s="38" t="s">
        <v>14</v>
      </c>
      <c r="D4" s="38" t="s">
        <v>15</v>
      </c>
      <c r="E4" s="38" t="s">
        <v>16</v>
      </c>
      <c r="F4" s="38" t="s">
        <v>17</v>
      </c>
      <c r="G4" s="38" t="s">
        <v>18</v>
      </c>
      <c r="H4" s="38" t="s">
        <v>19</v>
      </c>
      <c r="I4" s="38" t="s">
        <v>20</v>
      </c>
      <c r="J4" s="38" t="s">
        <v>21</v>
      </c>
      <c r="K4" s="38" t="s">
        <v>22</v>
      </c>
    </row>
    <row r="5" spans="1:11" ht="19.5" customHeight="1" x14ac:dyDescent="0.25">
      <c r="A5" s="40">
        <v>44848.409070069443</v>
      </c>
      <c r="B5" s="39">
        <v>677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33.6" customHeight="1" x14ac:dyDescent="0.35">
      <c r="A6" s="41" t="s">
        <v>38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x14ac:dyDescent="0.25">
      <c r="A7" s="38" t="s">
        <v>37</v>
      </c>
      <c r="B7" s="38" t="s">
        <v>12</v>
      </c>
      <c r="C7" s="38" t="s">
        <v>14</v>
      </c>
      <c r="D7" s="38" t="s">
        <v>15</v>
      </c>
      <c r="E7" s="38" t="s">
        <v>16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  <c r="K7" s="38" t="s">
        <v>22</v>
      </c>
    </row>
    <row r="8" spans="1:11" ht="19.5" customHeight="1" x14ac:dyDescent="0.25">
      <c r="A8" s="44">
        <v>44848.407786053242</v>
      </c>
      <c r="B8" s="42">
        <v>640</v>
      </c>
      <c r="C8" s="42"/>
      <c r="D8" s="42"/>
      <c r="E8" s="42"/>
      <c r="F8" s="42"/>
      <c r="G8" s="42"/>
      <c r="H8" s="42"/>
      <c r="I8" s="42"/>
      <c r="J8" s="42"/>
      <c r="K8" s="42"/>
    </row>
    <row r="9" spans="1:11" ht="19.5" customHeight="1" x14ac:dyDescent="0.25">
      <c r="A9" s="45">
        <v>44848.407797627318</v>
      </c>
      <c r="B9" s="43">
        <v>642</v>
      </c>
      <c r="C9" s="43"/>
      <c r="D9" s="43"/>
      <c r="E9" s="43"/>
      <c r="F9" s="43"/>
      <c r="G9" s="43"/>
      <c r="H9" s="43"/>
      <c r="I9" s="43"/>
      <c r="J9" s="43"/>
      <c r="K9" s="43"/>
    </row>
    <row r="10" spans="1:11" ht="19.5" customHeight="1" x14ac:dyDescent="0.25">
      <c r="A10" s="45">
        <v>44848.407809189812</v>
      </c>
      <c r="B10" s="43">
        <v>644</v>
      </c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9.5" customHeight="1" x14ac:dyDescent="0.25">
      <c r="A11" s="45">
        <v>44848.407820752313</v>
      </c>
      <c r="B11" s="43">
        <v>645</v>
      </c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9.5" customHeight="1" x14ac:dyDescent="0.25">
      <c r="A12" s="45">
        <v>44848.407832326389</v>
      </c>
      <c r="B12" s="43">
        <v>647</v>
      </c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9.5" customHeight="1" x14ac:dyDescent="0.25">
      <c r="A13" s="45">
        <v>44848.408965960647</v>
      </c>
      <c r="B13" s="43">
        <v>670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9.5" customHeight="1" x14ac:dyDescent="0.25">
      <c r="A14" s="45">
        <v>44848.408977523148</v>
      </c>
      <c r="B14" s="43">
        <v>675</v>
      </c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25">
      <c r="A15" s="45">
        <v>44848.408989097225</v>
      </c>
      <c r="B15" s="43">
        <v>675</v>
      </c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9.5" customHeight="1" x14ac:dyDescent="0.25">
      <c r="A16" s="45">
        <v>44848.409000659725</v>
      </c>
      <c r="B16" s="43">
        <v>676</v>
      </c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9.5" customHeight="1" x14ac:dyDescent="0.25">
      <c r="A17" s="45">
        <v>44848.409012233795</v>
      </c>
      <c r="B17" s="43">
        <v>675</v>
      </c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9.5" customHeight="1" x14ac:dyDescent="0.25">
      <c r="A18" s="45">
        <v>44848.409023807872</v>
      </c>
      <c r="B18" s="43">
        <v>676</v>
      </c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9.5" customHeight="1" x14ac:dyDescent="0.25">
      <c r="A19" s="45">
        <v>44848.409035370372</v>
      </c>
      <c r="B19" s="43">
        <v>676</v>
      </c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9.5" customHeight="1" x14ac:dyDescent="0.25">
      <c r="A20" s="45">
        <v>44848.409046932873</v>
      </c>
      <c r="B20" s="43">
        <v>676</v>
      </c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9.5" customHeight="1" x14ac:dyDescent="0.25">
      <c r="A21" s="45">
        <v>44848.409058506943</v>
      </c>
      <c r="B21" s="43">
        <v>677</v>
      </c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9.5" customHeight="1" x14ac:dyDescent="0.25">
      <c r="A22" s="46">
        <v>44848.409070069443</v>
      </c>
      <c r="B22" s="47">
        <v>677</v>
      </c>
      <c r="C22" s="47"/>
      <c r="D22" s="47"/>
      <c r="E22" s="47"/>
      <c r="F22" s="47"/>
      <c r="G22" s="47"/>
      <c r="H22" s="47"/>
      <c r="I22" s="47"/>
      <c r="J22" s="47"/>
      <c r="K22" s="47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6FE7B260-DF8F-41FD-858C-7CD5BED0A346}"/>
    <dataValidation allowBlank="1" showInputMessage="1" showErrorMessage="1" prompt="TBL_CUR[CH1]" sqref="B5" xr:uid="{4F22BF13-059D-48CB-B9D5-892726851790}"/>
    <dataValidation allowBlank="1" showInputMessage="1" showErrorMessage="1" prompt="TBL_CUR[CH2]" sqref="C5" xr:uid="{F788DB6C-641D-403D-9E59-7E4C5DE20FB4}"/>
    <dataValidation allowBlank="1" showInputMessage="1" showErrorMessage="1" prompt="TBL_CUR[CH3]" sqref="D5" xr:uid="{5D3F9060-AA60-4E5C-82E9-69CB81E24073}"/>
    <dataValidation allowBlank="1" showInputMessage="1" showErrorMessage="1" prompt="TBL_CUR[CH4]" sqref="E5" xr:uid="{FDCB6275-5125-481F-90FB-03D3C95036D6}"/>
    <dataValidation allowBlank="1" showInputMessage="1" showErrorMessage="1" prompt="TBL_CUR[CH5]" sqref="F5" xr:uid="{860F904B-8FF4-4891-AE52-E1727769DBA2}"/>
    <dataValidation allowBlank="1" showInputMessage="1" showErrorMessage="1" prompt="TBL_CUR[CH6]" sqref="G5" xr:uid="{DB58D201-5D11-4A77-94BA-D522CC31FF87}"/>
    <dataValidation allowBlank="1" showInputMessage="1" showErrorMessage="1" prompt="TBL_CUR[CH7]" sqref="H5" xr:uid="{6CCE62AA-9836-4FBE-A4B4-014A7A6DA855}"/>
    <dataValidation allowBlank="1" showInputMessage="1" showErrorMessage="1" prompt="TBL_CUR[CH8]" sqref="I5" xr:uid="{CAD5C6C7-F1C2-4B62-883E-DF4DFE11956E}"/>
    <dataValidation allowBlank="1" showInputMessage="1" showErrorMessage="1" prompt="TBL_CUR[CH9]" sqref="J5" xr:uid="{66C2981B-A436-48B0-BBCC-B4DFB6DCD06D}"/>
    <dataValidation allowBlank="1" showInputMessage="1" showErrorMessage="1" prompt="TBL_CUR[CH10]" sqref="K5" xr:uid="{52DE8E4D-ED9E-42B7-A0DA-220607A5241E}"/>
    <dataValidation allowBlank="1" showInputMessage="1" showErrorMessage="1" prompt="Time_x000d__x000a__x000d__x000a_TBL_HST[TIME]" sqref="A8:A22" xr:uid="{BA538C9E-AE9A-46B0-8274-1AAB236A6484}"/>
    <dataValidation allowBlank="1" showInputMessage="1" showErrorMessage="1" prompt="TBL_HST[CH1]" sqref="B8:B22" xr:uid="{4F6CC467-2D5E-4AAF-8BD4-62789C7D39FB}"/>
    <dataValidation allowBlank="1" showInputMessage="1" showErrorMessage="1" prompt="TBL_HST[CH2]" sqref="C8:C22" xr:uid="{8B9DB674-400D-4CEE-A4E0-8C6278FE9F93}"/>
    <dataValidation allowBlank="1" showInputMessage="1" showErrorMessage="1" prompt="TBL_HST[CH3]" sqref="D8:D22" xr:uid="{5152D35E-0D5F-48E8-922D-2A1E5B38D486}"/>
    <dataValidation allowBlank="1" showInputMessage="1" showErrorMessage="1" prompt="TBL_HST[CH4]" sqref="E8:E22" xr:uid="{74683F3E-4179-4FEA-A34A-B1368E76C00D}"/>
    <dataValidation allowBlank="1" showInputMessage="1" showErrorMessage="1" prompt="TBL_HST[CH5]" sqref="F8:F22" xr:uid="{08BD48EB-CAC1-4675-B0F1-EFC3EF53A421}"/>
    <dataValidation allowBlank="1" showInputMessage="1" showErrorMessage="1" prompt="TBL_HST[CH6]" sqref="G8:G22" xr:uid="{891F4749-6647-4D4F-B201-B50F21F04895}"/>
    <dataValidation allowBlank="1" showInputMessage="1" showErrorMessage="1" prompt="TBL_HST[CH7]" sqref="H8:H22" xr:uid="{9B64914F-1918-4283-B27E-3230D9B4F2B2}"/>
    <dataValidation allowBlank="1" showInputMessage="1" showErrorMessage="1" prompt="TBL_HST[CH8]" sqref="I8:I22" xr:uid="{A15BD53A-330E-4562-A58C-DB318A83FE4D}"/>
    <dataValidation allowBlank="1" showInputMessage="1" showErrorMessage="1" prompt="TBL_HST[CH9]" sqref="J8:J22" xr:uid="{E7ABFD64-4B77-44CD-A42E-E49271EEFABA}"/>
    <dataValidation allowBlank="1" showInputMessage="1" showErrorMessage="1" prompt="TBL_HST[CH10]" sqref="K8:K22" xr:uid="{BDA9D1C0-CB45-49F1-8343-D6B4583A8E33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9F77-DD6C-47B9-9BF3-AC1CBA693390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0" t="s">
        <v>32</v>
      </c>
      <c r="B1" s="30"/>
      <c r="C1" s="30"/>
      <c r="D1" s="30"/>
      <c r="E1" s="30"/>
      <c r="F1" s="30"/>
      <c r="G1" s="30"/>
      <c r="H1" s="30"/>
    </row>
    <row r="2" spans="1:10" ht="16.5" x14ac:dyDescent="0.25">
      <c r="A2" s="31" t="s">
        <v>33</v>
      </c>
      <c r="B2" s="31"/>
      <c r="C2" s="31"/>
      <c r="D2" s="31"/>
      <c r="E2" s="31"/>
      <c r="F2" s="31"/>
      <c r="G2" s="31"/>
      <c r="H2" s="31"/>
    </row>
    <row r="3" spans="1:10" ht="17.45" customHeight="1" x14ac:dyDescent="0.25"/>
    <row r="4" spans="1:10" ht="19.5" customHeight="1" x14ac:dyDescent="0.25">
      <c r="A4" s="32" t="s">
        <v>12</v>
      </c>
      <c r="B4" s="33" t="s">
        <v>14</v>
      </c>
      <c r="C4" s="33" t="s">
        <v>15</v>
      </c>
      <c r="D4" s="33" t="s">
        <v>16</v>
      </c>
      <c r="E4" s="33" t="s">
        <v>17</v>
      </c>
      <c r="F4" s="33" t="s">
        <v>18</v>
      </c>
      <c r="G4" s="33" t="s">
        <v>19</v>
      </c>
      <c r="H4" s="33" t="s">
        <v>20</v>
      </c>
      <c r="I4" s="33" t="s">
        <v>21</v>
      </c>
      <c r="J4" s="33" t="s">
        <v>22</v>
      </c>
    </row>
    <row r="5" spans="1:10" ht="27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D869-2483-4CD2-9AA6-1B8807E8137F}">
  <dimension ref="A1:E13"/>
  <sheetViews>
    <sheetView workbookViewId="0">
      <selection sqref="A1:E1"/>
    </sheetView>
  </sheetViews>
  <sheetFormatPr defaultRowHeight="15" x14ac:dyDescent="0.25"/>
  <cols>
    <col min="1" max="1" width="30.7109375" style="23" customWidth="1"/>
    <col min="2" max="2" width="0.140625" style="23" customWidth="1"/>
    <col min="3" max="3" width="30.7109375" style="23" customWidth="1"/>
    <col min="4" max="16384" width="9.140625" style="23"/>
  </cols>
  <sheetData>
    <row r="1" spans="1:5" ht="30.75" x14ac:dyDescent="0.55000000000000004">
      <c r="A1" s="24" t="s">
        <v>24</v>
      </c>
      <c r="B1" s="24"/>
      <c r="C1" s="24"/>
      <c r="D1" s="24"/>
      <c r="E1" s="24"/>
    </row>
    <row r="2" spans="1:5" ht="50.1" customHeight="1" x14ac:dyDescent="0.25">
      <c r="A2" s="25" t="s">
        <v>25</v>
      </c>
      <c r="B2" s="25"/>
      <c r="C2" s="25"/>
      <c r="D2" s="25"/>
      <c r="E2" s="25"/>
    </row>
    <row r="3" spans="1:5" ht="4.5" customHeight="1" x14ac:dyDescent="0.25"/>
    <row r="4" spans="1:5" ht="24" customHeight="1" x14ac:dyDescent="0.25">
      <c r="A4" s="26" t="s">
        <v>26</v>
      </c>
      <c r="B4" s="27">
        <v>150</v>
      </c>
      <c r="C4" s="28">
        <v>150</v>
      </c>
    </row>
    <row r="5" spans="1:5" ht="4.5" customHeight="1" x14ac:dyDescent="0.25"/>
    <row r="6" spans="1:5" ht="24" customHeight="1" x14ac:dyDescent="0.25">
      <c r="A6" s="26" t="s">
        <v>27</v>
      </c>
      <c r="B6" s="27">
        <v>15</v>
      </c>
      <c r="C6" s="28">
        <v>15</v>
      </c>
    </row>
    <row r="7" spans="1:5" ht="4.5" customHeight="1" x14ac:dyDescent="0.25"/>
    <row r="8" spans="1:5" ht="24" customHeight="1" x14ac:dyDescent="0.25">
      <c r="A8" s="26" t="s">
        <v>28</v>
      </c>
      <c r="B8" s="27">
        <v>10</v>
      </c>
      <c r="C8" s="28">
        <v>10</v>
      </c>
    </row>
    <row r="9" spans="1:5" ht="4.5" customHeight="1" x14ac:dyDescent="0.25"/>
    <row r="10" spans="1:5" ht="24" customHeight="1" x14ac:dyDescent="0.25">
      <c r="A10" s="26" t="s">
        <v>29</v>
      </c>
      <c r="B10" s="27" t="s">
        <v>30</v>
      </c>
      <c r="C10" s="28" t="s">
        <v>30</v>
      </c>
    </row>
    <row r="13" spans="1:5" ht="50.1" customHeight="1" x14ac:dyDescent="0.25">
      <c r="A13" s="29" t="s">
        <v>31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5FE666CE-AFDC-4B58-99EA-F276581C70A2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76B31E21-40CC-4E9B-9171-9F58C4EC6BAF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32C5DA07-6A62-4A5C-BEFE-0EB64371D5DD}">
      <formula1>1</formula1>
      <formula2>1000</formula2>
    </dataValidation>
    <dataValidation type="list" errorStyle="information" allowBlank="1" showInputMessage="1" sqref="C10" xr:uid="{8234A98E-8760-423C-A9A7-0139FB1AEE99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91C5-5B75-4214-9858-462DAF84A35E}">
  <dimension ref="A1:L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2" ht="30.75" x14ac:dyDescent="0.55000000000000004">
      <c r="A1" s="8" t="s">
        <v>5</v>
      </c>
      <c r="B1" s="8"/>
      <c r="C1" s="8"/>
      <c r="D1" s="8"/>
      <c r="E1" s="8"/>
      <c r="F1" s="8"/>
      <c r="G1" s="8"/>
      <c r="L1" s="4" t="s">
        <v>23</v>
      </c>
    </row>
    <row r="2" spans="1:12" ht="48" customHeight="1" x14ac:dyDescent="0.25">
      <c r="A2" s="9" t="s">
        <v>6</v>
      </c>
      <c r="B2" s="9"/>
      <c r="C2" s="9"/>
      <c r="D2" s="9"/>
      <c r="E2" s="9"/>
      <c r="F2" s="9"/>
      <c r="G2" s="9"/>
    </row>
    <row r="3" spans="1:12" ht="26.1" customHeight="1" x14ac:dyDescent="0.5">
      <c r="B3" s="3" t="s">
        <v>0</v>
      </c>
      <c r="C3" s="3"/>
      <c r="D3" s="3"/>
      <c r="E3" s="3"/>
      <c r="F3" s="3"/>
      <c r="G3" s="3"/>
      <c r="H3" s="3"/>
    </row>
    <row r="4" spans="1:12" ht="26.1" customHeight="1" x14ac:dyDescent="0.3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25">
      <c r="B5" s="11"/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I5" s="6" t="s">
        <v>2</v>
      </c>
      <c r="J5" s="6"/>
      <c r="K5" s="4">
        <v>1</v>
      </c>
    </row>
    <row r="6" spans="1:12" ht="24" customHeight="1" x14ac:dyDescent="0.3">
      <c r="B6" s="11"/>
      <c r="C6" s="15" t="s">
        <v>12</v>
      </c>
      <c r="D6" s="16" t="s">
        <v>12</v>
      </c>
      <c r="E6" s="16"/>
      <c r="F6" s="16"/>
      <c r="G6" s="14" t="s">
        <v>13</v>
      </c>
      <c r="I6" s="5" t="s">
        <v>3</v>
      </c>
      <c r="J6" s="5"/>
    </row>
    <row r="7" spans="1:12" ht="24" customHeight="1" x14ac:dyDescent="0.25">
      <c r="B7" s="11"/>
      <c r="C7" s="18" t="s">
        <v>14</v>
      </c>
      <c r="D7" s="19" t="s">
        <v>14</v>
      </c>
      <c r="E7" s="19"/>
      <c r="F7" s="19"/>
      <c r="G7" s="17" t="s">
        <v>13</v>
      </c>
      <c r="I7" s="7">
        <v>150</v>
      </c>
    </row>
    <row r="8" spans="1:12" ht="24" customHeight="1" x14ac:dyDescent="0.3">
      <c r="B8" s="11"/>
      <c r="C8" s="18" t="s">
        <v>15</v>
      </c>
      <c r="D8" s="19" t="s">
        <v>15</v>
      </c>
      <c r="E8" s="19"/>
      <c r="F8" s="19"/>
      <c r="G8" s="17" t="s">
        <v>13</v>
      </c>
      <c r="I8" s="5" t="s">
        <v>4</v>
      </c>
      <c r="J8" s="5"/>
    </row>
    <row r="9" spans="1:12" ht="24" customHeight="1" x14ac:dyDescent="0.25">
      <c r="B9" s="11"/>
      <c r="C9" s="18" t="s">
        <v>16</v>
      </c>
      <c r="D9" s="19" t="s">
        <v>16</v>
      </c>
      <c r="E9" s="19"/>
      <c r="F9" s="19"/>
      <c r="G9" s="17" t="s">
        <v>13</v>
      </c>
      <c r="I9" s="7">
        <v>9600</v>
      </c>
    </row>
    <row r="10" spans="1:12" ht="24" customHeight="1" x14ac:dyDescent="0.25">
      <c r="B10" s="11"/>
      <c r="C10" s="18" t="s">
        <v>17</v>
      </c>
      <c r="D10" s="19" t="s">
        <v>17</v>
      </c>
      <c r="E10" s="19"/>
      <c r="F10" s="19"/>
      <c r="G10" s="17" t="s">
        <v>13</v>
      </c>
    </row>
    <row r="11" spans="1:12" ht="24" customHeight="1" x14ac:dyDescent="0.25">
      <c r="B11" s="11"/>
      <c r="C11" s="18" t="s">
        <v>18</v>
      </c>
      <c r="D11" s="19" t="s">
        <v>18</v>
      </c>
      <c r="E11" s="19"/>
      <c r="F11" s="19"/>
      <c r="G11" s="17" t="s">
        <v>13</v>
      </c>
    </row>
    <row r="12" spans="1:12" ht="24" customHeight="1" x14ac:dyDescent="0.25">
      <c r="B12" s="11"/>
      <c r="C12" s="18" t="s">
        <v>19</v>
      </c>
      <c r="D12" s="19" t="s">
        <v>19</v>
      </c>
      <c r="E12" s="19"/>
      <c r="F12" s="19"/>
      <c r="G12" s="17" t="s">
        <v>13</v>
      </c>
    </row>
    <row r="13" spans="1:12" ht="24" customHeight="1" x14ac:dyDescent="0.25">
      <c r="B13" s="11"/>
      <c r="C13" s="18" t="s">
        <v>20</v>
      </c>
      <c r="D13" s="19" t="s">
        <v>20</v>
      </c>
      <c r="E13" s="19"/>
      <c r="F13" s="19"/>
      <c r="G13" s="17" t="s">
        <v>13</v>
      </c>
    </row>
    <row r="14" spans="1:12" ht="24" customHeight="1" x14ac:dyDescent="0.25">
      <c r="B14" s="11"/>
      <c r="C14" s="18" t="s">
        <v>21</v>
      </c>
      <c r="D14" s="19" t="s">
        <v>21</v>
      </c>
      <c r="E14" s="19"/>
      <c r="F14" s="19"/>
      <c r="G14" s="17" t="s">
        <v>13</v>
      </c>
    </row>
    <row r="15" spans="1:12" ht="24" customHeight="1" thickBot="1" x14ac:dyDescent="0.3">
      <c r="B15" s="12"/>
      <c r="C15" s="20" t="s">
        <v>22</v>
      </c>
      <c r="D15" s="21" t="s">
        <v>22</v>
      </c>
      <c r="E15" s="21"/>
      <c r="F15" s="21"/>
      <c r="G15" s="22" t="s">
        <v>13</v>
      </c>
    </row>
    <row r="16" spans="1:12" ht="15.75" thickTop="1" x14ac:dyDescent="0.25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Shirshak</dc:creator>
  <cp:lastModifiedBy>Shirshak</cp:lastModifiedBy>
  <dcterms:created xsi:type="dcterms:W3CDTF">2022-10-14T04:15:36Z</dcterms:created>
  <dcterms:modified xsi:type="dcterms:W3CDTF">2022-10-14T04:19:47Z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291fbd91-e52b-43a8-b019-6f9c2db61ea3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