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\PycharmProjects\project_batchEnsemble\"/>
    </mc:Choice>
  </mc:AlternateContent>
  <xr:revisionPtr revIDLastSave="0" documentId="13_ncr:1_{F5BF4C90-3A23-4AE8-AF0D-7BA1D626832A}" xr6:coauthVersionLast="47" xr6:coauthVersionMax="47" xr10:uidLastSave="{00000000-0000-0000-0000-000000000000}"/>
  <bookViews>
    <workbookView xWindow="-110" yWindow="-110" windowWidth="19420" windowHeight="10420" firstSheet="2" activeTab="5" xr2:uid="{69792DD2-9D7B-4F49-96DD-B59B956DCC2A}"/>
  </bookViews>
  <sheets>
    <sheet name="old param" sheetId="2" r:id="rId1"/>
    <sheet name="basic" sheetId="8" r:id="rId2"/>
    <sheet name="Pruning" sheetId="7" r:id="rId3"/>
    <sheet name="maskensmble" sheetId="5" r:id="rId4"/>
    <sheet name="training time graphs" sheetId="11" r:id="rId5"/>
    <sheet name="Basic_avg" sheetId="14" r:id="rId6"/>
    <sheet name="Masks_avg" sheetId="18" r:id="rId7"/>
    <sheet name="Pruned_avg" sheetId="19" r:id="rId8"/>
  </sheets>
  <externalReferences>
    <externalReference r:id="rId9"/>
  </externalReferences>
  <definedNames>
    <definedName name="_xlnm._FilterDatabase" localSheetId="1" hidden="1">basic!$A$82:$N$201</definedName>
    <definedName name="_xlnm._FilterDatabase" localSheetId="5" hidden="1">Basic_avg!$V$26:$Y$46</definedName>
    <definedName name="_xlnm._FilterDatabase" localSheetId="3" hidden="1">maskensmble!$A$1:$N$1</definedName>
    <definedName name="_xlnm._FilterDatabase" localSheetId="4" hidden="1">'training time graphs'!$N$1:$Q$21</definedName>
    <definedName name="ExternalData_1" localSheetId="0" hidden="1">'old param'!$A$1:$O$117</definedName>
    <definedName name="ExternalData_1" localSheetId="2" hidden="1">Pruning!$A$1:$N$31</definedName>
    <definedName name="ExternalData_2" localSheetId="1" hidden="1">basic!$A$1:$N$81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0F2F4-BEF3-4BCC-BBBE-2F33ED639FD0}" keepAlive="1" name="Query - scores_2807" description="Connection to the 'scores_2807' query in the workbook." type="5" refreshedVersion="0" background="1">
    <dbPr connection="Provider=Microsoft.Mashup.OleDb.1;Data Source=$Workbook$;Location=scores_2807;Extended Properties=&quot;&quot;" command="SELECT * FROM [scores_2807]"/>
  </connection>
  <connection id="2" xr16:uid="{3058B385-E444-497A-9BD5-9FA1E7584338}" keepAlive="1" name="Query - scores_kmnist" description="Connection to the 'scores_kmnist' query in the workbook." type="5" refreshedVersion="0" background="1">
    <dbPr connection="Provider=Microsoft.Mashup.OleDb.1;Data Source=$Workbook$;Location=scores_kmnist;Extended Properties=&quot;&quot;" command="SELECT * FROM [scores_kmnist]"/>
  </connection>
  <connection id="3" xr16:uid="{0E0E4A8F-22AA-4BBD-9BAF-274476D4BDEB}" keepAlive="1" name="שאילתה - basic" description="‏‏חיבור לשאילתה 'basic' בחוברת העבודה." type="5" refreshedVersion="7" background="1" saveData="1">
    <dbPr connection="Provider=Microsoft.Mashup.OleDb.1;Data Source=$Workbook$;Location=basic;Extended Properties=&quot;&quot;" command="SELECT * FROM [basic]"/>
  </connection>
  <connection id="4" xr16:uid="{EBC525F0-E9C7-4913-A0A6-12BE0FF27D68}" keepAlive="1" name="שאילתה - basic (2)" description="‏‏חיבור לשאילתה 'basic (2)' בחוברת העבודה." type="5" refreshedVersion="7" background="1" saveData="1">
    <dbPr connection="Provider=Microsoft.Mashup.OleDb.1;Data Source=$Workbook$;Location=&quot;basic (2)&quot;;Extended Properties=&quot;&quot;" command="SELECT * FROM [basic (2)]"/>
  </connection>
  <connection id="5" xr16:uid="{92F8C2EC-0DDC-4403-A4FF-662942B01AB6}" keepAlive="1" name="שאילתה - beans" description="‏‏חיבור לשאילתה 'beans' בחוברת העבודה." type="5" refreshedVersion="0" background="1">
    <dbPr connection="Provider=Microsoft.Mashup.OleDb.1;Data Source=$Workbook$;Location=beans;Extended Properties=&quot;&quot;" command="SELECT * FROM [beans]"/>
  </connection>
  <connection id="6" xr16:uid="{DC488683-4468-4FC2-B7DE-776771884695}" keepAlive="1" name="שאילתה - beans (2)" description="‏‏חיבור לשאילתה 'beans (2)' בחוברת העבודה." type="5" refreshedVersion="7" background="1" saveData="1">
    <dbPr connection="Provider=Microsoft.Mashup.OleDb.1;Data Source=$Workbook$;Location=&quot;beans (2)&quot;;Extended Properties=&quot;&quot;" command="SELECT * FROM [beans (2)]"/>
  </connection>
  <connection id="7" xr16:uid="{1F0622B8-6456-4321-9267-B0556A5F713E}" keepAlive="1" name="שאילתה - mask" description="‏‏חיבור לשאילתה 'mask' בחוברת העבודה." type="5" refreshedVersion="7" background="1" saveData="1">
    <dbPr connection="Provider=Microsoft.Mashup.OleDb.1;Data Source=$Workbook$;Location=mask;Extended Properties=&quot;&quot;" command="SELECT * FROM [mask]"/>
  </connection>
  <connection id="8" xr16:uid="{759A6BF6-DC31-47F8-8CA7-F4ECCAD92D6E}" keepAlive="1" name="שאילתה - scores" description="‏‏חיבור לשאילתה 'scores' בחוברת העבודה." type="5" refreshedVersion="7" background="1" saveData="1">
    <dbPr connection="Provider=Microsoft.Mashup.OleDb.1;Data Source=$Workbook$;Location=scores;Extended Properties=&quot;&quot;" command="SELECT * FROM [scores]"/>
  </connection>
  <connection id="9" xr16:uid="{342B2363-C4B4-4C78-B256-59C728D403E2}" keepAlive="1" name="שאילתה - scores (2)" description="‏‏חיבור לשאילתה 'scores (2)' בחוברת העבודה." type="5" refreshedVersion="0" background="1">
    <dbPr connection="Provider=Microsoft.Mashup.OleDb.1;Data Source=$Workbook$;Location=&quot;scores (2)&quot;;Extended Properties=&quot;&quot;" command="SELECT * FROM [scores (2)]"/>
  </connection>
  <connection id="10" xr16:uid="{AF9650D3-1BFF-4267-936E-4B84FA4A731F}" keepAlive="1" name="שאילתה - scores (3)" description="‏‏חיבור לשאילתה 'scores (3)' בחוברת העבודה." type="5" refreshedVersion="0" background="1">
    <dbPr connection="Provider=Microsoft.Mashup.OleDb.1;Data Source=$Workbook$;Location=&quot;scores (3)&quot;;Extended Properties=&quot;&quot;" command="SELECT * FROM [scores (3)]"/>
  </connection>
  <connection id="11" xr16:uid="{4EDC76E9-4500-4D1C-A26F-083958E02D33}" keepAlive="1" name="שאילתה - scores (4)" description="‏‏חיבור לשאילתה 'scores (4)' בחוברת העבודה." type="5" refreshedVersion="7" background="1" saveData="1">
    <dbPr connection="Provider=Microsoft.Mashup.OleDb.1;Data Source=$Workbook$;Location=&quot;scores (4)&quot;;Extended Properties=&quot;&quot;" command="SELECT * FROM [scores (4)]"/>
  </connection>
  <connection id="12" xr16:uid="{46CA23F3-EE3D-4349-9B28-D41CD858C6F7}" keepAlive="1" name="שאילתה - scores (5)" description="‏‏חיבור לשאילתה 'scores (5)' בחוברת העבודה." type="5" refreshedVersion="0" background="1">
    <dbPr connection="Provider=Microsoft.Mashup.OleDb.1;Data Source=$Workbook$;Location=&quot;scores (5)&quot;;Extended Properties=&quot;&quot;" command="SELECT * FROM [scores (5)]"/>
  </connection>
  <connection id="13" xr16:uid="{78AFB14B-E1BD-476B-9997-3A217C864C9C}" keepAlive="1" name="שאילתה - scores (6)" description="‏‏חיבור לשאילתה 'scores (6)' בחוברת העבודה." type="5" refreshedVersion="0" background="1">
    <dbPr connection="Provider=Microsoft.Mashup.OleDb.1;Data Source=$Workbook$;Location=&quot;scores (6)&quot;;Extended Properties=&quot;&quot;" command="SELECT * FROM [scores (6)]"/>
  </connection>
  <connection id="14" xr16:uid="{B016C2C1-4DBA-4096-9775-BC67FDF31011}" keepAlive="1" name="שאילתה - scores (7)" description="‏‏חיבור לשאילתה 'scores (7)' בחוברת העבודה." type="5" refreshedVersion="0" background="1">
    <dbPr connection="Provider=Microsoft.Mashup.OleDb.1;Data Source=$Workbook$;Location=&quot;scores (7)&quot;;Extended Properties=&quot;&quot;" command="SELECT * FROM [scores (7)]"/>
  </connection>
  <connection id="15" xr16:uid="{CA52F38D-FC58-4340-858A-879B5E428EFE}" keepAlive="1" name="שאילתה - scores (8)" description="‏‏חיבור לשאילתה 'scores (8)' בחוברת העבודה." type="5" refreshedVersion="0" background="1">
    <dbPr connection="Provider=Microsoft.Mashup.OleDb.1;Data Source=$Workbook$;Location=&quot;scores (8)&quot;;Extended Properties=&quot;&quot;" command="SELECT * FROM [scores (8)]"/>
  </connection>
  <connection id="16" xr16:uid="{530EE803-BEDC-4931-AA91-BC44263F8159}" keepAlive="1" name="שאילתה - scores_2" description="‏‏חיבור לשאילתה 'scores_2' בחוברת העבודה." type="5" refreshedVersion="0" background="1">
    <dbPr connection="Provider=Microsoft.Mashup.OleDb.1;Data Source=$Workbook$;Location=scores_2;Extended Properties=&quot;&quot;" command="SELECT * FROM [scores_2]"/>
  </connection>
  <connection id="17" xr16:uid="{12B118DF-1887-46D4-839B-499D010609F1}" keepAlive="1" name="שאילתה - scores_2307" description="‏‏חיבור לשאילתה 'scores_2307' בחוברת העבודה." type="5" refreshedVersion="7" background="1" saveData="1">
    <dbPr connection="Provider=Microsoft.Mashup.OleDb.1;Data Source=$Workbook$;Location=scores_2307;Extended Properties=&quot;&quot;" command="SELECT * FROM [scores_2307]"/>
  </connection>
  <connection id="18" xr16:uid="{B54A3510-2D44-4744-B689-E910D46D87CC}" keepAlive="1" name="שאילתה - scores_2307 (2)" description="‏‏חיבור לשאילתה 'scores_2307 (2)' בחוברת העבודה." type="5" refreshedVersion="0" background="1">
    <dbPr connection="Provider=Microsoft.Mashup.OleDb.1;Data Source=$Workbook$;Location=&quot;scores_2307 (2)&quot;;Extended Properties=&quot;&quot;" command="SELECT * FROM [scores_2307 (2)]"/>
  </connection>
  <connection id="19" xr16:uid="{7FB6D57D-0C07-402A-B66F-4E48066DED6C}" keepAlive="1" name="שאילתה - scores_2307_2" description="‏‏חיבור לשאילתה 'scores_2307_2' בחוברת העבודה." type="5" refreshedVersion="0" background="1">
    <dbPr connection="Provider=Microsoft.Mashup.OleDb.1;Data Source=$Workbook$;Location=scores_2307_2;Extended Properties=&quot;&quot;" command="SELECT * FROM [scores_2307_2]"/>
  </connection>
  <connection id="20" xr16:uid="{C16D4779-D65E-484E-B8AF-A588769F2E6E}" keepAlive="1" name="שאילתה - scores_2707_horses_or_humans" description="‏‏חיבור לשאילתה 'scores_2707_horses_or_humans' בחוברת העבודה." type="5" refreshedVersion="0" background="1">
    <dbPr connection="Provider=Microsoft.Mashup.OleDb.1;Data Source=$Workbook$;Location=scores_2707_horses_or_humans;Extended Properties=&quot;&quot;" command="SELECT * FROM [scores_2707_horses_or_humans]"/>
  </connection>
  <connection id="21" xr16:uid="{5F9AC089-BF86-4C2D-B980-ED5EFB96376D}" keepAlive="1" name="שאילתה - scores_2807_cmaterdb" description="‏‏חיבור לשאילתה 'scores_2807_cmaterdb' בחוברת העבודה." type="5" refreshedVersion="0" background="1">
    <dbPr connection="Provider=Microsoft.Mashup.OleDb.1;Data Source=$Workbook$;Location=scores_2807_cmaterdb;Extended Properties=&quot;&quot;" command="SELECT * FROM [scores_2807_cmaterdb]"/>
  </connection>
  <connection id="22" xr16:uid="{5AA58CDC-DA57-456B-BEFF-0612662283A3}" keepAlive="1" name="שאילתה - scores_3" description="‏‏חיבור לשאילתה 'scores_3' בחוברת העבודה." type="5" refreshedVersion="0" background="1">
    <dbPr connection="Provider=Microsoft.Mashup.OleDb.1;Data Source=$Workbook$;Location=scores_3;Extended Properties=&quot;&quot;" command="SELECT * FROM [scores_3]"/>
  </connection>
  <connection id="23" xr16:uid="{0A2EC0A5-D4AC-4DEC-BD06-6D8D85D252C8}" keepAlive="1" name="שאילתה - tx" description="‏‏חיבור לשאילתה 'tx' בחוברת העבודה." type="5" refreshedVersion="0" background="1">
    <dbPr connection="Provider=Microsoft.Mashup.OleDb.1;Data Source=$Workbook$;Location=tx;Extended Properties=&quot;&quot;" command="SELECT * FROM [tx]"/>
  </connection>
  <connection id="24" xr16:uid="{C6FBB845-93BE-47F0-9564-CC81EA1BDC1D}" keepAlive="1" name="שאילתה - tx (2)" description="‏‏חיבור לשאילתה 'tx (2)' בחוברת העבודה." type="5" refreshedVersion="7" background="1" saveData="1">
    <dbPr connection="Provider=Microsoft.Mashup.OleDb.1;Data Source=$Workbook$;Location=&quot;tx (2)&quot;;Extended Properties=&quot;&quot;" command="SELECT * FROM [tx (2)]"/>
  </connection>
</connections>
</file>

<file path=xl/sharedStrings.xml><?xml version="1.0" encoding="utf-8"?>
<sst xmlns="http://schemas.openxmlformats.org/spreadsheetml/2006/main" count="1078" uniqueCount="71">
  <si>
    <t>Name.1</t>
  </si>
  <si>
    <t>Name.2</t>
  </si>
  <si>
    <t>mnist</t>
  </si>
  <si>
    <t>sigmoid</t>
  </si>
  <si>
    <t>relu</t>
  </si>
  <si>
    <t>beans</t>
  </si>
  <si>
    <t>accuracy_score</t>
  </si>
  <si>
    <t>fpr</t>
  </si>
  <si>
    <t>tpr</t>
  </si>
  <si>
    <t>precision_score</t>
  </si>
  <si>
    <t>recall_score</t>
  </si>
  <si>
    <t>auc_score</t>
  </si>
  <si>
    <t>pr_auc_score</t>
  </si>
  <si>
    <t>Training_time</t>
  </si>
  <si>
    <t>inference_time</t>
  </si>
  <si>
    <t>cifar10</t>
  </si>
  <si>
    <t>citrus_leaves</t>
  </si>
  <si>
    <t>tf_flowers</t>
  </si>
  <si>
    <t>cats_vs_dogs</t>
  </si>
  <si>
    <t>uc_merced</t>
  </si>
  <si>
    <t>kmnist</t>
  </si>
  <si>
    <t>rock_paper_scissors</t>
  </si>
  <si>
    <t>horses_or_humans</t>
  </si>
  <si>
    <t>dmlab</t>
  </si>
  <si>
    <t>learning_rate</t>
  </si>
  <si>
    <t>activation</t>
  </si>
  <si>
    <t>neuron</t>
  </si>
  <si>
    <t>number dense layers</t>
  </si>
  <si>
    <t>binary_alpha_digits</t>
  </si>
  <si>
    <t>cmaterdb</t>
  </si>
  <si>
    <t>stl10</t>
  </si>
  <si>
    <t>Dataset</t>
  </si>
  <si>
    <t>plant_village</t>
  </si>
  <si>
    <t>mnist_corrupted</t>
  </si>
  <si>
    <t>food101</t>
  </si>
  <si>
    <t>deep_weeds</t>
  </si>
  <si>
    <t>eurosat</t>
  </si>
  <si>
    <t>svhn_cropped</t>
  </si>
  <si>
    <t>number cross validation</t>
  </si>
  <si>
    <t>Learning Rate</t>
  </si>
  <si>
    <t>Number convolutions</t>
  </si>
  <si>
    <t>N</t>
  </si>
  <si>
    <t>Accuracy score</t>
  </si>
  <si>
    <t>FPR</t>
  </si>
  <si>
    <t>TPR</t>
  </si>
  <si>
    <t>Recall score</t>
  </si>
  <si>
    <t>pecision score</t>
  </si>
  <si>
    <t>Auc score</t>
  </si>
  <si>
    <t>Pr auc score</t>
  </si>
  <si>
    <t>Training_time (seconds)</t>
  </si>
  <si>
    <t>Inference_time (seconds)</t>
  </si>
  <si>
    <t>basic</t>
  </si>
  <si>
    <t>masksembles</t>
  </si>
  <si>
    <t>pruned masksembles</t>
  </si>
  <si>
    <t>pruned_masksebles</t>
  </si>
  <si>
    <t>masksebles</t>
  </si>
  <si>
    <t>avg_acc</t>
  </si>
  <si>
    <t>AVG FPR</t>
  </si>
  <si>
    <t>AVG TPR</t>
  </si>
  <si>
    <t>AVG pecision</t>
  </si>
  <si>
    <t>AVG Recall</t>
  </si>
  <si>
    <t>AVG Auc</t>
  </si>
  <si>
    <t xml:space="preserve">AVG Pr auc </t>
  </si>
  <si>
    <t>AVG Training_time</t>
  </si>
  <si>
    <t>AVG Inference_time</t>
  </si>
  <si>
    <t>masks</t>
  </si>
  <si>
    <t>pruned</t>
  </si>
  <si>
    <t>ACC</t>
  </si>
  <si>
    <t>AUC</t>
  </si>
  <si>
    <t>Training Time</t>
  </si>
  <si>
    <t>Inference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</si>
</sst>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3" borderId="10" xfId="0" applyNumberForma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1" xfId="0" applyNumberForma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6" xfId="0" applyNumberForma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55"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color auto="1"/>
        <name val="Arial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</a:t>
            </a:r>
            <a:r>
              <a:rPr lang="en-US" baseline="0"/>
              <a:t> 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 time graphs'!$B$1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time graphs'!$A$2:$A$21</c:f>
              <c:strCache>
                <c:ptCount val="20"/>
                <c:pt idx="0">
                  <c:v>binary_alpha_digits</c:v>
                </c:pt>
                <c:pt idx="1">
                  <c:v>mnist</c:v>
                </c:pt>
                <c:pt idx="2">
                  <c:v>citrus_leaves</c:v>
                </c:pt>
                <c:pt idx="3">
                  <c:v>horses_or_humans</c:v>
                </c:pt>
                <c:pt idx="4">
                  <c:v>beans</c:v>
                </c:pt>
                <c:pt idx="5">
                  <c:v>eurosat</c:v>
                </c:pt>
                <c:pt idx="6">
                  <c:v>food101</c:v>
                </c:pt>
                <c:pt idx="7">
                  <c:v>cmaterdb</c:v>
                </c:pt>
                <c:pt idx="8">
                  <c:v>uc_merced</c:v>
                </c:pt>
                <c:pt idx="9">
                  <c:v>deep_weeds</c:v>
                </c:pt>
                <c:pt idx="10">
                  <c:v>dmlab</c:v>
                </c:pt>
                <c:pt idx="11">
                  <c:v>plant_village</c:v>
                </c:pt>
                <c:pt idx="12">
                  <c:v>mnist_corrupted</c:v>
                </c:pt>
                <c:pt idx="13">
                  <c:v>kmnist</c:v>
                </c:pt>
                <c:pt idx="14">
                  <c:v>cats_vs_dogs</c:v>
                </c:pt>
                <c:pt idx="15">
                  <c:v>tf_flowers</c:v>
                </c:pt>
                <c:pt idx="16">
                  <c:v>rock_paper_scissors</c:v>
                </c:pt>
                <c:pt idx="17">
                  <c:v>cifar10</c:v>
                </c:pt>
                <c:pt idx="18">
                  <c:v>svhn_cropped</c:v>
                </c:pt>
                <c:pt idx="19">
                  <c:v>stl10</c:v>
                </c:pt>
              </c:strCache>
            </c:strRef>
          </c:cat>
          <c:val>
            <c:numRef>
              <c:f>'training time graphs'!$B$2:$B$21</c:f>
              <c:numCache>
                <c:formatCode>General</c:formatCode>
                <c:ptCount val="20"/>
                <c:pt idx="0">
                  <c:v>3.0181972264000003</c:v>
                </c:pt>
                <c:pt idx="1">
                  <c:v>5.5402101755000004</c:v>
                </c:pt>
                <c:pt idx="2">
                  <c:v>7.4936959742999987</c:v>
                </c:pt>
                <c:pt idx="3">
                  <c:v>11.936314415099998</c:v>
                </c:pt>
                <c:pt idx="4">
                  <c:v>12.862450193700003</c:v>
                </c:pt>
                <c:pt idx="5">
                  <c:v>30.490603399999998</c:v>
                </c:pt>
                <c:pt idx="6">
                  <c:v>33.188515449000008</c:v>
                </c:pt>
                <c:pt idx="7">
                  <c:v>9.6934962512999991</c:v>
                </c:pt>
                <c:pt idx="8">
                  <c:v>25.957499337999998</c:v>
                </c:pt>
                <c:pt idx="9">
                  <c:v>38.161574817000002</c:v>
                </c:pt>
                <c:pt idx="10">
                  <c:v>27.478636071999993</c:v>
                </c:pt>
                <c:pt idx="11">
                  <c:v>24.770869706000006</c:v>
                </c:pt>
                <c:pt idx="12">
                  <c:v>5.423673796700001</c:v>
                </c:pt>
                <c:pt idx="13">
                  <c:v>5.7886518479000006</c:v>
                </c:pt>
                <c:pt idx="14">
                  <c:v>29.103610658000001</c:v>
                </c:pt>
                <c:pt idx="15">
                  <c:v>29.931944441000002</c:v>
                </c:pt>
                <c:pt idx="16">
                  <c:v>23.351344227000002</c:v>
                </c:pt>
                <c:pt idx="17">
                  <c:v>7.2330867284000009</c:v>
                </c:pt>
                <c:pt idx="18">
                  <c:v>12.179701017899999</c:v>
                </c:pt>
                <c:pt idx="19">
                  <c:v>28.036167288000001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E-4652-B3AA-FBD5FF09DF86}"/>
            </c:ext>
          </c:extLst>
        </c:ser>
        <c:ser>
          <c:idx val="1"/>
          <c:order val="1"/>
          <c:tx>
            <c:strRef>
              <c:f>'training time graphs'!$C$1</c:f>
              <c:strCache>
                <c:ptCount val="1"/>
                <c:pt idx="0">
                  <c:v>masksembles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'training time graphs'!$A$2:$A$21</c:f>
              <c:strCache>
                <c:ptCount val="20"/>
                <c:pt idx="0">
                  <c:v>binary_alpha_digits</c:v>
                </c:pt>
                <c:pt idx="1">
                  <c:v>mnist</c:v>
                </c:pt>
                <c:pt idx="2">
                  <c:v>citrus_leaves</c:v>
                </c:pt>
                <c:pt idx="3">
                  <c:v>horses_or_humans</c:v>
                </c:pt>
                <c:pt idx="4">
                  <c:v>beans</c:v>
                </c:pt>
                <c:pt idx="5">
                  <c:v>eurosat</c:v>
                </c:pt>
                <c:pt idx="6">
                  <c:v>food101</c:v>
                </c:pt>
                <c:pt idx="7">
                  <c:v>cmaterdb</c:v>
                </c:pt>
                <c:pt idx="8">
                  <c:v>uc_merced</c:v>
                </c:pt>
                <c:pt idx="9">
                  <c:v>deep_weeds</c:v>
                </c:pt>
                <c:pt idx="10">
                  <c:v>dmlab</c:v>
                </c:pt>
                <c:pt idx="11">
                  <c:v>plant_village</c:v>
                </c:pt>
                <c:pt idx="12">
                  <c:v>mnist_corrupted</c:v>
                </c:pt>
                <c:pt idx="13">
                  <c:v>kmnist</c:v>
                </c:pt>
                <c:pt idx="14">
                  <c:v>cats_vs_dogs</c:v>
                </c:pt>
                <c:pt idx="15">
                  <c:v>tf_flowers</c:v>
                </c:pt>
                <c:pt idx="16">
                  <c:v>rock_paper_scissors</c:v>
                </c:pt>
                <c:pt idx="17">
                  <c:v>cifar10</c:v>
                </c:pt>
                <c:pt idx="18">
                  <c:v>svhn_cropped</c:v>
                </c:pt>
                <c:pt idx="19">
                  <c:v>stl10</c:v>
                </c:pt>
              </c:strCache>
            </c:strRef>
          </c:cat>
          <c:val>
            <c:numRef>
              <c:f>'training time graphs'!$C$2:$C$21</c:f>
              <c:numCache>
                <c:formatCode>General</c:formatCode>
                <c:ptCount val="20"/>
                <c:pt idx="0">
                  <c:v>4.4576975822999989</c:v>
                </c:pt>
                <c:pt idx="1">
                  <c:v>5.3983037471999999</c:v>
                </c:pt>
                <c:pt idx="2">
                  <c:v>8.8594724173999992</c:v>
                </c:pt>
                <c:pt idx="3">
                  <c:v>15.1158664941</c:v>
                </c:pt>
                <c:pt idx="4">
                  <c:v>13.439423531750002</c:v>
                </c:pt>
                <c:pt idx="5">
                  <c:v>27.160543608000001</c:v>
                </c:pt>
                <c:pt idx="6">
                  <c:v>27.371778059</c:v>
                </c:pt>
                <c:pt idx="7">
                  <c:v>11.241061138900003</c:v>
                </c:pt>
                <c:pt idx="8">
                  <c:v>27.637617087000002</c:v>
                </c:pt>
                <c:pt idx="9">
                  <c:v>28.940052127000001</c:v>
                </c:pt>
                <c:pt idx="10">
                  <c:v>30.237387990999999</c:v>
                </c:pt>
                <c:pt idx="11">
                  <c:v>27.942964315000001</c:v>
                </c:pt>
                <c:pt idx="12">
                  <c:v>6.8957091332000005</c:v>
                </c:pt>
                <c:pt idx="13">
                  <c:v>6.7100330830000008</c:v>
                </c:pt>
                <c:pt idx="14">
                  <c:v>24.029963468800002</c:v>
                </c:pt>
                <c:pt idx="15">
                  <c:v>35.424354264999991</c:v>
                </c:pt>
                <c:pt idx="16">
                  <c:v>28.698186468999999</c:v>
                </c:pt>
                <c:pt idx="17">
                  <c:v>5.9976258749999998</c:v>
                </c:pt>
                <c:pt idx="18">
                  <c:v>10.0608620889</c:v>
                </c:pt>
                <c:pt idx="19">
                  <c:v>33.016646694000002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E-4652-B3AA-FBD5FF09DF86}"/>
            </c:ext>
          </c:extLst>
        </c:ser>
        <c:ser>
          <c:idx val="2"/>
          <c:order val="2"/>
          <c:tx>
            <c:strRef>
              <c:f>'training time graphs'!$D$1</c:f>
              <c:strCache>
                <c:ptCount val="1"/>
                <c:pt idx="0">
                  <c:v>pruned_masksebles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'training time graphs'!$A$2:$A$21</c:f>
              <c:strCache>
                <c:ptCount val="20"/>
                <c:pt idx="0">
                  <c:v>binary_alpha_digits</c:v>
                </c:pt>
                <c:pt idx="1">
                  <c:v>mnist</c:v>
                </c:pt>
                <c:pt idx="2">
                  <c:v>citrus_leaves</c:v>
                </c:pt>
                <c:pt idx="3">
                  <c:v>horses_or_humans</c:v>
                </c:pt>
                <c:pt idx="4">
                  <c:v>beans</c:v>
                </c:pt>
                <c:pt idx="5">
                  <c:v>eurosat</c:v>
                </c:pt>
                <c:pt idx="6">
                  <c:v>food101</c:v>
                </c:pt>
                <c:pt idx="7">
                  <c:v>cmaterdb</c:v>
                </c:pt>
                <c:pt idx="8">
                  <c:v>uc_merced</c:v>
                </c:pt>
                <c:pt idx="9">
                  <c:v>deep_weeds</c:v>
                </c:pt>
                <c:pt idx="10">
                  <c:v>dmlab</c:v>
                </c:pt>
                <c:pt idx="11">
                  <c:v>plant_village</c:v>
                </c:pt>
                <c:pt idx="12">
                  <c:v>mnist_corrupted</c:v>
                </c:pt>
                <c:pt idx="13">
                  <c:v>kmnist</c:v>
                </c:pt>
                <c:pt idx="14">
                  <c:v>cats_vs_dogs</c:v>
                </c:pt>
                <c:pt idx="15">
                  <c:v>tf_flowers</c:v>
                </c:pt>
                <c:pt idx="16">
                  <c:v>rock_paper_scissors</c:v>
                </c:pt>
                <c:pt idx="17">
                  <c:v>cifar10</c:v>
                </c:pt>
                <c:pt idx="18">
                  <c:v>svhn_cropped</c:v>
                </c:pt>
                <c:pt idx="19">
                  <c:v>stl10</c:v>
                </c:pt>
              </c:strCache>
            </c:strRef>
          </c:cat>
          <c:val>
            <c:numRef>
              <c:f>'training time graphs'!$D$2:$D$21</c:f>
              <c:numCache>
                <c:formatCode>General</c:formatCode>
                <c:ptCount val="20"/>
                <c:pt idx="0">
                  <c:v>3.6882574081999997</c:v>
                </c:pt>
                <c:pt idx="1">
                  <c:v>7.0096243378</c:v>
                </c:pt>
                <c:pt idx="2">
                  <c:v>7.4788884647000007</c:v>
                </c:pt>
                <c:pt idx="3">
                  <c:v>16.749145031249999</c:v>
                </c:pt>
                <c:pt idx="4">
                  <c:v>22.645777512999999</c:v>
                </c:pt>
                <c:pt idx="5">
                  <c:v>22.650346964000001</c:v>
                </c:pt>
                <c:pt idx="6">
                  <c:v>25.081547136000001</c:v>
                </c:pt>
                <c:pt idx="7">
                  <c:v>25.483279371000002</c:v>
                </c:pt>
                <c:pt idx="8">
                  <c:v>26.397449999999999</c:v>
                </c:pt>
                <c:pt idx="9">
                  <c:v>26.429529286999998</c:v>
                </c:pt>
                <c:pt idx="10">
                  <c:v>28.401088738000006</c:v>
                </c:pt>
                <c:pt idx="11">
                  <c:v>33.137072371999992</c:v>
                </c:pt>
                <c:pt idx="12">
                  <c:v>36.892064310000002</c:v>
                </c:pt>
                <c:pt idx="13">
                  <c:v>38.226429343999996</c:v>
                </c:pt>
                <c:pt idx="14">
                  <c:v>39.437372089</c:v>
                </c:pt>
                <c:pt idx="15">
                  <c:v>39.819956492999992</c:v>
                </c:pt>
                <c:pt idx="16">
                  <c:v>48.984771440999999</c:v>
                </c:pt>
                <c:pt idx="17">
                  <c:v>80.906891059999992</c:v>
                </c:pt>
                <c:pt idx="18">
                  <c:v>101.142019401</c:v>
                </c:pt>
                <c:pt idx="19">
                  <c:v>101.231853321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E-4652-B3AA-FBD5FF09D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88447"/>
        <c:axId val="195191359"/>
      </c:barChart>
      <c:catAx>
        <c:axId val="19518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191359"/>
        <c:crosses val="autoZero"/>
        <c:auto val="1"/>
        <c:lblAlgn val="ctr"/>
        <c:lblOffset val="100"/>
        <c:noMultiLvlLbl val="0"/>
      </c:catAx>
      <c:valAx>
        <c:axId val="1951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18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Inference Time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 time graphs'!$O$1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time graphs'!$N$2:$N$21</c:f>
              <c:strCache>
                <c:ptCount val="20"/>
                <c:pt idx="0">
                  <c:v>binary_alpha_digits</c:v>
                </c:pt>
                <c:pt idx="1">
                  <c:v>mnist</c:v>
                </c:pt>
                <c:pt idx="2">
                  <c:v>citrus_leaves</c:v>
                </c:pt>
                <c:pt idx="3">
                  <c:v>eurosat</c:v>
                </c:pt>
                <c:pt idx="4">
                  <c:v>horses_or_humans</c:v>
                </c:pt>
                <c:pt idx="5">
                  <c:v>deep_weeds</c:v>
                </c:pt>
                <c:pt idx="6">
                  <c:v>food101</c:v>
                </c:pt>
                <c:pt idx="7">
                  <c:v>cmaterdb</c:v>
                </c:pt>
                <c:pt idx="8">
                  <c:v>beans</c:v>
                </c:pt>
                <c:pt idx="9">
                  <c:v>dmlab</c:v>
                </c:pt>
                <c:pt idx="10">
                  <c:v>mnist_corrupted</c:v>
                </c:pt>
                <c:pt idx="11">
                  <c:v>plant_village</c:v>
                </c:pt>
                <c:pt idx="12">
                  <c:v>kmnist</c:v>
                </c:pt>
                <c:pt idx="13">
                  <c:v>cats_vs_dogs</c:v>
                </c:pt>
                <c:pt idx="14">
                  <c:v>tf_flowers</c:v>
                </c:pt>
                <c:pt idx="15">
                  <c:v>uc_merced</c:v>
                </c:pt>
                <c:pt idx="16">
                  <c:v>stl10</c:v>
                </c:pt>
                <c:pt idx="17">
                  <c:v>rock_paper_scissors</c:v>
                </c:pt>
                <c:pt idx="18">
                  <c:v>svhn_cropped</c:v>
                </c:pt>
                <c:pt idx="19">
                  <c:v>cifar10</c:v>
                </c:pt>
              </c:strCache>
            </c:strRef>
          </c:cat>
          <c:val>
            <c:numRef>
              <c:f>'training time graphs'!$O$2:$O$21</c:f>
              <c:numCache>
                <c:formatCode>General</c:formatCode>
                <c:ptCount val="20"/>
                <c:pt idx="0">
                  <c:v>2.7015566899999999E-2</c:v>
                </c:pt>
                <c:pt idx="1">
                  <c:v>1.7551875200000001E-2</c:v>
                </c:pt>
                <c:pt idx="2">
                  <c:v>6.6384411000000004E-2</c:v>
                </c:pt>
                <c:pt idx="3">
                  <c:v>3.3493066000000002E-2</c:v>
                </c:pt>
                <c:pt idx="4">
                  <c:v>2.1641349899999999E-2</c:v>
                </c:pt>
                <c:pt idx="5">
                  <c:v>3.6003112900000009E-2</c:v>
                </c:pt>
                <c:pt idx="6">
                  <c:v>3.5514879199999995E-2</c:v>
                </c:pt>
                <c:pt idx="7">
                  <c:v>6.0762143099999999E-2</c:v>
                </c:pt>
                <c:pt idx="8">
                  <c:v>2.3189354000000006E-2</c:v>
                </c:pt>
                <c:pt idx="9">
                  <c:v>3.1324887400000001E-2</c:v>
                </c:pt>
                <c:pt idx="10">
                  <c:v>1.7307901400000002E-2</c:v>
                </c:pt>
                <c:pt idx="11">
                  <c:v>9.7332143900000001E-2</c:v>
                </c:pt>
                <c:pt idx="12">
                  <c:v>3.20399762E-2</c:v>
                </c:pt>
                <c:pt idx="13">
                  <c:v>4.3901252599999996E-2</c:v>
                </c:pt>
                <c:pt idx="14">
                  <c:v>4.4974565400000006E-2</c:v>
                </c:pt>
                <c:pt idx="15">
                  <c:v>4.2660929999999993E-2</c:v>
                </c:pt>
                <c:pt idx="16">
                  <c:v>3.1365489900000001E-2</c:v>
                </c:pt>
                <c:pt idx="17">
                  <c:v>9.5671629800000005E-2</c:v>
                </c:pt>
                <c:pt idx="18">
                  <c:v>2.4508500199999998E-2</c:v>
                </c:pt>
                <c:pt idx="19">
                  <c:v>2.2624778699999997E-2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4-4200-9724-BBB198611D37}"/>
            </c:ext>
          </c:extLst>
        </c:ser>
        <c:ser>
          <c:idx val="1"/>
          <c:order val="1"/>
          <c:tx>
            <c:strRef>
              <c:f>'training time graphs'!$P$1</c:f>
              <c:strCache>
                <c:ptCount val="1"/>
                <c:pt idx="0">
                  <c:v>masksembles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'training time graphs'!$N$2:$N$21</c:f>
              <c:strCache>
                <c:ptCount val="20"/>
                <c:pt idx="0">
                  <c:v>binary_alpha_digits</c:v>
                </c:pt>
                <c:pt idx="1">
                  <c:v>mnist</c:v>
                </c:pt>
                <c:pt idx="2">
                  <c:v>citrus_leaves</c:v>
                </c:pt>
                <c:pt idx="3">
                  <c:v>eurosat</c:v>
                </c:pt>
                <c:pt idx="4">
                  <c:v>horses_or_humans</c:v>
                </c:pt>
                <c:pt idx="5">
                  <c:v>deep_weeds</c:v>
                </c:pt>
                <c:pt idx="6">
                  <c:v>food101</c:v>
                </c:pt>
                <c:pt idx="7">
                  <c:v>cmaterdb</c:v>
                </c:pt>
                <c:pt idx="8">
                  <c:v>beans</c:v>
                </c:pt>
                <c:pt idx="9">
                  <c:v>dmlab</c:v>
                </c:pt>
                <c:pt idx="10">
                  <c:v>mnist_corrupted</c:v>
                </c:pt>
                <c:pt idx="11">
                  <c:v>plant_village</c:v>
                </c:pt>
                <c:pt idx="12">
                  <c:v>kmnist</c:v>
                </c:pt>
                <c:pt idx="13">
                  <c:v>cats_vs_dogs</c:v>
                </c:pt>
                <c:pt idx="14">
                  <c:v>tf_flowers</c:v>
                </c:pt>
                <c:pt idx="15">
                  <c:v>uc_merced</c:v>
                </c:pt>
                <c:pt idx="16">
                  <c:v>stl10</c:v>
                </c:pt>
                <c:pt idx="17">
                  <c:v>rock_paper_scissors</c:v>
                </c:pt>
                <c:pt idx="18">
                  <c:v>svhn_cropped</c:v>
                </c:pt>
                <c:pt idx="19">
                  <c:v>cifar10</c:v>
                </c:pt>
              </c:strCache>
            </c:strRef>
          </c:cat>
          <c:val>
            <c:numRef>
              <c:f>'training time graphs'!$P$2:$P$21</c:f>
              <c:numCache>
                <c:formatCode>General</c:formatCode>
                <c:ptCount val="20"/>
                <c:pt idx="0">
                  <c:v>2.8538227000000006E-2</c:v>
                </c:pt>
                <c:pt idx="1">
                  <c:v>1.7019987100000002E-2</c:v>
                </c:pt>
                <c:pt idx="2">
                  <c:v>2.9435086099999997E-2</c:v>
                </c:pt>
                <c:pt idx="3">
                  <c:v>3.2571863900000005E-2</c:v>
                </c:pt>
                <c:pt idx="4">
                  <c:v>2.4795889699999997E-2</c:v>
                </c:pt>
                <c:pt idx="5">
                  <c:v>3.2958531299999996E-2</c:v>
                </c:pt>
                <c:pt idx="6">
                  <c:v>3.35618497E-2</c:v>
                </c:pt>
                <c:pt idx="7">
                  <c:v>3.4279489499999996E-2</c:v>
                </c:pt>
                <c:pt idx="8">
                  <c:v>4.9927175000000004E-2</c:v>
                </c:pt>
                <c:pt idx="9">
                  <c:v>6.9353938099999998E-2</c:v>
                </c:pt>
                <c:pt idx="10">
                  <c:v>1.9157218900000002E-2</c:v>
                </c:pt>
                <c:pt idx="11">
                  <c:v>3.2915449200000002E-2</c:v>
                </c:pt>
                <c:pt idx="12">
                  <c:v>3.2460498800000001E-2</c:v>
                </c:pt>
                <c:pt idx="13">
                  <c:v>3.3696198500000003E-2</c:v>
                </c:pt>
                <c:pt idx="14">
                  <c:v>5.624554159999999E-2</c:v>
                </c:pt>
                <c:pt idx="15">
                  <c:v>5.5814433199999992E-2</c:v>
                </c:pt>
                <c:pt idx="16">
                  <c:v>3.7772774699999997E-2</c:v>
                </c:pt>
                <c:pt idx="17">
                  <c:v>5.3396916399999994E-2</c:v>
                </c:pt>
                <c:pt idx="18">
                  <c:v>2.1852111699999996E-2</c:v>
                </c:pt>
                <c:pt idx="19">
                  <c:v>2.08441257E-2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4-4200-9724-BBB198611D37}"/>
            </c:ext>
          </c:extLst>
        </c:ser>
        <c:ser>
          <c:idx val="2"/>
          <c:order val="2"/>
          <c:tx>
            <c:strRef>
              <c:f>'training time graphs'!$Q$1</c:f>
              <c:strCache>
                <c:ptCount val="1"/>
                <c:pt idx="0">
                  <c:v>masksebles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'training time graphs'!$N$2:$N$21</c:f>
              <c:strCache>
                <c:ptCount val="20"/>
                <c:pt idx="0">
                  <c:v>binary_alpha_digits</c:v>
                </c:pt>
                <c:pt idx="1">
                  <c:v>mnist</c:v>
                </c:pt>
                <c:pt idx="2">
                  <c:v>citrus_leaves</c:v>
                </c:pt>
                <c:pt idx="3">
                  <c:v>eurosat</c:v>
                </c:pt>
                <c:pt idx="4">
                  <c:v>horses_or_humans</c:v>
                </c:pt>
                <c:pt idx="5">
                  <c:v>deep_weeds</c:v>
                </c:pt>
                <c:pt idx="6">
                  <c:v>food101</c:v>
                </c:pt>
                <c:pt idx="7">
                  <c:v>cmaterdb</c:v>
                </c:pt>
                <c:pt idx="8">
                  <c:v>beans</c:v>
                </c:pt>
                <c:pt idx="9">
                  <c:v>dmlab</c:v>
                </c:pt>
                <c:pt idx="10">
                  <c:v>mnist_corrupted</c:v>
                </c:pt>
                <c:pt idx="11">
                  <c:v>plant_village</c:v>
                </c:pt>
                <c:pt idx="12">
                  <c:v>kmnist</c:v>
                </c:pt>
                <c:pt idx="13">
                  <c:v>cats_vs_dogs</c:v>
                </c:pt>
                <c:pt idx="14">
                  <c:v>tf_flowers</c:v>
                </c:pt>
                <c:pt idx="15">
                  <c:v>uc_merced</c:v>
                </c:pt>
                <c:pt idx="16">
                  <c:v>stl10</c:v>
                </c:pt>
                <c:pt idx="17">
                  <c:v>rock_paper_scissors</c:v>
                </c:pt>
                <c:pt idx="18">
                  <c:v>svhn_cropped</c:v>
                </c:pt>
                <c:pt idx="19">
                  <c:v>cifar10</c:v>
                </c:pt>
              </c:strCache>
            </c:strRef>
          </c:cat>
          <c:val>
            <c:numRef>
              <c:f>'training time graphs'!$Q$2:$Q$21</c:f>
              <c:numCache>
                <c:formatCode>General</c:formatCode>
                <c:ptCount val="20"/>
                <c:pt idx="0">
                  <c:v>2.1307063199999997E-2</c:v>
                </c:pt>
                <c:pt idx="1">
                  <c:v>2.2775816999999997E-2</c:v>
                </c:pt>
                <c:pt idx="2">
                  <c:v>2.4366045100000001E-2</c:v>
                </c:pt>
                <c:pt idx="3">
                  <c:v>2.8549981300000006E-2</c:v>
                </c:pt>
                <c:pt idx="4">
                  <c:v>2.9968678999999998E-2</c:v>
                </c:pt>
                <c:pt idx="5">
                  <c:v>3.2156126100000001E-2</c:v>
                </c:pt>
                <c:pt idx="6">
                  <c:v>3.2384801099999999E-2</c:v>
                </c:pt>
                <c:pt idx="7">
                  <c:v>3.2794809500000001E-2</c:v>
                </c:pt>
                <c:pt idx="8">
                  <c:v>3.5519051499999996E-2</c:v>
                </c:pt>
                <c:pt idx="9">
                  <c:v>3.7455379500000004E-2</c:v>
                </c:pt>
                <c:pt idx="10">
                  <c:v>4.22038556E-2</c:v>
                </c:pt>
                <c:pt idx="11">
                  <c:v>4.2209434400000002E-2</c:v>
                </c:pt>
                <c:pt idx="12">
                  <c:v>4.6725726199999998E-2</c:v>
                </c:pt>
                <c:pt idx="13">
                  <c:v>4.7128653499999992E-2</c:v>
                </c:pt>
                <c:pt idx="14">
                  <c:v>4.71379756E-2</c:v>
                </c:pt>
                <c:pt idx="15">
                  <c:v>5.0033000000000001E-2</c:v>
                </c:pt>
                <c:pt idx="16">
                  <c:v>5.0183226400000003E-2</c:v>
                </c:pt>
                <c:pt idx="17">
                  <c:v>6.2916803300000004E-2</c:v>
                </c:pt>
                <c:pt idx="18">
                  <c:v>8.6699691400000001E-2</c:v>
                </c:pt>
                <c:pt idx="19">
                  <c:v>8.9745974400000011E-2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4-4200-9724-BBB19861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76799"/>
        <c:axId val="195184703"/>
      </c:barChart>
      <c:catAx>
        <c:axId val="19517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184703"/>
        <c:crosses val="autoZero"/>
        <c:auto val="1"/>
        <c:lblAlgn val="ctr"/>
        <c:lblOffset val="100"/>
        <c:noMultiLvlLbl val="0"/>
      </c:catAx>
      <c:valAx>
        <c:axId val="1951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1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Basic_avg!$C$26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Basic_avg!$B$27:$B$44</c:f>
              <c:strCache>
                <c:ptCount val="18"/>
                <c:pt idx="0">
                  <c:v>cmaterdb</c:v>
                </c:pt>
                <c:pt idx="1">
                  <c:v>svhn_cropped</c:v>
                </c:pt>
                <c:pt idx="2">
                  <c:v>eurosat</c:v>
                </c:pt>
                <c:pt idx="3">
                  <c:v>cifar10</c:v>
                </c:pt>
                <c:pt idx="4">
                  <c:v>horses_or_humans</c:v>
                </c:pt>
                <c:pt idx="5">
                  <c:v>cats_vs_dogs</c:v>
                </c:pt>
                <c:pt idx="6">
                  <c:v>deep_weeds</c:v>
                </c:pt>
                <c:pt idx="7">
                  <c:v>stl10</c:v>
                </c:pt>
                <c:pt idx="8">
                  <c:v>beans</c:v>
                </c:pt>
                <c:pt idx="9">
                  <c:v>rock_paper_scissors</c:v>
                </c:pt>
                <c:pt idx="10">
                  <c:v>tf_flowers</c:v>
                </c:pt>
                <c:pt idx="11">
                  <c:v>citrus_leaves</c:v>
                </c:pt>
                <c:pt idx="12">
                  <c:v>dmlab</c:v>
                </c:pt>
                <c:pt idx="13">
                  <c:v>kmnist</c:v>
                </c:pt>
                <c:pt idx="14">
                  <c:v>mnist</c:v>
                </c:pt>
                <c:pt idx="15">
                  <c:v>mnist_corrupted</c:v>
                </c:pt>
                <c:pt idx="16">
                  <c:v>plant_village</c:v>
                </c:pt>
                <c:pt idx="17">
                  <c:v>uc_merced</c:v>
                </c:pt>
              </c:strCache>
            </c:strRef>
          </c:cat>
          <c:val>
            <c:numRef>
              <c:f>Basic_avg!$C$27:$C$44</c:f>
              <c:numCache>
                <c:formatCode>General</c:formatCode>
                <c:ptCount val="18"/>
                <c:pt idx="0">
                  <c:v>0.88708080810000001</c:v>
                </c:pt>
                <c:pt idx="1">
                  <c:v>0.69865306120000015</c:v>
                </c:pt>
                <c:pt idx="2">
                  <c:v>0.5075405072000001</c:v>
                </c:pt>
                <c:pt idx="3">
                  <c:v>0.45040404039999993</c:v>
                </c:pt>
                <c:pt idx="4">
                  <c:v>0.45199364740000003</c:v>
                </c:pt>
                <c:pt idx="5">
                  <c:v>0.45891836739999992</c:v>
                </c:pt>
                <c:pt idx="6">
                  <c:v>0.57209183690000009</c:v>
                </c:pt>
                <c:pt idx="7">
                  <c:v>0.14191403830000002</c:v>
                </c:pt>
                <c:pt idx="8">
                  <c:v>0.32432731222222227</c:v>
                </c:pt>
                <c:pt idx="9">
                  <c:v>0.31139538230000002</c:v>
                </c:pt>
                <c:pt idx="10">
                  <c:v>0.29694949490000005</c:v>
                </c:pt>
                <c:pt idx="11">
                  <c:v>0.34888423639999999</c:v>
                </c:pt>
                <c:pt idx="12">
                  <c:v>0.24500072150000002</c:v>
                </c:pt>
                <c:pt idx="13">
                  <c:v>0.14099242420000002</c:v>
                </c:pt>
                <c:pt idx="14">
                  <c:v>9.3645330900000004E-2</c:v>
                </c:pt>
                <c:pt idx="15">
                  <c:v>0.1039312513</c:v>
                </c:pt>
                <c:pt idx="16">
                  <c:v>0.10459183670000001</c:v>
                </c:pt>
                <c:pt idx="17">
                  <c:v>6.765718409999999E-2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F-44C8-A459-EBAE6FE78FD2}"/>
            </c:ext>
          </c:extLst>
        </c:ser>
        <c:ser>
          <c:idx val="1"/>
          <c:order val="1"/>
          <c:tx>
            <c:strRef>
              <c:f>Basic_avg!$D$26</c:f>
              <c:strCache>
                <c:ptCount val="1"/>
                <c:pt idx="0">
                  <c:v>masksembles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Basic_avg!$B$27:$B$44</c:f>
              <c:strCache>
                <c:ptCount val="18"/>
                <c:pt idx="0">
                  <c:v>cmaterdb</c:v>
                </c:pt>
                <c:pt idx="1">
                  <c:v>svhn_cropped</c:v>
                </c:pt>
                <c:pt idx="2">
                  <c:v>eurosat</c:v>
                </c:pt>
                <c:pt idx="3">
                  <c:v>cifar10</c:v>
                </c:pt>
                <c:pt idx="4">
                  <c:v>horses_or_humans</c:v>
                </c:pt>
                <c:pt idx="5">
                  <c:v>cats_vs_dogs</c:v>
                </c:pt>
                <c:pt idx="6">
                  <c:v>deep_weeds</c:v>
                </c:pt>
                <c:pt idx="7">
                  <c:v>stl10</c:v>
                </c:pt>
                <c:pt idx="8">
                  <c:v>beans</c:v>
                </c:pt>
                <c:pt idx="9">
                  <c:v>rock_paper_scissors</c:v>
                </c:pt>
                <c:pt idx="10">
                  <c:v>tf_flowers</c:v>
                </c:pt>
                <c:pt idx="11">
                  <c:v>citrus_leaves</c:v>
                </c:pt>
                <c:pt idx="12">
                  <c:v>dmlab</c:v>
                </c:pt>
                <c:pt idx="13">
                  <c:v>kmnist</c:v>
                </c:pt>
                <c:pt idx="14">
                  <c:v>mnist</c:v>
                </c:pt>
                <c:pt idx="15">
                  <c:v>mnist_corrupted</c:v>
                </c:pt>
                <c:pt idx="16">
                  <c:v>plant_village</c:v>
                </c:pt>
                <c:pt idx="17">
                  <c:v>uc_merced</c:v>
                </c:pt>
              </c:strCache>
            </c:strRef>
          </c:cat>
          <c:val>
            <c:numRef>
              <c:f>Basic_avg!$D$27:$D$44</c:f>
              <c:numCache>
                <c:formatCode>General</c:formatCode>
                <c:ptCount val="18"/>
                <c:pt idx="0">
                  <c:v>0.89244949489999992</c:v>
                </c:pt>
                <c:pt idx="1">
                  <c:v>0.69800000000000006</c:v>
                </c:pt>
                <c:pt idx="2">
                  <c:v>0.62472222220000007</c:v>
                </c:pt>
                <c:pt idx="3">
                  <c:v>0.44486363640000004</c:v>
                </c:pt>
                <c:pt idx="4">
                  <c:v>0.43767647060000003</c:v>
                </c:pt>
                <c:pt idx="5">
                  <c:v>0.46156747539999998</c:v>
                </c:pt>
                <c:pt idx="6">
                  <c:v>0.510744898</c:v>
                </c:pt>
                <c:pt idx="7">
                  <c:v>0.12654998969999998</c:v>
                </c:pt>
                <c:pt idx="8">
                  <c:v>0.31798035033333333</c:v>
                </c:pt>
                <c:pt idx="9">
                  <c:v>0.31259595959999997</c:v>
                </c:pt>
                <c:pt idx="10">
                  <c:v>0.29646938780000004</c:v>
                </c:pt>
                <c:pt idx="11">
                  <c:v>0.36362807889999993</c:v>
                </c:pt>
                <c:pt idx="12">
                  <c:v>0.25080375180000003</c:v>
                </c:pt>
                <c:pt idx="13">
                  <c:v>0.14412533490000001</c:v>
                </c:pt>
                <c:pt idx="14">
                  <c:v>0.1135178313</c:v>
                </c:pt>
                <c:pt idx="15">
                  <c:v>0.11022603580000001</c:v>
                </c:pt>
                <c:pt idx="16">
                  <c:v>0.1086212121</c:v>
                </c:pt>
                <c:pt idx="17">
                  <c:v>6.1989795899999998E-2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F-44C8-A459-EBAE6FE78FD2}"/>
            </c:ext>
          </c:extLst>
        </c:ser>
        <c:ser>
          <c:idx val="2"/>
          <c:order val="2"/>
          <c:tx>
            <c:strRef>
              <c:f>Basic_avg!$E$26</c:f>
              <c:strCache>
                <c:ptCount val="1"/>
                <c:pt idx="0">
                  <c:v>pruned masksembles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Basic_avg!$B$27:$B$44</c:f>
              <c:strCache>
                <c:ptCount val="18"/>
                <c:pt idx="0">
                  <c:v>cmaterdb</c:v>
                </c:pt>
                <c:pt idx="1">
                  <c:v>svhn_cropped</c:v>
                </c:pt>
                <c:pt idx="2">
                  <c:v>eurosat</c:v>
                </c:pt>
                <c:pt idx="3">
                  <c:v>cifar10</c:v>
                </c:pt>
                <c:pt idx="4">
                  <c:v>horses_or_humans</c:v>
                </c:pt>
                <c:pt idx="5">
                  <c:v>cats_vs_dogs</c:v>
                </c:pt>
                <c:pt idx="6">
                  <c:v>deep_weeds</c:v>
                </c:pt>
                <c:pt idx="7">
                  <c:v>stl10</c:v>
                </c:pt>
                <c:pt idx="8">
                  <c:v>beans</c:v>
                </c:pt>
                <c:pt idx="9">
                  <c:v>rock_paper_scissors</c:v>
                </c:pt>
                <c:pt idx="10">
                  <c:v>tf_flowers</c:v>
                </c:pt>
                <c:pt idx="11">
                  <c:v>citrus_leaves</c:v>
                </c:pt>
                <c:pt idx="12">
                  <c:v>dmlab</c:v>
                </c:pt>
                <c:pt idx="13">
                  <c:v>kmnist</c:v>
                </c:pt>
                <c:pt idx="14">
                  <c:v>mnist</c:v>
                </c:pt>
                <c:pt idx="15">
                  <c:v>mnist_corrupted</c:v>
                </c:pt>
                <c:pt idx="16">
                  <c:v>plant_village</c:v>
                </c:pt>
                <c:pt idx="17">
                  <c:v>uc_merced</c:v>
                </c:pt>
              </c:strCache>
            </c:strRef>
          </c:cat>
          <c:val>
            <c:numRef>
              <c:f>Basic_avg!$E$27:$E$44</c:f>
              <c:numCache>
                <c:formatCode>General</c:formatCode>
                <c:ptCount val="18"/>
                <c:pt idx="0">
                  <c:v>0.90291303290000013</c:v>
                </c:pt>
                <c:pt idx="1">
                  <c:v>0.80810714284999996</c:v>
                </c:pt>
                <c:pt idx="2">
                  <c:v>0.65647454729999999</c:v>
                </c:pt>
                <c:pt idx="3">
                  <c:v>0.64589999999999992</c:v>
                </c:pt>
                <c:pt idx="4">
                  <c:v>0.52289126744444436</c:v>
                </c:pt>
                <c:pt idx="5">
                  <c:v>0.46998979590000001</c:v>
                </c:pt>
                <c:pt idx="6">
                  <c:v>0.42398286010000003</c:v>
                </c:pt>
                <c:pt idx="7">
                  <c:v>0.40099999999999997</c:v>
                </c:pt>
                <c:pt idx="8">
                  <c:v>0.34368037209999991</c:v>
                </c:pt>
                <c:pt idx="9">
                  <c:v>0.33227272720000001</c:v>
                </c:pt>
                <c:pt idx="10">
                  <c:v>0.3154693878</c:v>
                </c:pt>
                <c:pt idx="11">
                  <c:v>0.30372223639999996</c:v>
                </c:pt>
                <c:pt idx="12">
                  <c:v>0.28323929999999997</c:v>
                </c:pt>
                <c:pt idx="13">
                  <c:v>0.17275000000000001</c:v>
                </c:pt>
                <c:pt idx="14">
                  <c:v>0.1438806674</c:v>
                </c:pt>
                <c:pt idx="15">
                  <c:v>0.12859204289999998</c:v>
                </c:pt>
                <c:pt idx="16">
                  <c:v>0.12757575760000001</c:v>
                </c:pt>
                <c:pt idx="17">
                  <c:v>0.1066564101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1F-44C8-A459-EBAE6FE78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36415"/>
        <c:axId val="183939327"/>
      </c:barChart>
      <c:catAx>
        <c:axId val="18393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3939327"/>
        <c:crosses val="autoZero"/>
        <c:auto val="1"/>
        <c:lblAlgn val="ctr"/>
        <c:lblOffset val="100"/>
        <c:noMultiLvlLbl val="0"/>
      </c:catAx>
      <c:valAx>
        <c:axId val="1839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39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Basic_avg!$I$26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Basic_avg!$H$27:$H$42</c:f>
              <c:strCache>
                <c:ptCount val="16"/>
                <c:pt idx="0">
                  <c:v>svhn_cropped</c:v>
                </c:pt>
                <c:pt idx="1">
                  <c:v>cmaterdb</c:v>
                </c:pt>
                <c:pt idx="2">
                  <c:v>cifar10</c:v>
                </c:pt>
                <c:pt idx="3">
                  <c:v>eurosat</c:v>
                </c:pt>
                <c:pt idx="4">
                  <c:v>stl10</c:v>
                </c:pt>
                <c:pt idx="5">
                  <c:v>kmnist</c:v>
                </c:pt>
                <c:pt idx="6">
                  <c:v>uc_merced</c:v>
                </c:pt>
                <c:pt idx="7">
                  <c:v>dmlab</c:v>
                </c:pt>
                <c:pt idx="8">
                  <c:v>tf_flowers</c:v>
                </c:pt>
                <c:pt idx="9">
                  <c:v>citrus_leaves</c:v>
                </c:pt>
                <c:pt idx="10">
                  <c:v>horses_or_humans</c:v>
                </c:pt>
                <c:pt idx="11">
                  <c:v>beans</c:v>
                </c:pt>
                <c:pt idx="12">
                  <c:v>binary_alpha_digits</c:v>
                </c:pt>
                <c:pt idx="13">
                  <c:v>mnist</c:v>
                </c:pt>
                <c:pt idx="14">
                  <c:v>deep_weeds</c:v>
                </c:pt>
                <c:pt idx="15">
                  <c:v>rock_paper_scissors</c:v>
                </c:pt>
              </c:strCache>
            </c:strRef>
          </c:cat>
          <c:val>
            <c:numRef>
              <c:f>Basic_avg!$I$27:$I$42</c:f>
              <c:numCache>
                <c:formatCode>General</c:formatCode>
                <c:ptCount val="16"/>
                <c:pt idx="0">
                  <c:v>0.9133552184999999</c:v>
                </c:pt>
                <c:pt idx="1">
                  <c:v>0.95540972930000001</c:v>
                </c:pt>
                <c:pt idx="2">
                  <c:v>0.81395856979999992</c:v>
                </c:pt>
                <c:pt idx="3">
                  <c:v>0.85642664439999994</c:v>
                </c:pt>
                <c:pt idx="4">
                  <c:v>0.4921030421</c:v>
                </c:pt>
                <c:pt idx="5">
                  <c:v>0.49102662470000008</c:v>
                </c:pt>
                <c:pt idx="6">
                  <c:v>0.5063402387999999</c:v>
                </c:pt>
                <c:pt idx="7">
                  <c:v>0.49652863269999992</c:v>
                </c:pt>
                <c:pt idx="8">
                  <c:v>0.54200396619999991</c:v>
                </c:pt>
                <c:pt idx="9">
                  <c:v>0.56506463299999998</c:v>
                </c:pt>
                <c:pt idx="10">
                  <c:v>0.49347239470000004</c:v>
                </c:pt>
                <c:pt idx="11">
                  <c:v>0.49889332077777776</c:v>
                </c:pt>
                <c:pt idx="12">
                  <c:v>0.49874123869999998</c:v>
                </c:pt>
                <c:pt idx="13">
                  <c:v>0.50360404699999994</c:v>
                </c:pt>
                <c:pt idx="14">
                  <c:v>0.54482236290000008</c:v>
                </c:pt>
                <c:pt idx="15">
                  <c:v>0.49203173759999996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9-4E44-9C2B-6D727A284537}"/>
            </c:ext>
          </c:extLst>
        </c:ser>
        <c:ser>
          <c:idx val="1"/>
          <c:order val="1"/>
          <c:tx>
            <c:strRef>
              <c:f>Basic_avg!$J$26</c:f>
              <c:strCache>
                <c:ptCount val="1"/>
                <c:pt idx="0">
                  <c:v>masksembles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Basic_avg!$H$27:$H$42</c:f>
              <c:strCache>
                <c:ptCount val="16"/>
                <c:pt idx="0">
                  <c:v>svhn_cropped</c:v>
                </c:pt>
                <c:pt idx="1">
                  <c:v>cmaterdb</c:v>
                </c:pt>
                <c:pt idx="2">
                  <c:v>cifar10</c:v>
                </c:pt>
                <c:pt idx="3">
                  <c:v>eurosat</c:v>
                </c:pt>
                <c:pt idx="4">
                  <c:v>stl10</c:v>
                </c:pt>
                <c:pt idx="5">
                  <c:v>kmnist</c:v>
                </c:pt>
                <c:pt idx="6">
                  <c:v>uc_merced</c:v>
                </c:pt>
                <c:pt idx="7">
                  <c:v>dmlab</c:v>
                </c:pt>
                <c:pt idx="8">
                  <c:v>tf_flowers</c:v>
                </c:pt>
                <c:pt idx="9">
                  <c:v>citrus_leaves</c:v>
                </c:pt>
                <c:pt idx="10">
                  <c:v>horses_or_humans</c:v>
                </c:pt>
                <c:pt idx="11">
                  <c:v>beans</c:v>
                </c:pt>
                <c:pt idx="12">
                  <c:v>binary_alpha_digits</c:v>
                </c:pt>
                <c:pt idx="13">
                  <c:v>mnist</c:v>
                </c:pt>
                <c:pt idx="14">
                  <c:v>deep_weeds</c:v>
                </c:pt>
                <c:pt idx="15">
                  <c:v>rock_paper_scissors</c:v>
                </c:pt>
              </c:strCache>
            </c:strRef>
          </c:cat>
          <c:val>
            <c:numRef>
              <c:f>Basic_avg!$J$27:$J$42</c:f>
              <c:numCache>
                <c:formatCode>General</c:formatCode>
                <c:ptCount val="16"/>
                <c:pt idx="0">
                  <c:v>0.91443709479999991</c:v>
                </c:pt>
                <c:pt idx="1">
                  <c:v>0.95785209959999995</c:v>
                </c:pt>
                <c:pt idx="2">
                  <c:v>0.80933435610000015</c:v>
                </c:pt>
                <c:pt idx="3">
                  <c:v>0.87923636419999995</c:v>
                </c:pt>
                <c:pt idx="4">
                  <c:v>0.49142131520000004</c:v>
                </c:pt>
                <c:pt idx="5">
                  <c:v>0.48741325530000007</c:v>
                </c:pt>
                <c:pt idx="6">
                  <c:v>0.50966025560000006</c:v>
                </c:pt>
                <c:pt idx="7">
                  <c:v>0.4968733374</c:v>
                </c:pt>
                <c:pt idx="8">
                  <c:v>0.53264380869999994</c:v>
                </c:pt>
                <c:pt idx="9">
                  <c:v>0.57580185399999995</c:v>
                </c:pt>
                <c:pt idx="10">
                  <c:v>0.49104172569999999</c:v>
                </c:pt>
                <c:pt idx="11">
                  <c:v>0.49691382422222219</c:v>
                </c:pt>
                <c:pt idx="12">
                  <c:v>0.49282299419999998</c:v>
                </c:pt>
                <c:pt idx="13">
                  <c:v>0.51227735749999992</c:v>
                </c:pt>
                <c:pt idx="14">
                  <c:v>0.54312773030000006</c:v>
                </c:pt>
                <c:pt idx="15">
                  <c:v>0.50063355659999997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9-4E44-9C2B-6D727A284537}"/>
            </c:ext>
          </c:extLst>
        </c:ser>
        <c:ser>
          <c:idx val="2"/>
          <c:order val="2"/>
          <c:tx>
            <c:strRef>
              <c:f>Basic_avg!$K$26</c:f>
              <c:strCache>
                <c:ptCount val="1"/>
                <c:pt idx="0">
                  <c:v>pruned masksembles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Basic_avg!$H$27:$H$42</c:f>
              <c:strCache>
                <c:ptCount val="16"/>
                <c:pt idx="0">
                  <c:v>svhn_cropped</c:v>
                </c:pt>
                <c:pt idx="1">
                  <c:v>cmaterdb</c:v>
                </c:pt>
                <c:pt idx="2">
                  <c:v>cifar10</c:v>
                </c:pt>
                <c:pt idx="3">
                  <c:v>eurosat</c:v>
                </c:pt>
                <c:pt idx="4">
                  <c:v>stl10</c:v>
                </c:pt>
                <c:pt idx="5">
                  <c:v>kmnist</c:v>
                </c:pt>
                <c:pt idx="6">
                  <c:v>uc_merced</c:v>
                </c:pt>
                <c:pt idx="7">
                  <c:v>dmlab</c:v>
                </c:pt>
                <c:pt idx="8">
                  <c:v>tf_flowers</c:v>
                </c:pt>
                <c:pt idx="9">
                  <c:v>citrus_leaves</c:v>
                </c:pt>
                <c:pt idx="10">
                  <c:v>horses_or_humans</c:v>
                </c:pt>
                <c:pt idx="11">
                  <c:v>beans</c:v>
                </c:pt>
                <c:pt idx="12">
                  <c:v>binary_alpha_digits</c:v>
                </c:pt>
                <c:pt idx="13">
                  <c:v>mnist</c:v>
                </c:pt>
                <c:pt idx="14">
                  <c:v>deep_weeds</c:v>
                </c:pt>
                <c:pt idx="15">
                  <c:v>rock_paper_scissors</c:v>
                </c:pt>
              </c:strCache>
            </c:strRef>
          </c:cat>
          <c:val>
            <c:numRef>
              <c:f>Basic_avg!$K$27:$K$42</c:f>
              <c:numCache>
                <c:formatCode>General</c:formatCode>
                <c:ptCount val="16"/>
                <c:pt idx="0">
                  <c:v>0.95655592540000001</c:v>
                </c:pt>
                <c:pt idx="1">
                  <c:v>0.9469753513000001</c:v>
                </c:pt>
                <c:pt idx="2">
                  <c:v>0.92936263910000005</c:v>
                </c:pt>
                <c:pt idx="3">
                  <c:v>0.88236307660000013</c:v>
                </c:pt>
                <c:pt idx="4">
                  <c:v>0.80037837290000002</c:v>
                </c:pt>
                <c:pt idx="5">
                  <c:v>0.55091679391545223</c:v>
                </c:pt>
                <c:pt idx="6">
                  <c:v>0.55075332519999998</c:v>
                </c:pt>
                <c:pt idx="7">
                  <c:v>0.54363469770000006</c:v>
                </c:pt>
                <c:pt idx="8">
                  <c:v>0.53589316422700151</c:v>
                </c:pt>
                <c:pt idx="9">
                  <c:v>0.5311006452</c:v>
                </c:pt>
                <c:pt idx="10">
                  <c:v>0.5269602074444445</c:v>
                </c:pt>
                <c:pt idx="11">
                  <c:v>0.5069440301999999</c:v>
                </c:pt>
                <c:pt idx="12">
                  <c:v>0.50429489220000012</c:v>
                </c:pt>
                <c:pt idx="13">
                  <c:v>0.50063500390000004</c:v>
                </c:pt>
                <c:pt idx="14">
                  <c:v>0.49782943490000003</c:v>
                </c:pt>
                <c:pt idx="15">
                  <c:v>0.49656705470000001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9-4E44-9C2B-6D727A28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977295"/>
        <c:axId val="1631971471"/>
      </c:barChart>
      <c:catAx>
        <c:axId val="163197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1971471"/>
        <c:crosses val="autoZero"/>
        <c:auto val="1"/>
        <c:lblAlgn val="ctr"/>
        <c:lblOffset val="100"/>
        <c:noMultiLvlLbl val="0"/>
      </c:catAx>
      <c:valAx>
        <c:axId val="16319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197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Basic_avg!$P$26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Basic_avg!$O$27:$O$43</c:f>
              <c:strCache>
                <c:ptCount val="17"/>
                <c:pt idx="0">
                  <c:v>binary_alpha_digits</c:v>
                </c:pt>
                <c:pt idx="1">
                  <c:v>mnist_corrupted</c:v>
                </c:pt>
                <c:pt idx="2">
                  <c:v>citrus_leaves</c:v>
                </c:pt>
                <c:pt idx="3">
                  <c:v>horses_or_humans</c:v>
                </c:pt>
                <c:pt idx="4">
                  <c:v>beans</c:v>
                </c:pt>
                <c:pt idx="5">
                  <c:v>eurosat</c:v>
                </c:pt>
                <c:pt idx="6">
                  <c:v>deep_weeds</c:v>
                </c:pt>
                <c:pt idx="7">
                  <c:v>food101</c:v>
                </c:pt>
                <c:pt idx="8">
                  <c:v>cmaterdb</c:v>
                </c:pt>
                <c:pt idx="9">
                  <c:v>rock_paper_scissors</c:v>
                </c:pt>
                <c:pt idx="10">
                  <c:v>dmlab</c:v>
                </c:pt>
                <c:pt idx="11">
                  <c:v>mnist</c:v>
                </c:pt>
                <c:pt idx="12">
                  <c:v>plant_village</c:v>
                </c:pt>
                <c:pt idx="13">
                  <c:v>cats_vs_dogs</c:v>
                </c:pt>
                <c:pt idx="14">
                  <c:v>tf_flowers</c:v>
                </c:pt>
                <c:pt idx="15">
                  <c:v>uc_merced</c:v>
                </c:pt>
                <c:pt idx="16">
                  <c:v>stl10</c:v>
                </c:pt>
              </c:strCache>
            </c:strRef>
          </c:cat>
          <c:val>
            <c:numRef>
              <c:f>Basic_avg!$P$27:$P$43</c:f>
              <c:numCache>
                <c:formatCode>General</c:formatCode>
                <c:ptCount val="17"/>
                <c:pt idx="0">
                  <c:v>4.3622848985999996</c:v>
                </c:pt>
                <c:pt idx="1">
                  <c:v>5.5281348705999998</c:v>
                </c:pt>
                <c:pt idx="2">
                  <c:v>7.7745315550999994</c:v>
                </c:pt>
                <c:pt idx="3">
                  <c:v>13.178837251100001</c:v>
                </c:pt>
                <c:pt idx="4">
                  <c:v>12.435004154111112</c:v>
                </c:pt>
                <c:pt idx="5">
                  <c:v>30.172885846999996</c:v>
                </c:pt>
                <c:pt idx="6">
                  <c:v>35.608683634000002</c:v>
                </c:pt>
                <c:pt idx="7">
                  <c:v>33.268820382000001</c:v>
                </c:pt>
                <c:pt idx="8">
                  <c:v>9.0990155935000008</c:v>
                </c:pt>
                <c:pt idx="9">
                  <c:v>22.923037051000001</c:v>
                </c:pt>
                <c:pt idx="10">
                  <c:v>29.231305884000005</c:v>
                </c:pt>
                <c:pt idx="11">
                  <c:v>5.7664001226000003</c:v>
                </c:pt>
                <c:pt idx="12">
                  <c:v>23.547396920100006</c:v>
                </c:pt>
                <c:pt idx="13">
                  <c:v>26.140714859800006</c:v>
                </c:pt>
                <c:pt idx="14">
                  <c:v>28.015960524999997</c:v>
                </c:pt>
                <c:pt idx="15">
                  <c:v>25.925841333000001</c:v>
                </c:pt>
                <c:pt idx="16">
                  <c:v>26.903370238000001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5-4F0E-A53C-563B1CEEE66B}"/>
            </c:ext>
          </c:extLst>
        </c:ser>
        <c:ser>
          <c:idx val="1"/>
          <c:order val="1"/>
          <c:tx>
            <c:strRef>
              <c:f>Basic_avg!$Q$26</c:f>
              <c:strCache>
                <c:ptCount val="1"/>
                <c:pt idx="0">
                  <c:v>masksembles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Basic_avg!$O$27:$O$43</c:f>
              <c:strCache>
                <c:ptCount val="17"/>
                <c:pt idx="0">
                  <c:v>binary_alpha_digits</c:v>
                </c:pt>
                <c:pt idx="1">
                  <c:v>mnist_corrupted</c:v>
                </c:pt>
                <c:pt idx="2">
                  <c:v>citrus_leaves</c:v>
                </c:pt>
                <c:pt idx="3">
                  <c:v>horses_or_humans</c:v>
                </c:pt>
                <c:pt idx="4">
                  <c:v>beans</c:v>
                </c:pt>
                <c:pt idx="5">
                  <c:v>eurosat</c:v>
                </c:pt>
                <c:pt idx="6">
                  <c:v>deep_weeds</c:v>
                </c:pt>
                <c:pt idx="7">
                  <c:v>food101</c:v>
                </c:pt>
                <c:pt idx="8">
                  <c:v>cmaterdb</c:v>
                </c:pt>
                <c:pt idx="9">
                  <c:v>rock_paper_scissors</c:v>
                </c:pt>
                <c:pt idx="10">
                  <c:v>dmlab</c:v>
                </c:pt>
                <c:pt idx="11">
                  <c:v>mnist</c:v>
                </c:pt>
                <c:pt idx="12">
                  <c:v>plant_village</c:v>
                </c:pt>
                <c:pt idx="13">
                  <c:v>cats_vs_dogs</c:v>
                </c:pt>
                <c:pt idx="14">
                  <c:v>tf_flowers</c:v>
                </c:pt>
                <c:pt idx="15">
                  <c:v>uc_merced</c:v>
                </c:pt>
                <c:pt idx="16">
                  <c:v>stl10</c:v>
                </c:pt>
              </c:strCache>
            </c:strRef>
          </c:cat>
          <c:val>
            <c:numRef>
              <c:f>Basic_avg!$Q$27:$Q$43</c:f>
              <c:numCache>
                <c:formatCode>General</c:formatCode>
                <c:ptCount val="17"/>
                <c:pt idx="0">
                  <c:v>4.4576975822999989</c:v>
                </c:pt>
                <c:pt idx="1">
                  <c:v>6.7156583310000002</c:v>
                </c:pt>
                <c:pt idx="2">
                  <c:v>8.8594724173999992</c:v>
                </c:pt>
                <c:pt idx="3">
                  <c:v>15.584830379099998</c:v>
                </c:pt>
                <c:pt idx="4">
                  <c:v>13.46028211377778</c:v>
                </c:pt>
                <c:pt idx="5">
                  <c:v>27.047686052</c:v>
                </c:pt>
                <c:pt idx="6">
                  <c:v>26.885213970599999</c:v>
                </c:pt>
                <c:pt idx="7">
                  <c:v>27.371778059</c:v>
                </c:pt>
                <c:pt idx="8">
                  <c:v>11.866245555700001</c:v>
                </c:pt>
                <c:pt idx="9">
                  <c:v>29.199211788999996</c:v>
                </c:pt>
                <c:pt idx="10">
                  <c:v>30.237387990999999</c:v>
                </c:pt>
                <c:pt idx="11">
                  <c:v>5.8854743241999996</c:v>
                </c:pt>
                <c:pt idx="12">
                  <c:v>25.014601563500001</c:v>
                </c:pt>
                <c:pt idx="13">
                  <c:v>24.029963468800002</c:v>
                </c:pt>
                <c:pt idx="14">
                  <c:v>32.791179559399993</c:v>
                </c:pt>
                <c:pt idx="15">
                  <c:v>29.466985607000009</c:v>
                </c:pt>
                <c:pt idx="16">
                  <c:v>33.452762531000005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5-4F0E-A53C-563B1CEEE66B}"/>
            </c:ext>
          </c:extLst>
        </c:ser>
        <c:ser>
          <c:idx val="2"/>
          <c:order val="2"/>
          <c:tx>
            <c:strRef>
              <c:f>Basic_avg!$R$26</c:f>
              <c:strCache>
                <c:ptCount val="1"/>
                <c:pt idx="0">
                  <c:v>pruned masksembles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Basic_avg!$O$27:$O$43</c:f>
              <c:strCache>
                <c:ptCount val="17"/>
                <c:pt idx="0">
                  <c:v>binary_alpha_digits</c:v>
                </c:pt>
                <c:pt idx="1">
                  <c:v>mnist_corrupted</c:v>
                </c:pt>
                <c:pt idx="2">
                  <c:v>citrus_leaves</c:v>
                </c:pt>
                <c:pt idx="3">
                  <c:v>horses_or_humans</c:v>
                </c:pt>
                <c:pt idx="4">
                  <c:v>beans</c:v>
                </c:pt>
                <c:pt idx="5">
                  <c:v>eurosat</c:v>
                </c:pt>
                <c:pt idx="6">
                  <c:v>deep_weeds</c:v>
                </c:pt>
                <c:pt idx="7">
                  <c:v>food101</c:v>
                </c:pt>
                <c:pt idx="8">
                  <c:v>cmaterdb</c:v>
                </c:pt>
                <c:pt idx="9">
                  <c:v>rock_paper_scissors</c:v>
                </c:pt>
                <c:pt idx="10">
                  <c:v>dmlab</c:v>
                </c:pt>
                <c:pt idx="11">
                  <c:v>mnist</c:v>
                </c:pt>
                <c:pt idx="12">
                  <c:v>plant_village</c:v>
                </c:pt>
                <c:pt idx="13">
                  <c:v>cats_vs_dogs</c:v>
                </c:pt>
                <c:pt idx="14">
                  <c:v>tf_flowers</c:v>
                </c:pt>
                <c:pt idx="15">
                  <c:v>uc_merced</c:v>
                </c:pt>
                <c:pt idx="16">
                  <c:v>stl10</c:v>
                </c:pt>
              </c:strCache>
            </c:strRef>
          </c:cat>
          <c:val>
            <c:numRef>
              <c:f>Basic_avg!$R$27:$R$43</c:f>
              <c:numCache>
                <c:formatCode>General</c:formatCode>
                <c:ptCount val="17"/>
                <c:pt idx="0">
                  <c:v>3.6882574081999997</c:v>
                </c:pt>
                <c:pt idx="1">
                  <c:v>9.4263906473999981</c:v>
                </c:pt>
                <c:pt idx="2">
                  <c:v>9.6594714406999991</c:v>
                </c:pt>
                <c:pt idx="3">
                  <c:v>16.749523772222219</c:v>
                </c:pt>
                <c:pt idx="4">
                  <c:v>19.612057091</c:v>
                </c:pt>
                <c:pt idx="5">
                  <c:v>22.642145920000001</c:v>
                </c:pt>
                <c:pt idx="6">
                  <c:v>25.682779949</c:v>
                </c:pt>
                <c:pt idx="7">
                  <c:v>26.941834979000003</c:v>
                </c:pt>
                <c:pt idx="8">
                  <c:v>26.981237887999999</c:v>
                </c:pt>
                <c:pt idx="9">
                  <c:v>33.137072371999992</c:v>
                </c:pt>
                <c:pt idx="10">
                  <c:v>34.727239081999997</c:v>
                </c:pt>
                <c:pt idx="11">
                  <c:v>38.226429343999996</c:v>
                </c:pt>
                <c:pt idx="12">
                  <c:v>38.510164475999993</c:v>
                </c:pt>
                <c:pt idx="13">
                  <c:v>39.437372089</c:v>
                </c:pt>
                <c:pt idx="14">
                  <c:v>44.033311653284464</c:v>
                </c:pt>
                <c:pt idx="15">
                  <c:v>48.028814144000002</c:v>
                </c:pt>
                <c:pt idx="16">
                  <c:v>48.984771440999999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5-4F0E-A53C-563B1CEEE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974799"/>
        <c:axId val="1631978959"/>
      </c:barChart>
      <c:catAx>
        <c:axId val="16319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1978959"/>
        <c:crosses val="autoZero"/>
        <c:auto val="1"/>
        <c:lblAlgn val="ctr"/>
        <c:lblOffset val="100"/>
        <c:noMultiLvlLbl val="0"/>
      </c:catAx>
      <c:valAx>
        <c:axId val="16319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19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Inference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Basic_avg!$W$26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Basic_avg!$V$27:$V$42</c:f>
              <c:strCache>
                <c:ptCount val="16"/>
                <c:pt idx="0">
                  <c:v>binary_alpha_digits</c:v>
                </c:pt>
                <c:pt idx="1">
                  <c:v>mnist_corrupted</c:v>
                </c:pt>
                <c:pt idx="2">
                  <c:v>citrus_leaves</c:v>
                </c:pt>
                <c:pt idx="3">
                  <c:v>eurosat</c:v>
                </c:pt>
                <c:pt idx="4">
                  <c:v>horses_or_humans</c:v>
                </c:pt>
                <c:pt idx="5">
                  <c:v>deep_weeds</c:v>
                </c:pt>
                <c:pt idx="6">
                  <c:v>beans</c:v>
                </c:pt>
                <c:pt idx="7">
                  <c:v>food101</c:v>
                </c:pt>
                <c:pt idx="8">
                  <c:v>cmaterdb</c:v>
                </c:pt>
                <c:pt idx="9">
                  <c:v>dmlab</c:v>
                </c:pt>
                <c:pt idx="10">
                  <c:v>rock_paper_scissors</c:v>
                </c:pt>
                <c:pt idx="11">
                  <c:v>plant_village</c:v>
                </c:pt>
                <c:pt idx="12">
                  <c:v>mnist</c:v>
                </c:pt>
                <c:pt idx="13">
                  <c:v>cats_vs_dogs</c:v>
                </c:pt>
                <c:pt idx="14">
                  <c:v>svhn_cropped</c:v>
                </c:pt>
                <c:pt idx="15">
                  <c:v>uc_merced</c:v>
                </c:pt>
              </c:strCache>
            </c:strRef>
          </c:cat>
          <c:val>
            <c:numRef>
              <c:f>Basic_avg!$W$27:$W$42</c:f>
              <c:numCache>
                <c:formatCode>General</c:formatCode>
                <c:ptCount val="16"/>
                <c:pt idx="0">
                  <c:v>2.6155448099999996E-2</c:v>
                </c:pt>
                <c:pt idx="1">
                  <c:v>1.7317295100000001E-2</c:v>
                </c:pt>
                <c:pt idx="2">
                  <c:v>6.5003347599999997E-2</c:v>
                </c:pt>
                <c:pt idx="3">
                  <c:v>3.3266210700000007E-2</c:v>
                </c:pt>
                <c:pt idx="4">
                  <c:v>2.2263670099999997E-2</c:v>
                </c:pt>
                <c:pt idx="5">
                  <c:v>3.54170085E-2</c:v>
                </c:pt>
                <c:pt idx="6">
                  <c:v>2.3208644666666674E-2</c:v>
                </c:pt>
                <c:pt idx="7">
                  <c:v>3.5588765099999996E-2</c:v>
                </c:pt>
                <c:pt idx="8">
                  <c:v>6.1444497000000001E-2</c:v>
                </c:pt>
                <c:pt idx="9">
                  <c:v>3.2247662699999999E-2</c:v>
                </c:pt>
                <c:pt idx="10">
                  <c:v>9.4493126800000007E-2</c:v>
                </c:pt>
                <c:pt idx="11">
                  <c:v>9.5660233600000005E-2</c:v>
                </c:pt>
                <c:pt idx="12">
                  <c:v>1.9865274500000002E-2</c:v>
                </c:pt>
                <c:pt idx="13">
                  <c:v>4.2242026199999998E-2</c:v>
                </c:pt>
                <c:pt idx="14">
                  <c:v>2.53813744E-2</c:v>
                </c:pt>
                <c:pt idx="15">
                  <c:v>4.3018507999999997E-2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F-445E-AF70-FAC5543361EC}"/>
            </c:ext>
          </c:extLst>
        </c:ser>
        <c:ser>
          <c:idx val="1"/>
          <c:order val="1"/>
          <c:tx>
            <c:strRef>
              <c:f>Basic_avg!$X$26</c:f>
              <c:strCache>
                <c:ptCount val="1"/>
                <c:pt idx="0">
                  <c:v>masksembles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Basic_avg!$V$27:$V$42</c:f>
              <c:strCache>
                <c:ptCount val="16"/>
                <c:pt idx="0">
                  <c:v>binary_alpha_digits</c:v>
                </c:pt>
                <c:pt idx="1">
                  <c:v>mnist_corrupted</c:v>
                </c:pt>
                <c:pt idx="2">
                  <c:v>citrus_leaves</c:v>
                </c:pt>
                <c:pt idx="3">
                  <c:v>eurosat</c:v>
                </c:pt>
                <c:pt idx="4">
                  <c:v>horses_or_humans</c:v>
                </c:pt>
                <c:pt idx="5">
                  <c:v>deep_weeds</c:v>
                </c:pt>
                <c:pt idx="6">
                  <c:v>beans</c:v>
                </c:pt>
                <c:pt idx="7">
                  <c:v>food101</c:v>
                </c:pt>
                <c:pt idx="8">
                  <c:v>cmaterdb</c:v>
                </c:pt>
                <c:pt idx="9">
                  <c:v>dmlab</c:v>
                </c:pt>
                <c:pt idx="10">
                  <c:v>rock_paper_scissors</c:v>
                </c:pt>
                <c:pt idx="11">
                  <c:v>plant_village</c:v>
                </c:pt>
                <c:pt idx="12">
                  <c:v>mnist</c:v>
                </c:pt>
                <c:pt idx="13">
                  <c:v>cats_vs_dogs</c:v>
                </c:pt>
                <c:pt idx="14">
                  <c:v>svhn_cropped</c:v>
                </c:pt>
                <c:pt idx="15">
                  <c:v>uc_merced</c:v>
                </c:pt>
              </c:strCache>
            </c:strRef>
          </c:cat>
          <c:val>
            <c:numRef>
              <c:f>Basic_avg!$X$27:$X$42</c:f>
              <c:numCache>
                <c:formatCode>General</c:formatCode>
                <c:ptCount val="16"/>
                <c:pt idx="0">
                  <c:v>2.8538227000000006E-2</c:v>
                </c:pt>
                <c:pt idx="1">
                  <c:v>1.8865227700000001E-2</c:v>
                </c:pt>
                <c:pt idx="2">
                  <c:v>2.9435086099999997E-2</c:v>
                </c:pt>
                <c:pt idx="3">
                  <c:v>3.1437444500000002E-2</c:v>
                </c:pt>
                <c:pt idx="4">
                  <c:v>2.5477719100000001E-2</c:v>
                </c:pt>
                <c:pt idx="5">
                  <c:v>3.3726882900000005E-2</c:v>
                </c:pt>
                <c:pt idx="6">
                  <c:v>4.7171751666666671E-2</c:v>
                </c:pt>
                <c:pt idx="7">
                  <c:v>3.35618497E-2</c:v>
                </c:pt>
                <c:pt idx="8">
                  <c:v>3.4525370600000008E-2</c:v>
                </c:pt>
                <c:pt idx="9">
                  <c:v>6.9353938099999998E-2</c:v>
                </c:pt>
                <c:pt idx="10">
                  <c:v>5.1925444600000002E-2</c:v>
                </c:pt>
                <c:pt idx="11">
                  <c:v>3.11237335E-2</c:v>
                </c:pt>
                <c:pt idx="12">
                  <c:v>1.95870161E-2</c:v>
                </c:pt>
                <c:pt idx="13">
                  <c:v>3.3696198500000003E-2</c:v>
                </c:pt>
                <c:pt idx="14">
                  <c:v>2.3177575999999998E-2</c:v>
                </c:pt>
                <c:pt idx="15">
                  <c:v>5.6903433899999988E-2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F-445E-AF70-FAC5543361EC}"/>
            </c:ext>
          </c:extLst>
        </c:ser>
        <c:ser>
          <c:idx val="2"/>
          <c:order val="2"/>
          <c:tx>
            <c:strRef>
              <c:f>Basic_avg!$Y$26</c:f>
              <c:strCache>
                <c:ptCount val="1"/>
                <c:pt idx="0">
                  <c:v>pruned masksembles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Basic_avg!$V$27:$V$42</c:f>
              <c:strCache>
                <c:ptCount val="16"/>
                <c:pt idx="0">
                  <c:v>binary_alpha_digits</c:v>
                </c:pt>
                <c:pt idx="1">
                  <c:v>mnist_corrupted</c:v>
                </c:pt>
                <c:pt idx="2">
                  <c:v>citrus_leaves</c:v>
                </c:pt>
                <c:pt idx="3">
                  <c:v>eurosat</c:v>
                </c:pt>
                <c:pt idx="4">
                  <c:v>horses_or_humans</c:v>
                </c:pt>
                <c:pt idx="5">
                  <c:v>deep_weeds</c:v>
                </c:pt>
                <c:pt idx="6">
                  <c:v>beans</c:v>
                </c:pt>
                <c:pt idx="7">
                  <c:v>food101</c:v>
                </c:pt>
                <c:pt idx="8">
                  <c:v>cmaterdb</c:v>
                </c:pt>
                <c:pt idx="9">
                  <c:v>dmlab</c:v>
                </c:pt>
                <c:pt idx="10">
                  <c:v>rock_paper_scissors</c:v>
                </c:pt>
                <c:pt idx="11">
                  <c:v>plant_village</c:v>
                </c:pt>
                <c:pt idx="12">
                  <c:v>mnist</c:v>
                </c:pt>
                <c:pt idx="13">
                  <c:v>cats_vs_dogs</c:v>
                </c:pt>
                <c:pt idx="14">
                  <c:v>svhn_cropped</c:v>
                </c:pt>
                <c:pt idx="15">
                  <c:v>uc_merced</c:v>
                </c:pt>
              </c:strCache>
            </c:strRef>
          </c:cat>
          <c:val>
            <c:numRef>
              <c:f>Basic_avg!$Y$27:$Y$42</c:f>
              <c:numCache>
                <c:formatCode>General</c:formatCode>
                <c:ptCount val="16"/>
                <c:pt idx="0">
                  <c:v>2.1307063199999997E-2</c:v>
                </c:pt>
                <c:pt idx="1">
                  <c:v>2.2199605099999999E-2</c:v>
                </c:pt>
                <c:pt idx="2">
                  <c:v>2.4521136299999999E-2</c:v>
                </c:pt>
                <c:pt idx="3">
                  <c:v>2.8335240500000004E-2</c:v>
                </c:pt>
                <c:pt idx="4">
                  <c:v>2.30156877333333E-2</c:v>
                </c:pt>
                <c:pt idx="5">
                  <c:v>3.2469656200000009E-2</c:v>
                </c:pt>
                <c:pt idx="6">
                  <c:v>3.2499957099999997E-2</c:v>
                </c:pt>
                <c:pt idx="7">
                  <c:v>3.2963718200000006E-2</c:v>
                </c:pt>
                <c:pt idx="8">
                  <c:v>3.3838272200000005E-2</c:v>
                </c:pt>
                <c:pt idx="9">
                  <c:v>3.2186721199999997E-2</c:v>
                </c:pt>
                <c:pt idx="10">
                  <c:v>4.2209434400000002E-2</c:v>
                </c:pt>
                <c:pt idx="11">
                  <c:v>4.4907546200000002E-2</c:v>
                </c:pt>
                <c:pt idx="12">
                  <c:v>2.6725726200000001E-2</c:v>
                </c:pt>
                <c:pt idx="13">
                  <c:v>4.7128653499999992E-2</c:v>
                </c:pt>
                <c:pt idx="14">
                  <c:v>4.9512301849999996E-2</c:v>
                </c:pt>
                <c:pt idx="15">
                  <c:v>4.8026168809999999E-2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F-445E-AF70-FAC55433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04991"/>
        <c:axId val="191721183"/>
      </c:barChart>
      <c:catAx>
        <c:axId val="194980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1721183"/>
        <c:crosses val="autoZero"/>
        <c:auto val="1"/>
        <c:lblAlgn val="ctr"/>
        <c:lblOffset val="100"/>
        <c:noMultiLvlLbl val="0"/>
      </c:catAx>
      <c:valAx>
        <c:axId val="1917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4980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530412</xdr:colOff>
      <xdr:row>3</xdr:row>
      <xdr:rowOff>115047</xdr:rowOff>
    </xdr:from>
    <xdr:to>
      <xdr:col>12</xdr:col>
      <xdr:colOff>201706</xdr:colOff>
      <xdr:row>18</xdr:row>
      <xdr:rowOff>56776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759042-2A85-4145-8A2B-7AD43C21C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593587</xdr:colOff>
      <xdr:row>18</xdr:row>
      <xdr:rowOff>174487</xdr:rowOff>
    </xdr:from>
    <xdr:to>
      <xdr:col>12</xdr:col>
      <xdr:colOff>306456</xdr:colOff>
      <xdr:row>34</xdr:row>
      <xdr:rowOff>2209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22EE74-F39E-41B4-B1EE-855317460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47</xdr:row>
      <xdr:rowOff>158172</xdr:rowOff>
    </xdr:from>
    <xdr:to>
      <xdr:col>6</xdr:col>
      <xdr:colOff>311727</xdr:colOff>
      <xdr:row>62</xdr:row>
      <xdr:rowOff>130463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8AD9C-E2D1-42E0-B4E5-CAA962AF3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441325</xdr:colOff>
      <xdr:row>47</xdr:row>
      <xdr:rowOff>152400</xdr:rowOff>
    </xdr:from>
    <xdr:to>
      <xdr:col>14</xdr:col>
      <xdr:colOff>15875</xdr:colOff>
      <xdr:row>62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96F96-E111-4028-BA09-E37BADF9E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73025</xdr:colOff>
      <xdr:row>47</xdr:row>
      <xdr:rowOff>171450</xdr:rowOff>
    </xdr:from>
    <xdr:to>
      <xdr:col>21</xdr:col>
      <xdr:colOff>377825</xdr:colOff>
      <xdr:row>62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EC7B4-BDCA-4427-AA6C-613BC7500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492125</xdr:colOff>
      <xdr:row>47</xdr:row>
      <xdr:rowOff>158750</xdr:rowOff>
    </xdr:from>
    <xdr:to>
      <xdr:col>29</xdr:col>
      <xdr:colOff>187325</xdr:colOff>
      <xdr:row>62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FCC8B-92CB-47D0-8857-958FB6399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55D83DF-4B40-428B-9EE2-110497829CED}" autoFormatId="16" applyNumberFormats="0" applyBorderFormats="0" applyFontFormats="0" applyPatternFormats="0" applyAlignmentFormats="0" applyWidthHeightFormats="0">
  <queryTableRefresh nextId="16">
    <queryTableFields count="15">
      <queryTableField id="1" name="Name.1" tableColumnId="1"/>
      <queryTableField id="2" name="Name.2" tableColumnId="2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  <queryTableField id="15" name="Value.13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7DA4F90-E37A-48AA-B4D2-4C82220D9F5F}" autoFormatId="16" applyNumberFormats="0" applyBorderFormats="0" applyFontFormats="0" applyPatternFormats="0" applyAlignmentFormats="0" applyWidthHeightFormats="0">
  <queryTableRefresh nextId="15">
    <queryTableFields count="14">
      <queryTableField id="1" name="Name.1" tableColumnId="1"/>
      <queryTableField id="2" name="Name.2" tableColumnId="2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306B69FB-FE9E-4D8C-B96B-9DE129A022DC}" autoFormatId="16" applyNumberFormats="0" applyBorderFormats="0" applyFontFormats="0" applyPatternFormats="0" applyAlignmentFormats="0" applyWidthHeightFormats="0">
  <queryTableRefresh nextId="15">
    <queryTableFields count="14">
      <queryTableField id="1" name="Name.1" tableColumnId="1"/>
      <queryTableField id="2" name="Name.2" tableColumnId="2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E7FED-2CFD-478B-8BB7-8CABE257DAC7}" name="scores" displayName="scores" ref="A1:O117" tableType="queryTable" totalsRowShown="0" headerRowDxfId="54" dataDxfId="52" headerRowBorderDxfId="53" tableBorderDxfId="51" totalsRowBorderDxfId="50">
  <autoFilter ref="A1:O117" xr:uid="{97EE7FED-2CFD-478B-8BB7-8CABE257DAC7}"/>
  <sortState xmlns:xlrd2="http://schemas.microsoft.com/office/spreadsheetml/2017/richdata2" ref="A32:O41">
    <sortCondition ref="B1:B107"/>
  </sortState>
  <tableColumns count="15">
    <tableColumn id="1" xr3:uid="{114B8DF1-3206-414F-B36D-15EB45B73568}" uniqueName="1" name="Name.1" queryTableFieldId="1" dataDxfId="49"/>
    <tableColumn id="2" xr3:uid="{0910816D-CFC0-453A-BE1D-1C1DA1BB4225}" uniqueName="2" name="Name.2" queryTableFieldId="2" dataDxfId="48"/>
    <tableColumn id="3" xr3:uid="{2AD2279B-6FDA-4839-999B-EDA5E460DBEA}" uniqueName="3" name="learning_rate" queryTableFieldId="3" dataDxfId="47"/>
    <tableColumn id="4" xr3:uid="{66075AF7-EB16-48E4-ABA4-481FCE3AFA2E}" uniqueName="4" name="number dense layers" queryTableFieldId="4" dataDxfId="46"/>
    <tableColumn id="5" xr3:uid="{3F2906CB-B8DD-4AB1-8809-13F92AF84E97}" uniqueName="5" name="neuron" queryTableFieldId="5" dataDxfId="45"/>
    <tableColumn id="6" xr3:uid="{226A0E40-DE68-49F1-808D-767778B54CD3}" uniqueName="6" name="activation" queryTableFieldId="6" dataDxfId="44"/>
    <tableColumn id="7" xr3:uid="{EABC18EA-4173-4195-BE05-F995773FE8F3}" uniqueName="7" name="accuracy_score" queryTableFieldId="7" dataDxfId="43"/>
    <tableColumn id="8" xr3:uid="{6FD0304C-726D-45D5-BA1E-2C3920686B67}" uniqueName="8" name="fpr" queryTableFieldId="8" dataDxfId="42"/>
    <tableColumn id="9" xr3:uid="{55317B1F-47B6-45B7-BC25-A5AA8764BA1C}" uniqueName="9" name="tpr" queryTableFieldId="9" dataDxfId="41"/>
    <tableColumn id="10" xr3:uid="{5263FDC6-6EA3-4D79-806E-FB82C017B900}" uniqueName="10" name="precision_score" queryTableFieldId="10" dataDxfId="40"/>
    <tableColumn id="11" xr3:uid="{969D5701-DCE4-433D-887E-A4C370EE0516}" uniqueName="11" name="recall_score" queryTableFieldId="11" dataDxfId="39"/>
    <tableColumn id="12" xr3:uid="{40E9B1AE-F2E3-47E7-9643-B4DBE1822BD4}" uniqueName="12" name="auc_score" queryTableFieldId="12" dataDxfId="38"/>
    <tableColumn id="13" xr3:uid="{2BCB10E0-5744-4ED0-91DB-3257E479E436}" uniqueName="13" name="pr_auc_score" queryTableFieldId="13" dataDxfId="37"/>
    <tableColumn id="14" xr3:uid="{CECADA2A-E66F-4464-AC2E-0F2EE6B15EFA}" uniqueName="14" name="Training_time" queryTableFieldId="14" dataDxfId="36"/>
    <tableColumn id="15" xr3:uid="{D48B8491-A426-4D97-BF3E-506937C1375C}" uniqueName="15" name="inference_time" queryTableFieldId="15" dataDxfId="3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4196AE-B997-4609-85B5-7DA081C3A596}" name="basic" displayName="basic" ref="A1:N81" tableType="queryTable" totalsRowShown="0" headerRowDxfId="34" dataDxfId="32" headerRowBorderDxfId="33" tableBorderDxfId="31">
  <autoFilter ref="A1:N81" xr:uid="{864196AE-B997-4609-85B5-7DA081C3A596}"/>
  <tableColumns count="14">
    <tableColumn id="1" xr3:uid="{BAAE45D7-B785-4DC0-9D8B-E0A990980629}" uniqueName="1" name="Dataset" queryTableFieldId="1" dataDxfId="30"/>
    <tableColumn id="2" xr3:uid="{706FD683-C395-4354-9128-3F9D4BE7CAD0}" uniqueName="2" name="number cross validation" queryTableFieldId="2" dataDxfId="29"/>
    <tableColumn id="3" xr3:uid="{E35EB032-FED6-4BF6-A038-A8B034BB6146}" uniqueName="3" name="Learning Rate" queryTableFieldId="3" dataDxfId="28"/>
    <tableColumn id="4" xr3:uid="{8BCBFD44-CE76-441C-A06F-C9449412F411}" uniqueName="4" name="Number convolutions" queryTableFieldId="4" dataDxfId="27"/>
    <tableColumn id="5" xr3:uid="{C3617BA7-6350-46AB-80B3-665A5659D572}" uniqueName="5" name="N" queryTableFieldId="5" dataDxfId="26"/>
    <tableColumn id="6" xr3:uid="{03CD424C-53A0-48F4-A7D3-1012D605CE31}" uniqueName="6" name="Accuracy score" queryTableFieldId="6" dataDxfId="25"/>
    <tableColumn id="7" xr3:uid="{56BC0FED-1F9C-447C-ACC2-EAA1E5BE0704}" uniqueName="7" name="FPR" queryTableFieldId="7" dataDxfId="24"/>
    <tableColumn id="8" xr3:uid="{D24FCD32-714D-460D-95B2-BD184C5893B5}" uniqueName="8" name="TPR" queryTableFieldId="8" dataDxfId="23"/>
    <tableColumn id="9" xr3:uid="{85A52389-743F-4A5F-9E92-62BCD8A3F314}" uniqueName="9" name="pecision score" queryTableFieldId="9" dataDxfId="22"/>
    <tableColumn id="10" xr3:uid="{67D5E68F-D931-472E-BD5A-39C34884B769}" uniqueName="10" name="Recall score" queryTableFieldId="10" dataDxfId="21"/>
    <tableColumn id="11" xr3:uid="{E347AB24-0BCC-48C6-B358-9BB39E0B7655}" uniqueName="11" name="Auc score" queryTableFieldId="11" dataDxfId="20"/>
    <tableColumn id="12" xr3:uid="{70942D42-20DB-4434-A356-304FE33DAEFB}" uniqueName="12" name="Pr auc score" queryTableFieldId="12" dataDxfId="19"/>
    <tableColumn id="13" xr3:uid="{8B4C3AF8-3339-4713-A9D2-AB2DBA089532}" uniqueName="13" name="Training_time (seconds)" queryTableFieldId="13" dataDxfId="18"/>
    <tableColumn id="14" xr3:uid="{D8B20AE6-918C-4580-9FEB-B76678AFD280}" uniqueName="14" name="Inference_time (seconds)" queryTableFieldId="14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A4140C-E0CB-408B-9EA4-BE5AC0DA8D00}" name="scores_2307" displayName="scores_2307" ref="A1:N31" tableType="queryTable" totalsRowShown="0" headerRowDxfId="16" dataDxfId="14" headerRowBorderDxfId="15">
  <autoFilter ref="A1:N31" xr:uid="{CAA4140C-E0CB-408B-9EA4-BE5AC0DA8D00}"/>
  <sortState xmlns:xlrd2="http://schemas.microsoft.com/office/spreadsheetml/2017/richdata2" ref="A2:N31">
    <sortCondition ref="A1:A31"/>
  </sortState>
  <tableColumns count="14">
    <tableColumn id="1" xr3:uid="{457B3B48-1604-44B9-BB1B-52F432EC8FD0}" uniqueName="1" name="Dataset" queryTableFieldId="1" dataDxfId="13"/>
    <tableColumn id="2" xr3:uid="{C00D455B-7578-4413-9A8D-4668794A2234}" uniqueName="2" name="number cross validation" queryTableFieldId="2" dataDxfId="12"/>
    <tableColumn id="3" xr3:uid="{5D5DE483-F84C-409E-8AAD-76587C44F074}" uniqueName="3" name="Learning Rate" queryTableFieldId="3" dataDxfId="11"/>
    <tableColumn id="4" xr3:uid="{DC7B9376-6890-4933-9000-634E65C73C33}" uniqueName="4" name="Number convolutions" queryTableFieldId="4" dataDxfId="10"/>
    <tableColumn id="5" xr3:uid="{A749FED4-DD0D-4E2B-9041-5EB3FF17371B}" uniqueName="5" name="N" queryTableFieldId="5" dataDxfId="9"/>
    <tableColumn id="6" xr3:uid="{859D56DF-53CF-4060-B5EE-EFFFCC783C8E}" uniqueName="6" name="Accuracy score" queryTableFieldId="6" dataDxfId="8"/>
    <tableColumn id="7" xr3:uid="{5668B99D-1059-4A6D-94DF-FA6BC7382CDB}" uniqueName="7" name="FPR" queryTableFieldId="7" dataDxfId="7"/>
    <tableColumn id="8" xr3:uid="{0E617BEC-34F7-4554-A57D-82ADDFCF3DC6}" uniqueName="8" name="TPR" queryTableFieldId="8" dataDxfId="6"/>
    <tableColumn id="9" xr3:uid="{B28BDD70-426E-4925-89FD-22BFA2A853C6}" uniqueName="9" name="pecision score" queryTableFieldId="9" dataDxfId="5"/>
    <tableColumn id="10" xr3:uid="{2DB1DD17-13A5-4661-9DD1-9870D622E703}" uniqueName="10" name="Recall score" queryTableFieldId="10" dataDxfId="4"/>
    <tableColumn id="11" xr3:uid="{5DE5D574-4580-4529-B100-45FA50B03CAD}" uniqueName="11" name="Auc score" queryTableFieldId="11" dataDxfId="3"/>
    <tableColumn id="12" xr3:uid="{AC683B16-71B8-44CE-9370-7EB18A355A80}" uniqueName="12" name="Pr auc score" queryTableFieldId="12" dataDxfId="2"/>
    <tableColumn id="13" xr3:uid="{B63B6FDA-B22E-442A-9957-8FB069561F0A}" uniqueName="13" name="Training_time (seconds)" queryTableFieldId="13" dataDxfId="1"/>
    <tableColumn id="14" xr3:uid="{58FCFAE7-84DB-42CE-9AA1-93BA9DB76051}" uniqueName="14" name="Inference_time (seconds)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74C2-8CC0-4E9A-83A3-A2021DC59FB8}">
  <dimension ref="A1:O117"/>
  <sheetViews>
    <sheetView rightToLeft="1" zoomScale="115" zoomScaleNormal="115" workbookViewId="0">
      <selection activeCell="F115" sqref="F115"/>
    </sheetView>
  </sheetViews>
  <sheetFormatPr defaultColWidth="9.6328125" defaultRowHeight="14.5" x14ac:dyDescent="0.35"/>
  <cols>
    <col min="1" max="1" width="15.7265625" customWidth="1"/>
    <col min="2" max="2" width="7.453125" customWidth="1"/>
    <col min="3" max="3" width="11.90625" customWidth="1"/>
    <col min="5" max="5" width="8.26953125" customWidth="1"/>
    <col min="11" max="11" width="6.26953125" customWidth="1"/>
    <col min="12" max="12" width="14" customWidth="1"/>
    <col min="15" max="15" width="13.36328125" customWidth="1"/>
  </cols>
  <sheetData>
    <row r="1" spans="1:15" ht="46.5" x14ac:dyDescent="0.35">
      <c r="A1" s="3" t="s">
        <v>0</v>
      </c>
      <c r="B1" s="4" t="s">
        <v>1</v>
      </c>
      <c r="C1" s="13" t="s">
        <v>24</v>
      </c>
      <c r="D1" s="4" t="s">
        <v>27</v>
      </c>
      <c r="E1" s="4" t="s">
        <v>26</v>
      </c>
      <c r="F1" s="4" t="s">
        <v>25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x14ac:dyDescent="0.35">
      <c r="A2" s="5" t="s">
        <v>5</v>
      </c>
      <c r="B2" s="6">
        <v>7</v>
      </c>
      <c r="C2" s="6">
        <v>1.0000000000000001E-5</v>
      </c>
      <c r="D2" s="6">
        <v>1</v>
      </c>
      <c r="E2" s="6">
        <v>16</v>
      </c>
      <c r="F2" s="7" t="s">
        <v>4</v>
      </c>
      <c r="G2" s="6">
        <v>0.375</v>
      </c>
      <c r="H2" s="6">
        <v>0.31746031746031744</v>
      </c>
      <c r="I2" s="6">
        <v>0.36363636363636359</v>
      </c>
      <c r="J2" s="6">
        <v>0.45161290322580649</v>
      </c>
      <c r="K2" s="6">
        <v>0.36363636363636359</v>
      </c>
      <c r="L2" s="6">
        <v>0.42597402597402606</v>
      </c>
      <c r="M2" s="6">
        <v>0.35212080391508033</v>
      </c>
      <c r="N2" s="6">
        <v>2.0369584560394287</v>
      </c>
      <c r="O2" s="8">
        <v>1.616978645324707E-2</v>
      </c>
    </row>
    <row r="3" spans="1:15" x14ac:dyDescent="0.35">
      <c r="A3" s="5" t="s">
        <v>5</v>
      </c>
      <c r="B3" s="6">
        <v>1</v>
      </c>
      <c r="C3" s="6">
        <v>2.1999238489146351E-3</v>
      </c>
      <c r="D3" s="6">
        <v>1</v>
      </c>
      <c r="E3" s="6">
        <v>80</v>
      </c>
      <c r="F3" s="7" t="s">
        <v>4</v>
      </c>
      <c r="G3" s="6">
        <v>0.34375</v>
      </c>
      <c r="H3" s="6">
        <v>0.33333333333333331</v>
      </c>
      <c r="I3" s="6">
        <v>0.33333333333333331</v>
      </c>
      <c r="J3" s="6">
        <v>0.11458333333333333</v>
      </c>
      <c r="K3" s="6">
        <v>0.33333333333333331</v>
      </c>
      <c r="L3" s="6">
        <v>0.5</v>
      </c>
      <c r="M3" s="6">
        <v>0.66666666666666663</v>
      </c>
      <c r="N3" s="6">
        <v>1.99173903465271</v>
      </c>
      <c r="O3" s="8">
        <v>1.6969919204711914E-2</v>
      </c>
    </row>
    <row r="4" spans="1:15" x14ac:dyDescent="0.35">
      <c r="A4" s="5" t="s">
        <v>5</v>
      </c>
      <c r="B4" s="6">
        <v>2</v>
      </c>
      <c r="C4" s="6">
        <v>0.1</v>
      </c>
      <c r="D4" s="6">
        <v>1</v>
      </c>
      <c r="E4" s="6">
        <v>512</v>
      </c>
      <c r="F4" s="7" t="s">
        <v>4</v>
      </c>
      <c r="G4" s="6">
        <v>0.34375</v>
      </c>
      <c r="H4" s="6">
        <v>0.33333333333333331</v>
      </c>
      <c r="I4" s="6">
        <v>0.33333333333333331</v>
      </c>
      <c r="J4" s="6">
        <v>0.11458333333333333</v>
      </c>
      <c r="K4" s="6">
        <v>0.33333333333333331</v>
      </c>
      <c r="L4" s="6">
        <v>0.5</v>
      </c>
      <c r="M4" s="6">
        <v>0.66666666666666663</v>
      </c>
      <c r="N4" s="6">
        <v>2.1282339096069336</v>
      </c>
      <c r="O4" s="8">
        <v>1.5287399291992188E-2</v>
      </c>
    </row>
    <row r="5" spans="1:15" x14ac:dyDescent="0.35">
      <c r="A5" s="5" t="s">
        <v>5</v>
      </c>
      <c r="B5" s="6">
        <v>3</v>
      </c>
      <c r="C5" s="6">
        <v>7.1054868707082122E-4</v>
      </c>
      <c r="D5" s="6">
        <v>2</v>
      </c>
      <c r="E5" s="6">
        <v>211</v>
      </c>
      <c r="F5" s="7" t="s">
        <v>3</v>
      </c>
      <c r="G5" s="6">
        <v>0.46875</v>
      </c>
      <c r="H5" s="6">
        <v>0.26969696969696971</v>
      </c>
      <c r="I5" s="6">
        <v>0.45555555555555555</v>
      </c>
      <c r="J5" s="6">
        <v>0.3125</v>
      </c>
      <c r="K5" s="6">
        <v>0.45555555555555555</v>
      </c>
      <c r="L5" s="6">
        <v>0.58137626262626263</v>
      </c>
      <c r="M5" s="6">
        <v>0.35674922373406365</v>
      </c>
      <c r="N5" s="6">
        <v>2.1266462802886963</v>
      </c>
      <c r="O5" s="8">
        <v>2.3593425750732422E-2</v>
      </c>
    </row>
    <row r="6" spans="1:15" x14ac:dyDescent="0.35">
      <c r="A6" s="5" t="s">
        <v>5</v>
      </c>
      <c r="B6" s="6">
        <v>5</v>
      </c>
      <c r="C6" s="6">
        <v>1.2007900483505796E-6</v>
      </c>
      <c r="D6" s="6">
        <v>2</v>
      </c>
      <c r="E6" s="6">
        <v>229</v>
      </c>
      <c r="F6" s="7" t="s">
        <v>4</v>
      </c>
      <c r="G6" s="6">
        <v>0.375</v>
      </c>
      <c r="H6" s="6">
        <v>0.33333333333333331</v>
      </c>
      <c r="I6" s="6">
        <v>0.33333333333333331</v>
      </c>
      <c r="J6" s="6">
        <v>0.125</v>
      </c>
      <c r="K6" s="6">
        <v>0.33333333333333331</v>
      </c>
      <c r="L6" s="6">
        <v>0.5</v>
      </c>
      <c r="M6" s="6">
        <v>0.66666666666666663</v>
      </c>
      <c r="N6" s="6">
        <v>2.1196026802062988</v>
      </c>
      <c r="O6" s="8">
        <v>1.6010522842407227E-2</v>
      </c>
    </row>
    <row r="7" spans="1:15" x14ac:dyDescent="0.35">
      <c r="A7" s="5" t="s">
        <v>5</v>
      </c>
      <c r="B7" s="6">
        <v>8</v>
      </c>
      <c r="C7" s="6">
        <v>4.5251028323261286E-3</v>
      </c>
      <c r="D7" s="6">
        <v>2</v>
      </c>
      <c r="E7" s="6">
        <v>487</v>
      </c>
      <c r="F7" s="7" t="s">
        <v>4</v>
      </c>
      <c r="G7" s="6">
        <v>0.34375</v>
      </c>
      <c r="H7" s="6">
        <v>0.33333333333333331</v>
      </c>
      <c r="I7" s="6">
        <v>0.33333333333333331</v>
      </c>
      <c r="J7" s="6">
        <v>0.11458333333333333</v>
      </c>
      <c r="K7" s="6">
        <v>0.33333333333333331</v>
      </c>
      <c r="L7" s="6">
        <v>0.5</v>
      </c>
      <c r="M7" s="6">
        <v>0.66666666666666663</v>
      </c>
      <c r="N7" s="6">
        <v>2.1089799404144287</v>
      </c>
      <c r="O7" s="8">
        <v>1.8743753433227539E-2</v>
      </c>
    </row>
    <row r="8" spans="1:15" x14ac:dyDescent="0.35">
      <c r="A8" s="5" t="s">
        <v>5</v>
      </c>
      <c r="B8" s="6">
        <v>4</v>
      </c>
      <c r="C8" s="6">
        <v>2.132214657216512E-6</v>
      </c>
      <c r="D8" s="6">
        <v>2</v>
      </c>
      <c r="E8" s="6">
        <v>395</v>
      </c>
      <c r="F8" s="7" t="s">
        <v>4</v>
      </c>
      <c r="G8" s="6">
        <v>0.28125</v>
      </c>
      <c r="H8" s="6">
        <v>0.36363636363636359</v>
      </c>
      <c r="I8" s="6">
        <v>0.28333333333333338</v>
      </c>
      <c r="J8" s="6">
        <v>0.29283216783216787</v>
      </c>
      <c r="K8" s="6">
        <v>0.28333333333333338</v>
      </c>
      <c r="L8" s="6">
        <v>0.46148989898989895</v>
      </c>
      <c r="M8" s="6">
        <v>0.38283622396483236</v>
      </c>
      <c r="N8" s="6">
        <v>2.2070286273956299</v>
      </c>
      <c r="O8" s="8">
        <v>1.6466379165649414E-2</v>
      </c>
    </row>
    <row r="9" spans="1:15" x14ac:dyDescent="0.35">
      <c r="A9" s="5" t="s">
        <v>5</v>
      </c>
      <c r="B9" s="6">
        <v>0</v>
      </c>
      <c r="C9" s="6">
        <v>7.7109619421023004E-3</v>
      </c>
      <c r="D9" s="6">
        <v>2</v>
      </c>
      <c r="E9" s="6">
        <v>462</v>
      </c>
      <c r="F9" s="7" t="s">
        <v>4</v>
      </c>
      <c r="G9" s="6">
        <v>0.28125</v>
      </c>
      <c r="H9" s="6">
        <v>0.36219336219336218</v>
      </c>
      <c r="I9" s="6">
        <v>0.27575757575757576</v>
      </c>
      <c r="J9" s="6">
        <v>0.23939393939393941</v>
      </c>
      <c r="K9" s="6">
        <v>0.27575757575757576</v>
      </c>
      <c r="L9" s="6">
        <v>0.4542568542568543</v>
      </c>
      <c r="M9" s="6">
        <v>0.31334428733382264</v>
      </c>
      <c r="N9" s="6">
        <v>2.0951926708221436</v>
      </c>
      <c r="O9" s="8">
        <v>1.5773534774780273E-2</v>
      </c>
    </row>
    <row r="10" spans="1:15" x14ac:dyDescent="0.35">
      <c r="A10" s="5" t="s">
        <v>5</v>
      </c>
      <c r="B10" s="6">
        <v>6</v>
      </c>
      <c r="C10" s="6">
        <v>1.0388495603019716E-6</v>
      </c>
      <c r="D10" s="6">
        <v>4</v>
      </c>
      <c r="E10" s="6">
        <v>45</v>
      </c>
      <c r="F10" s="7" t="s">
        <v>4</v>
      </c>
      <c r="G10" s="6">
        <v>0.28125</v>
      </c>
      <c r="H10" s="6">
        <v>0.35000000000000003</v>
      </c>
      <c r="I10" s="6">
        <v>0.3</v>
      </c>
      <c r="J10" s="6">
        <v>9.9999999999999992E-2</v>
      </c>
      <c r="K10" s="6">
        <v>0.3</v>
      </c>
      <c r="L10" s="6">
        <v>0.29021464646464651</v>
      </c>
      <c r="M10" s="6">
        <v>0.24419624907504953</v>
      </c>
      <c r="N10" s="6">
        <v>2.2722182273864746</v>
      </c>
      <c r="O10" s="8">
        <v>1.6748666763305664E-2</v>
      </c>
    </row>
    <row r="11" spans="1:15" x14ac:dyDescent="0.35">
      <c r="A11" s="5" t="s">
        <v>5</v>
      </c>
      <c r="B11" s="6">
        <v>9</v>
      </c>
      <c r="C11" s="6">
        <v>9.9999999999999995E-7</v>
      </c>
      <c r="D11" s="6">
        <v>10</v>
      </c>
      <c r="E11" s="6">
        <v>345</v>
      </c>
      <c r="F11" s="7" t="s">
        <v>4</v>
      </c>
      <c r="G11" s="6">
        <v>0.34375</v>
      </c>
      <c r="H11" s="6">
        <v>0.33333333333333331</v>
      </c>
      <c r="I11" s="6">
        <v>0.33333333333333331</v>
      </c>
      <c r="J11" s="6">
        <v>0.11458333333333333</v>
      </c>
      <c r="K11" s="6">
        <v>0.33333333333333331</v>
      </c>
      <c r="L11" s="6">
        <v>0.43282828282828278</v>
      </c>
      <c r="M11" s="6">
        <v>0.34115316893636011</v>
      </c>
      <c r="N11" s="6">
        <v>2.7902636528015137</v>
      </c>
      <c r="O11" s="8">
        <v>1.7429351806640625E-2</v>
      </c>
    </row>
    <row r="12" spans="1:15" x14ac:dyDescent="0.35">
      <c r="A12" s="5" t="s">
        <v>18</v>
      </c>
      <c r="B12" s="6">
        <v>7</v>
      </c>
      <c r="C12" s="6">
        <v>9.9999999999999995E-7</v>
      </c>
      <c r="D12" s="6">
        <v>1</v>
      </c>
      <c r="E12" s="6">
        <v>512</v>
      </c>
      <c r="F12" s="7" t="s">
        <v>4</v>
      </c>
      <c r="G12" s="6">
        <v>0.59375</v>
      </c>
      <c r="H12" s="6">
        <v>0.42549019607843136</v>
      </c>
      <c r="I12" s="6">
        <v>0.57450980392156858</v>
      </c>
      <c r="J12" s="6">
        <v>0.62179487179487181</v>
      </c>
      <c r="K12" s="6">
        <v>0.57450980392156858</v>
      </c>
      <c r="L12" s="6">
        <v>0.50588235294117645</v>
      </c>
      <c r="M12" s="6">
        <v>0.54608313674615994</v>
      </c>
      <c r="N12" s="6">
        <v>2.0901949405670166</v>
      </c>
      <c r="O12" s="8">
        <v>1.6653299331665039E-2</v>
      </c>
    </row>
    <row r="13" spans="1:15" x14ac:dyDescent="0.35">
      <c r="A13" s="5" t="s">
        <v>18</v>
      </c>
      <c r="B13" s="6">
        <v>5</v>
      </c>
      <c r="C13" s="6">
        <v>0.1</v>
      </c>
      <c r="D13" s="6">
        <v>1</v>
      </c>
      <c r="E13" s="6">
        <v>199</v>
      </c>
      <c r="F13" s="7" t="s">
        <v>4</v>
      </c>
      <c r="G13" s="6">
        <v>0.53125</v>
      </c>
      <c r="H13" s="6">
        <v>0.5</v>
      </c>
      <c r="I13" s="6">
        <v>0.5</v>
      </c>
      <c r="J13" s="6">
        <v>0.265625</v>
      </c>
      <c r="K13" s="6">
        <v>0.5</v>
      </c>
      <c r="L13" s="6">
        <v>0.5</v>
      </c>
      <c r="M13" s="6">
        <v>0.75</v>
      </c>
      <c r="N13" s="6">
        <v>2.0668098926544189</v>
      </c>
      <c r="O13" s="8">
        <v>1.6261577606201172E-2</v>
      </c>
    </row>
    <row r="14" spans="1:15" x14ac:dyDescent="0.35">
      <c r="A14" s="5" t="s">
        <v>18</v>
      </c>
      <c r="B14" s="6">
        <v>0</v>
      </c>
      <c r="C14" s="6">
        <v>8.3321600593627085E-6</v>
      </c>
      <c r="D14" s="6">
        <v>1</v>
      </c>
      <c r="E14" s="6">
        <v>213</v>
      </c>
      <c r="F14" s="7" t="s">
        <v>3</v>
      </c>
      <c r="G14" s="6">
        <v>0.53125</v>
      </c>
      <c r="H14" s="6">
        <v>0.49215686274509807</v>
      </c>
      <c r="I14" s="6">
        <v>0.50784313725490193</v>
      </c>
      <c r="J14" s="6">
        <v>0.51785714285714279</v>
      </c>
      <c r="K14" s="6">
        <v>0.50784313725490193</v>
      </c>
      <c r="L14" s="6">
        <v>0.49019607843137258</v>
      </c>
      <c r="M14" s="6">
        <v>0.50302417970809121</v>
      </c>
      <c r="N14" s="6">
        <v>2.0637836456298828</v>
      </c>
      <c r="O14" s="8">
        <v>1.6075372695922852E-2</v>
      </c>
    </row>
    <row r="15" spans="1:15" x14ac:dyDescent="0.35">
      <c r="A15" s="5" t="s">
        <v>18</v>
      </c>
      <c r="B15" s="6">
        <v>6</v>
      </c>
      <c r="C15" s="6">
        <v>1.8400281931800595E-5</v>
      </c>
      <c r="D15" s="6">
        <v>1</v>
      </c>
      <c r="E15" s="6">
        <v>502</v>
      </c>
      <c r="F15" s="7" t="s">
        <v>3</v>
      </c>
      <c r="G15" s="6">
        <v>0.5</v>
      </c>
      <c r="H15" s="6">
        <v>0.52549019607843139</v>
      </c>
      <c r="I15" s="6">
        <v>0.47450980392156861</v>
      </c>
      <c r="J15" s="6">
        <v>0.42528735632183912</v>
      </c>
      <c r="K15" s="6">
        <v>0.47450980392156861</v>
      </c>
      <c r="L15" s="6">
        <v>0.45882352941176463</v>
      </c>
      <c r="M15" s="6">
        <v>0.47893788471473908</v>
      </c>
      <c r="N15" s="6">
        <v>2.2301967144012451</v>
      </c>
      <c r="O15" s="8">
        <v>1.6429424285888672E-2</v>
      </c>
    </row>
    <row r="16" spans="1:15" x14ac:dyDescent="0.35">
      <c r="A16" s="5" t="s">
        <v>18</v>
      </c>
      <c r="B16" s="6">
        <v>4</v>
      </c>
      <c r="C16" s="6">
        <v>1.0000000000000001E-5</v>
      </c>
      <c r="D16" s="6">
        <v>1</v>
      </c>
      <c r="E16" s="6">
        <v>16</v>
      </c>
      <c r="F16" s="7" t="s">
        <v>4</v>
      </c>
      <c r="G16" s="6">
        <v>0.4375</v>
      </c>
      <c r="H16" s="6">
        <v>0.58431372549019611</v>
      </c>
      <c r="I16" s="6">
        <v>0.41568627450980389</v>
      </c>
      <c r="J16" s="6">
        <v>0.34074074074074073</v>
      </c>
      <c r="K16" s="6">
        <v>0.41568627450980389</v>
      </c>
      <c r="L16" s="6">
        <v>0.43137254901960786</v>
      </c>
      <c r="M16" s="6">
        <v>0.43938461975509702</v>
      </c>
      <c r="N16" s="6">
        <v>2.2380592823028564</v>
      </c>
      <c r="O16" s="8">
        <v>2.0621776580810547E-2</v>
      </c>
    </row>
    <row r="17" spans="1:15" x14ac:dyDescent="0.35">
      <c r="A17" s="5" t="s">
        <v>18</v>
      </c>
      <c r="B17" s="6">
        <v>1</v>
      </c>
      <c r="C17" s="6">
        <v>3.8493989916148046E-2</v>
      </c>
      <c r="D17" s="6">
        <v>1</v>
      </c>
      <c r="E17" s="6">
        <v>243</v>
      </c>
      <c r="F17" s="7" t="s">
        <v>3</v>
      </c>
      <c r="G17" s="6">
        <v>0.40625</v>
      </c>
      <c r="H17" s="6">
        <v>0.57843137254901955</v>
      </c>
      <c r="I17" s="6">
        <v>0.42156862745098039</v>
      </c>
      <c r="J17" s="6">
        <v>0.39583333333333337</v>
      </c>
      <c r="K17" s="6">
        <v>0.42156862745098039</v>
      </c>
      <c r="L17" s="6">
        <v>0.48431372549019608</v>
      </c>
      <c r="M17" s="6">
        <v>0.55708741830065356</v>
      </c>
      <c r="N17" s="6">
        <v>2.0480978488922119</v>
      </c>
      <c r="O17" s="8">
        <v>1.6591548919677734E-2</v>
      </c>
    </row>
    <row r="18" spans="1:15" x14ac:dyDescent="0.35">
      <c r="A18" s="5" t="s">
        <v>18</v>
      </c>
      <c r="B18" s="6">
        <v>2</v>
      </c>
      <c r="C18" s="6">
        <v>6.1433550555381696E-6</v>
      </c>
      <c r="D18" s="6">
        <v>2</v>
      </c>
      <c r="E18" s="6">
        <v>512</v>
      </c>
      <c r="F18" s="7" t="s">
        <v>4</v>
      </c>
      <c r="G18" s="6">
        <v>0.5</v>
      </c>
      <c r="H18" s="6">
        <v>0.52549019607843139</v>
      </c>
      <c r="I18" s="6">
        <v>0.47450980392156861</v>
      </c>
      <c r="J18" s="6">
        <v>0.42528735632183912</v>
      </c>
      <c r="K18" s="6">
        <v>0.47450980392156861</v>
      </c>
      <c r="L18" s="6">
        <v>0.39607843137254906</v>
      </c>
      <c r="M18" s="6">
        <v>0.42513276007844369</v>
      </c>
      <c r="N18" s="6">
        <v>2.3286952972412109</v>
      </c>
      <c r="O18" s="8">
        <v>1.6447544097900391E-2</v>
      </c>
    </row>
    <row r="19" spans="1:15" x14ac:dyDescent="0.35">
      <c r="A19" s="5" t="s">
        <v>18</v>
      </c>
      <c r="B19" s="6">
        <v>9</v>
      </c>
      <c r="C19" s="6">
        <v>1.2088529734567687E-2</v>
      </c>
      <c r="D19" s="6">
        <v>3</v>
      </c>
      <c r="E19" s="6">
        <v>465</v>
      </c>
      <c r="F19" s="7" t="s">
        <v>4</v>
      </c>
      <c r="G19" s="6">
        <v>0.5625</v>
      </c>
      <c r="H19" s="6">
        <v>0.5</v>
      </c>
      <c r="I19" s="6">
        <v>0.5</v>
      </c>
      <c r="J19" s="6">
        <v>0.28125</v>
      </c>
      <c r="K19" s="6">
        <v>0.5</v>
      </c>
      <c r="L19" s="6">
        <v>0.5</v>
      </c>
      <c r="M19" s="6">
        <v>0.75</v>
      </c>
      <c r="N19" s="6">
        <v>2.2660260200500488</v>
      </c>
      <c r="O19" s="8">
        <v>1.819300651550293E-2</v>
      </c>
    </row>
    <row r="20" spans="1:15" x14ac:dyDescent="0.35">
      <c r="A20" s="5" t="s">
        <v>18</v>
      </c>
      <c r="B20" s="6">
        <v>3</v>
      </c>
      <c r="C20" s="6">
        <v>9.9999999999999995E-7</v>
      </c>
      <c r="D20" s="6">
        <v>4</v>
      </c>
      <c r="E20" s="6">
        <v>470</v>
      </c>
      <c r="F20" s="7" t="s">
        <v>4</v>
      </c>
      <c r="G20" s="6">
        <v>0.53125</v>
      </c>
      <c r="H20" s="6">
        <v>0.5</v>
      </c>
      <c r="I20" s="6">
        <v>0.5</v>
      </c>
      <c r="J20" s="6">
        <v>0.265625</v>
      </c>
      <c r="K20" s="6">
        <v>0.5</v>
      </c>
      <c r="L20" s="6">
        <v>0.58823529411764697</v>
      </c>
      <c r="M20" s="6">
        <v>0.60970761378455651</v>
      </c>
      <c r="N20" s="6">
        <v>2.3590188026428223</v>
      </c>
      <c r="O20" s="8">
        <v>1.6222000122070313E-2</v>
      </c>
    </row>
    <row r="21" spans="1:15" x14ac:dyDescent="0.35">
      <c r="A21" s="9" t="s">
        <v>18</v>
      </c>
      <c r="B21" s="10">
        <v>8</v>
      </c>
      <c r="C21" s="10">
        <v>9.9999999999999995E-7</v>
      </c>
      <c r="D21" s="10">
        <v>5</v>
      </c>
      <c r="E21" s="10">
        <v>512</v>
      </c>
      <c r="F21" s="11" t="s">
        <v>4</v>
      </c>
      <c r="G21" s="10">
        <v>0.53125</v>
      </c>
      <c r="H21" s="10">
        <v>0.5</v>
      </c>
      <c r="I21" s="10">
        <v>0.5</v>
      </c>
      <c r="J21" s="10">
        <v>0.265625</v>
      </c>
      <c r="K21" s="10">
        <v>0.5</v>
      </c>
      <c r="L21" s="10">
        <v>0.60392156862745083</v>
      </c>
      <c r="M21" s="10">
        <v>0.60050192761773302</v>
      </c>
      <c r="N21" s="10">
        <v>2.4801819324493408</v>
      </c>
      <c r="O21" s="12">
        <v>1.7900943756103516E-2</v>
      </c>
    </row>
    <row r="22" spans="1:15" x14ac:dyDescent="0.35">
      <c r="A22" s="5" t="s">
        <v>15</v>
      </c>
      <c r="B22" s="6">
        <v>0</v>
      </c>
      <c r="C22" s="6">
        <v>8.8462886757588645E-6</v>
      </c>
      <c r="D22" s="6">
        <v>2</v>
      </c>
      <c r="E22" s="6">
        <v>192</v>
      </c>
      <c r="F22" s="7" t="s">
        <v>4</v>
      </c>
      <c r="G22" s="6">
        <v>0.21875</v>
      </c>
      <c r="H22" s="6">
        <v>8.8300492610837431E-2</v>
      </c>
      <c r="I22" s="6">
        <v>0.20166666666666666</v>
      </c>
      <c r="J22" s="6">
        <v>0.17833333333333332</v>
      </c>
      <c r="K22" s="6">
        <v>0.20166666666666666</v>
      </c>
      <c r="L22" s="6">
        <v>0.52065658638934509</v>
      </c>
      <c r="M22" s="6">
        <v>0.14392596668667815</v>
      </c>
      <c r="N22" s="6">
        <v>2.0826294422149658</v>
      </c>
      <c r="O22" s="8">
        <v>1.8537759780883789E-2</v>
      </c>
    </row>
    <row r="23" spans="1:15" x14ac:dyDescent="0.35">
      <c r="A23" s="5" t="s">
        <v>15</v>
      </c>
      <c r="B23" s="6">
        <v>1</v>
      </c>
      <c r="C23" s="6">
        <v>1.4536072184590232E-5</v>
      </c>
      <c r="D23" s="6">
        <v>2</v>
      </c>
      <c r="E23" s="6">
        <v>223</v>
      </c>
      <c r="F23" s="7" t="s">
        <v>4</v>
      </c>
      <c r="G23" s="6">
        <v>6.25E-2</v>
      </c>
      <c r="H23" s="6">
        <v>0.1099206349206349</v>
      </c>
      <c r="I23" s="6">
        <v>0.04</v>
      </c>
      <c r="J23" s="6">
        <v>1.8253968253968252E-2</v>
      </c>
      <c r="K23" s="6">
        <v>0.04</v>
      </c>
      <c r="L23" s="6">
        <v>0.44573298668126249</v>
      </c>
      <c r="M23" s="6">
        <v>0.16338144244669855</v>
      </c>
      <c r="N23" s="6">
        <v>2.1287462711334229</v>
      </c>
      <c r="O23" s="8">
        <v>1.5406608581542969E-2</v>
      </c>
    </row>
    <row r="24" spans="1:15" x14ac:dyDescent="0.35">
      <c r="A24" s="5" t="s">
        <v>15</v>
      </c>
      <c r="B24" s="6">
        <v>2</v>
      </c>
      <c r="C24" s="6">
        <v>4.39768302732813E-5</v>
      </c>
      <c r="D24" s="6">
        <v>10</v>
      </c>
      <c r="E24" s="6">
        <v>309</v>
      </c>
      <c r="F24" s="7" t="s">
        <v>4</v>
      </c>
      <c r="G24" s="6">
        <v>0.15625</v>
      </c>
      <c r="H24" s="6">
        <v>0.1</v>
      </c>
      <c r="I24" s="6">
        <v>0.1</v>
      </c>
      <c r="J24" s="6">
        <v>1.5625E-2</v>
      </c>
      <c r="K24" s="6">
        <v>0.1</v>
      </c>
      <c r="L24" s="6">
        <v>0.56985369914249218</v>
      </c>
      <c r="M24" s="6">
        <v>0.20019921747187444</v>
      </c>
      <c r="N24" s="6">
        <v>2.7395431995391846</v>
      </c>
      <c r="O24" s="8">
        <v>1.7738580703735352E-2</v>
      </c>
    </row>
    <row r="25" spans="1:15" x14ac:dyDescent="0.35">
      <c r="A25" s="5" t="s">
        <v>15</v>
      </c>
      <c r="B25" s="6">
        <v>3</v>
      </c>
      <c r="C25" s="6">
        <v>1.0541349895248941E-2</v>
      </c>
      <c r="D25" s="6">
        <v>2</v>
      </c>
      <c r="E25" s="6">
        <v>282</v>
      </c>
      <c r="F25" s="7" t="s">
        <v>3</v>
      </c>
      <c r="G25" s="6">
        <v>0.15625</v>
      </c>
      <c r="H25" s="6">
        <v>0.1</v>
      </c>
      <c r="I25" s="6">
        <v>0.1</v>
      </c>
      <c r="J25" s="6">
        <v>1.5625E-2</v>
      </c>
      <c r="K25" s="6">
        <v>0.1</v>
      </c>
      <c r="L25" s="6">
        <v>0.45881590950556461</v>
      </c>
      <c r="M25" s="6">
        <v>0.15392361111111111</v>
      </c>
      <c r="N25" s="6">
        <v>2.0586583614349365</v>
      </c>
      <c r="O25" s="8">
        <v>1.6885757446289063E-2</v>
      </c>
    </row>
    <row r="26" spans="1:15" x14ac:dyDescent="0.35">
      <c r="A26" s="5" t="s">
        <v>15</v>
      </c>
      <c r="B26" s="6">
        <v>4</v>
      </c>
      <c r="C26" s="6">
        <v>3.3977745794283552E-5</v>
      </c>
      <c r="D26" s="6">
        <v>7</v>
      </c>
      <c r="E26" s="6">
        <v>512</v>
      </c>
      <c r="F26" s="7" t="s">
        <v>4</v>
      </c>
      <c r="G26" s="6">
        <v>0.125</v>
      </c>
      <c r="H26" s="6">
        <v>0.1</v>
      </c>
      <c r="I26" s="6">
        <v>0.1</v>
      </c>
      <c r="J26" s="6">
        <v>1.2500000000000001E-2</v>
      </c>
      <c r="K26" s="6">
        <v>0.1</v>
      </c>
      <c r="L26" s="6">
        <v>0.46732348111658462</v>
      </c>
      <c r="M26" s="6">
        <v>0.19123263888888889</v>
      </c>
      <c r="N26" s="6">
        <v>2.5329396724700928</v>
      </c>
      <c r="O26" s="8">
        <v>1.7029047012329102E-2</v>
      </c>
    </row>
    <row r="27" spans="1:15" x14ac:dyDescent="0.35">
      <c r="A27" s="5" t="s">
        <v>15</v>
      </c>
      <c r="B27" s="6">
        <v>5</v>
      </c>
      <c r="C27" s="6">
        <v>4.1045201507217263E-4</v>
      </c>
      <c r="D27" s="6">
        <v>5</v>
      </c>
      <c r="E27" s="6">
        <v>512</v>
      </c>
      <c r="F27" s="7" t="s">
        <v>4</v>
      </c>
      <c r="G27" s="6">
        <v>0.125</v>
      </c>
      <c r="H27" s="6">
        <v>0.1</v>
      </c>
      <c r="I27" s="6">
        <v>0.1</v>
      </c>
      <c r="J27" s="6">
        <v>1.2500000000000001E-2</v>
      </c>
      <c r="K27" s="6">
        <v>0.1</v>
      </c>
      <c r="L27" s="6">
        <v>0.44144293924466343</v>
      </c>
      <c r="M27" s="6">
        <v>0.1008498560942872</v>
      </c>
      <c r="N27" s="6">
        <v>2.3199455738067627</v>
      </c>
      <c r="O27" s="8">
        <v>1.7047882080078125E-2</v>
      </c>
    </row>
    <row r="28" spans="1:15" x14ac:dyDescent="0.35">
      <c r="A28" s="5" t="s">
        <v>15</v>
      </c>
      <c r="B28" s="6">
        <v>6</v>
      </c>
      <c r="C28" s="6">
        <v>4.681488184405112E-5</v>
      </c>
      <c r="D28" s="6">
        <v>3</v>
      </c>
      <c r="E28" s="6">
        <v>437</v>
      </c>
      <c r="F28" s="7" t="s">
        <v>4</v>
      </c>
      <c r="G28" s="6">
        <v>0.15625</v>
      </c>
      <c r="H28" s="6">
        <v>9.6428571428571433E-2</v>
      </c>
      <c r="I28" s="6">
        <v>0.125</v>
      </c>
      <c r="J28" s="6">
        <v>0.12678571428571428</v>
      </c>
      <c r="K28" s="6">
        <v>0.125</v>
      </c>
      <c r="L28" s="6">
        <v>0.61486453201970437</v>
      </c>
      <c r="M28" s="6">
        <v>0.17191666569038924</v>
      </c>
      <c r="N28" s="6">
        <v>2.1461348533630371</v>
      </c>
      <c r="O28" s="8">
        <v>1.6095399856567383E-2</v>
      </c>
    </row>
    <row r="29" spans="1:15" x14ac:dyDescent="0.35">
      <c r="A29" s="5" t="s">
        <v>15</v>
      </c>
      <c r="B29" s="6">
        <v>7</v>
      </c>
      <c r="C29" s="6">
        <v>4.0461752064042977E-5</v>
      </c>
      <c r="D29" s="6">
        <v>8</v>
      </c>
      <c r="E29" s="6">
        <v>482</v>
      </c>
      <c r="F29" s="7" t="s">
        <v>4</v>
      </c>
      <c r="G29" s="6">
        <v>6.25E-2</v>
      </c>
      <c r="H29" s="6">
        <v>0.10482758620689654</v>
      </c>
      <c r="I29" s="6">
        <v>8.3333333333333329E-2</v>
      </c>
      <c r="J29" s="6">
        <v>5.333333333333333E-2</v>
      </c>
      <c r="K29" s="6">
        <v>8.3333333333333329E-2</v>
      </c>
      <c r="L29" s="6">
        <v>0.48925287356321834</v>
      </c>
      <c r="M29" s="6">
        <v>0.16520833333333332</v>
      </c>
      <c r="N29" s="6">
        <v>2.6260886192321777</v>
      </c>
      <c r="O29" s="8">
        <v>1.6676902770996094E-2</v>
      </c>
    </row>
    <row r="30" spans="1:15" x14ac:dyDescent="0.35">
      <c r="A30" s="5" t="s">
        <v>15</v>
      </c>
      <c r="B30" s="6">
        <v>8</v>
      </c>
      <c r="C30" s="6">
        <v>1.5706283334148829E-5</v>
      </c>
      <c r="D30" s="6">
        <v>5</v>
      </c>
      <c r="E30" s="6">
        <v>208</v>
      </c>
      <c r="F30" s="7" t="s">
        <v>4</v>
      </c>
      <c r="G30" s="6">
        <v>0.15625</v>
      </c>
      <c r="H30" s="6">
        <v>9.6428571428571419E-2</v>
      </c>
      <c r="I30" s="6">
        <v>0.125</v>
      </c>
      <c r="J30" s="6">
        <v>3.360323886639676E-2</v>
      </c>
      <c r="K30" s="6">
        <v>0.125</v>
      </c>
      <c r="L30" s="6">
        <v>0.47913587848932676</v>
      </c>
      <c r="M30" s="6">
        <v>0.14579759060320499</v>
      </c>
      <c r="N30" s="6">
        <v>2.3887271881103516</v>
      </c>
      <c r="O30" s="8">
        <v>1.6655206680297852E-2</v>
      </c>
    </row>
    <row r="31" spans="1:15" x14ac:dyDescent="0.35">
      <c r="A31" s="9" t="s">
        <v>15</v>
      </c>
      <c r="B31" s="10">
        <v>9</v>
      </c>
      <c r="C31" s="10">
        <v>1.6785608865937563E-3</v>
      </c>
      <c r="D31" s="10">
        <v>5</v>
      </c>
      <c r="E31" s="10">
        <v>506</v>
      </c>
      <c r="F31" s="11" t="s">
        <v>4</v>
      </c>
      <c r="G31" s="10">
        <v>0.15625</v>
      </c>
      <c r="H31" s="10">
        <v>0.1</v>
      </c>
      <c r="I31" s="10">
        <v>0.1</v>
      </c>
      <c r="J31" s="10">
        <v>1.5625E-2</v>
      </c>
      <c r="K31" s="10">
        <v>0.1</v>
      </c>
      <c r="L31" s="10">
        <v>0.5663289089582193</v>
      </c>
      <c r="M31" s="10">
        <v>0.17032793126176812</v>
      </c>
      <c r="N31" s="10">
        <v>2.337630033493042</v>
      </c>
      <c r="O31" s="12">
        <v>1.6929388046264648E-2</v>
      </c>
    </row>
    <row r="32" spans="1:15" x14ac:dyDescent="0.35">
      <c r="A32" s="5" t="s">
        <v>16</v>
      </c>
      <c r="B32" s="6">
        <v>0</v>
      </c>
      <c r="C32" s="6">
        <v>3.0345582557353194E-2</v>
      </c>
      <c r="D32" s="6">
        <v>4</v>
      </c>
      <c r="E32" s="6">
        <v>467</v>
      </c>
      <c r="F32" s="7" t="s">
        <v>4</v>
      </c>
      <c r="G32" s="6">
        <v>0.28125</v>
      </c>
      <c r="H32" s="6">
        <v>0.25208215697346131</v>
      </c>
      <c r="I32" s="6">
        <v>0.30277777777777776</v>
      </c>
      <c r="J32" s="6">
        <v>0.2181818181818182</v>
      </c>
      <c r="K32" s="6">
        <v>0.30277777777777776</v>
      </c>
      <c r="L32" s="6">
        <v>0.56044901656314705</v>
      </c>
      <c r="M32" s="6">
        <v>0.45262795527741173</v>
      </c>
      <c r="N32" s="6">
        <v>2.2612390518188477</v>
      </c>
      <c r="O32" s="8">
        <v>1.6817092895507813E-2</v>
      </c>
    </row>
    <row r="33" spans="1:15" x14ac:dyDescent="0.35">
      <c r="A33" s="5" t="s">
        <v>16</v>
      </c>
      <c r="B33" s="6">
        <v>1</v>
      </c>
      <c r="C33" s="6">
        <v>6.7534875766845762E-2</v>
      </c>
      <c r="D33" s="6">
        <v>1</v>
      </c>
      <c r="E33" s="6">
        <v>5</v>
      </c>
      <c r="F33" s="7" t="s">
        <v>3</v>
      </c>
      <c r="G33" s="6">
        <v>0.28125</v>
      </c>
      <c r="H33" s="6">
        <v>0.25642292490118579</v>
      </c>
      <c r="I33" s="6">
        <v>0.23055555555555554</v>
      </c>
      <c r="J33" s="6">
        <v>0.12916666666666665</v>
      </c>
      <c r="K33" s="6">
        <v>0.23055555555555554</v>
      </c>
      <c r="L33" s="6">
        <v>0.50649007544387981</v>
      </c>
      <c r="M33" s="6">
        <v>0.34929296581651648</v>
      </c>
      <c r="N33" s="6">
        <v>2.0215973854064941</v>
      </c>
      <c r="O33" s="8">
        <v>1.6297817230224609E-2</v>
      </c>
    </row>
    <row r="34" spans="1:15" x14ac:dyDescent="0.35">
      <c r="A34" s="5" t="s">
        <v>16</v>
      </c>
      <c r="B34" s="6">
        <v>2</v>
      </c>
      <c r="C34" s="6">
        <v>1.7334608015123845E-5</v>
      </c>
      <c r="D34" s="6">
        <v>4</v>
      </c>
      <c r="E34" s="6">
        <v>512</v>
      </c>
      <c r="F34" s="7" t="s">
        <v>4</v>
      </c>
      <c r="G34" s="6">
        <v>0.21875</v>
      </c>
      <c r="H34" s="6">
        <v>0.27569169960474305</v>
      </c>
      <c r="I34" s="6">
        <v>0.19166666666666668</v>
      </c>
      <c r="J34" s="6">
        <v>0.14297385620915032</v>
      </c>
      <c r="K34" s="6">
        <v>0.19166666666666668</v>
      </c>
      <c r="L34" s="6">
        <v>0.3953094610703306</v>
      </c>
      <c r="M34" s="6">
        <v>0.2601182534301657</v>
      </c>
      <c r="N34" s="6">
        <v>2.2541236877441406</v>
      </c>
      <c r="O34" s="8">
        <v>1.6324281692504883E-2</v>
      </c>
    </row>
    <row r="35" spans="1:15" x14ac:dyDescent="0.35">
      <c r="A35" s="5" t="s">
        <v>16</v>
      </c>
      <c r="B35" s="6">
        <v>3</v>
      </c>
      <c r="C35" s="6">
        <v>1.7165530905370968E-5</v>
      </c>
      <c r="D35" s="6">
        <v>3</v>
      </c>
      <c r="E35" s="6">
        <v>198</v>
      </c>
      <c r="F35" s="7" t="s">
        <v>4</v>
      </c>
      <c r="G35" s="6">
        <v>0.28125</v>
      </c>
      <c r="H35" s="6">
        <v>0.25494071146245062</v>
      </c>
      <c r="I35" s="6">
        <v>0.2388888888888889</v>
      </c>
      <c r="J35" s="6">
        <v>0.20892857142857144</v>
      </c>
      <c r="K35" s="6">
        <v>0.2388888888888889</v>
      </c>
      <c r="L35" s="6">
        <v>0.54693911161302466</v>
      </c>
      <c r="M35" s="6">
        <v>0.2792659743849587</v>
      </c>
      <c r="N35" s="6">
        <v>2.185199499130249</v>
      </c>
      <c r="O35" s="8">
        <v>1.7713069915771484E-2</v>
      </c>
    </row>
    <row r="36" spans="1:15" x14ac:dyDescent="0.35">
      <c r="A36" s="5" t="s">
        <v>16</v>
      </c>
      <c r="B36" s="6">
        <v>4</v>
      </c>
      <c r="C36" s="6">
        <v>9.9999999999999995E-7</v>
      </c>
      <c r="D36" s="6">
        <v>5</v>
      </c>
      <c r="E36" s="6">
        <v>490</v>
      </c>
      <c r="F36" s="7" t="s">
        <v>4</v>
      </c>
      <c r="G36" s="6">
        <v>0.28125</v>
      </c>
      <c r="H36" s="6">
        <v>0.26966873706004141</v>
      </c>
      <c r="I36" s="6">
        <v>0.20959595959595961</v>
      </c>
      <c r="J36" s="6">
        <v>0.19907407407407407</v>
      </c>
      <c r="K36" s="6">
        <v>0.20959595959595961</v>
      </c>
      <c r="L36" s="6">
        <v>0.48539420765807573</v>
      </c>
      <c r="M36" s="6">
        <v>0.25726608751137153</v>
      </c>
      <c r="N36" s="6">
        <v>2.3175809383392334</v>
      </c>
      <c r="O36" s="8">
        <v>1.640009880065918E-2</v>
      </c>
    </row>
    <row r="37" spans="1:15" x14ac:dyDescent="0.35">
      <c r="A37" s="5" t="s">
        <v>16</v>
      </c>
      <c r="B37" s="6">
        <v>5</v>
      </c>
      <c r="C37" s="6">
        <v>1.0000000000000001E-5</v>
      </c>
      <c r="D37" s="6">
        <v>1</v>
      </c>
      <c r="E37" s="6">
        <v>16</v>
      </c>
      <c r="F37" s="7" t="s">
        <v>4</v>
      </c>
      <c r="G37" s="6">
        <v>0.3125</v>
      </c>
      <c r="H37" s="6">
        <v>0.24844720496894412</v>
      </c>
      <c r="I37" s="6">
        <v>0.25757575757575757</v>
      </c>
      <c r="J37" s="6">
        <v>0.23247863247863249</v>
      </c>
      <c r="K37" s="6">
        <v>0.25757575757575757</v>
      </c>
      <c r="L37" s="6">
        <v>0.52079912424740016</v>
      </c>
      <c r="M37" s="6">
        <v>0.32064236041236011</v>
      </c>
      <c r="N37" s="6">
        <v>2.0287644863128662</v>
      </c>
      <c r="O37" s="8">
        <v>1.6599893569946289E-2</v>
      </c>
    </row>
    <row r="38" spans="1:15" x14ac:dyDescent="0.35">
      <c r="A38" s="5" t="s">
        <v>16</v>
      </c>
      <c r="B38" s="6">
        <v>6</v>
      </c>
      <c r="C38" s="6">
        <v>5.644518287281498E-5</v>
      </c>
      <c r="D38" s="6">
        <v>5</v>
      </c>
      <c r="E38" s="6">
        <v>33</v>
      </c>
      <c r="F38" s="7" t="s">
        <v>4</v>
      </c>
      <c r="G38" s="6">
        <v>0.3125</v>
      </c>
      <c r="H38" s="6">
        <v>0.23907932397437645</v>
      </c>
      <c r="I38" s="6">
        <v>0.2638888888888889</v>
      </c>
      <c r="J38" s="6">
        <v>0.40504807692307693</v>
      </c>
      <c r="K38" s="6">
        <v>0.2638888888888889</v>
      </c>
      <c r="L38" s="6">
        <v>0.56230303408901605</v>
      </c>
      <c r="M38" s="6">
        <v>0.37486470627377227</v>
      </c>
      <c r="N38" s="6">
        <v>2.3061127662658691</v>
      </c>
      <c r="O38" s="8">
        <v>1.7089366912841797E-2</v>
      </c>
    </row>
    <row r="39" spans="1:15" x14ac:dyDescent="0.35">
      <c r="A39" s="5" t="s">
        <v>16</v>
      </c>
      <c r="B39" s="6">
        <v>7</v>
      </c>
      <c r="C39" s="6">
        <v>1.0000000000000001E-5</v>
      </c>
      <c r="D39" s="6">
        <v>1</v>
      </c>
      <c r="E39" s="6">
        <v>16</v>
      </c>
      <c r="F39" s="7" t="s">
        <v>4</v>
      </c>
      <c r="G39" s="6">
        <v>0.375</v>
      </c>
      <c r="H39" s="6">
        <v>0.22628458498023712</v>
      </c>
      <c r="I39" s="6">
        <v>0.30833333333333335</v>
      </c>
      <c r="J39" s="6">
        <v>0.24374999999999999</v>
      </c>
      <c r="K39" s="6">
        <v>0.30833333333333335</v>
      </c>
      <c r="L39" s="6">
        <v>0.54771477897414922</v>
      </c>
      <c r="M39" s="6">
        <v>0.29501080224425064</v>
      </c>
      <c r="N39" s="6">
        <v>2.0114216804504395</v>
      </c>
      <c r="O39" s="8">
        <v>1.6675233840942383E-2</v>
      </c>
    </row>
    <row r="40" spans="1:15" x14ac:dyDescent="0.35">
      <c r="A40" s="5" t="s">
        <v>16</v>
      </c>
      <c r="B40" s="6">
        <v>8</v>
      </c>
      <c r="C40" s="6">
        <v>5.9668458461682066E-4</v>
      </c>
      <c r="D40" s="6">
        <v>8</v>
      </c>
      <c r="E40" s="6">
        <v>431</v>
      </c>
      <c r="F40" s="7" t="s">
        <v>4</v>
      </c>
      <c r="G40" s="6">
        <v>0.3125</v>
      </c>
      <c r="H40" s="6">
        <v>0.25</v>
      </c>
      <c r="I40" s="6">
        <v>0.25</v>
      </c>
      <c r="J40" s="6">
        <v>7.8125E-2</v>
      </c>
      <c r="K40" s="6">
        <v>0.25</v>
      </c>
      <c r="L40" s="6">
        <v>0.54833284115518</v>
      </c>
      <c r="M40" s="6">
        <v>0.26986151867725833</v>
      </c>
      <c r="N40" s="6">
        <v>2.8606636524200439</v>
      </c>
      <c r="O40" s="8">
        <v>1.6943693161010742E-2</v>
      </c>
    </row>
    <row r="41" spans="1:15" x14ac:dyDescent="0.35">
      <c r="A41" s="5" t="s">
        <v>16</v>
      </c>
      <c r="B41" s="6">
        <v>9</v>
      </c>
      <c r="C41" s="6">
        <v>3.3662152250462263E-4</v>
      </c>
      <c r="D41" s="6">
        <v>2</v>
      </c>
      <c r="E41" s="6">
        <v>19</v>
      </c>
      <c r="F41" s="7" t="s">
        <v>3</v>
      </c>
      <c r="G41" s="6">
        <v>0.3125</v>
      </c>
      <c r="H41" s="6">
        <v>0.24950592885375494</v>
      </c>
      <c r="I41" s="6">
        <v>0.25</v>
      </c>
      <c r="J41" s="6">
        <v>0.18005952380952381</v>
      </c>
      <c r="K41" s="6">
        <v>0.25</v>
      </c>
      <c r="L41" s="6">
        <v>0.49128466069995302</v>
      </c>
      <c r="M41" s="6">
        <v>0.24910020262864685</v>
      </c>
      <c r="N41" s="6">
        <v>2.1172325611114502</v>
      </c>
      <c r="O41" s="8">
        <v>1.6877412796020508E-2</v>
      </c>
    </row>
    <row r="42" spans="1:15" x14ac:dyDescent="0.35">
      <c r="A42" s="5" t="s">
        <v>23</v>
      </c>
      <c r="B42" s="6">
        <v>4</v>
      </c>
      <c r="C42" s="6">
        <v>0.1</v>
      </c>
      <c r="D42" s="6">
        <v>1</v>
      </c>
      <c r="E42" s="6">
        <v>298</v>
      </c>
      <c r="F42" s="7" t="s">
        <v>3</v>
      </c>
      <c r="G42" s="6">
        <v>0.28125</v>
      </c>
      <c r="H42" s="6">
        <v>0.14856362773029441</v>
      </c>
      <c r="I42" s="6">
        <v>0.27083333333333331</v>
      </c>
      <c r="J42" s="6">
        <v>0.13541666666666666</v>
      </c>
      <c r="K42" s="6">
        <v>0.27083333333333331</v>
      </c>
      <c r="L42" s="6">
        <v>0.45839654339115543</v>
      </c>
      <c r="M42" s="6">
        <v>0.21864314886715377</v>
      </c>
      <c r="N42" s="6">
        <v>1.9880554676055908</v>
      </c>
      <c r="O42" s="8">
        <v>1.771855354309082E-2</v>
      </c>
    </row>
    <row r="43" spans="1:15" x14ac:dyDescent="0.35">
      <c r="A43" s="5" t="s">
        <v>23</v>
      </c>
      <c r="B43" s="6">
        <v>8</v>
      </c>
      <c r="C43" s="6">
        <v>7.1841858636364069E-5</v>
      </c>
      <c r="D43" s="6">
        <v>1</v>
      </c>
      <c r="E43" s="6">
        <v>325</v>
      </c>
      <c r="F43" s="7" t="s">
        <v>3</v>
      </c>
      <c r="G43" s="6">
        <v>0.25</v>
      </c>
      <c r="H43" s="6">
        <v>0.15901234567901235</v>
      </c>
      <c r="I43" s="6">
        <v>0.19999999999999998</v>
      </c>
      <c r="J43" s="6">
        <v>0.12820512820512819</v>
      </c>
      <c r="K43" s="6">
        <v>0.19999999999999998</v>
      </c>
      <c r="L43" s="6">
        <v>0.51474426807760143</v>
      </c>
      <c r="M43" s="6">
        <v>0.18127818246257235</v>
      </c>
      <c r="N43" s="6">
        <v>2.1064004898071289</v>
      </c>
      <c r="O43" s="8">
        <v>1.6582489013671875E-2</v>
      </c>
    </row>
    <row r="44" spans="1:15" x14ac:dyDescent="0.35">
      <c r="A44" s="5" t="s">
        <v>23</v>
      </c>
      <c r="B44" s="6">
        <v>0</v>
      </c>
      <c r="C44" s="6">
        <v>1.0000000000000001E-5</v>
      </c>
      <c r="D44" s="6">
        <v>1</v>
      </c>
      <c r="E44" s="6">
        <v>16</v>
      </c>
      <c r="F44" s="7" t="s">
        <v>4</v>
      </c>
      <c r="G44" s="6">
        <v>0.21875</v>
      </c>
      <c r="H44" s="6">
        <v>0.15827160493827161</v>
      </c>
      <c r="I44" s="6">
        <v>0.20476190476190473</v>
      </c>
      <c r="J44" s="6">
        <v>0.20517676767676765</v>
      </c>
      <c r="K44" s="6">
        <v>0.20476190476190473</v>
      </c>
      <c r="L44" s="6">
        <v>0.57139329805996475</v>
      </c>
      <c r="M44" s="6">
        <v>0.22979626840252354</v>
      </c>
      <c r="N44" s="6">
        <v>2.018498420715332</v>
      </c>
      <c r="O44" s="8">
        <v>1.9713640213012695E-2</v>
      </c>
    </row>
    <row r="45" spans="1:15" x14ac:dyDescent="0.35">
      <c r="A45" s="5" t="s">
        <v>23</v>
      </c>
      <c r="B45" s="6">
        <v>1</v>
      </c>
      <c r="C45" s="6">
        <v>1.4910715131366781E-4</v>
      </c>
      <c r="D45" s="6">
        <v>1</v>
      </c>
      <c r="E45" s="6">
        <v>270</v>
      </c>
      <c r="F45" s="7" t="s">
        <v>3</v>
      </c>
      <c r="G45" s="6">
        <v>0.21875</v>
      </c>
      <c r="H45" s="6">
        <v>0.16666666666666666</v>
      </c>
      <c r="I45" s="6">
        <v>0.16666666666666666</v>
      </c>
      <c r="J45" s="6">
        <v>3.6458333333333336E-2</v>
      </c>
      <c r="K45" s="6">
        <v>0.16666666666666666</v>
      </c>
      <c r="L45" s="6">
        <v>0.51052231718898389</v>
      </c>
      <c r="M45" s="6">
        <v>0.26912202380952382</v>
      </c>
      <c r="N45" s="6">
        <v>2.0232436656951904</v>
      </c>
      <c r="O45" s="8">
        <v>1.9134044647216797E-2</v>
      </c>
    </row>
    <row r="46" spans="1:15" x14ac:dyDescent="0.35">
      <c r="A46" s="5" t="s">
        <v>23</v>
      </c>
      <c r="B46" s="6">
        <v>5</v>
      </c>
      <c r="C46" s="6">
        <v>4.4706519303380055E-4</v>
      </c>
      <c r="D46" s="6">
        <v>2</v>
      </c>
      <c r="E46" s="6">
        <v>433</v>
      </c>
      <c r="F46" s="7" t="s">
        <v>3</v>
      </c>
      <c r="G46" s="6">
        <v>0.25</v>
      </c>
      <c r="H46" s="6">
        <v>0.16666666666666666</v>
      </c>
      <c r="I46" s="6">
        <v>0.16666666666666666</v>
      </c>
      <c r="J46" s="6">
        <v>4.1666666666666664E-2</v>
      </c>
      <c r="K46" s="6">
        <v>0.16666666666666666</v>
      </c>
      <c r="L46" s="6">
        <v>0.51759498284282768</v>
      </c>
      <c r="M46" s="6">
        <v>0.17429143169565928</v>
      </c>
      <c r="N46" s="6">
        <v>2.1232669353485107</v>
      </c>
      <c r="O46" s="8">
        <v>1.6473770141601563E-2</v>
      </c>
    </row>
    <row r="47" spans="1:15" x14ac:dyDescent="0.35">
      <c r="A47" s="5" t="s">
        <v>23</v>
      </c>
      <c r="B47" s="6">
        <v>2</v>
      </c>
      <c r="C47" s="6">
        <v>1.6092181267319633E-4</v>
      </c>
      <c r="D47" s="6">
        <v>2</v>
      </c>
      <c r="E47" s="6">
        <v>488</v>
      </c>
      <c r="F47" s="7" t="s">
        <v>4</v>
      </c>
      <c r="G47" s="6">
        <v>0.25</v>
      </c>
      <c r="H47" s="6">
        <v>0.16666666666666666</v>
      </c>
      <c r="I47" s="6">
        <v>0.16666666666666666</v>
      </c>
      <c r="J47" s="6">
        <v>4.1666666666666664E-2</v>
      </c>
      <c r="K47" s="6">
        <v>0.16666666666666666</v>
      </c>
      <c r="L47" s="6">
        <v>0.5</v>
      </c>
      <c r="M47" s="6">
        <v>0.58333333333333337</v>
      </c>
      <c r="N47" s="6">
        <v>2.0828235149383545</v>
      </c>
      <c r="O47" s="8">
        <v>1.6895532608032227E-2</v>
      </c>
    </row>
    <row r="48" spans="1:15" x14ac:dyDescent="0.35">
      <c r="A48" s="5" t="s">
        <v>23</v>
      </c>
      <c r="B48" s="6">
        <v>9</v>
      </c>
      <c r="C48" s="6">
        <v>9.4982115478148317E-5</v>
      </c>
      <c r="D48" s="6">
        <v>2</v>
      </c>
      <c r="E48" s="6">
        <v>224</v>
      </c>
      <c r="F48" s="7" t="s">
        <v>3</v>
      </c>
      <c r="G48" s="6">
        <v>0.21875</v>
      </c>
      <c r="H48" s="6">
        <v>0.16666666666666666</v>
      </c>
      <c r="I48" s="6">
        <v>0.16666666666666666</v>
      </c>
      <c r="J48" s="6">
        <v>3.6458333333333336E-2</v>
      </c>
      <c r="K48" s="6">
        <v>0.16666666666666666</v>
      </c>
      <c r="L48" s="6">
        <v>0.48463955026455025</v>
      </c>
      <c r="M48" s="6">
        <v>0.24807836337851616</v>
      </c>
      <c r="N48" s="6">
        <v>2.0814456939697266</v>
      </c>
      <c r="O48" s="8">
        <v>1.6942501068115234E-2</v>
      </c>
    </row>
    <row r="49" spans="1:15" x14ac:dyDescent="0.35">
      <c r="A49" s="5" t="s">
        <v>23</v>
      </c>
      <c r="B49" s="6">
        <v>3</v>
      </c>
      <c r="C49" s="6">
        <v>1.6699773063009995E-3</v>
      </c>
      <c r="D49" s="6">
        <v>2</v>
      </c>
      <c r="E49" s="6">
        <v>349</v>
      </c>
      <c r="F49" s="7" t="s">
        <v>3</v>
      </c>
      <c r="G49" s="6">
        <v>0.1875</v>
      </c>
      <c r="H49" s="6">
        <v>0.16666666666666666</v>
      </c>
      <c r="I49" s="6">
        <v>0.16666666666666666</v>
      </c>
      <c r="J49" s="6">
        <v>3.125E-2</v>
      </c>
      <c r="K49" s="6">
        <v>0.16666666666666666</v>
      </c>
      <c r="L49" s="6">
        <v>0.57999230441759175</v>
      </c>
      <c r="M49" s="6">
        <v>0.35190972222222222</v>
      </c>
      <c r="N49" s="6">
        <v>2.1580588817596436</v>
      </c>
      <c r="O49" s="8">
        <v>1.6768217086791992E-2</v>
      </c>
    </row>
    <row r="50" spans="1:15" x14ac:dyDescent="0.35">
      <c r="A50" s="5" t="s">
        <v>23</v>
      </c>
      <c r="B50" s="6">
        <v>7</v>
      </c>
      <c r="C50" s="6">
        <v>4.9553853519510519E-5</v>
      </c>
      <c r="D50" s="6">
        <v>8</v>
      </c>
      <c r="E50" s="6">
        <v>301</v>
      </c>
      <c r="F50" s="7" t="s">
        <v>4</v>
      </c>
      <c r="G50" s="6">
        <v>0.21875</v>
      </c>
      <c r="H50" s="6">
        <v>0.16666666666666666</v>
      </c>
      <c r="I50" s="6">
        <v>0.16666666666666666</v>
      </c>
      <c r="J50" s="6">
        <v>3.6458333333333336E-2</v>
      </c>
      <c r="K50" s="6">
        <v>0.16666666666666666</v>
      </c>
      <c r="L50" s="6">
        <v>0.46264770723104059</v>
      </c>
      <c r="M50" s="6">
        <v>0.1670111269246275</v>
      </c>
      <c r="N50" s="6">
        <v>2.925520658493042</v>
      </c>
      <c r="O50" s="8">
        <v>1.7269372940063477E-2</v>
      </c>
    </row>
    <row r="51" spans="1:15" x14ac:dyDescent="0.35">
      <c r="A51" s="5" t="s">
        <v>23</v>
      </c>
      <c r="B51" s="6">
        <v>6</v>
      </c>
      <c r="C51" s="6">
        <v>2.6226375359533706E-4</v>
      </c>
      <c r="D51" s="6">
        <v>10</v>
      </c>
      <c r="E51" s="6">
        <v>8</v>
      </c>
      <c r="F51" s="7" t="s">
        <v>4</v>
      </c>
      <c r="G51" s="6">
        <v>0.21875</v>
      </c>
      <c r="H51" s="6">
        <v>0.16666666666666666</v>
      </c>
      <c r="I51" s="6">
        <v>0.16666666666666666</v>
      </c>
      <c r="J51" s="6">
        <v>3.6458333333333336E-2</v>
      </c>
      <c r="K51" s="6">
        <v>0.16666666666666666</v>
      </c>
      <c r="L51" s="6">
        <v>0.50872916461996909</v>
      </c>
      <c r="M51" s="6">
        <v>0.20996206182508179</v>
      </c>
      <c r="N51" s="6">
        <v>2.6942770481109619</v>
      </c>
      <c r="O51" s="8">
        <v>1.6480445861816406E-2</v>
      </c>
    </row>
    <row r="52" spans="1:15" ht="29" x14ac:dyDescent="0.35">
      <c r="A52" s="5" t="s">
        <v>22</v>
      </c>
      <c r="B52" s="6">
        <v>4</v>
      </c>
      <c r="C52" s="6">
        <v>2.1530603539943755E-3</v>
      </c>
      <c r="D52" s="6">
        <v>1</v>
      </c>
      <c r="E52" s="6">
        <v>117</v>
      </c>
      <c r="F52" s="7" t="s">
        <v>4</v>
      </c>
      <c r="G52" s="6">
        <v>0.5625</v>
      </c>
      <c r="H52" s="6">
        <v>0.43650793650793651</v>
      </c>
      <c r="I52" s="6">
        <v>0.56349206349206349</v>
      </c>
      <c r="J52" s="6">
        <v>0.5625</v>
      </c>
      <c r="K52" s="6">
        <v>0.56349206349206349</v>
      </c>
      <c r="L52" s="6">
        <v>0.51289682539682535</v>
      </c>
      <c r="M52" s="6">
        <v>0.52338739479361462</v>
      </c>
      <c r="N52" s="6">
        <v>2.0020081996917725</v>
      </c>
      <c r="O52" s="8">
        <v>1.7580270767211914E-2</v>
      </c>
    </row>
    <row r="53" spans="1:15" ht="29" x14ac:dyDescent="0.35">
      <c r="A53" s="5" t="s">
        <v>22</v>
      </c>
      <c r="B53" s="6">
        <v>6</v>
      </c>
      <c r="C53" s="6">
        <v>2.5760547157680132E-6</v>
      </c>
      <c r="D53" s="6">
        <v>1</v>
      </c>
      <c r="E53" s="6">
        <v>221</v>
      </c>
      <c r="F53" s="7" t="s">
        <v>4</v>
      </c>
      <c r="G53" s="6">
        <v>0.4375</v>
      </c>
      <c r="H53" s="6">
        <v>0.57936507936507931</v>
      </c>
      <c r="I53" s="6">
        <v>0.42063492063492064</v>
      </c>
      <c r="J53" s="6">
        <v>0.41666666666666663</v>
      </c>
      <c r="K53" s="6">
        <v>0.42063492063492064</v>
      </c>
      <c r="L53" s="6">
        <v>0.40079365079365081</v>
      </c>
      <c r="M53" s="6">
        <v>0.48798751097614096</v>
      </c>
      <c r="N53" s="6">
        <v>1.9868893623352051</v>
      </c>
      <c r="O53" s="8">
        <v>1.6956567764282227E-2</v>
      </c>
    </row>
    <row r="54" spans="1:15" ht="29" x14ac:dyDescent="0.35">
      <c r="A54" s="5" t="s">
        <v>22</v>
      </c>
      <c r="B54" s="6">
        <v>5</v>
      </c>
      <c r="C54" s="6">
        <v>1.3457237839425805E-6</v>
      </c>
      <c r="D54" s="6">
        <v>3</v>
      </c>
      <c r="E54" s="6">
        <v>278</v>
      </c>
      <c r="F54" s="7" t="s">
        <v>3</v>
      </c>
      <c r="G54" s="6">
        <v>0.5625</v>
      </c>
      <c r="H54" s="6">
        <v>0.5</v>
      </c>
      <c r="I54" s="6">
        <v>0.5</v>
      </c>
      <c r="J54" s="6">
        <v>0.28125</v>
      </c>
      <c r="K54" s="6">
        <v>0.5</v>
      </c>
      <c r="L54" s="6">
        <v>0.5</v>
      </c>
      <c r="M54" s="6">
        <v>0.56051587301587302</v>
      </c>
      <c r="N54" s="6">
        <v>2.1457712650299072</v>
      </c>
      <c r="O54" s="8">
        <v>1.6371488571166992E-2</v>
      </c>
    </row>
    <row r="55" spans="1:15" ht="29" x14ac:dyDescent="0.35">
      <c r="A55" s="5" t="s">
        <v>22</v>
      </c>
      <c r="B55" s="6">
        <v>1</v>
      </c>
      <c r="C55" s="6">
        <v>2.5785432411961512E-6</v>
      </c>
      <c r="D55" s="6">
        <v>3</v>
      </c>
      <c r="E55" s="6">
        <v>22</v>
      </c>
      <c r="F55" s="7" t="s">
        <v>4</v>
      </c>
      <c r="G55" s="6">
        <v>0.53125</v>
      </c>
      <c r="H55" s="6">
        <v>0.47647058823529409</v>
      </c>
      <c r="I55" s="6">
        <v>0.52352941176470591</v>
      </c>
      <c r="J55" s="6">
        <v>0.52500000000000002</v>
      </c>
      <c r="K55" s="6">
        <v>0.52352941176470591</v>
      </c>
      <c r="L55" s="6">
        <v>0.50588235294117645</v>
      </c>
      <c r="M55" s="6">
        <v>0.54539858542531894</v>
      </c>
      <c r="N55" s="6">
        <v>2.1603400707244873</v>
      </c>
      <c r="O55" s="8">
        <v>1.6835212707519531E-2</v>
      </c>
    </row>
    <row r="56" spans="1:15" ht="29" x14ac:dyDescent="0.35">
      <c r="A56" s="5" t="s">
        <v>22</v>
      </c>
      <c r="B56" s="6">
        <v>7</v>
      </c>
      <c r="C56" s="6">
        <v>1.0214361813707794E-4</v>
      </c>
      <c r="D56" s="6">
        <v>5</v>
      </c>
      <c r="E56" s="6">
        <v>5</v>
      </c>
      <c r="F56" s="7" t="s">
        <v>4</v>
      </c>
      <c r="G56" s="6">
        <v>0.5625</v>
      </c>
      <c r="H56" s="6">
        <v>0.5</v>
      </c>
      <c r="I56" s="6">
        <v>0.5</v>
      </c>
      <c r="J56" s="6">
        <v>0.28125</v>
      </c>
      <c r="K56" s="6">
        <v>0.5</v>
      </c>
      <c r="L56" s="6">
        <v>0.59424603174603186</v>
      </c>
      <c r="M56" s="6">
        <v>0.60751627959241983</v>
      </c>
      <c r="N56" s="6">
        <v>2.3557889461517334</v>
      </c>
      <c r="O56" s="8">
        <v>1.8723964691162109E-2</v>
      </c>
    </row>
    <row r="57" spans="1:15" ht="29" x14ac:dyDescent="0.35">
      <c r="A57" s="5" t="s">
        <v>22</v>
      </c>
      <c r="B57" s="6">
        <v>0</v>
      </c>
      <c r="C57" s="6">
        <v>1.4544649037094941E-2</v>
      </c>
      <c r="D57" s="6">
        <v>5</v>
      </c>
      <c r="E57" s="6">
        <v>302</v>
      </c>
      <c r="F57" s="7" t="s">
        <v>4</v>
      </c>
      <c r="G57" s="6">
        <v>0.5625</v>
      </c>
      <c r="H57" s="6">
        <v>0.46666666666666667</v>
      </c>
      <c r="I57" s="6">
        <v>0.53333333333333333</v>
      </c>
      <c r="J57" s="6">
        <v>0.77419354838709675</v>
      </c>
      <c r="K57" s="6">
        <v>0.53333333333333333</v>
      </c>
      <c r="L57" s="6">
        <v>0.55980392156862746</v>
      </c>
      <c r="M57" s="6">
        <v>0.69283283885654567</v>
      </c>
      <c r="N57" s="6">
        <v>2.366962194442749</v>
      </c>
      <c r="O57" s="8">
        <v>1.8578052520751953E-2</v>
      </c>
    </row>
    <row r="58" spans="1:15" ht="29" x14ac:dyDescent="0.35">
      <c r="A58" s="5" t="s">
        <v>22</v>
      </c>
      <c r="B58" s="6">
        <v>3</v>
      </c>
      <c r="C58" s="6">
        <v>0.1</v>
      </c>
      <c r="D58" s="6">
        <v>6</v>
      </c>
      <c r="E58" s="6">
        <v>446</v>
      </c>
      <c r="F58" s="7" t="s">
        <v>4</v>
      </c>
      <c r="G58" s="6">
        <v>0.5625</v>
      </c>
      <c r="H58" s="6">
        <v>0.5</v>
      </c>
      <c r="I58" s="6">
        <v>0.5</v>
      </c>
      <c r="J58" s="6">
        <v>0.28125</v>
      </c>
      <c r="K58" s="6">
        <v>0.5</v>
      </c>
      <c r="L58" s="6">
        <v>0.5</v>
      </c>
      <c r="M58" s="6">
        <v>0.75</v>
      </c>
      <c r="N58" s="6">
        <v>2.4604125022888184</v>
      </c>
      <c r="O58" s="8">
        <v>1.748967170715332E-2</v>
      </c>
    </row>
    <row r="59" spans="1:15" ht="29" x14ac:dyDescent="0.35">
      <c r="A59" s="5" t="s">
        <v>22</v>
      </c>
      <c r="B59" s="6">
        <v>2</v>
      </c>
      <c r="C59" s="6">
        <v>2.6904587990656917E-6</v>
      </c>
      <c r="D59" s="6">
        <v>6</v>
      </c>
      <c r="E59" s="6">
        <v>163</v>
      </c>
      <c r="F59" s="7" t="s">
        <v>4</v>
      </c>
      <c r="G59" s="6">
        <v>0.53125</v>
      </c>
      <c r="H59" s="6">
        <v>0.5</v>
      </c>
      <c r="I59" s="6">
        <v>0.5</v>
      </c>
      <c r="J59" s="6">
        <v>0.265625</v>
      </c>
      <c r="K59" s="6">
        <v>0.5</v>
      </c>
      <c r="L59" s="6">
        <v>0.5</v>
      </c>
      <c r="M59" s="6">
        <v>0.75</v>
      </c>
      <c r="N59" s="6">
        <v>2.5107874870300293</v>
      </c>
      <c r="O59" s="8">
        <v>1.6786336898803711E-2</v>
      </c>
    </row>
    <row r="60" spans="1:15" x14ac:dyDescent="0.35">
      <c r="A60" s="5" t="s">
        <v>20</v>
      </c>
      <c r="B60" s="6">
        <v>9</v>
      </c>
      <c r="C60" s="6">
        <v>3.1057652993263937E-5</v>
      </c>
      <c r="D60" s="6">
        <v>1</v>
      </c>
      <c r="E60" s="6">
        <v>205</v>
      </c>
      <c r="F60" s="7" t="s">
        <v>4</v>
      </c>
      <c r="G60" s="6">
        <v>0.15625</v>
      </c>
      <c r="H60" s="6">
        <v>9.6182266009852219E-2</v>
      </c>
      <c r="I60" s="6">
        <v>0.14166666666666666</v>
      </c>
      <c r="J60" s="6">
        <v>7.5396825396825393E-2</v>
      </c>
      <c r="K60" s="6">
        <v>0.14166666666666666</v>
      </c>
      <c r="L60" s="6">
        <v>0.53333128078817726</v>
      </c>
      <c r="M60" s="6">
        <v>0.12662014052085027</v>
      </c>
      <c r="N60" s="6">
        <v>2.0455684661865234</v>
      </c>
      <c r="O60" s="8">
        <v>1.6250133514404297E-2</v>
      </c>
    </row>
    <row r="61" spans="1:15" x14ac:dyDescent="0.35">
      <c r="A61" s="9" t="s">
        <v>20</v>
      </c>
      <c r="B61" s="10">
        <v>8</v>
      </c>
      <c r="C61" s="10">
        <v>4.4716937299479044E-2</v>
      </c>
      <c r="D61" s="10">
        <v>1</v>
      </c>
      <c r="E61" s="10">
        <v>512</v>
      </c>
      <c r="F61" s="11" t="s">
        <v>3</v>
      </c>
      <c r="G61" s="10">
        <v>0.15625</v>
      </c>
      <c r="H61" s="10">
        <v>9.5566502463054176E-2</v>
      </c>
      <c r="I61" s="10">
        <v>0.13333333333333333</v>
      </c>
      <c r="J61" s="10">
        <v>0.05</v>
      </c>
      <c r="K61" s="10">
        <v>0.13333333333333333</v>
      </c>
      <c r="L61" s="10">
        <v>0.4896387520525452</v>
      </c>
      <c r="M61" s="10">
        <v>0.21145833333333336</v>
      </c>
      <c r="N61" s="10">
        <v>2.0834670066833496</v>
      </c>
      <c r="O61" s="12">
        <v>1.6192436218261719E-2</v>
      </c>
    </row>
    <row r="62" spans="1:15" x14ac:dyDescent="0.35">
      <c r="A62" s="5" t="s">
        <v>20</v>
      </c>
      <c r="B62" s="6">
        <v>1</v>
      </c>
      <c r="C62" s="6">
        <v>9.159921248261043E-6</v>
      </c>
      <c r="D62" s="6">
        <v>1</v>
      </c>
      <c r="E62" s="6">
        <v>342</v>
      </c>
      <c r="F62" s="7" t="s">
        <v>3</v>
      </c>
      <c r="G62" s="6">
        <v>0.125</v>
      </c>
      <c r="H62" s="6">
        <v>9.9876847290640391E-2</v>
      </c>
      <c r="I62" s="6">
        <v>0.1</v>
      </c>
      <c r="J62" s="6">
        <v>1.2903225806451613E-2</v>
      </c>
      <c r="K62" s="6">
        <v>0.1</v>
      </c>
      <c r="L62" s="6">
        <v>0.51087848932676505</v>
      </c>
      <c r="M62" s="6">
        <v>0.15748441551782069</v>
      </c>
      <c r="N62" s="6">
        <v>2.1267905235290527</v>
      </c>
      <c r="O62" s="8">
        <v>1.6712427139282227E-2</v>
      </c>
    </row>
    <row r="63" spans="1:15" x14ac:dyDescent="0.35">
      <c r="A63" s="5" t="s">
        <v>20</v>
      </c>
      <c r="B63" s="6">
        <v>3</v>
      </c>
      <c r="C63" s="6">
        <v>4.7773053190598779E-6</v>
      </c>
      <c r="D63" s="6">
        <v>1</v>
      </c>
      <c r="E63" s="6">
        <v>449</v>
      </c>
      <c r="F63" s="7" t="s">
        <v>3</v>
      </c>
      <c r="G63" s="6">
        <v>9.375E-2</v>
      </c>
      <c r="H63" s="6">
        <v>0.1</v>
      </c>
      <c r="I63" s="6">
        <v>0.1</v>
      </c>
      <c r="J63" s="6">
        <v>9.6774193548387101E-3</v>
      </c>
      <c r="K63" s="6">
        <v>0.1</v>
      </c>
      <c r="L63" s="6">
        <v>0.4980808702791461</v>
      </c>
      <c r="M63" s="6">
        <v>0.17564625904844913</v>
      </c>
      <c r="N63" s="6">
        <v>2.1445155143737793</v>
      </c>
      <c r="O63" s="8">
        <v>1.659083366394043E-2</v>
      </c>
    </row>
    <row r="64" spans="1:15" x14ac:dyDescent="0.35">
      <c r="A64" s="5" t="s">
        <v>20</v>
      </c>
      <c r="B64" s="6">
        <v>4</v>
      </c>
      <c r="C64" s="6">
        <v>9.9999999999999995E-7</v>
      </c>
      <c r="D64" s="6">
        <v>1</v>
      </c>
      <c r="E64" s="6">
        <v>512</v>
      </c>
      <c r="F64" s="7" t="s">
        <v>4</v>
      </c>
      <c r="G64" s="6">
        <v>9.375E-2</v>
      </c>
      <c r="H64" s="6">
        <v>0.10233990147783252</v>
      </c>
      <c r="I64" s="6">
        <v>8.3333333333333329E-2</v>
      </c>
      <c r="J64" s="6">
        <v>5.4166666666666662E-2</v>
      </c>
      <c r="K64" s="6">
        <v>8.3333333333333329E-2</v>
      </c>
      <c r="L64" s="6">
        <v>0.47806855500821016</v>
      </c>
      <c r="M64" s="6">
        <v>0.14390657532129444</v>
      </c>
      <c r="N64" s="6">
        <v>2.1091740131378174</v>
      </c>
      <c r="O64" s="8">
        <v>1.6344547271728516E-2</v>
      </c>
    </row>
    <row r="65" spans="1:15" x14ac:dyDescent="0.35">
      <c r="A65" s="5" t="s">
        <v>20</v>
      </c>
      <c r="B65" s="6">
        <v>0</v>
      </c>
      <c r="C65" s="6">
        <v>0.1</v>
      </c>
      <c r="D65" s="6">
        <v>1</v>
      </c>
      <c r="E65" s="6">
        <v>512</v>
      </c>
      <c r="F65" s="7" t="s">
        <v>3</v>
      </c>
      <c r="G65" s="6">
        <v>9.375E-2</v>
      </c>
      <c r="H65" s="6">
        <v>9.9942528735632183E-2</v>
      </c>
      <c r="I65" s="6">
        <v>9.166666666666666E-2</v>
      </c>
      <c r="J65" s="6">
        <v>2.5000000000000001E-2</v>
      </c>
      <c r="K65" s="6">
        <v>9.166666666666666E-2</v>
      </c>
      <c r="L65" s="6">
        <v>0.45908045977011486</v>
      </c>
      <c r="M65" s="6">
        <v>0.15642361111111114</v>
      </c>
      <c r="N65" s="6">
        <v>2.1352229118347168</v>
      </c>
      <c r="O65" s="8">
        <v>1.9117832183837891E-2</v>
      </c>
    </row>
    <row r="66" spans="1:15" x14ac:dyDescent="0.35">
      <c r="A66" s="5" t="s">
        <v>20</v>
      </c>
      <c r="B66" s="6">
        <v>5</v>
      </c>
      <c r="C66" s="6">
        <v>1.0234122572902017E-5</v>
      </c>
      <c r="D66" s="6">
        <v>1</v>
      </c>
      <c r="E66" s="6">
        <v>395</v>
      </c>
      <c r="F66" s="7" t="s">
        <v>3</v>
      </c>
      <c r="G66" s="6">
        <v>9.375E-2</v>
      </c>
      <c r="H66" s="6">
        <v>0.10344827586206898</v>
      </c>
      <c r="I66" s="6">
        <v>7.4999999999999997E-2</v>
      </c>
      <c r="J66" s="6">
        <v>1.0714285714285714E-2</v>
      </c>
      <c r="K66" s="6">
        <v>7.4999999999999997E-2</v>
      </c>
      <c r="L66" s="6">
        <v>0.45780172413793113</v>
      </c>
      <c r="M66" s="6">
        <v>0.11914145873852253</v>
      </c>
      <c r="N66" s="6">
        <v>2.1452596187591553</v>
      </c>
      <c r="O66" s="8">
        <v>1.6954183578491211E-2</v>
      </c>
    </row>
    <row r="67" spans="1:15" x14ac:dyDescent="0.35">
      <c r="A67" s="5" t="s">
        <v>20</v>
      </c>
      <c r="B67" s="6">
        <v>6</v>
      </c>
      <c r="C67" s="6">
        <v>1.1259896098658948E-5</v>
      </c>
      <c r="D67" s="6">
        <v>1</v>
      </c>
      <c r="E67" s="6">
        <v>512</v>
      </c>
      <c r="F67" s="7" t="s">
        <v>4</v>
      </c>
      <c r="G67" s="6">
        <v>9.375E-2</v>
      </c>
      <c r="H67" s="6">
        <v>0.10357142857142858</v>
      </c>
      <c r="I67" s="6">
        <v>7.4999999999999997E-2</v>
      </c>
      <c r="J67" s="6">
        <v>4.0229885057471257E-2</v>
      </c>
      <c r="K67" s="6">
        <v>7.4999999999999997E-2</v>
      </c>
      <c r="L67" s="6">
        <v>0.39496305418719213</v>
      </c>
      <c r="M67" s="6">
        <v>8.2199226331058126E-2</v>
      </c>
      <c r="N67" s="6">
        <v>2.1124420166015625</v>
      </c>
      <c r="O67" s="8">
        <v>1.6528606414794922E-2</v>
      </c>
    </row>
    <row r="68" spans="1:15" x14ac:dyDescent="0.35">
      <c r="A68" s="5" t="s">
        <v>20</v>
      </c>
      <c r="B68" s="6">
        <v>7</v>
      </c>
      <c r="C68" s="6">
        <v>2.1873154162540066E-5</v>
      </c>
      <c r="D68" s="6">
        <v>8</v>
      </c>
      <c r="E68" s="6">
        <v>492</v>
      </c>
      <c r="F68" s="7" t="s">
        <v>3</v>
      </c>
      <c r="G68" s="6">
        <v>0.125</v>
      </c>
      <c r="H68" s="6">
        <v>0.1</v>
      </c>
      <c r="I68" s="6">
        <v>0.1</v>
      </c>
      <c r="J68" s="6">
        <v>1.2500000000000001E-2</v>
      </c>
      <c r="K68" s="6">
        <v>0.1</v>
      </c>
      <c r="L68" s="6">
        <v>0.45931137110016423</v>
      </c>
      <c r="M68" s="6">
        <v>0.12524362869918076</v>
      </c>
      <c r="N68" s="6">
        <v>2.7750496864318848</v>
      </c>
      <c r="O68" s="8">
        <v>2.0554065704345703E-2</v>
      </c>
    </row>
    <row r="69" spans="1:15" x14ac:dyDescent="0.35">
      <c r="A69" s="5" t="s">
        <v>20</v>
      </c>
      <c r="B69" s="6">
        <v>2</v>
      </c>
      <c r="C69" s="6">
        <v>4.7261987106718195E-6</v>
      </c>
      <c r="D69" s="6">
        <v>9</v>
      </c>
      <c r="E69" s="6">
        <v>494</v>
      </c>
      <c r="F69" s="7" t="s">
        <v>4</v>
      </c>
      <c r="G69" s="6">
        <v>0.125</v>
      </c>
      <c r="H69" s="6">
        <v>0.1</v>
      </c>
      <c r="I69" s="6">
        <v>0.1</v>
      </c>
      <c r="J69" s="6">
        <v>1.2500000000000001E-2</v>
      </c>
      <c r="K69" s="6">
        <v>0.1</v>
      </c>
      <c r="L69" s="6">
        <v>0.44039408866995078</v>
      </c>
      <c r="M69" s="6">
        <v>0.12628524275587552</v>
      </c>
      <c r="N69" s="6">
        <v>2.8516392707824707</v>
      </c>
      <c r="O69" s="8">
        <v>1.6921758651733398E-2</v>
      </c>
    </row>
    <row r="70" spans="1:15" x14ac:dyDescent="0.35">
      <c r="A70" s="5" t="s">
        <v>2</v>
      </c>
      <c r="B70" s="6">
        <v>1</v>
      </c>
      <c r="C70" s="6">
        <v>9.9980365742432485E-3</v>
      </c>
      <c r="D70" s="6">
        <v>1</v>
      </c>
      <c r="E70" s="6">
        <v>129</v>
      </c>
      <c r="F70" s="7" t="s">
        <v>3</v>
      </c>
      <c r="G70" s="6">
        <v>0.5</v>
      </c>
      <c r="H70" s="6">
        <v>5.6385696040868447E-2</v>
      </c>
      <c r="I70" s="6">
        <v>0.44333333333333336</v>
      </c>
      <c r="J70" s="6">
        <v>0.51547619047619042</v>
      </c>
      <c r="K70" s="6">
        <v>0.44333333333333336</v>
      </c>
      <c r="L70" s="6">
        <v>0.89439974457215832</v>
      </c>
      <c r="M70" s="6">
        <v>0.6656292669318985</v>
      </c>
      <c r="N70" s="6">
        <v>0.5610196590423584</v>
      </c>
      <c r="O70" s="8">
        <v>1.7425060272216797E-2</v>
      </c>
    </row>
    <row r="71" spans="1:15" x14ac:dyDescent="0.35">
      <c r="A71" s="5" t="s">
        <v>2</v>
      </c>
      <c r="B71" s="6">
        <v>0</v>
      </c>
      <c r="C71" s="6">
        <v>2.5719672678379143E-3</v>
      </c>
      <c r="D71" s="6">
        <v>1</v>
      </c>
      <c r="E71" s="6">
        <v>512</v>
      </c>
      <c r="F71" s="7" t="s">
        <v>3</v>
      </c>
      <c r="G71" s="6">
        <v>0.21875</v>
      </c>
      <c r="H71" s="6">
        <v>8.9850392264185369E-2</v>
      </c>
      <c r="I71" s="6">
        <v>0.19</v>
      </c>
      <c r="J71" s="6">
        <v>9.2222222222222219E-2</v>
      </c>
      <c r="K71" s="6">
        <v>0.19</v>
      </c>
      <c r="L71" s="6">
        <v>0.75856755154168964</v>
      </c>
      <c r="M71" s="6">
        <v>0.38376508862997855</v>
      </c>
      <c r="N71" s="6">
        <v>0.42710614204406738</v>
      </c>
      <c r="O71" s="8">
        <v>1.6586065292358398E-2</v>
      </c>
    </row>
    <row r="72" spans="1:15" x14ac:dyDescent="0.35">
      <c r="A72" s="5" t="s">
        <v>2</v>
      </c>
      <c r="B72" s="6">
        <v>7</v>
      </c>
      <c r="C72" s="6">
        <v>1.2706260526130675E-3</v>
      </c>
      <c r="D72" s="6">
        <v>1</v>
      </c>
      <c r="E72" s="6">
        <v>358</v>
      </c>
      <c r="F72" s="7" t="s">
        <v>3</v>
      </c>
      <c r="G72" s="6">
        <v>0.21875</v>
      </c>
      <c r="H72" s="6">
        <v>8.7684729064039416E-2</v>
      </c>
      <c r="I72" s="6">
        <v>0.20833333333333331</v>
      </c>
      <c r="J72" s="6">
        <v>0.20523809523809522</v>
      </c>
      <c r="K72" s="6">
        <v>0.20833333333333331</v>
      </c>
      <c r="L72" s="6">
        <v>0.74537561576354672</v>
      </c>
      <c r="M72" s="6">
        <v>0.45037539228804874</v>
      </c>
      <c r="N72" s="6">
        <v>0.45351433753967285</v>
      </c>
      <c r="O72" s="8">
        <v>1.9676685333251953E-2</v>
      </c>
    </row>
    <row r="73" spans="1:15" x14ac:dyDescent="0.35">
      <c r="A73" s="5" t="s">
        <v>2</v>
      </c>
      <c r="B73" s="6">
        <v>5</v>
      </c>
      <c r="C73" s="6">
        <v>3.173631763125228E-3</v>
      </c>
      <c r="D73" s="6">
        <v>1</v>
      </c>
      <c r="E73" s="6">
        <v>512</v>
      </c>
      <c r="F73" s="7" t="s">
        <v>3</v>
      </c>
      <c r="G73" s="6">
        <v>0.1875</v>
      </c>
      <c r="H73" s="6">
        <v>8.9655172413793102E-2</v>
      </c>
      <c r="I73" s="6">
        <v>0.18333333333333332</v>
      </c>
      <c r="J73" s="6">
        <v>0.31034482758620691</v>
      </c>
      <c r="K73" s="6">
        <v>0.18333333333333332</v>
      </c>
      <c r="L73" s="6">
        <v>0.8521284893267651</v>
      </c>
      <c r="M73" s="6">
        <v>0.53871136896872185</v>
      </c>
      <c r="N73" s="6">
        <v>0.46219444274902344</v>
      </c>
      <c r="O73" s="8">
        <v>1.6530036926269531E-2</v>
      </c>
    </row>
    <row r="74" spans="1:15" x14ac:dyDescent="0.35">
      <c r="A74" s="5" t="s">
        <v>2</v>
      </c>
      <c r="B74" s="6">
        <v>6</v>
      </c>
      <c r="C74" s="6">
        <v>9.9475168739186987E-4</v>
      </c>
      <c r="D74" s="6">
        <v>1</v>
      </c>
      <c r="E74" s="6">
        <v>512</v>
      </c>
      <c r="F74" s="7" t="s">
        <v>3</v>
      </c>
      <c r="G74" s="6">
        <v>0.125</v>
      </c>
      <c r="H74" s="6">
        <v>0.1</v>
      </c>
      <c r="I74" s="6">
        <v>0.1</v>
      </c>
      <c r="J74" s="6">
        <v>1.2500000000000001E-2</v>
      </c>
      <c r="K74" s="6">
        <v>0.1</v>
      </c>
      <c r="L74" s="6">
        <v>0.80690681444991785</v>
      </c>
      <c r="M74" s="6">
        <v>0.44307807297221596</v>
      </c>
      <c r="N74" s="6">
        <v>0.58081531524658203</v>
      </c>
      <c r="O74" s="8">
        <v>1.7688274383544922E-2</v>
      </c>
    </row>
    <row r="75" spans="1:15" x14ac:dyDescent="0.35">
      <c r="A75" s="5" t="s">
        <v>2</v>
      </c>
      <c r="B75" s="6">
        <v>9</v>
      </c>
      <c r="C75" s="6">
        <v>1.6617687749657889E-3</v>
      </c>
      <c r="D75" s="6">
        <v>1</v>
      </c>
      <c r="E75" s="6">
        <v>453</v>
      </c>
      <c r="F75" s="7" t="s">
        <v>3</v>
      </c>
      <c r="G75" s="6">
        <v>0.125</v>
      </c>
      <c r="H75" s="6">
        <v>0.1</v>
      </c>
      <c r="I75" s="6">
        <v>0.1</v>
      </c>
      <c r="J75" s="6">
        <v>1.2500000000000001E-2</v>
      </c>
      <c r="K75" s="6">
        <v>0.1</v>
      </c>
      <c r="L75" s="6">
        <v>0.70471446816274408</v>
      </c>
      <c r="M75" s="6">
        <v>0.38101663228522581</v>
      </c>
      <c r="N75" s="6">
        <v>0.46055698394775391</v>
      </c>
      <c r="O75" s="8">
        <v>1.6939878463745117E-2</v>
      </c>
    </row>
    <row r="76" spans="1:15" x14ac:dyDescent="0.35">
      <c r="A76" s="5" t="s">
        <v>2</v>
      </c>
      <c r="B76" s="6">
        <v>8</v>
      </c>
      <c r="C76" s="6">
        <v>2.9339676885807705E-3</v>
      </c>
      <c r="D76" s="6">
        <v>1</v>
      </c>
      <c r="E76" s="6">
        <v>512</v>
      </c>
      <c r="F76" s="7" t="s">
        <v>3</v>
      </c>
      <c r="G76" s="6">
        <v>0.125</v>
      </c>
      <c r="H76" s="6">
        <v>9.753694581280789E-2</v>
      </c>
      <c r="I76" s="6">
        <v>0.11666666666666665</v>
      </c>
      <c r="J76" s="6">
        <v>0.12476190476190477</v>
      </c>
      <c r="K76" s="6">
        <v>0.11666666666666665</v>
      </c>
      <c r="L76" s="6">
        <v>0.61186257069877759</v>
      </c>
      <c r="M76" s="6">
        <v>0.35325821950908309</v>
      </c>
      <c r="N76" s="6">
        <v>0.45252203941345215</v>
      </c>
      <c r="O76" s="8">
        <v>1.6806125640869141E-2</v>
      </c>
    </row>
    <row r="77" spans="1:15" x14ac:dyDescent="0.35">
      <c r="A77" s="5" t="s">
        <v>2</v>
      </c>
      <c r="B77" s="6">
        <v>3</v>
      </c>
      <c r="C77" s="6">
        <v>1.9563305640171525E-3</v>
      </c>
      <c r="D77" s="6">
        <v>1</v>
      </c>
      <c r="E77" s="6">
        <v>512</v>
      </c>
      <c r="F77" s="7" t="s">
        <v>3</v>
      </c>
      <c r="G77" s="6">
        <v>9.375E-2</v>
      </c>
      <c r="H77" s="6">
        <v>0.1</v>
      </c>
      <c r="I77" s="6">
        <v>0.1</v>
      </c>
      <c r="J77" s="6">
        <v>9.3749999999999997E-3</v>
      </c>
      <c r="K77" s="6">
        <v>0.1</v>
      </c>
      <c r="L77" s="6">
        <v>0.78634532931946732</v>
      </c>
      <c r="M77" s="6">
        <v>0.45749760659948357</v>
      </c>
      <c r="N77" s="6">
        <v>0.44103217124938965</v>
      </c>
      <c r="O77" s="8">
        <v>1.7405986785888672E-2</v>
      </c>
    </row>
    <row r="78" spans="1:15" x14ac:dyDescent="0.35">
      <c r="A78" s="5" t="s">
        <v>2</v>
      </c>
      <c r="B78" s="6">
        <v>4</v>
      </c>
      <c r="C78" s="6">
        <v>3.8462035119311874E-3</v>
      </c>
      <c r="D78" s="6">
        <v>1</v>
      </c>
      <c r="E78" s="6">
        <v>202</v>
      </c>
      <c r="F78" s="7" t="s">
        <v>3</v>
      </c>
      <c r="G78" s="6">
        <v>9.375E-2</v>
      </c>
      <c r="H78" s="6">
        <v>0.10357142857142856</v>
      </c>
      <c r="I78" s="6">
        <v>7.4999999999999997E-2</v>
      </c>
      <c r="J78" s="6">
        <v>2.2285714285714287E-2</v>
      </c>
      <c r="K78" s="6">
        <v>7.4999999999999997E-2</v>
      </c>
      <c r="L78" s="6">
        <v>0.71237479474548437</v>
      </c>
      <c r="M78" s="6">
        <v>0.35931063531827534</v>
      </c>
      <c r="N78" s="6">
        <v>0.45113444328308105</v>
      </c>
      <c r="O78" s="8">
        <v>2.1021127700805664E-2</v>
      </c>
    </row>
    <row r="79" spans="1:15" x14ac:dyDescent="0.35">
      <c r="A79" s="5" t="s">
        <v>2</v>
      </c>
      <c r="B79" s="6">
        <v>2</v>
      </c>
      <c r="C79" s="6">
        <v>7.3674336991533056E-4</v>
      </c>
      <c r="D79" s="6">
        <v>3</v>
      </c>
      <c r="E79" s="6">
        <v>367</v>
      </c>
      <c r="F79" s="7" t="s">
        <v>4</v>
      </c>
      <c r="G79" s="6">
        <v>0.1875</v>
      </c>
      <c r="H79" s="6">
        <v>9.6296296296296297E-2</v>
      </c>
      <c r="I79" s="6">
        <v>0.12</v>
      </c>
      <c r="J79" s="6">
        <v>3.7499999999999999E-2</v>
      </c>
      <c r="K79" s="6">
        <v>0.12</v>
      </c>
      <c r="L79" s="6">
        <v>0.71125228060572887</v>
      </c>
      <c r="M79" s="6">
        <v>0.33153389775149095</v>
      </c>
      <c r="N79" s="6">
        <v>0.48869562149047852</v>
      </c>
      <c r="O79" s="8">
        <v>1.626133918762207E-2</v>
      </c>
    </row>
    <row r="80" spans="1:15" ht="29" x14ac:dyDescent="0.35">
      <c r="A80" s="5" t="s">
        <v>21</v>
      </c>
      <c r="B80" s="6">
        <v>7</v>
      </c>
      <c r="C80" s="6">
        <v>6.3062036682006203E-2</v>
      </c>
      <c r="D80" s="6">
        <v>1</v>
      </c>
      <c r="E80" s="6">
        <v>306</v>
      </c>
      <c r="F80" s="7" t="s">
        <v>4</v>
      </c>
      <c r="G80" s="6">
        <v>0.40625</v>
      </c>
      <c r="H80" s="6">
        <v>0.28780944456001661</v>
      </c>
      <c r="I80" s="6">
        <v>0.40199430199430197</v>
      </c>
      <c r="J80" s="6">
        <v>0.43611111111111106</v>
      </c>
      <c r="K80" s="6">
        <v>0.40199430199430197</v>
      </c>
      <c r="L80" s="6">
        <v>0.54414705347199621</v>
      </c>
      <c r="M80" s="6">
        <v>0.4887698109988039</v>
      </c>
      <c r="N80" s="6">
        <v>1.9947230815887451</v>
      </c>
      <c r="O80" s="8">
        <v>0.30618047714233398</v>
      </c>
    </row>
    <row r="81" spans="1:15" ht="29" x14ac:dyDescent="0.35">
      <c r="A81" s="5" t="s">
        <v>21</v>
      </c>
      <c r="B81" s="6">
        <v>1</v>
      </c>
      <c r="C81" s="6">
        <v>2.2825636561910669E-4</v>
      </c>
      <c r="D81" s="6">
        <v>1</v>
      </c>
      <c r="E81" s="6">
        <v>512</v>
      </c>
      <c r="F81" s="7" t="s">
        <v>3</v>
      </c>
      <c r="G81" s="6">
        <v>0.40625</v>
      </c>
      <c r="H81" s="6">
        <v>0.33333333333333331</v>
      </c>
      <c r="I81" s="6">
        <v>0.33333333333333331</v>
      </c>
      <c r="J81" s="6">
        <v>0.13541666666666666</v>
      </c>
      <c r="K81" s="6">
        <v>0.33333333333333331</v>
      </c>
      <c r="L81" s="6">
        <v>0.53044604348952173</v>
      </c>
      <c r="M81" s="6">
        <v>0.42681694379821988</v>
      </c>
      <c r="N81" s="6">
        <v>2.2971036434173584</v>
      </c>
      <c r="O81" s="8">
        <v>1.7379522323608398E-2</v>
      </c>
    </row>
    <row r="82" spans="1:15" ht="29" x14ac:dyDescent="0.35">
      <c r="A82" s="5" t="s">
        <v>21</v>
      </c>
      <c r="B82" s="6">
        <v>6</v>
      </c>
      <c r="C82" s="6">
        <v>0.1</v>
      </c>
      <c r="D82" s="6">
        <v>1</v>
      </c>
      <c r="E82" s="6">
        <v>5</v>
      </c>
      <c r="F82" s="7" t="s">
        <v>3</v>
      </c>
      <c r="G82" s="6">
        <v>0.40625</v>
      </c>
      <c r="H82" s="6">
        <v>0.33333333333333331</v>
      </c>
      <c r="I82" s="6">
        <v>0.33333333333333331</v>
      </c>
      <c r="J82" s="6">
        <v>0.13541666666666666</v>
      </c>
      <c r="K82" s="6">
        <v>0.33333333333333331</v>
      </c>
      <c r="L82" s="6">
        <v>0.51392556083631602</v>
      </c>
      <c r="M82" s="6">
        <v>0.42565586419753082</v>
      </c>
      <c r="N82" s="6">
        <v>2.0216159820556641</v>
      </c>
      <c r="O82" s="8">
        <v>1.6701698303222656E-2</v>
      </c>
    </row>
    <row r="83" spans="1:15" ht="29" x14ac:dyDescent="0.35">
      <c r="A83" s="5" t="s">
        <v>21</v>
      </c>
      <c r="B83" s="6">
        <v>2</v>
      </c>
      <c r="C83" s="6">
        <v>2.5936146581634896E-3</v>
      </c>
      <c r="D83" s="6">
        <v>1</v>
      </c>
      <c r="E83" s="6">
        <v>296</v>
      </c>
      <c r="F83" s="7" t="s">
        <v>4</v>
      </c>
      <c r="G83" s="6">
        <v>0.40625</v>
      </c>
      <c r="H83" s="6">
        <v>0.33333333333333331</v>
      </c>
      <c r="I83" s="6">
        <v>0.33333333333333331</v>
      </c>
      <c r="J83" s="6">
        <v>0.13541666666666666</v>
      </c>
      <c r="K83" s="6">
        <v>0.33333333333333331</v>
      </c>
      <c r="L83" s="6">
        <v>0.5</v>
      </c>
      <c r="M83" s="6">
        <v>0.66666666666666663</v>
      </c>
      <c r="N83" s="6">
        <v>1.9943442344665527</v>
      </c>
      <c r="O83" s="8">
        <v>1.6805648803710938E-2</v>
      </c>
    </row>
    <row r="84" spans="1:15" ht="29" x14ac:dyDescent="0.35">
      <c r="A84" s="5" t="s">
        <v>21</v>
      </c>
      <c r="B84" s="6">
        <v>3</v>
      </c>
      <c r="C84" s="6">
        <v>5.6330284549138637E-5</v>
      </c>
      <c r="D84" s="6">
        <v>1</v>
      </c>
      <c r="E84" s="6">
        <v>254</v>
      </c>
      <c r="F84" s="7" t="s">
        <v>4</v>
      </c>
      <c r="G84" s="6">
        <v>0.1875</v>
      </c>
      <c r="H84" s="6">
        <v>0.40739199778101381</v>
      </c>
      <c r="I84" s="6">
        <v>0.18062678062678064</v>
      </c>
      <c r="J84" s="6">
        <v>0.19722222222222222</v>
      </c>
      <c r="K84" s="6">
        <v>0.18062678062678064</v>
      </c>
      <c r="L84" s="6">
        <v>0.43488386772139637</v>
      </c>
      <c r="M84" s="6">
        <v>0.30873772675068528</v>
      </c>
      <c r="N84" s="6">
        <v>1.9728119373321533</v>
      </c>
      <c r="O84" s="8">
        <v>1.6750335693359375E-2</v>
      </c>
    </row>
    <row r="85" spans="1:15" ht="29" x14ac:dyDescent="0.35">
      <c r="A85" s="5" t="s">
        <v>21</v>
      </c>
      <c r="B85" s="6">
        <v>4</v>
      </c>
      <c r="C85" s="6">
        <v>8.3042155049126741E-6</v>
      </c>
      <c r="D85" s="6">
        <v>4</v>
      </c>
      <c r="E85" s="6">
        <v>136</v>
      </c>
      <c r="F85" s="7" t="s">
        <v>4</v>
      </c>
      <c r="G85" s="6">
        <v>0.40625</v>
      </c>
      <c r="H85" s="6">
        <v>0.33333333333333331</v>
      </c>
      <c r="I85" s="6">
        <v>0.33333333333333331</v>
      </c>
      <c r="J85" s="6">
        <v>0.13541666666666666</v>
      </c>
      <c r="K85" s="6">
        <v>0.33333333333333331</v>
      </c>
      <c r="L85" s="6">
        <v>0.59734908493489736</v>
      </c>
      <c r="M85" s="6">
        <v>0.41958658895547568</v>
      </c>
      <c r="N85" s="6">
        <v>2.3304040431976318</v>
      </c>
      <c r="O85" s="8">
        <v>1.6666650772094727E-2</v>
      </c>
    </row>
    <row r="86" spans="1:15" ht="29" x14ac:dyDescent="0.35">
      <c r="A86" s="5" t="s">
        <v>21</v>
      </c>
      <c r="B86" s="6">
        <v>5</v>
      </c>
      <c r="C86" s="6">
        <v>3.1657905835183421E-3</v>
      </c>
      <c r="D86" s="6">
        <v>4</v>
      </c>
      <c r="E86" s="6">
        <v>29</v>
      </c>
      <c r="F86" s="7" t="s">
        <v>4</v>
      </c>
      <c r="G86" s="6">
        <v>0.40625</v>
      </c>
      <c r="H86" s="6">
        <v>0.33333333333333331</v>
      </c>
      <c r="I86" s="6">
        <v>0.33333333333333331</v>
      </c>
      <c r="J86" s="6">
        <v>0.13541666666666666</v>
      </c>
      <c r="K86" s="6">
        <v>0.33333333333333331</v>
      </c>
      <c r="L86" s="6">
        <v>0.5</v>
      </c>
      <c r="M86" s="6">
        <v>0.66666666666666663</v>
      </c>
      <c r="N86" s="6">
        <v>2.5441088676452637</v>
      </c>
      <c r="O86" s="8">
        <v>1.6942024230957031E-2</v>
      </c>
    </row>
    <row r="87" spans="1:15" ht="29" x14ac:dyDescent="0.35">
      <c r="A87" s="5" t="s">
        <v>21</v>
      </c>
      <c r="B87" s="6">
        <v>0</v>
      </c>
      <c r="C87" s="6">
        <v>1.2992809863864981E-4</v>
      </c>
      <c r="D87" s="6">
        <v>10</v>
      </c>
      <c r="E87" s="6">
        <v>191</v>
      </c>
      <c r="F87" s="7" t="s">
        <v>4</v>
      </c>
      <c r="G87" s="6">
        <v>0.40625</v>
      </c>
      <c r="H87" s="6">
        <v>0.33333333333333331</v>
      </c>
      <c r="I87" s="6">
        <v>0.33333333333333331</v>
      </c>
      <c r="J87" s="6">
        <v>0.13541666666666666</v>
      </c>
      <c r="K87" s="6">
        <v>0.33333333333333331</v>
      </c>
      <c r="L87" s="6">
        <v>0.53783264790129781</v>
      </c>
      <c r="M87" s="6">
        <v>0.39742982992969328</v>
      </c>
      <c r="N87" s="6">
        <v>2.8215599060058594</v>
      </c>
      <c r="O87" s="8">
        <v>1.9528865814208984E-2</v>
      </c>
    </row>
    <row r="88" spans="1:15" x14ac:dyDescent="0.35">
      <c r="A88" s="5" t="s">
        <v>17</v>
      </c>
      <c r="B88" s="6">
        <v>7</v>
      </c>
      <c r="C88" s="6">
        <v>3.770654925590597E-5</v>
      </c>
      <c r="D88" s="6">
        <v>1</v>
      </c>
      <c r="E88" s="6">
        <v>284</v>
      </c>
      <c r="F88" s="7" t="s">
        <v>4</v>
      </c>
      <c r="G88" s="6">
        <v>0.3125</v>
      </c>
      <c r="H88" s="6">
        <v>0.19030100334448158</v>
      </c>
      <c r="I88" s="6">
        <v>0.23333333333333334</v>
      </c>
      <c r="J88" s="6">
        <v>0.16</v>
      </c>
      <c r="K88" s="6">
        <v>0.23333333333333334</v>
      </c>
      <c r="L88" s="6">
        <v>0.45590858416945368</v>
      </c>
      <c r="M88" s="6">
        <v>0.1835167477334112</v>
      </c>
      <c r="N88" s="6">
        <v>2.0703423023223877</v>
      </c>
      <c r="O88" s="8">
        <v>1.7043113708496094E-2</v>
      </c>
    </row>
    <row r="89" spans="1:15" x14ac:dyDescent="0.35">
      <c r="A89" s="5" t="s">
        <v>17</v>
      </c>
      <c r="B89" s="6">
        <v>9</v>
      </c>
      <c r="C89" s="6">
        <v>6.523538715178205E-5</v>
      </c>
      <c r="D89" s="6">
        <v>1</v>
      </c>
      <c r="E89" s="6">
        <v>8</v>
      </c>
      <c r="F89" s="7" t="s">
        <v>3</v>
      </c>
      <c r="G89" s="6">
        <v>0.28125</v>
      </c>
      <c r="H89" s="6">
        <v>0.2</v>
      </c>
      <c r="I89" s="6">
        <v>0.2</v>
      </c>
      <c r="J89" s="6">
        <v>5.6250000000000001E-2</v>
      </c>
      <c r="K89" s="6">
        <v>0.2</v>
      </c>
      <c r="L89" s="6">
        <v>0.54650068128328999</v>
      </c>
      <c r="M89" s="6">
        <v>0.26024829533562971</v>
      </c>
      <c r="N89" s="6">
        <v>2.0983736515045166</v>
      </c>
      <c r="O89" s="8">
        <v>1.6465663909912109E-2</v>
      </c>
    </row>
    <row r="90" spans="1:15" x14ac:dyDescent="0.35">
      <c r="A90" s="5" t="s">
        <v>17</v>
      </c>
      <c r="B90" s="6">
        <v>8</v>
      </c>
      <c r="C90" s="6">
        <v>1.0000000000000001E-5</v>
      </c>
      <c r="D90" s="6">
        <v>1</v>
      </c>
      <c r="E90" s="6">
        <v>16</v>
      </c>
      <c r="F90" s="7" t="s">
        <v>4</v>
      </c>
      <c r="G90" s="6">
        <v>0.28125</v>
      </c>
      <c r="H90" s="6">
        <v>0.2</v>
      </c>
      <c r="I90" s="6">
        <v>0.2</v>
      </c>
      <c r="J90" s="6">
        <v>5.6250000000000001E-2</v>
      </c>
      <c r="K90" s="6">
        <v>0.2</v>
      </c>
      <c r="L90" s="6">
        <v>0.4246104298278211</v>
      </c>
      <c r="M90" s="6">
        <v>0.19254791988594028</v>
      </c>
      <c r="N90" s="6">
        <v>2.052600622177124</v>
      </c>
      <c r="O90" s="8">
        <v>1.6632318496704102E-2</v>
      </c>
    </row>
    <row r="91" spans="1:15" x14ac:dyDescent="0.35">
      <c r="A91" s="5" t="s">
        <v>17</v>
      </c>
      <c r="B91" s="6">
        <v>3</v>
      </c>
      <c r="C91" s="6">
        <v>1.0890583115744781E-4</v>
      </c>
      <c r="D91" s="6">
        <v>1</v>
      </c>
      <c r="E91" s="6">
        <v>151</v>
      </c>
      <c r="F91" s="7" t="s">
        <v>3</v>
      </c>
      <c r="G91" s="6">
        <v>0.25</v>
      </c>
      <c r="H91" s="6">
        <v>0.19488888888888892</v>
      </c>
      <c r="I91" s="6">
        <v>0.20714285714285713</v>
      </c>
      <c r="J91" s="6">
        <v>0.15</v>
      </c>
      <c r="K91" s="6">
        <v>0.20714285714285713</v>
      </c>
      <c r="L91" s="6">
        <v>0.41803835978835979</v>
      </c>
      <c r="M91" s="6">
        <v>0.17403260100294352</v>
      </c>
      <c r="N91" s="6">
        <v>2.019477367401123</v>
      </c>
      <c r="O91" s="8">
        <v>1.679539680480957E-2</v>
      </c>
    </row>
    <row r="92" spans="1:15" x14ac:dyDescent="0.35">
      <c r="A92" s="5" t="s">
        <v>17</v>
      </c>
      <c r="B92" s="6">
        <v>1</v>
      </c>
      <c r="C92" s="6">
        <v>1.2716228473629672E-6</v>
      </c>
      <c r="D92" s="6">
        <v>4</v>
      </c>
      <c r="E92" s="6">
        <v>180</v>
      </c>
      <c r="F92" s="7" t="s">
        <v>4</v>
      </c>
      <c r="G92" s="6">
        <v>0.28125</v>
      </c>
      <c r="H92" s="6">
        <v>0.2</v>
      </c>
      <c r="I92" s="6">
        <v>0.2</v>
      </c>
      <c r="J92" s="6">
        <v>5.6250000000000001E-2</v>
      </c>
      <c r="K92" s="6">
        <v>0.2</v>
      </c>
      <c r="L92" s="6">
        <v>0.52941442374051062</v>
      </c>
      <c r="M92" s="6">
        <v>0.28093711254778719</v>
      </c>
      <c r="N92" s="6">
        <v>2.2160375118255615</v>
      </c>
      <c r="O92" s="8">
        <v>1.8617868423461914E-2</v>
      </c>
    </row>
    <row r="93" spans="1:15" x14ac:dyDescent="0.35">
      <c r="A93" s="5" t="s">
        <v>17</v>
      </c>
      <c r="B93" s="6">
        <v>0</v>
      </c>
      <c r="C93" s="6">
        <v>3.4021467734751272E-5</v>
      </c>
      <c r="D93" s="6">
        <v>7</v>
      </c>
      <c r="E93" s="6">
        <v>197</v>
      </c>
      <c r="F93" s="7" t="s">
        <v>3</v>
      </c>
      <c r="G93" s="6">
        <v>0.28125</v>
      </c>
      <c r="H93" s="6">
        <v>0.2</v>
      </c>
      <c r="I93" s="6">
        <v>0.2</v>
      </c>
      <c r="J93" s="6">
        <v>5.6250000000000001E-2</v>
      </c>
      <c r="K93" s="6">
        <v>0.2</v>
      </c>
      <c r="L93" s="6">
        <v>0.53879167330254296</v>
      </c>
      <c r="M93" s="6">
        <v>0.22636822058977732</v>
      </c>
      <c r="N93" s="6">
        <v>2.4157783985137939</v>
      </c>
      <c r="O93" s="8">
        <v>1.5477418899536133E-2</v>
      </c>
    </row>
    <row r="94" spans="1:15" x14ac:dyDescent="0.35">
      <c r="A94" s="5" t="s">
        <v>17</v>
      </c>
      <c r="B94" s="6">
        <v>6</v>
      </c>
      <c r="C94" s="6">
        <v>1.3568567166033845E-5</v>
      </c>
      <c r="D94" s="6">
        <v>8</v>
      </c>
      <c r="E94" s="6">
        <v>157</v>
      </c>
      <c r="F94" s="7" t="s">
        <v>4</v>
      </c>
      <c r="G94" s="6">
        <v>0.28125</v>
      </c>
      <c r="H94" s="6">
        <v>0.2</v>
      </c>
      <c r="I94" s="6">
        <v>0.2</v>
      </c>
      <c r="J94" s="6">
        <v>5.6250000000000001E-2</v>
      </c>
      <c r="K94" s="6">
        <v>0.2</v>
      </c>
      <c r="L94" s="6">
        <v>0.5042078533382881</v>
      </c>
      <c r="M94" s="6">
        <v>0.24807808941633844</v>
      </c>
      <c r="N94" s="6">
        <v>2.5504865646362305</v>
      </c>
      <c r="O94" s="8">
        <v>1.6921043395996094E-2</v>
      </c>
    </row>
    <row r="95" spans="1:15" x14ac:dyDescent="0.35">
      <c r="A95" s="5" t="s">
        <v>17</v>
      </c>
      <c r="B95" s="6">
        <v>5</v>
      </c>
      <c r="C95" s="6">
        <v>3.0416633833087349E-6</v>
      </c>
      <c r="D95" s="6">
        <v>9</v>
      </c>
      <c r="E95" s="6">
        <v>65</v>
      </c>
      <c r="F95" s="7" t="s">
        <v>4</v>
      </c>
      <c r="G95" s="6">
        <v>0.28125</v>
      </c>
      <c r="H95" s="6">
        <v>0.2</v>
      </c>
      <c r="I95" s="6">
        <v>0.2</v>
      </c>
      <c r="J95" s="6">
        <v>5.6250000000000001E-2</v>
      </c>
      <c r="K95" s="6">
        <v>0.2</v>
      </c>
      <c r="L95" s="6">
        <v>0.44884181840703585</v>
      </c>
      <c r="M95" s="6">
        <v>0.20314592151778407</v>
      </c>
      <c r="N95" s="6">
        <v>2.6419813632965088</v>
      </c>
      <c r="O95" s="8">
        <v>1.639866828918457E-2</v>
      </c>
    </row>
    <row r="96" spans="1:15" x14ac:dyDescent="0.35">
      <c r="A96" s="5" t="s">
        <v>17</v>
      </c>
      <c r="B96" s="6">
        <v>2</v>
      </c>
      <c r="C96" s="6">
        <v>2.0220814650487341E-6</v>
      </c>
      <c r="D96" s="6">
        <v>9</v>
      </c>
      <c r="E96" s="6">
        <v>510</v>
      </c>
      <c r="F96" s="7" t="s">
        <v>3</v>
      </c>
      <c r="G96" s="6">
        <v>0.25</v>
      </c>
      <c r="H96" s="6">
        <v>0.2</v>
      </c>
      <c r="I96" s="6">
        <v>0.2</v>
      </c>
      <c r="J96" s="6">
        <v>0.05</v>
      </c>
      <c r="K96" s="6">
        <v>0.2</v>
      </c>
      <c r="L96" s="6">
        <v>0.56947949735449732</v>
      </c>
      <c r="M96" s="6">
        <v>0.28802641022924214</v>
      </c>
      <c r="N96" s="6">
        <v>2.789074182510376</v>
      </c>
      <c r="O96" s="8">
        <v>1.6140937805175781E-2</v>
      </c>
    </row>
    <row r="97" spans="1:15" x14ac:dyDescent="0.35">
      <c r="A97" s="5" t="s">
        <v>17</v>
      </c>
      <c r="B97" s="6">
        <v>4</v>
      </c>
      <c r="C97" s="6">
        <v>9.6097825898596681E-4</v>
      </c>
      <c r="D97" s="6">
        <v>10</v>
      </c>
      <c r="E97" s="6">
        <v>392</v>
      </c>
      <c r="F97" s="7" t="s">
        <v>3</v>
      </c>
      <c r="G97" s="6">
        <v>0.28125</v>
      </c>
      <c r="H97" s="6">
        <v>0.2</v>
      </c>
      <c r="I97" s="6">
        <v>0.2</v>
      </c>
      <c r="J97" s="6">
        <v>5.6250000000000001E-2</v>
      </c>
      <c r="K97" s="6">
        <v>0.2</v>
      </c>
      <c r="L97" s="6">
        <v>0.48971428571428566</v>
      </c>
      <c r="M97" s="6">
        <v>0.4880059523809524</v>
      </c>
      <c r="N97" s="6">
        <v>2.8584244251251221</v>
      </c>
      <c r="O97" s="8">
        <v>1.6710519790649414E-2</v>
      </c>
    </row>
    <row r="98" spans="1:15" x14ac:dyDescent="0.35">
      <c r="A98" s="5" t="s">
        <v>19</v>
      </c>
      <c r="B98" s="6">
        <v>9</v>
      </c>
      <c r="C98" s="6">
        <v>5.0786967935235928E-5</v>
      </c>
      <c r="D98" s="6">
        <v>1</v>
      </c>
      <c r="E98" s="6">
        <v>194</v>
      </c>
      <c r="F98" s="7" t="s">
        <v>3</v>
      </c>
      <c r="G98" s="6">
        <v>6.25E-2</v>
      </c>
      <c r="H98" s="6">
        <v>4.7055811571940602E-2</v>
      </c>
      <c r="I98" s="6">
        <v>4.7619047619047616E-2</v>
      </c>
      <c r="J98" s="6">
        <v>5.2910052910052907E-3</v>
      </c>
      <c r="K98" s="6">
        <v>4.7619047619047616E-2</v>
      </c>
      <c r="L98" s="6">
        <v>0.5276241679467486</v>
      </c>
      <c r="M98" s="6">
        <v>6.2147109247169471E-2</v>
      </c>
      <c r="N98" s="6">
        <v>2.116335391998291</v>
      </c>
      <c r="O98" s="8">
        <v>1.6269922256469727E-2</v>
      </c>
    </row>
    <row r="99" spans="1:15" x14ac:dyDescent="0.35">
      <c r="A99" s="5" t="s">
        <v>19</v>
      </c>
      <c r="B99" s="6">
        <v>1</v>
      </c>
      <c r="C99" s="6">
        <v>1.8267904722863564E-6</v>
      </c>
      <c r="D99" s="6">
        <v>1</v>
      </c>
      <c r="E99" s="6">
        <v>317</v>
      </c>
      <c r="F99" s="7" t="s">
        <v>4</v>
      </c>
      <c r="G99" s="6">
        <v>6.25E-2</v>
      </c>
      <c r="H99" s="6">
        <v>4.7596094425905323E-2</v>
      </c>
      <c r="I99" s="6">
        <v>3.1746031746031744E-2</v>
      </c>
      <c r="J99" s="6">
        <v>9.5238095238095247E-3</v>
      </c>
      <c r="K99" s="6">
        <v>3.1746031746031744E-2</v>
      </c>
      <c r="L99" s="6">
        <v>0.48932764800395501</v>
      </c>
      <c r="M99" s="6">
        <v>9.8430270146126569E-2</v>
      </c>
      <c r="N99" s="6">
        <v>2.1065030097961426</v>
      </c>
      <c r="O99" s="8">
        <v>1.6368389129638672E-2</v>
      </c>
    </row>
    <row r="100" spans="1:15" x14ac:dyDescent="0.35">
      <c r="A100" s="5" t="s">
        <v>19</v>
      </c>
      <c r="B100" s="6">
        <v>0</v>
      </c>
      <c r="C100" s="6">
        <v>1.0000000000000001E-5</v>
      </c>
      <c r="D100" s="6">
        <v>1</v>
      </c>
      <c r="E100" s="6">
        <v>16</v>
      </c>
      <c r="F100" s="7" t="s">
        <v>4</v>
      </c>
      <c r="G100" s="6">
        <v>6.25E-2</v>
      </c>
      <c r="H100" s="6">
        <v>4.7694969719441357E-2</v>
      </c>
      <c r="I100" s="6">
        <v>3.1746031746031744E-2</v>
      </c>
      <c r="J100" s="6">
        <v>1.0582010582010581E-2</v>
      </c>
      <c r="K100" s="6">
        <v>3.1746031746031744E-2</v>
      </c>
      <c r="L100" s="6">
        <v>0.47763829298868238</v>
      </c>
      <c r="M100" s="6">
        <v>5.7012207570167742E-2</v>
      </c>
      <c r="N100" s="6">
        <v>2.0756869316101074</v>
      </c>
      <c r="O100" s="8">
        <v>1.8577814102172852E-2</v>
      </c>
    </row>
    <row r="101" spans="1:15" x14ac:dyDescent="0.35">
      <c r="A101" s="5" t="s">
        <v>19</v>
      </c>
      <c r="B101" s="6">
        <v>8</v>
      </c>
      <c r="C101" s="6">
        <v>5.1564637332251864E-5</v>
      </c>
      <c r="D101" s="6">
        <v>2</v>
      </c>
      <c r="E101" s="6">
        <v>177</v>
      </c>
      <c r="F101" s="7" t="s">
        <v>3</v>
      </c>
      <c r="G101" s="6">
        <v>6.25E-2</v>
      </c>
      <c r="H101" s="6">
        <v>4.7465437788018434E-2</v>
      </c>
      <c r="I101" s="6">
        <v>4.7619047619047616E-2</v>
      </c>
      <c r="J101" s="6">
        <v>3.2840722495894909E-3</v>
      </c>
      <c r="K101" s="6">
        <v>4.7619047619047616E-2</v>
      </c>
      <c r="L101" s="6">
        <v>0.57370711725550427</v>
      </c>
      <c r="M101" s="6">
        <v>0.10694638593532868</v>
      </c>
      <c r="N101" s="6">
        <v>2.1491935253143311</v>
      </c>
      <c r="O101" s="8">
        <v>1.8675327301025391E-2</v>
      </c>
    </row>
    <row r="102" spans="1:15" x14ac:dyDescent="0.35">
      <c r="A102" s="5" t="s">
        <v>19</v>
      </c>
      <c r="B102" s="6">
        <v>7</v>
      </c>
      <c r="C102" s="6">
        <v>1.551116411858796E-5</v>
      </c>
      <c r="D102" s="6">
        <v>3</v>
      </c>
      <c r="E102" s="6">
        <v>245</v>
      </c>
      <c r="F102" s="7" t="s">
        <v>4</v>
      </c>
      <c r="G102" s="6">
        <v>6.25E-2</v>
      </c>
      <c r="H102" s="6">
        <v>4.7465437788018434E-2</v>
      </c>
      <c r="I102" s="6">
        <v>4.7619047619047616E-2</v>
      </c>
      <c r="J102" s="6">
        <v>5.9523809523809521E-3</v>
      </c>
      <c r="K102" s="6">
        <v>4.7619047619047616E-2</v>
      </c>
      <c r="L102" s="6">
        <v>0.54595494111623155</v>
      </c>
      <c r="M102" s="6">
        <v>0.1344948909021618</v>
      </c>
      <c r="N102" s="6">
        <v>2.274073600769043</v>
      </c>
      <c r="O102" s="8">
        <v>1.6210317611694336E-2</v>
      </c>
    </row>
    <row r="103" spans="1:15" x14ac:dyDescent="0.35">
      <c r="A103" s="5" t="s">
        <v>19</v>
      </c>
      <c r="B103" s="6">
        <v>4</v>
      </c>
      <c r="C103" s="6">
        <v>1.0436909389081002E-4</v>
      </c>
      <c r="D103" s="6">
        <v>4</v>
      </c>
      <c r="E103" s="6">
        <v>421</v>
      </c>
      <c r="F103" s="7" t="s">
        <v>3</v>
      </c>
      <c r="G103" s="6">
        <v>3.125E-2</v>
      </c>
      <c r="H103" s="6">
        <v>4.9206349206349212E-2</v>
      </c>
      <c r="I103" s="6">
        <v>2.3809523809523808E-2</v>
      </c>
      <c r="J103" s="6">
        <v>6.8027210884353739E-3</v>
      </c>
      <c r="K103" s="6">
        <v>2.3809523809523808E-2</v>
      </c>
      <c r="L103" s="6">
        <v>0.45335381464413727</v>
      </c>
      <c r="M103" s="6">
        <v>0.14179180842549993</v>
      </c>
      <c r="N103" s="6">
        <v>2.3630163669586182</v>
      </c>
      <c r="O103" s="8">
        <v>2.0201206207275391E-2</v>
      </c>
    </row>
    <row r="104" spans="1:15" x14ac:dyDescent="0.35">
      <c r="A104" s="5" t="s">
        <v>19</v>
      </c>
      <c r="B104" s="6">
        <v>2</v>
      </c>
      <c r="C104" s="6">
        <v>4.0900387242914845E-6</v>
      </c>
      <c r="D104" s="6">
        <v>5</v>
      </c>
      <c r="E104" s="6">
        <v>7</v>
      </c>
      <c r="F104" s="7" t="s">
        <v>4</v>
      </c>
      <c r="G104" s="6">
        <v>9.375E-2</v>
      </c>
      <c r="H104" s="6">
        <v>4.5878136200716846E-2</v>
      </c>
      <c r="I104" s="6">
        <v>7.1428571428571425E-2</v>
      </c>
      <c r="J104" s="6">
        <v>1.207729468599034E-2</v>
      </c>
      <c r="K104" s="6">
        <v>7.1428571428571425E-2</v>
      </c>
      <c r="L104" s="6">
        <v>0.54147465437788012</v>
      </c>
      <c r="M104" s="6">
        <v>0.11201447158263403</v>
      </c>
      <c r="N104" s="6">
        <v>2.399869441986084</v>
      </c>
      <c r="O104" s="8">
        <v>1.8686056137084961E-2</v>
      </c>
    </row>
    <row r="105" spans="1:15" x14ac:dyDescent="0.35">
      <c r="A105" s="5" t="s">
        <v>19</v>
      </c>
      <c r="B105" s="6">
        <v>6</v>
      </c>
      <c r="C105" s="6">
        <v>9.9999999999999995E-7</v>
      </c>
      <c r="D105" s="6">
        <v>8</v>
      </c>
      <c r="E105" s="6">
        <v>484</v>
      </c>
      <c r="F105" s="7" t="s">
        <v>4</v>
      </c>
      <c r="G105" s="6">
        <v>6.25E-2</v>
      </c>
      <c r="H105" s="6">
        <v>4.7619047619047616E-2</v>
      </c>
      <c r="I105" s="6">
        <v>4.7619047619047616E-2</v>
      </c>
      <c r="J105" s="6">
        <v>3.0721966205837174E-3</v>
      </c>
      <c r="K105" s="6">
        <v>4.7619047619047616E-2</v>
      </c>
      <c r="L105" s="6">
        <v>0.53627752176139276</v>
      </c>
      <c r="M105" s="6">
        <v>0.11604027495519494</v>
      </c>
      <c r="N105" s="6">
        <v>2.7700119018554688</v>
      </c>
      <c r="O105" s="8">
        <v>1.8880605697631836E-2</v>
      </c>
    </row>
    <row r="106" spans="1:15" x14ac:dyDescent="0.35">
      <c r="A106" s="5" t="s">
        <v>19</v>
      </c>
      <c r="B106" s="6">
        <v>3</v>
      </c>
      <c r="C106" s="6">
        <v>6.4455034442533261E-6</v>
      </c>
      <c r="D106" s="6">
        <v>8</v>
      </c>
      <c r="E106" s="6">
        <v>407</v>
      </c>
      <c r="F106" s="7" t="s">
        <v>4</v>
      </c>
      <c r="G106" s="6">
        <v>6.25E-2</v>
      </c>
      <c r="H106" s="6">
        <v>4.7619047619047616E-2</v>
      </c>
      <c r="I106" s="6">
        <v>4.7619047619047616E-2</v>
      </c>
      <c r="J106" s="6">
        <v>2.976190476190476E-3</v>
      </c>
      <c r="K106" s="6">
        <v>4.7619047619047616E-2</v>
      </c>
      <c r="L106" s="6">
        <v>0.45921658986175118</v>
      </c>
      <c r="M106" s="6">
        <v>7.3426555948689909E-2</v>
      </c>
      <c r="N106" s="6">
        <v>2.6883764266967773</v>
      </c>
      <c r="O106" s="8">
        <v>1.8037319183349609E-2</v>
      </c>
    </row>
    <row r="107" spans="1:15" x14ac:dyDescent="0.35">
      <c r="A107" s="9" t="s">
        <v>19</v>
      </c>
      <c r="B107" s="10">
        <v>5</v>
      </c>
      <c r="C107" s="10">
        <v>1.9554325538598217E-3</v>
      </c>
      <c r="D107" s="10">
        <v>9</v>
      </c>
      <c r="E107" s="10">
        <v>51</v>
      </c>
      <c r="F107" s="11" t="s">
        <v>3</v>
      </c>
      <c r="G107" s="10">
        <v>6.25E-2</v>
      </c>
      <c r="H107" s="10">
        <v>4.7619047619047616E-2</v>
      </c>
      <c r="I107" s="10">
        <v>4.7619047619047616E-2</v>
      </c>
      <c r="J107" s="10">
        <v>2.976190476190476E-3</v>
      </c>
      <c r="K107" s="10">
        <v>4.7619047619047616E-2</v>
      </c>
      <c r="L107" s="10">
        <v>0.52380952380952384</v>
      </c>
      <c r="M107" s="10">
        <v>9.8188794418520159E-2</v>
      </c>
      <c r="N107" s="10">
        <v>2.6496644020080566</v>
      </c>
      <c r="O107" s="12">
        <v>1.6228437423706055E-2</v>
      </c>
    </row>
    <row r="108" spans="1:15" x14ac:dyDescent="0.35">
      <c r="O108" s="8"/>
    </row>
    <row r="109" spans="1:15" x14ac:dyDescent="0.35">
      <c r="O109" s="8"/>
    </row>
    <row r="110" spans="1:15" x14ac:dyDescent="0.35">
      <c r="O110" s="8"/>
    </row>
    <row r="111" spans="1:15" x14ac:dyDescent="0.35">
      <c r="O111" s="8"/>
    </row>
    <row r="112" spans="1:15" x14ac:dyDescent="0.35">
      <c r="O112" s="8"/>
    </row>
    <row r="113" spans="15:15" x14ac:dyDescent="0.35">
      <c r="O113" s="8"/>
    </row>
    <row r="114" spans="15:15" x14ac:dyDescent="0.35">
      <c r="O114" s="8"/>
    </row>
    <row r="115" spans="15:15" x14ac:dyDescent="0.35">
      <c r="O115" s="8"/>
    </row>
    <row r="116" spans="15:15" x14ac:dyDescent="0.35">
      <c r="O116" s="8"/>
    </row>
    <row r="117" spans="15:15" x14ac:dyDescent="0.35">
      <c r="O117" s="1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22C1-8A47-4AC6-84B0-538F9DF81A09}">
  <dimension ref="A1:N201"/>
  <sheetViews>
    <sheetView rightToLeft="1" topLeftCell="A42" zoomScaleNormal="100" workbookViewId="0">
      <selection activeCell="G1" sqref="A1:XFD1048576"/>
    </sheetView>
  </sheetViews>
  <sheetFormatPr defaultRowHeight="14.5" x14ac:dyDescent="0.35"/>
  <cols>
    <col min="1" max="1" width="25.08984375" style="30" customWidth="1"/>
    <col min="2" max="2" width="9.453125" bestFit="1" customWidth="1"/>
    <col min="3" max="3" width="12.26953125" bestFit="1" customWidth="1"/>
    <col min="4" max="5" width="9.36328125" bestFit="1" customWidth="1"/>
    <col min="6" max="14" width="11.81640625" bestFit="1" customWidth="1"/>
  </cols>
  <sheetData>
    <row r="1" spans="1:14" ht="43.5" x14ac:dyDescent="0.35">
      <c r="A1" s="29" t="s">
        <v>31</v>
      </c>
      <c r="B1" s="16" t="s">
        <v>38</v>
      </c>
      <c r="C1" s="16" t="s">
        <v>39</v>
      </c>
      <c r="D1" s="16" t="s">
        <v>40</v>
      </c>
      <c r="E1" s="16" t="s">
        <v>41</v>
      </c>
      <c r="F1" s="16" t="s">
        <v>42</v>
      </c>
      <c r="G1" s="16" t="s">
        <v>43</v>
      </c>
      <c r="H1" s="16" t="s">
        <v>44</v>
      </c>
      <c r="I1" s="16" t="s">
        <v>46</v>
      </c>
      <c r="J1" s="16" t="s">
        <v>45</v>
      </c>
      <c r="K1" s="16" t="s">
        <v>47</v>
      </c>
      <c r="L1" s="16" t="s">
        <v>48</v>
      </c>
      <c r="M1" s="16" t="s">
        <v>49</v>
      </c>
      <c r="N1" s="16" t="s">
        <v>50</v>
      </c>
    </row>
    <row r="2" spans="1:14" x14ac:dyDescent="0.35">
      <c r="A2" s="27" t="s">
        <v>19</v>
      </c>
      <c r="B2" s="15">
        <v>0</v>
      </c>
      <c r="C2" s="15">
        <v>1.0030283439056252E-6</v>
      </c>
      <c r="D2" s="15">
        <v>3</v>
      </c>
      <c r="E2" s="15">
        <v>4</v>
      </c>
      <c r="F2" s="14">
        <v>5.5E-2</v>
      </c>
      <c r="G2" s="15">
        <v>4.7258197850647568E-2</v>
      </c>
      <c r="H2" s="15">
        <v>5.4497354497354496E-2</v>
      </c>
      <c r="I2" s="15">
        <v>5.9814421218436817E-2</v>
      </c>
      <c r="J2" s="15">
        <v>5.4497354497354496E-2</v>
      </c>
      <c r="K2" s="15">
        <v>0.51261853003655156</v>
      </c>
      <c r="L2" s="15">
        <v>6.1378374172405131E-2</v>
      </c>
      <c r="M2" s="15">
        <v>31.953515529632568</v>
      </c>
      <c r="N2" s="22">
        <v>4.3126821517944336E-2</v>
      </c>
    </row>
    <row r="3" spans="1:14" x14ac:dyDescent="0.35">
      <c r="A3" s="27" t="s">
        <v>19</v>
      </c>
      <c r="B3" s="15">
        <v>1</v>
      </c>
      <c r="C3" s="15">
        <v>6.807385080259443E-5</v>
      </c>
      <c r="D3" s="15">
        <v>0</v>
      </c>
      <c r="E3" s="15">
        <v>4</v>
      </c>
      <c r="F3" s="14">
        <v>5.5E-2</v>
      </c>
      <c r="G3" s="15">
        <v>4.7272631841383563E-2</v>
      </c>
      <c r="H3" s="15">
        <v>5.4497354497354503E-2</v>
      </c>
      <c r="I3" s="15">
        <v>0.11004762433333863</v>
      </c>
      <c r="J3" s="15">
        <v>5.4497354497354503E-2</v>
      </c>
      <c r="K3" s="15">
        <v>0.49045504978268833</v>
      </c>
      <c r="L3" s="15">
        <v>6.0108199585906796E-2</v>
      </c>
      <c r="M3" s="15">
        <v>14.854705572128296</v>
      </c>
      <c r="N3" s="22">
        <v>4.0023088455200195E-2</v>
      </c>
    </row>
    <row r="4" spans="1:14" x14ac:dyDescent="0.35">
      <c r="A4" s="27" t="s">
        <v>19</v>
      </c>
      <c r="B4" s="15">
        <v>2</v>
      </c>
      <c r="C4" s="15">
        <v>4.7588448098075307E-5</v>
      </c>
      <c r="D4" s="15">
        <v>2</v>
      </c>
      <c r="E4" s="15">
        <v>3</v>
      </c>
      <c r="F4" s="14">
        <v>4.0404040404040407E-2</v>
      </c>
      <c r="G4" s="15">
        <v>4.7986368036493351E-2</v>
      </c>
      <c r="H4" s="15">
        <v>3.968253968253968E-2</v>
      </c>
      <c r="I4" s="15">
        <v>4.1143730219360478E-2</v>
      </c>
      <c r="J4" s="15">
        <v>3.9682539682539687E-2</v>
      </c>
      <c r="K4" s="15">
        <v>0.49649952421486754</v>
      </c>
      <c r="L4" s="15">
        <v>5.5916076328727332E-2</v>
      </c>
      <c r="M4" s="15">
        <v>27.09002161026001</v>
      </c>
      <c r="N4" s="22">
        <v>4.9799203872680664E-2</v>
      </c>
    </row>
    <row r="5" spans="1:14" x14ac:dyDescent="0.35">
      <c r="A5" s="27" t="s">
        <v>19</v>
      </c>
      <c r="B5" s="15">
        <v>3</v>
      </c>
      <c r="C5" s="15">
        <v>1.4073461712751402E-4</v>
      </c>
      <c r="D5" s="15">
        <v>2</v>
      </c>
      <c r="E5" s="15">
        <v>4</v>
      </c>
      <c r="F5" s="14">
        <v>4.4999999999999998E-2</v>
      </c>
      <c r="G5" s="15">
        <v>4.773320736395964E-2</v>
      </c>
      <c r="H5" s="15">
        <v>4.4973544973544978E-2</v>
      </c>
      <c r="I5" s="15">
        <v>4.4495319495319499E-2</v>
      </c>
      <c r="J5" s="15">
        <v>4.4973544973544964E-2</v>
      </c>
      <c r="K5" s="15">
        <v>0.48974237513504526</v>
      </c>
      <c r="L5" s="15">
        <v>6.1223736027450716E-2</v>
      </c>
      <c r="M5" s="15">
        <v>26.376277446746826</v>
      </c>
      <c r="N5" s="22">
        <v>4.0252447128295898E-2</v>
      </c>
    </row>
    <row r="6" spans="1:14" x14ac:dyDescent="0.35">
      <c r="A6" s="27" t="s">
        <v>19</v>
      </c>
      <c r="B6" s="15">
        <v>4</v>
      </c>
      <c r="C6" s="15">
        <v>1.0158605589600504E-6</v>
      </c>
      <c r="D6" s="15">
        <v>3</v>
      </c>
      <c r="E6" s="15">
        <v>2</v>
      </c>
      <c r="F6" s="14">
        <v>3.5000000000000003E-2</v>
      </c>
      <c r="G6" s="15">
        <v>4.8347308060727734E-2</v>
      </c>
      <c r="H6" s="15">
        <v>3.333333333333334E-2</v>
      </c>
      <c r="I6" s="15">
        <v>9.8182075860647287E-3</v>
      </c>
      <c r="J6" s="15">
        <v>3.333333333333334E-2</v>
      </c>
      <c r="K6" s="15">
        <v>0.50779037471514743</v>
      </c>
      <c r="L6" s="15">
        <v>5.6000741583493031E-2</v>
      </c>
      <c r="M6" s="15">
        <v>33.180707216262817</v>
      </c>
      <c r="N6" s="22">
        <v>4.4262170791625977E-2</v>
      </c>
    </row>
    <row r="7" spans="1:14" x14ac:dyDescent="0.35">
      <c r="A7" s="27" t="s">
        <v>19</v>
      </c>
      <c r="B7" s="15">
        <v>5</v>
      </c>
      <c r="C7" s="15">
        <v>1.1105538770417478E-6</v>
      </c>
      <c r="D7" s="15">
        <v>1</v>
      </c>
      <c r="E7" s="15">
        <v>2</v>
      </c>
      <c r="F7" s="14">
        <v>3.5000000000000003E-2</v>
      </c>
      <c r="G7" s="15">
        <v>4.8175412352871705E-2</v>
      </c>
      <c r="H7" s="15">
        <v>3.7037037037037042E-2</v>
      </c>
      <c r="I7" s="15">
        <v>1.4852165150441774E-2</v>
      </c>
      <c r="J7" s="15">
        <v>3.7037037037037035E-2</v>
      </c>
      <c r="K7" s="15">
        <v>0.49137983119520728</v>
      </c>
      <c r="L7" s="15">
        <v>5.4909336483303886E-2</v>
      </c>
      <c r="M7" s="15">
        <v>21.540632486343384</v>
      </c>
      <c r="N7" s="22">
        <v>4.5098543167114258E-2</v>
      </c>
    </row>
    <row r="8" spans="1:14" x14ac:dyDescent="0.35">
      <c r="A8" s="27" t="s">
        <v>19</v>
      </c>
      <c r="B8" s="15">
        <v>6</v>
      </c>
      <c r="C8" s="15">
        <v>2.4560455586155896E-3</v>
      </c>
      <c r="D8" s="15">
        <v>2</v>
      </c>
      <c r="E8" s="15">
        <v>8</v>
      </c>
      <c r="F8" s="14">
        <v>6.5000000000000002E-2</v>
      </c>
      <c r="G8" s="15">
        <v>4.6742510727079481E-2</v>
      </c>
      <c r="H8" s="15">
        <v>6.5079365079365098E-2</v>
      </c>
      <c r="I8" s="15">
        <v>5.6790696076410366E-2</v>
      </c>
      <c r="J8" s="15">
        <v>6.5079365079365084E-2</v>
      </c>
      <c r="K8" s="15">
        <v>0.5110303245023553</v>
      </c>
      <c r="L8" s="15">
        <v>6.1776595880225098E-2</v>
      </c>
      <c r="M8" s="15">
        <v>25.850889921188354</v>
      </c>
      <c r="N8" s="22">
        <v>3.9775609970092773E-2</v>
      </c>
    </row>
    <row r="9" spans="1:14" x14ac:dyDescent="0.35">
      <c r="A9" s="27" t="s">
        <v>19</v>
      </c>
      <c r="B9" s="15">
        <v>7</v>
      </c>
      <c r="C9" s="15">
        <v>2.6686077251778422E-5</v>
      </c>
      <c r="D9" s="15">
        <v>0</v>
      </c>
      <c r="E9" s="15">
        <v>7</v>
      </c>
      <c r="F9" s="14">
        <v>3.0612244897959183E-2</v>
      </c>
      <c r="G9" s="15">
        <v>4.8502098786728766E-2</v>
      </c>
      <c r="H9" s="15">
        <v>2.9100529100529102E-2</v>
      </c>
      <c r="I9" s="15">
        <v>1.5005497148354292E-2</v>
      </c>
      <c r="J9" s="15">
        <v>2.9100529100529102E-2</v>
      </c>
      <c r="K9" s="15">
        <v>0.49628739950417011</v>
      </c>
      <c r="L9" s="15">
        <v>5.9112119065392509E-2</v>
      </c>
      <c r="M9" s="15">
        <v>14.424213409423828</v>
      </c>
      <c r="N9" s="22">
        <v>4.0222883224487305E-2</v>
      </c>
    </row>
    <row r="10" spans="1:14" x14ac:dyDescent="0.35">
      <c r="A10" s="27" t="s">
        <v>19</v>
      </c>
      <c r="B10" s="15">
        <v>8</v>
      </c>
      <c r="C10" s="15">
        <v>4.6963228130846154E-4</v>
      </c>
      <c r="D10" s="15">
        <v>3</v>
      </c>
      <c r="E10" s="15">
        <v>3</v>
      </c>
      <c r="F10" s="14">
        <v>5.5555555555555552E-2</v>
      </c>
      <c r="G10" s="15">
        <v>4.7214611447000933E-2</v>
      </c>
      <c r="H10" s="15">
        <v>5.6746031746031746E-2</v>
      </c>
      <c r="I10" s="15">
        <v>5.102930060913255E-2</v>
      </c>
      <c r="J10" s="15">
        <v>5.6746031746031753E-2</v>
      </c>
      <c r="K10" s="15">
        <v>0.5221797641908944</v>
      </c>
      <c r="L10" s="15">
        <v>5.6224928311601079E-2</v>
      </c>
      <c r="M10" s="15">
        <v>32.425302505493164</v>
      </c>
      <c r="N10" s="22">
        <v>4.1831016540527344E-2</v>
      </c>
    </row>
    <row r="11" spans="1:14" x14ac:dyDescent="0.35">
      <c r="A11" s="27" t="s">
        <v>19</v>
      </c>
      <c r="B11" s="15">
        <v>9</v>
      </c>
      <c r="C11" s="15">
        <v>1.0059732603975748E-6</v>
      </c>
      <c r="D11" s="15">
        <v>3</v>
      </c>
      <c r="E11" s="15">
        <v>4</v>
      </c>
      <c r="F11" s="14">
        <v>0.04</v>
      </c>
      <c r="G11" s="15">
        <v>4.7922161424503666E-2</v>
      </c>
      <c r="H11" s="15">
        <v>4.0211640211640205E-2</v>
      </c>
      <c r="I11" s="15">
        <v>1.26281813028801E-2</v>
      </c>
      <c r="J11" s="15">
        <v>4.0211640211640205E-2</v>
      </c>
      <c r="K11" s="15">
        <v>0.47823634128952408</v>
      </c>
      <c r="L11" s="15">
        <v>6.1965231159226697E-2</v>
      </c>
      <c r="M11" s="15">
        <v>31.878727674484253</v>
      </c>
      <c r="N11" s="22">
        <v>4.511260986328125E-2</v>
      </c>
    </row>
    <row r="12" spans="1:14" x14ac:dyDescent="0.35">
      <c r="A12" s="27" t="s">
        <v>17</v>
      </c>
      <c r="B12" s="15">
        <v>0</v>
      </c>
      <c r="C12" s="15">
        <v>1.0010672198249843E-6</v>
      </c>
      <c r="D12" s="15">
        <v>1</v>
      </c>
      <c r="E12" s="15">
        <v>2</v>
      </c>
      <c r="F12" s="14">
        <v>0.27500000000000002</v>
      </c>
      <c r="G12" s="15">
        <v>0.19140393658939447</v>
      </c>
      <c r="H12" s="15">
        <v>0.22984310369419486</v>
      </c>
      <c r="I12" s="15">
        <v>0.2162987012987013</v>
      </c>
      <c r="J12" s="15">
        <v>0.22984310369419486</v>
      </c>
      <c r="K12" s="15">
        <v>0.54299663348997873</v>
      </c>
      <c r="L12" s="15">
        <v>0.23454529058500212</v>
      </c>
      <c r="M12" s="15">
        <v>21.545348644256592</v>
      </c>
      <c r="N12" s="22">
        <v>3.9765834808349609E-2</v>
      </c>
    </row>
    <row r="13" spans="1:14" x14ac:dyDescent="0.35">
      <c r="A13" s="27" t="s">
        <v>17</v>
      </c>
      <c r="B13" s="15">
        <v>1</v>
      </c>
      <c r="C13" s="15">
        <v>1.0150836732297213E-6</v>
      </c>
      <c r="D13" s="15">
        <v>3</v>
      </c>
      <c r="E13" s="15">
        <v>4</v>
      </c>
      <c r="F13" s="14">
        <v>0.27</v>
      </c>
      <c r="G13" s="15">
        <v>0.1934358257628698</v>
      </c>
      <c r="H13" s="15">
        <v>0.22428754813863933</v>
      </c>
      <c r="I13" s="15">
        <v>0.22099378881987577</v>
      </c>
      <c r="J13" s="15">
        <v>0.22428754813863933</v>
      </c>
      <c r="K13" s="15">
        <v>0.52070433080086265</v>
      </c>
      <c r="L13" s="15">
        <v>0.24009675366892774</v>
      </c>
      <c r="M13" s="15">
        <v>32.076659679412842</v>
      </c>
      <c r="N13" s="22">
        <v>4.4834375381469727E-2</v>
      </c>
    </row>
    <row r="14" spans="1:14" x14ac:dyDescent="0.35">
      <c r="A14" s="27" t="s">
        <v>17</v>
      </c>
      <c r="B14" s="15">
        <v>2</v>
      </c>
      <c r="C14" s="15">
        <v>2.5285135607593079E-6</v>
      </c>
      <c r="D14" s="15">
        <v>1</v>
      </c>
      <c r="E14" s="15">
        <v>8</v>
      </c>
      <c r="F14" s="14">
        <v>0.24</v>
      </c>
      <c r="G14" s="15">
        <v>0.20008936323401733</v>
      </c>
      <c r="H14" s="15">
        <v>0.19765340179717586</v>
      </c>
      <c r="I14" s="15">
        <v>0.11744324970131421</v>
      </c>
      <c r="J14" s="15">
        <v>0.19765340179717586</v>
      </c>
      <c r="K14" s="15">
        <v>0.46268326529064441</v>
      </c>
      <c r="L14" s="15">
        <v>0.19271285717758316</v>
      </c>
      <c r="M14" s="15">
        <v>20.179850816726685</v>
      </c>
      <c r="N14" s="22">
        <v>3.7511348724365234E-2</v>
      </c>
    </row>
    <row r="15" spans="1:14" x14ac:dyDescent="0.35">
      <c r="A15" s="27" t="s">
        <v>17</v>
      </c>
      <c r="B15" s="15">
        <v>3</v>
      </c>
      <c r="C15" s="15">
        <v>1.0024216346001877E-6</v>
      </c>
      <c r="D15" s="15">
        <v>3</v>
      </c>
      <c r="E15" s="15">
        <v>6</v>
      </c>
      <c r="F15" s="14">
        <v>0.24747474747474749</v>
      </c>
      <c r="G15" s="15">
        <v>0.20057669134102257</v>
      </c>
      <c r="H15" s="15">
        <v>0.19863414634146342</v>
      </c>
      <c r="I15" s="15">
        <v>9.5883575883575892E-2</v>
      </c>
      <c r="J15" s="15">
        <v>0.19863414634146342</v>
      </c>
      <c r="K15" s="15">
        <v>0.47344749646375506</v>
      </c>
      <c r="L15" s="15">
        <v>0.18481187844052477</v>
      </c>
      <c r="M15" s="15">
        <v>31.740845441818237</v>
      </c>
      <c r="N15" s="22">
        <v>4.7010660171508789E-2</v>
      </c>
    </row>
    <row r="16" spans="1:14" x14ac:dyDescent="0.35">
      <c r="A16" s="27" t="s">
        <v>17</v>
      </c>
      <c r="B16" s="15">
        <v>4</v>
      </c>
      <c r="C16" s="15">
        <v>9.9999999999999995E-7</v>
      </c>
      <c r="D16" s="15">
        <v>3</v>
      </c>
      <c r="E16" s="15">
        <v>8</v>
      </c>
      <c r="F16" s="14">
        <v>0.23499999999999999</v>
      </c>
      <c r="G16" s="15">
        <v>0.20241291371556752</v>
      </c>
      <c r="H16" s="15">
        <v>0.19234843205574911</v>
      </c>
      <c r="I16" s="15">
        <v>0.14858757062146893</v>
      </c>
      <c r="J16" s="15">
        <v>0.19234843205574911</v>
      </c>
      <c r="K16" s="15">
        <v>0.47494451444506058</v>
      </c>
      <c r="L16" s="15">
        <v>0.19961008946721187</v>
      </c>
      <c r="M16" s="15">
        <v>31.948353052139282</v>
      </c>
      <c r="N16" s="22">
        <v>4.6786308288574219E-2</v>
      </c>
    </row>
    <row r="17" spans="1:14" x14ac:dyDescent="0.35">
      <c r="A17" s="27" t="s">
        <v>17</v>
      </c>
      <c r="B17" s="15">
        <v>5</v>
      </c>
      <c r="C17" s="15">
        <v>3.5918216370459203E-6</v>
      </c>
      <c r="D17" s="15">
        <v>3</v>
      </c>
      <c r="E17" s="15">
        <v>2</v>
      </c>
      <c r="F17" s="14">
        <v>0.22</v>
      </c>
      <c r="G17" s="15">
        <v>0.20535631200794571</v>
      </c>
      <c r="H17" s="15">
        <v>0.17998915989159892</v>
      </c>
      <c r="I17" s="15">
        <v>0.12355996944232239</v>
      </c>
      <c r="J17" s="15">
        <v>0.17998915989159892</v>
      </c>
      <c r="K17" s="15">
        <v>0.48367230483837809</v>
      </c>
      <c r="L17" s="15">
        <v>0.20357530677481961</v>
      </c>
      <c r="M17" s="15">
        <v>32.632345914840698</v>
      </c>
      <c r="N17" s="22">
        <v>5.1697969436645508E-2</v>
      </c>
    </row>
    <row r="18" spans="1:14" x14ac:dyDescent="0.35">
      <c r="A18" s="27" t="s">
        <v>17</v>
      </c>
      <c r="B18" s="15">
        <v>6</v>
      </c>
      <c r="C18" s="15">
        <v>1.0202828777287158E-6</v>
      </c>
      <c r="D18" s="15">
        <v>3</v>
      </c>
      <c r="E18" s="15">
        <v>4</v>
      </c>
      <c r="F18" s="14">
        <v>0.21</v>
      </c>
      <c r="G18" s="15">
        <v>0.2072346637530503</v>
      </c>
      <c r="H18" s="15">
        <v>0.17239024390243901</v>
      </c>
      <c r="I18" s="15">
        <v>7.5078975078975069E-2</v>
      </c>
      <c r="J18" s="15">
        <v>0.17239024390243901</v>
      </c>
      <c r="K18" s="15">
        <v>0.4890273169890661</v>
      </c>
      <c r="L18" s="15">
        <v>0.19346012139471894</v>
      </c>
      <c r="M18" s="15">
        <v>32.574372291564941</v>
      </c>
      <c r="N18" s="22">
        <v>4.6520709991455078E-2</v>
      </c>
    </row>
    <row r="19" spans="1:14" x14ac:dyDescent="0.35">
      <c r="A19" s="27" t="s">
        <v>17</v>
      </c>
      <c r="B19" s="15">
        <v>7</v>
      </c>
      <c r="C19" s="15">
        <v>9.4636061983431857E-2</v>
      </c>
      <c r="D19" s="15">
        <v>3</v>
      </c>
      <c r="E19" s="15">
        <v>3</v>
      </c>
      <c r="F19" s="14">
        <v>0.20202020202020202</v>
      </c>
      <c r="G19" s="15">
        <v>0.2</v>
      </c>
      <c r="H19" s="15">
        <v>0.2</v>
      </c>
      <c r="I19" s="15">
        <v>4.0404040404040401E-2</v>
      </c>
      <c r="J19" s="15">
        <v>0.2</v>
      </c>
      <c r="K19" s="15">
        <v>0.50648148148148153</v>
      </c>
      <c r="L19" s="15">
        <v>0.55681818181818188</v>
      </c>
      <c r="M19" s="15">
        <v>32.458804368972778</v>
      </c>
      <c r="N19" s="22">
        <v>4.5960903167724609E-2</v>
      </c>
    </row>
    <row r="20" spans="1:14" x14ac:dyDescent="0.35">
      <c r="A20" s="27" t="s">
        <v>17</v>
      </c>
      <c r="B20" s="15">
        <v>8</v>
      </c>
      <c r="C20" s="15">
        <v>1.702098815412215E-6</v>
      </c>
      <c r="D20" s="15">
        <v>3</v>
      </c>
      <c r="E20" s="15">
        <v>2</v>
      </c>
      <c r="F20" s="14">
        <v>0.26500000000000001</v>
      </c>
      <c r="G20" s="15">
        <v>0.1925719662752183</v>
      </c>
      <c r="H20" s="15">
        <v>0.22522222222222221</v>
      </c>
      <c r="I20" s="15">
        <v>0.19419354838709676</v>
      </c>
      <c r="J20" s="15">
        <v>0.22522222222222221</v>
      </c>
      <c r="K20" s="15">
        <v>0.49770313045769343</v>
      </c>
      <c r="L20" s="15">
        <v>0.19832080605101893</v>
      </c>
      <c r="M20" s="15">
        <v>32.600716590881348</v>
      </c>
      <c r="N20" s="22">
        <v>4.3864250183105469E-2</v>
      </c>
    </row>
    <row r="21" spans="1:14" x14ac:dyDescent="0.35">
      <c r="A21" s="27" t="s">
        <v>17</v>
      </c>
      <c r="B21" s="15">
        <v>9</v>
      </c>
      <c r="C21" s="15">
        <v>1.0356261779526307E-6</v>
      </c>
      <c r="D21" s="15">
        <v>3</v>
      </c>
      <c r="E21" s="15">
        <v>8</v>
      </c>
      <c r="F21" s="14">
        <v>0.26</v>
      </c>
      <c r="G21" s="15">
        <v>0.19555247085717434</v>
      </c>
      <c r="H21" s="15">
        <v>0.21671428571428569</v>
      </c>
      <c r="I21" s="15">
        <v>0.17869902258173237</v>
      </c>
      <c r="J21" s="15">
        <v>0.21671428571428569</v>
      </c>
      <c r="K21" s="15">
        <v>0.54541921406687266</v>
      </c>
      <c r="L21" s="15">
        <v>0.24479033461341287</v>
      </c>
      <c r="M21" s="15">
        <v>31.562147617340088</v>
      </c>
      <c r="N21" s="22">
        <v>4.5793294906616211E-2</v>
      </c>
    </row>
    <row r="22" spans="1:14" x14ac:dyDescent="0.35">
      <c r="A22" s="27" t="s">
        <v>21</v>
      </c>
      <c r="B22" s="15">
        <v>0</v>
      </c>
      <c r="C22" s="15">
        <v>1.260835454621366E-3</v>
      </c>
      <c r="D22" s="15">
        <v>3</v>
      </c>
      <c r="E22" s="15">
        <v>6</v>
      </c>
      <c r="F22" s="14">
        <v>0.30808080808080807</v>
      </c>
      <c r="G22" s="15">
        <v>0.34591249115154299</v>
      </c>
      <c r="H22" s="15">
        <v>0.30849946073826673</v>
      </c>
      <c r="I22" s="15">
        <v>0.30545615731785941</v>
      </c>
      <c r="J22" s="15">
        <v>0.30849946073826673</v>
      </c>
      <c r="K22" s="15">
        <v>0.49481809182956921</v>
      </c>
      <c r="L22" s="15">
        <v>0.34078203617925745</v>
      </c>
      <c r="M22" s="15">
        <v>31.622005462646484</v>
      </c>
      <c r="N22" s="22">
        <v>4.738163948059082E-2</v>
      </c>
    </row>
    <row r="23" spans="1:14" x14ac:dyDescent="0.35">
      <c r="A23" s="27" t="s">
        <v>21</v>
      </c>
      <c r="B23" s="15">
        <v>1</v>
      </c>
      <c r="C23" s="15">
        <v>5.7065697336475024E-6</v>
      </c>
      <c r="D23" s="15">
        <v>1</v>
      </c>
      <c r="E23" s="15">
        <v>5</v>
      </c>
      <c r="F23" s="14">
        <v>0.33500000000000002</v>
      </c>
      <c r="G23" s="15">
        <v>0.33141112618724561</v>
      </c>
      <c r="H23" s="15">
        <v>0.33719548425430784</v>
      </c>
      <c r="I23" s="15">
        <v>0.35390325475161105</v>
      </c>
      <c r="J23" s="15">
        <v>0.33719548425430784</v>
      </c>
      <c r="K23" s="15">
        <v>0.50045893527017316</v>
      </c>
      <c r="L23" s="15">
        <v>0.34684197733362171</v>
      </c>
      <c r="M23" s="15">
        <v>20.457908153533936</v>
      </c>
      <c r="N23" s="22">
        <v>4.1878938674926758E-2</v>
      </c>
    </row>
    <row r="24" spans="1:14" x14ac:dyDescent="0.35">
      <c r="A24" s="27" t="s">
        <v>21</v>
      </c>
      <c r="B24" s="15">
        <v>2</v>
      </c>
      <c r="C24" s="15">
        <v>1.0000000000000001E-5</v>
      </c>
      <c r="D24" s="15">
        <v>1</v>
      </c>
      <c r="E24" s="15">
        <v>4</v>
      </c>
      <c r="F24" s="14">
        <v>0.35</v>
      </c>
      <c r="G24" s="15">
        <v>0.32466455600783956</v>
      </c>
      <c r="H24" s="15">
        <v>0.35056446821152704</v>
      </c>
      <c r="I24" s="15">
        <v>0.23761204126500926</v>
      </c>
      <c r="J24" s="15">
        <v>0.35056446821152704</v>
      </c>
      <c r="K24" s="15">
        <v>0.47910070857832054</v>
      </c>
      <c r="L24" s="15">
        <v>0.3318897689230037</v>
      </c>
      <c r="M24" s="15">
        <v>20.501481056213379</v>
      </c>
      <c r="N24" s="22">
        <v>4.1394948959350586E-2</v>
      </c>
    </row>
    <row r="25" spans="1:14" x14ac:dyDescent="0.35">
      <c r="A25" s="27" t="s">
        <v>21</v>
      </c>
      <c r="B25" s="15">
        <v>3</v>
      </c>
      <c r="C25" s="15">
        <v>1.0294821610188406E-6</v>
      </c>
      <c r="D25" s="15">
        <v>0</v>
      </c>
      <c r="E25" s="15">
        <v>2</v>
      </c>
      <c r="F25" s="14">
        <v>0.35499999999999998</v>
      </c>
      <c r="G25" s="15">
        <v>0.32089552238805968</v>
      </c>
      <c r="H25" s="15">
        <v>0.35799168152109329</v>
      </c>
      <c r="I25" s="15">
        <v>0.61340206185567014</v>
      </c>
      <c r="J25" s="15">
        <v>0.35799168152109329</v>
      </c>
      <c r="K25" s="15">
        <v>0.51172335736646535</v>
      </c>
      <c r="L25" s="15">
        <v>0.38119584610804025</v>
      </c>
      <c r="M25" s="15">
        <v>15.934531927108765</v>
      </c>
      <c r="N25" s="22">
        <v>4.4429779052734375E-2</v>
      </c>
    </row>
    <row r="26" spans="1:14" x14ac:dyDescent="0.35">
      <c r="A26" s="27" t="s">
        <v>21</v>
      </c>
      <c r="B26" s="15">
        <v>4</v>
      </c>
      <c r="C26" s="15">
        <v>1.1473622320278597E-3</v>
      </c>
      <c r="D26" s="15">
        <v>3</v>
      </c>
      <c r="E26" s="15">
        <v>6</v>
      </c>
      <c r="F26" s="14">
        <v>0.34848484848484851</v>
      </c>
      <c r="G26" s="15">
        <v>0.32542392877868975</v>
      </c>
      <c r="H26" s="15">
        <v>0.34952742116921226</v>
      </c>
      <c r="I26" s="15">
        <v>0.34684858154077497</v>
      </c>
      <c r="J26" s="15">
        <v>0.34952742116921226</v>
      </c>
      <c r="K26" s="15">
        <v>0.50137502060353378</v>
      </c>
      <c r="L26" s="15">
        <v>0.33289893240361462</v>
      </c>
      <c r="M26" s="15">
        <v>32.139532327651978</v>
      </c>
      <c r="N26" s="22">
        <v>5.9860467910766602E-2</v>
      </c>
    </row>
    <row r="27" spans="1:14" x14ac:dyDescent="0.35">
      <c r="A27" s="27" t="s">
        <v>21</v>
      </c>
      <c r="B27" s="15">
        <v>5</v>
      </c>
      <c r="C27" s="15">
        <v>1.1951944662058399E-3</v>
      </c>
      <c r="D27" s="15">
        <v>2</v>
      </c>
      <c r="E27" s="15">
        <v>4</v>
      </c>
      <c r="F27" s="14">
        <v>0.315</v>
      </c>
      <c r="G27" s="15">
        <v>0.34260515603799185</v>
      </c>
      <c r="H27" s="15">
        <v>0.3146167557932264</v>
      </c>
      <c r="I27" s="15">
        <v>0.31436711436711434</v>
      </c>
      <c r="J27" s="15">
        <v>0.3146167557932264</v>
      </c>
      <c r="K27" s="15">
        <v>0.45425945140607132</v>
      </c>
      <c r="L27" s="15">
        <v>0.31222867998358789</v>
      </c>
      <c r="M27" s="15">
        <v>26.289847373962402</v>
      </c>
      <c r="N27" s="22">
        <v>4.5668125152587891E-2</v>
      </c>
    </row>
    <row r="28" spans="1:14" x14ac:dyDescent="0.35">
      <c r="A28" s="27" t="s">
        <v>21</v>
      </c>
      <c r="B28" s="15">
        <v>6</v>
      </c>
      <c r="C28" s="15">
        <v>5.3229570586988744E-5</v>
      </c>
      <c r="D28" s="15">
        <v>2</v>
      </c>
      <c r="E28" s="15">
        <v>8</v>
      </c>
      <c r="F28" s="14">
        <v>0.35</v>
      </c>
      <c r="G28" s="15">
        <v>0.32443841399065282</v>
      </c>
      <c r="H28" s="15">
        <v>0.35086155674390973</v>
      </c>
      <c r="I28" s="15">
        <v>0.35345065562456868</v>
      </c>
      <c r="J28" s="15">
        <v>0.35086155674390973</v>
      </c>
      <c r="K28" s="15">
        <v>0.52798840024476545</v>
      </c>
      <c r="L28" s="15">
        <v>0.33910269165867662</v>
      </c>
      <c r="M28" s="15">
        <v>25.949771881103516</v>
      </c>
      <c r="N28" s="22">
        <v>4.4335365295410156E-2</v>
      </c>
    </row>
    <row r="29" spans="1:14" x14ac:dyDescent="0.35">
      <c r="A29" s="27" t="s">
        <v>21</v>
      </c>
      <c r="B29" s="15">
        <v>7</v>
      </c>
      <c r="C29" s="15">
        <v>1.3250193690772946E-6</v>
      </c>
      <c r="D29" s="15">
        <v>2</v>
      </c>
      <c r="E29" s="15">
        <v>7</v>
      </c>
      <c r="F29" s="14">
        <v>0.32142857142857145</v>
      </c>
      <c r="G29" s="15">
        <v>0.34283442655535684</v>
      </c>
      <c r="H29" s="15">
        <v>0.3147143072516207</v>
      </c>
      <c r="I29" s="15">
        <v>0.20796733885933438</v>
      </c>
      <c r="J29" s="15">
        <v>0.3147143072516207</v>
      </c>
      <c r="K29" s="15">
        <v>0.50409258562403481</v>
      </c>
      <c r="L29" s="15">
        <v>0.34002134904491715</v>
      </c>
      <c r="M29" s="15">
        <v>25.939759254455566</v>
      </c>
      <c r="N29" s="22">
        <v>0.54566597938537598</v>
      </c>
    </row>
    <row r="30" spans="1:14" x14ac:dyDescent="0.35">
      <c r="A30" s="27" t="s">
        <v>21</v>
      </c>
      <c r="B30" s="15">
        <v>8</v>
      </c>
      <c r="C30" s="15">
        <v>1.940901672275573E-4</v>
      </c>
      <c r="D30" s="15">
        <v>0</v>
      </c>
      <c r="E30" s="15">
        <v>8</v>
      </c>
      <c r="F30" s="14">
        <v>0.33500000000000002</v>
      </c>
      <c r="G30" s="15">
        <v>0.33277222908016307</v>
      </c>
      <c r="H30" s="15">
        <v>0.33431328207447608</v>
      </c>
      <c r="I30" s="15">
        <v>0.32976588039147542</v>
      </c>
      <c r="J30" s="15">
        <v>0.33431328207447608</v>
      </c>
      <c r="K30" s="15">
        <v>0.46510101576872981</v>
      </c>
      <c r="L30" s="15">
        <v>0.30643803784075863</v>
      </c>
      <c r="M30" s="15">
        <v>14.341178894042969</v>
      </c>
      <c r="N30" s="22">
        <v>4.1183710098266602E-2</v>
      </c>
    </row>
    <row r="31" spans="1:14" x14ac:dyDescent="0.35">
      <c r="A31" s="27" t="s">
        <v>21</v>
      </c>
      <c r="B31" s="15">
        <v>9</v>
      </c>
      <c r="C31" s="15">
        <v>7.5149816865366847E-5</v>
      </c>
      <c r="D31" s="15">
        <v>1</v>
      </c>
      <c r="E31" s="15">
        <v>6</v>
      </c>
      <c r="F31" s="14">
        <v>0.32323232323232326</v>
      </c>
      <c r="G31" s="15">
        <v>0.33706287462816187</v>
      </c>
      <c r="H31" s="15">
        <v>0.32597733941017526</v>
      </c>
      <c r="I31" s="15">
        <v>0.35605413105413103</v>
      </c>
      <c r="J31" s="15">
        <v>0.32597733941017526</v>
      </c>
      <c r="K31" s="15">
        <v>0.47822343077370216</v>
      </c>
      <c r="L31" s="15">
        <v>0.32740074176458489</v>
      </c>
      <c r="M31" s="15">
        <v>20.337425947189331</v>
      </c>
      <c r="N31" s="22">
        <v>4.491734504699707E-2</v>
      </c>
    </row>
    <row r="32" spans="1:14" x14ac:dyDescent="0.35">
      <c r="A32" s="27" t="s">
        <v>20</v>
      </c>
      <c r="B32" s="15">
        <v>0</v>
      </c>
      <c r="C32" s="15">
        <v>1.3498321504782515E-6</v>
      </c>
      <c r="D32" s="15">
        <v>3</v>
      </c>
      <c r="E32" s="15">
        <v>3</v>
      </c>
      <c r="F32" s="14">
        <v>0.13636363636363635</v>
      </c>
      <c r="G32" s="15">
        <v>9.679096724073738E-2</v>
      </c>
      <c r="H32" s="15">
        <v>0.1302003196396789</v>
      </c>
      <c r="I32" s="15">
        <v>0.19361628709454795</v>
      </c>
      <c r="J32" s="15">
        <v>0.1302003196396789</v>
      </c>
      <c r="K32" s="15">
        <v>0.49833118669621418</v>
      </c>
      <c r="L32" s="15">
        <v>0.11172802065556513</v>
      </c>
      <c r="M32" s="15">
        <v>8.1798045635223389</v>
      </c>
      <c r="N32" s="22">
        <v>3.1655550003051758E-2</v>
      </c>
    </row>
    <row r="33" spans="1:14" x14ac:dyDescent="0.35">
      <c r="A33" s="27" t="s">
        <v>20</v>
      </c>
      <c r="B33" s="15">
        <v>1</v>
      </c>
      <c r="C33" s="15">
        <v>3.75799208384569E-6</v>
      </c>
      <c r="D33" s="15">
        <v>2</v>
      </c>
      <c r="E33" s="15">
        <v>5</v>
      </c>
      <c r="F33" s="14">
        <v>0.115</v>
      </c>
      <c r="G33" s="15">
        <v>9.9370669485725871E-2</v>
      </c>
      <c r="H33" s="15">
        <v>0.10538138825324181</v>
      </c>
      <c r="I33" s="15">
        <v>8.5799504478749761E-2</v>
      </c>
      <c r="J33" s="15">
        <v>0.1053813882532418</v>
      </c>
      <c r="K33" s="15">
        <v>0.49294439772626453</v>
      </c>
      <c r="L33" s="15">
        <v>0.12145261080215834</v>
      </c>
      <c r="M33" s="15">
        <v>5.5208663940429688</v>
      </c>
      <c r="N33" s="22">
        <v>2.534031867980957E-2</v>
      </c>
    </row>
    <row r="34" spans="1:14" x14ac:dyDescent="0.35">
      <c r="A34" s="27" t="s">
        <v>20</v>
      </c>
      <c r="B34" s="15">
        <v>2</v>
      </c>
      <c r="C34" s="15">
        <v>1.0019790446606716E-6</v>
      </c>
      <c r="D34" s="15">
        <v>0</v>
      </c>
      <c r="E34" s="15">
        <v>3</v>
      </c>
      <c r="F34" s="14">
        <v>5.5555555555555552E-2</v>
      </c>
      <c r="G34" s="15">
        <v>0.10542842083541637</v>
      </c>
      <c r="H34" s="15">
        <v>5.1764193091424215E-2</v>
      </c>
      <c r="I34" s="15">
        <v>3.2458343021002867E-2</v>
      </c>
      <c r="J34" s="15">
        <v>5.1764193091424215E-2</v>
      </c>
      <c r="K34" s="15">
        <v>0.45696782066429709</v>
      </c>
      <c r="L34" s="15">
        <v>8.7996657027360925E-2</v>
      </c>
      <c r="M34" s="15">
        <v>4.9897904396057129</v>
      </c>
      <c r="N34" s="22">
        <v>3.5752534866333008E-2</v>
      </c>
    </row>
    <row r="35" spans="1:14" x14ac:dyDescent="0.35">
      <c r="A35" s="27" t="s">
        <v>20</v>
      </c>
      <c r="B35" s="15">
        <v>3</v>
      </c>
      <c r="C35" s="15">
        <v>1.1331386043067671E-5</v>
      </c>
      <c r="D35" s="15">
        <v>0</v>
      </c>
      <c r="E35" s="15">
        <v>6</v>
      </c>
      <c r="F35" s="14">
        <v>0.13131313131313133</v>
      </c>
      <c r="G35" s="15">
        <v>9.720506072448537E-2</v>
      </c>
      <c r="H35" s="15">
        <v>0.12389342922523701</v>
      </c>
      <c r="I35" s="15">
        <v>7.7783251231527101E-2</v>
      </c>
      <c r="J35" s="15">
        <v>0.12389342922523701</v>
      </c>
      <c r="K35" s="15">
        <v>0.50251928686895964</v>
      </c>
      <c r="L35" s="15">
        <v>0.11723765917386555</v>
      </c>
      <c r="M35" s="15">
        <v>3.5494682788848877</v>
      </c>
      <c r="N35" s="22">
        <v>3.4834384918212891E-2</v>
      </c>
    </row>
    <row r="36" spans="1:14" x14ac:dyDescent="0.35">
      <c r="A36" s="27" t="s">
        <v>20</v>
      </c>
      <c r="B36" s="15">
        <v>4</v>
      </c>
      <c r="C36" s="15">
        <v>4.5180115150923874E-4</v>
      </c>
      <c r="D36" s="15">
        <v>1</v>
      </c>
      <c r="E36" s="15">
        <v>8</v>
      </c>
      <c r="F36" s="14">
        <v>0.08</v>
      </c>
      <c r="G36" s="15">
        <v>0.10236350972687083</v>
      </c>
      <c r="H36" s="15">
        <v>7.9294944522431396E-2</v>
      </c>
      <c r="I36" s="15">
        <v>7.8634437028399867E-2</v>
      </c>
      <c r="J36" s="15">
        <v>7.9294944522431382E-2</v>
      </c>
      <c r="K36" s="15">
        <v>0.44688747537712298</v>
      </c>
      <c r="L36" s="15">
        <v>9.5413847119121722E-2</v>
      </c>
      <c r="M36" s="15">
        <v>3.8094038963317871</v>
      </c>
      <c r="N36" s="22">
        <v>2.3608207702636719E-2</v>
      </c>
    </row>
    <row r="37" spans="1:14" x14ac:dyDescent="0.35">
      <c r="A37" s="27" t="s">
        <v>20</v>
      </c>
      <c r="B37" s="15">
        <v>5</v>
      </c>
      <c r="C37" s="15">
        <v>1.0734657731074976E-6</v>
      </c>
      <c r="D37" s="15">
        <v>0</v>
      </c>
      <c r="E37" s="15">
        <v>2</v>
      </c>
      <c r="F37" s="14">
        <v>0.09</v>
      </c>
      <c r="G37" s="15">
        <v>0.10182875209973856</v>
      </c>
      <c r="H37" s="15">
        <v>8.4621335948567064E-2</v>
      </c>
      <c r="I37" s="15">
        <v>6.9850135028639529E-2</v>
      </c>
      <c r="J37" s="15">
        <v>8.4621335948567064E-2</v>
      </c>
      <c r="K37" s="15">
        <v>0.49036610475182724</v>
      </c>
      <c r="L37" s="15">
        <v>9.8881369724053703E-2</v>
      </c>
      <c r="M37" s="15">
        <v>7.018427848815918</v>
      </c>
      <c r="N37" s="22">
        <v>4.0987491607666016E-2</v>
      </c>
    </row>
    <row r="38" spans="1:14" x14ac:dyDescent="0.35">
      <c r="A38" s="27" t="s">
        <v>20</v>
      </c>
      <c r="B38" s="15">
        <v>6</v>
      </c>
      <c r="C38" s="15">
        <v>1.0000000000000001E-5</v>
      </c>
      <c r="D38" s="15">
        <v>1</v>
      </c>
      <c r="E38" s="15">
        <v>4</v>
      </c>
      <c r="F38" s="14">
        <v>0.105</v>
      </c>
      <c r="G38" s="15">
        <v>0.10014330514244649</v>
      </c>
      <c r="H38" s="15">
        <v>9.7488830772583634E-2</v>
      </c>
      <c r="I38" s="15">
        <v>6.4160761718901255E-2</v>
      </c>
      <c r="J38" s="15">
        <v>9.7488830772583634E-2</v>
      </c>
      <c r="K38" s="15">
        <v>0.52970345122864126</v>
      </c>
      <c r="L38" s="15">
        <v>0.11614210739411612</v>
      </c>
      <c r="M38" s="15">
        <v>5.5231878757476807</v>
      </c>
      <c r="N38" s="22">
        <v>2.6062250137329102E-2</v>
      </c>
    </row>
    <row r="39" spans="1:14" x14ac:dyDescent="0.35">
      <c r="A39" s="27" t="s">
        <v>20</v>
      </c>
      <c r="B39" s="15">
        <v>7</v>
      </c>
      <c r="C39" s="15">
        <v>9.5282914087295318E-6</v>
      </c>
      <c r="D39" s="15">
        <v>2</v>
      </c>
      <c r="E39" s="15">
        <v>3</v>
      </c>
      <c r="F39" s="14">
        <v>8.5858585858585856E-2</v>
      </c>
      <c r="G39" s="15">
        <v>0.102556009878963</v>
      </c>
      <c r="H39" s="15">
        <v>7.9381606189386514E-2</v>
      </c>
      <c r="I39" s="15">
        <v>6.6688948306595358E-2</v>
      </c>
      <c r="J39" s="15">
        <v>7.9381606189386514E-2</v>
      </c>
      <c r="K39" s="15">
        <v>0.44789584636598079</v>
      </c>
      <c r="L39" s="15">
        <v>0.10345427871111541</v>
      </c>
      <c r="M39" s="15">
        <v>7.5812904834747314</v>
      </c>
      <c r="N39" s="22">
        <v>2.8380393981933594E-2</v>
      </c>
    </row>
    <row r="40" spans="1:14" x14ac:dyDescent="0.35">
      <c r="A40" s="27" t="s">
        <v>20</v>
      </c>
      <c r="B40" s="15">
        <v>8</v>
      </c>
      <c r="C40" s="15">
        <v>1.9986636311522554E-5</v>
      </c>
      <c r="D40" s="15">
        <v>1</v>
      </c>
      <c r="E40" s="15">
        <v>5</v>
      </c>
      <c r="F40" s="14">
        <v>0.09</v>
      </c>
      <c r="G40" s="15">
        <v>0.10183132534382093</v>
      </c>
      <c r="H40" s="15">
        <v>8.6401874250844515E-2</v>
      </c>
      <c r="I40" s="15">
        <v>7.4718234981392864E-2</v>
      </c>
      <c r="J40" s="15">
        <v>8.6401874250844515E-2</v>
      </c>
      <c r="K40" s="15">
        <v>0.47650831649818298</v>
      </c>
      <c r="L40" s="15">
        <v>9.9019066517772231E-2</v>
      </c>
      <c r="M40" s="15">
        <v>4.5881421566009521</v>
      </c>
      <c r="N40" s="22">
        <v>3.4137487411499023E-2</v>
      </c>
    </row>
    <row r="41" spans="1:14" x14ac:dyDescent="0.35">
      <c r="A41" s="27" t="s">
        <v>20</v>
      </c>
      <c r="B41" s="15">
        <v>9</v>
      </c>
      <c r="C41" s="15">
        <v>9.3761370685387452E-2</v>
      </c>
      <c r="D41" s="15">
        <v>0</v>
      </c>
      <c r="E41" s="15">
        <v>2</v>
      </c>
      <c r="F41" s="14">
        <v>0.09</v>
      </c>
      <c r="G41" s="15">
        <v>0.1</v>
      </c>
      <c r="H41" s="15">
        <v>0.1</v>
      </c>
      <c r="I41" s="15">
        <v>8.9999999999999993E-3</v>
      </c>
      <c r="J41" s="15">
        <v>0.1</v>
      </c>
      <c r="K41" s="15">
        <v>0.49760555541442758</v>
      </c>
      <c r="L41" s="15">
        <v>0.44524894096654677</v>
      </c>
      <c r="M41" s="15">
        <v>7.1261365413665771</v>
      </c>
      <c r="N41" s="22">
        <v>3.9641141891479492E-2</v>
      </c>
    </row>
    <row r="42" spans="1:14" x14ac:dyDescent="0.35">
      <c r="A42" s="27" t="s">
        <v>29</v>
      </c>
      <c r="B42" s="15">
        <v>0</v>
      </c>
      <c r="C42" s="15">
        <v>8.9602648319340756E-4</v>
      </c>
      <c r="D42" s="15">
        <v>3</v>
      </c>
      <c r="E42" s="15">
        <v>5</v>
      </c>
      <c r="F42" s="14">
        <v>0.95499999999999996</v>
      </c>
      <c r="G42" s="15">
        <v>4.9970335161236123E-3</v>
      </c>
      <c r="H42" s="15">
        <v>0.95497493734335825</v>
      </c>
      <c r="I42" s="15">
        <v>0.95900966183574887</v>
      </c>
      <c r="J42" s="15">
        <v>0.95497493734335825</v>
      </c>
      <c r="K42" s="15">
        <v>0.99849069152711389</v>
      </c>
      <c r="L42" s="15">
        <v>0.98789863909830244</v>
      </c>
      <c r="M42" s="15">
        <v>6.5490362644195557</v>
      </c>
      <c r="N42" s="22">
        <v>2.498316764831543E-2</v>
      </c>
    </row>
    <row r="43" spans="1:14" x14ac:dyDescent="0.35">
      <c r="A43" s="27" t="s">
        <v>29</v>
      </c>
      <c r="B43" s="15">
        <v>1</v>
      </c>
      <c r="C43" s="15">
        <v>3.424348275661879E-3</v>
      </c>
      <c r="D43" s="15">
        <v>1</v>
      </c>
      <c r="E43" s="15">
        <v>2</v>
      </c>
      <c r="F43" s="14">
        <v>0.92500000000000004</v>
      </c>
      <c r="G43" s="15">
        <v>8.3118477593615726E-3</v>
      </c>
      <c r="H43" s="15">
        <v>0.92494987468671686</v>
      </c>
      <c r="I43" s="15">
        <v>0.9274963924963926</v>
      </c>
      <c r="J43" s="15">
        <v>0.92494987468671663</v>
      </c>
      <c r="K43" s="15">
        <v>0.9926670059125714</v>
      </c>
      <c r="L43" s="15">
        <v>0.955269084953698</v>
      </c>
      <c r="M43" s="15">
        <v>9.4361672401428223</v>
      </c>
      <c r="N43" s="22">
        <v>2.6937723159790039E-2</v>
      </c>
    </row>
    <row r="44" spans="1:14" x14ac:dyDescent="0.35">
      <c r="A44" s="27" t="s">
        <v>29</v>
      </c>
      <c r="B44" s="15">
        <v>2</v>
      </c>
      <c r="C44" s="15">
        <v>6.0512724098993212E-4</v>
      </c>
      <c r="D44" s="15">
        <v>3</v>
      </c>
      <c r="E44" s="15">
        <v>2</v>
      </c>
      <c r="F44" s="14">
        <v>0.94</v>
      </c>
      <c r="G44" s="15">
        <v>6.6729088639201004E-3</v>
      </c>
      <c r="H44" s="15">
        <v>0.93997493734335824</v>
      </c>
      <c r="I44" s="15">
        <v>0.94195809021895971</v>
      </c>
      <c r="J44" s="15">
        <v>0.93997493734335824</v>
      </c>
      <c r="K44" s="15">
        <v>0.99482423023488731</v>
      </c>
      <c r="L44" s="15">
        <v>0.980271996516066</v>
      </c>
      <c r="M44" s="15">
        <v>11.495940446853638</v>
      </c>
      <c r="N44" s="22">
        <v>4.1890621185302734E-2</v>
      </c>
    </row>
    <row r="45" spans="1:14" x14ac:dyDescent="0.35">
      <c r="A45" s="27" t="s">
        <v>29</v>
      </c>
      <c r="B45" s="15">
        <v>3</v>
      </c>
      <c r="C45" s="15">
        <v>3.133511121769502E-4</v>
      </c>
      <c r="D45" s="15">
        <v>3</v>
      </c>
      <c r="E45" s="15">
        <v>2</v>
      </c>
      <c r="F45" s="14">
        <v>0.95499999999999996</v>
      </c>
      <c r="G45" s="15">
        <v>4.9970672454391091E-3</v>
      </c>
      <c r="H45" s="15">
        <v>0.95497493734335825</v>
      </c>
      <c r="I45" s="15">
        <v>0.95742481203007512</v>
      </c>
      <c r="J45" s="15">
        <v>0.95497493734335825</v>
      </c>
      <c r="K45" s="15">
        <v>0.99935955969896351</v>
      </c>
      <c r="L45" s="15">
        <v>0.99461361441143603</v>
      </c>
      <c r="M45" s="15">
        <v>11.679210901260376</v>
      </c>
      <c r="N45" s="22">
        <v>2.7156591415405273E-2</v>
      </c>
    </row>
    <row r="46" spans="1:14" x14ac:dyDescent="0.35">
      <c r="A46" s="27" t="s">
        <v>29</v>
      </c>
      <c r="B46" s="15">
        <v>4</v>
      </c>
      <c r="C46" s="15">
        <v>6.8430603904474213E-4</v>
      </c>
      <c r="D46" s="15">
        <v>3</v>
      </c>
      <c r="E46" s="15">
        <v>3</v>
      </c>
      <c r="F46" s="14">
        <v>0.94444444444444442</v>
      </c>
      <c r="G46" s="15">
        <v>6.1423226884394699E-3</v>
      </c>
      <c r="H46" s="15">
        <v>0.94301587301587286</v>
      </c>
      <c r="I46" s="15">
        <v>0.94658730158730153</v>
      </c>
      <c r="J46" s="15">
        <v>0.94301587301587286</v>
      </c>
      <c r="K46" s="15">
        <v>0.9964435837539003</v>
      </c>
      <c r="L46" s="15">
        <v>0.97023832019149414</v>
      </c>
      <c r="M46" s="15">
        <v>8.7103128433227539</v>
      </c>
      <c r="N46" s="22">
        <v>0.33685708045959473</v>
      </c>
    </row>
    <row r="47" spans="1:14" x14ac:dyDescent="0.35">
      <c r="A47" s="27" t="s">
        <v>29</v>
      </c>
      <c r="B47" s="15">
        <v>5</v>
      </c>
      <c r="C47" s="15">
        <v>1.0703926839903241E-3</v>
      </c>
      <c r="D47" s="15">
        <v>3</v>
      </c>
      <c r="E47" s="15">
        <v>6</v>
      </c>
      <c r="F47" s="14">
        <v>0.95454545454545459</v>
      </c>
      <c r="G47" s="15">
        <v>5.0312109862671664E-3</v>
      </c>
      <c r="H47" s="15">
        <v>0.95418128654970769</v>
      </c>
      <c r="I47" s="15">
        <v>0.95519306287108141</v>
      </c>
      <c r="J47" s="15">
        <v>0.95418128654970769</v>
      </c>
      <c r="K47" s="15">
        <v>0.99901165210153986</v>
      </c>
      <c r="L47" s="15">
        <v>0.99187695645919671</v>
      </c>
      <c r="M47" s="15">
        <v>6.4528586864471436</v>
      </c>
      <c r="N47" s="22">
        <v>2.9281854629516602E-2</v>
      </c>
    </row>
    <row r="48" spans="1:14" x14ac:dyDescent="0.35">
      <c r="A48" s="27" t="s">
        <v>29</v>
      </c>
      <c r="B48" s="15">
        <v>6</v>
      </c>
      <c r="C48" s="15">
        <v>3.7053917299360959E-4</v>
      </c>
      <c r="D48" s="15">
        <v>3</v>
      </c>
      <c r="E48" s="15">
        <v>2</v>
      </c>
      <c r="F48" s="14">
        <v>0.93</v>
      </c>
      <c r="G48" s="15">
        <v>7.7534263425803303E-3</v>
      </c>
      <c r="H48" s="15">
        <v>0.92989898989898978</v>
      </c>
      <c r="I48" s="15">
        <v>0.93413388543823328</v>
      </c>
      <c r="J48" s="15">
        <v>0.92989898989898978</v>
      </c>
      <c r="K48" s="15">
        <v>0.99499127058958514</v>
      </c>
      <c r="L48" s="15">
        <v>0.97360046040015236</v>
      </c>
      <c r="M48" s="15">
        <v>11.43482780456543</v>
      </c>
      <c r="N48" s="22">
        <v>3.0794620513916016E-2</v>
      </c>
    </row>
    <row r="49" spans="1:14" x14ac:dyDescent="0.35">
      <c r="A49" s="27" t="s">
        <v>29</v>
      </c>
      <c r="B49" s="15">
        <v>7</v>
      </c>
      <c r="C49" s="15">
        <v>4.7089984773402495E-4</v>
      </c>
      <c r="D49" s="15">
        <v>3</v>
      </c>
      <c r="E49" s="15">
        <v>5</v>
      </c>
      <c r="F49" s="14">
        <v>0.95499999999999996</v>
      </c>
      <c r="G49" s="15">
        <v>5.0000685892225751E-3</v>
      </c>
      <c r="H49" s="15">
        <v>0.9554260651629074</v>
      </c>
      <c r="I49" s="15">
        <v>0.95631351105035312</v>
      </c>
      <c r="J49" s="15">
        <v>0.95542606516290718</v>
      </c>
      <c r="K49" s="15">
        <v>0.99763897924100764</v>
      </c>
      <c r="L49" s="15">
        <v>0.98434211214276002</v>
      </c>
      <c r="M49" s="15">
        <v>7.0021665096282959</v>
      </c>
      <c r="N49" s="22">
        <v>2.6073694229125977E-2</v>
      </c>
    </row>
    <row r="50" spans="1:14" x14ac:dyDescent="0.35">
      <c r="A50" s="27" t="s">
        <v>29</v>
      </c>
      <c r="B50" s="15">
        <v>8</v>
      </c>
      <c r="C50" s="15">
        <v>3.7430007372509557E-4</v>
      </c>
      <c r="D50" s="15">
        <v>3</v>
      </c>
      <c r="E50" s="15">
        <v>2</v>
      </c>
      <c r="F50" s="14">
        <v>0.93</v>
      </c>
      <c r="G50" s="15">
        <v>7.7748455885126759E-3</v>
      </c>
      <c r="H50" s="15">
        <v>0.93116541353383453</v>
      </c>
      <c r="I50" s="15">
        <v>0.9391864295125163</v>
      </c>
      <c r="J50" s="15">
        <v>0.93116541353383453</v>
      </c>
      <c r="K50" s="15">
        <v>0.99814888084306352</v>
      </c>
      <c r="L50" s="15">
        <v>0.98747982765642972</v>
      </c>
      <c r="M50" s="15">
        <v>11.599297046661377</v>
      </c>
      <c r="N50" s="22">
        <v>3.3349752426147461E-2</v>
      </c>
    </row>
    <row r="51" spans="1:14" x14ac:dyDescent="0.35">
      <c r="A51" s="27" t="s">
        <v>29</v>
      </c>
      <c r="B51" s="15">
        <v>9</v>
      </c>
      <c r="C51" s="15">
        <v>1.1827221035322153E-3</v>
      </c>
      <c r="D51" s="15">
        <v>3</v>
      </c>
      <c r="E51" s="15">
        <v>2</v>
      </c>
      <c r="F51" s="14">
        <v>0.92500000000000004</v>
      </c>
      <c r="G51" s="15">
        <v>8.3241938194251533E-3</v>
      </c>
      <c r="H51" s="15">
        <v>0.92542606516290726</v>
      </c>
      <c r="I51" s="15">
        <v>0.93303817845007764</v>
      </c>
      <c r="J51" s="15">
        <v>0.92542606516290715</v>
      </c>
      <c r="K51" s="15">
        <v>0.99646670047393349</v>
      </c>
      <c r="L51" s="15">
        <v>0.97561411795094843</v>
      </c>
      <c r="M51" s="15">
        <v>12.57514476776123</v>
      </c>
      <c r="N51" s="22">
        <v>3.029632568359375E-2</v>
      </c>
    </row>
    <row r="52" spans="1:14" x14ac:dyDescent="0.35">
      <c r="A52" s="27" t="s">
        <v>16</v>
      </c>
      <c r="B52" s="15">
        <v>0</v>
      </c>
      <c r="C52" s="15">
        <v>3.8993105162653023E-6</v>
      </c>
      <c r="D52" s="15">
        <v>2</v>
      </c>
      <c r="E52" s="15">
        <v>5</v>
      </c>
      <c r="F52" s="14">
        <v>0.35</v>
      </c>
      <c r="G52" s="15">
        <v>0.23372093023255816</v>
      </c>
      <c r="H52" s="15">
        <v>0.28676470588235292</v>
      </c>
      <c r="I52" s="15">
        <v>0.25903263403263405</v>
      </c>
      <c r="J52" s="15">
        <v>0.28676470588235292</v>
      </c>
      <c r="K52" s="15">
        <v>0.52771781214639168</v>
      </c>
      <c r="L52" s="15">
        <v>0.29470257047939441</v>
      </c>
      <c r="M52" s="15">
        <v>8.2861287593841553</v>
      </c>
      <c r="N52" s="22">
        <v>2.6652336120605469E-2</v>
      </c>
    </row>
    <row r="53" spans="1:14" x14ac:dyDescent="0.35">
      <c r="A53" s="27" t="s">
        <v>16</v>
      </c>
      <c r="B53" s="15">
        <v>1</v>
      </c>
      <c r="C53" s="15">
        <v>1.004678755269139E-6</v>
      </c>
      <c r="D53" s="15">
        <v>3</v>
      </c>
      <c r="E53" s="15">
        <v>6</v>
      </c>
      <c r="F53" s="14">
        <v>0.35</v>
      </c>
      <c r="G53" s="15">
        <v>0.25</v>
      </c>
      <c r="H53" s="15">
        <v>0.25</v>
      </c>
      <c r="I53" s="15">
        <v>8.7499999999999994E-2</v>
      </c>
      <c r="J53" s="15">
        <v>0.25</v>
      </c>
      <c r="K53" s="15">
        <v>0.58660824811303613</v>
      </c>
      <c r="L53" s="15">
        <v>0.2834538409716163</v>
      </c>
      <c r="M53" s="15">
        <v>10.148948431015015</v>
      </c>
      <c r="N53" s="22">
        <v>0.41598653793334961</v>
      </c>
    </row>
    <row r="54" spans="1:14" x14ac:dyDescent="0.35">
      <c r="A54" s="27" t="s">
        <v>16</v>
      </c>
      <c r="B54" s="15">
        <v>2</v>
      </c>
      <c r="C54" s="15">
        <v>1.8525545701357978E-6</v>
      </c>
      <c r="D54" s="15">
        <v>2</v>
      </c>
      <c r="E54" s="15">
        <v>5</v>
      </c>
      <c r="F54" s="14">
        <v>0.4</v>
      </c>
      <c r="G54" s="15">
        <v>0.22540250447227192</v>
      </c>
      <c r="H54" s="15">
        <v>0.30252100840336132</v>
      </c>
      <c r="I54" s="15">
        <v>0.2</v>
      </c>
      <c r="J54" s="15">
        <v>0.30252100840336132</v>
      </c>
      <c r="K54" s="15">
        <v>0.48024600722275146</v>
      </c>
      <c r="L54" s="15">
        <v>0.26357156378709623</v>
      </c>
      <c r="M54" s="15">
        <v>8.2098767757415771</v>
      </c>
      <c r="N54" s="22">
        <v>2.6698589324951172E-2</v>
      </c>
    </row>
    <row r="55" spans="1:14" x14ac:dyDescent="0.35">
      <c r="A55" s="27" t="s">
        <v>16</v>
      </c>
      <c r="B55" s="15">
        <v>3</v>
      </c>
      <c r="C55" s="15">
        <v>2.0359055915823047E-5</v>
      </c>
      <c r="D55" s="15">
        <v>2</v>
      </c>
      <c r="E55" s="15">
        <v>5</v>
      </c>
      <c r="F55" s="14">
        <v>0.35</v>
      </c>
      <c r="G55" s="15">
        <v>0.24516520301404021</v>
      </c>
      <c r="H55" s="15">
        <v>0.26024159663865543</v>
      </c>
      <c r="I55" s="15">
        <v>0.24476190476190476</v>
      </c>
      <c r="J55" s="15">
        <v>0.26024159663865543</v>
      </c>
      <c r="K55" s="15">
        <v>0.49919031654240276</v>
      </c>
      <c r="L55" s="15">
        <v>0.28703363832119722</v>
      </c>
      <c r="M55" s="15">
        <v>8.169921875</v>
      </c>
      <c r="N55" s="22">
        <v>2.6457786560058594E-2</v>
      </c>
    </row>
    <row r="56" spans="1:14" x14ac:dyDescent="0.35">
      <c r="A56" s="27" t="s">
        <v>16</v>
      </c>
      <c r="B56" s="15">
        <v>4</v>
      </c>
      <c r="C56" s="15">
        <v>2.6725841253051509E-5</v>
      </c>
      <c r="D56" s="15">
        <v>0</v>
      </c>
      <c r="E56" s="15">
        <v>8</v>
      </c>
      <c r="F56" s="14">
        <v>0.26785714285714285</v>
      </c>
      <c r="G56" s="15">
        <v>0.27123015873015871</v>
      </c>
      <c r="H56" s="15">
        <v>0.21294642857142859</v>
      </c>
      <c r="I56" s="15">
        <v>0.20254010695187163</v>
      </c>
      <c r="J56" s="15">
        <v>0.21294642857142859</v>
      </c>
      <c r="K56" s="15">
        <v>0.49105211876417232</v>
      </c>
      <c r="L56" s="15">
        <v>0.25139017671730851</v>
      </c>
      <c r="M56" s="15">
        <v>4.7481517791748047</v>
      </c>
      <c r="N56" s="22">
        <v>2.6947736740112305E-2</v>
      </c>
    </row>
    <row r="57" spans="1:14" x14ac:dyDescent="0.35">
      <c r="A57" s="27" t="s">
        <v>16</v>
      </c>
      <c r="B57" s="15">
        <v>5</v>
      </c>
      <c r="C57" s="15">
        <v>1.3319370146240011E-4</v>
      </c>
      <c r="D57" s="15">
        <v>3</v>
      </c>
      <c r="E57" s="15">
        <v>8</v>
      </c>
      <c r="F57" s="14">
        <v>0.3392857142857143</v>
      </c>
      <c r="G57" s="15">
        <v>0.23727609361113855</v>
      </c>
      <c r="H57" s="15">
        <v>0.30604575163398695</v>
      </c>
      <c r="I57" s="15">
        <v>0.39314516129032256</v>
      </c>
      <c r="J57" s="15">
        <v>0.30604575163398695</v>
      </c>
      <c r="K57" s="15">
        <v>0.55832372012693687</v>
      </c>
      <c r="L57" s="15">
        <v>0.29948485426374433</v>
      </c>
      <c r="M57" s="15">
        <v>9.9802019596099854</v>
      </c>
      <c r="N57" s="22">
        <v>2.7906894683837891E-2</v>
      </c>
    </row>
    <row r="58" spans="1:14" x14ac:dyDescent="0.35">
      <c r="A58" s="27" t="s">
        <v>16</v>
      </c>
      <c r="B58" s="15">
        <v>6</v>
      </c>
      <c r="C58" s="15">
        <v>2.5510955462034261E-6</v>
      </c>
      <c r="D58" s="15">
        <v>1</v>
      </c>
      <c r="E58" s="15">
        <v>4</v>
      </c>
      <c r="F58" s="14">
        <v>0.3392857142857143</v>
      </c>
      <c r="G58" s="15">
        <v>0.25</v>
      </c>
      <c r="H58" s="15">
        <v>0.25</v>
      </c>
      <c r="I58" s="15">
        <v>8.4821428571428575E-2</v>
      </c>
      <c r="J58" s="15">
        <v>0.25</v>
      </c>
      <c r="K58" s="15">
        <v>0.50602621134452808</v>
      </c>
      <c r="L58" s="15">
        <v>0.26176364088422127</v>
      </c>
      <c r="M58" s="15">
        <v>6.6965522766113281</v>
      </c>
      <c r="N58" s="22">
        <v>2.6056289672851563E-2</v>
      </c>
    </row>
    <row r="59" spans="1:14" x14ac:dyDescent="0.35">
      <c r="A59" s="27" t="s">
        <v>16</v>
      </c>
      <c r="B59" s="15">
        <v>7</v>
      </c>
      <c r="C59" s="15">
        <v>1.5181423284083829E-5</v>
      </c>
      <c r="D59" s="15">
        <v>0</v>
      </c>
      <c r="E59" s="15">
        <v>2</v>
      </c>
      <c r="F59" s="14">
        <v>0.32758620689655171</v>
      </c>
      <c r="G59" s="15">
        <v>0.25032092426187419</v>
      </c>
      <c r="H59" s="15">
        <v>0.24852941176470589</v>
      </c>
      <c r="I59" s="15">
        <v>0.15694444444444444</v>
      </c>
      <c r="J59" s="15">
        <v>0.24852941176470589</v>
      </c>
      <c r="K59" s="15">
        <v>0.57046339576750549</v>
      </c>
      <c r="L59" s="15">
        <v>0.28172562075011337</v>
      </c>
      <c r="M59" s="15">
        <v>5.2058343887329102</v>
      </c>
      <c r="N59" s="22">
        <v>2.4995088577270508E-2</v>
      </c>
    </row>
    <row r="60" spans="1:14" x14ac:dyDescent="0.35">
      <c r="A60" s="27" t="s">
        <v>16</v>
      </c>
      <c r="B60" s="15">
        <v>8</v>
      </c>
      <c r="C60" s="15">
        <v>5.9885431414936449E-6</v>
      </c>
      <c r="D60" s="15">
        <v>1</v>
      </c>
      <c r="E60" s="15">
        <v>2</v>
      </c>
      <c r="F60" s="14">
        <v>0.34482758620689657</v>
      </c>
      <c r="G60" s="15">
        <v>0.25</v>
      </c>
      <c r="H60" s="15">
        <v>0.25</v>
      </c>
      <c r="I60" s="15">
        <v>8.6206896551724144E-2</v>
      </c>
      <c r="J60" s="15">
        <v>0.25</v>
      </c>
      <c r="K60" s="15">
        <v>0.57581869654611251</v>
      </c>
      <c r="L60" s="15">
        <v>0.33174047260230377</v>
      </c>
      <c r="M60" s="15">
        <v>6.8610053062438965</v>
      </c>
      <c r="N60" s="22">
        <v>2.5022983551025391E-2</v>
      </c>
    </row>
    <row r="61" spans="1:14" x14ac:dyDescent="0.35">
      <c r="A61" s="27" t="s">
        <v>16</v>
      </c>
      <c r="B61" s="15">
        <v>9</v>
      </c>
      <c r="C61" s="15">
        <v>1.2535567891207658E-4</v>
      </c>
      <c r="D61" s="15">
        <v>1</v>
      </c>
      <c r="E61" s="15">
        <v>5</v>
      </c>
      <c r="F61" s="14">
        <v>0.38181818181818183</v>
      </c>
      <c r="G61" s="15">
        <v>0.22675759520753103</v>
      </c>
      <c r="H61" s="15">
        <v>0.29185095090667845</v>
      </c>
      <c r="I61" s="15">
        <v>0.27475490196078434</v>
      </c>
      <c r="J61" s="15">
        <v>0.29185095090667845</v>
      </c>
      <c r="K61" s="15">
        <v>0.58252143750097385</v>
      </c>
      <c r="L61" s="15">
        <v>0.3321498929932637</v>
      </c>
      <c r="M61" s="15">
        <v>6.630338191986084</v>
      </c>
      <c r="N61" s="22">
        <v>3.7119865417480469E-2</v>
      </c>
    </row>
    <row r="62" spans="1:14" x14ac:dyDescent="0.35">
      <c r="A62" s="27" t="s">
        <v>18</v>
      </c>
      <c r="B62" s="15">
        <v>0</v>
      </c>
      <c r="C62" s="15">
        <v>1.0014203275650855E-6</v>
      </c>
      <c r="D62" s="15">
        <v>3</v>
      </c>
      <c r="E62" s="15">
        <v>2</v>
      </c>
      <c r="F62" s="14">
        <v>0.47499999999999998</v>
      </c>
      <c r="G62" s="15">
        <v>0.53725961538461542</v>
      </c>
      <c r="H62" s="15">
        <v>0.46274038461538464</v>
      </c>
      <c r="I62" s="15">
        <v>0.44075489727663641</v>
      </c>
      <c r="J62" s="15">
        <v>0.46274038461538464</v>
      </c>
      <c r="K62" s="15">
        <v>0.42668269230769235</v>
      </c>
      <c r="L62" s="15">
        <v>0.45508173472695651</v>
      </c>
      <c r="M62" s="15">
        <v>32.920204162597656</v>
      </c>
      <c r="N62" s="22">
        <v>4.7014713287353516E-2</v>
      </c>
    </row>
    <row r="63" spans="1:14" x14ac:dyDescent="0.35">
      <c r="A63" s="27" t="s">
        <v>18</v>
      </c>
      <c r="B63" s="15">
        <v>1</v>
      </c>
      <c r="C63" s="15">
        <v>1.6618065403890066E-6</v>
      </c>
      <c r="D63" s="15">
        <v>1</v>
      </c>
      <c r="E63" s="15">
        <v>4</v>
      </c>
      <c r="F63" s="14">
        <v>0.53</v>
      </c>
      <c r="G63" s="15">
        <v>0.48076923076923078</v>
      </c>
      <c r="H63" s="15">
        <v>0.51923076923076916</v>
      </c>
      <c r="I63" s="15">
        <v>0.52710333145115751</v>
      </c>
      <c r="J63" s="15">
        <v>0.51923076923076916</v>
      </c>
      <c r="K63" s="15">
        <v>0.50946514423076916</v>
      </c>
      <c r="L63" s="15">
        <v>0.52289480637486285</v>
      </c>
      <c r="M63" s="15">
        <v>20.54468560218811</v>
      </c>
      <c r="N63" s="22">
        <v>4.323887825012207E-2</v>
      </c>
    </row>
    <row r="64" spans="1:14" x14ac:dyDescent="0.35">
      <c r="A64" s="27" t="s">
        <v>18</v>
      </c>
      <c r="B64" s="15">
        <v>2</v>
      </c>
      <c r="C64" s="15">
        <v>3.8103264720033751E-6</v>
      </c>
      <c r="D64" s="15">
        <v>2</v>
      </c>
      <c r="E64" s="15">
        <v>7</v>
      </c>
      <c r="F64" s="14">
        <v>0.51020408163265307</v>
      </c>
      <c r="G64" s="15">
        <v>0.5015137279465498</v>
      </c>
      <c r="H64" s="15">
        <v>0.49848627205345025</v>
      </c>
      <c r="I64" s="15">
        <v>0.49808681884153583</v>
      </c>
      <c r="J64" s="15">
        <v>0.49848627205345025</v>
      </c>
      <c r="K64" s="15">
        <v>0.43715419146048651</v>
      </c>
      <c r="L64" s="15">
        <v>0.46014783206024423</v>
      </c>
      <c r="M64" s="15">
        <v>25.99248218536377</v>
      </c>
      <c r="N64" s="22">
        <v>3.9769887924194336E-2</v>
      </c>
    </row>
    <row r="65" spans="1:14" x14ac:dyDescent="0.35">
      <c r="A65" s="27" t="s">
        <v>18</v>
      </c>
      <c r="B65" s="15">
        <v>3</v>
      </c>
      <c r="C65" s="15">
        <v>1.0664364281916875E-4</v>
      </c>
      <c r="D65" s="15">
        <v>1</v>
      </c>
      <c r="E65" s="15">
        <v>7</v>
      </c>
      <c r="F65" s="14">
        <v>0.48469387755102039</v>
      </c>
      <c r="G65" s="15">
        <v>0.5236976719908133</v>
      </c>
      <c r="H65" s="15">
        <v>0.47630232800918682</v>
      </c>
      <c r="I65" s="15">
        <v>0.47354312354312356</v>
      </c>
      <c r="J65" s="15">
        <v>0.47630232800918682</v>
      </c>
      <c r="K65" s="15">
        <v>0.48997807704353274</v>
      </c>
      <c r="L65" s="15">
        <v>0.51009883765024278</v>
      </c>
      <c r="M65" s="15">
        <v>20.311217546463013</v>
      </c>
      <c r="N65" s="22">
        <v>3.7807464599609375E-2</v>
      </c>
    </row>
    <row r="66" spans="1:14" x14ac:dyDescent="0.35">
      <c r="A66" s="27" t="s">
        <v>18</v>
      </c>
      <c r="B66" s="15">
        <v>4</v>
      </c>
      <c r="C66" s="15">
        <v>7.6861709294133005E-6</v>
      </c>
      <c r="D66" s="15">
        <v>3</v>
      </c>
      <c r="E66" s="15">
        <v>2</v>
      </c>
      <c r="F66" s="14">
        <v>0.495</v>
      </c>
      <c r="G66" s="15">
        <v>0.51522435897435903</v>
      </c>
      <c r="H66" s="15">
        <v>0.48477564102564102</v>
      </c>
      <c r="I66" s="15">
        <v>0.47945668333558589</v>
      </c>
      <c r="J66" s="15">
        <v>0.48477564102564102</v>
      </c>
      <c r="K66" s="15">
        <v>0.4749599358974359</v>
      </c>
      <c r="L66" s="15">
        <v>0.48105608897820296</v>
      </c>
      <c r="M66" s="15">
        <v>32.669220924377441</v>
      </c>
      <c r="N66" s="22">
        <v>4.9815177917480469E-2</v>
      </c>
    </row>
    <row r="67" spans="1:14" x14ac:dyDescent="0.35">
      <c r="A67" s="27" t="s">
        <v>18</v>
      </c>
      <c r="B67" s="15">
        <v>5</v>
      </c>
      <c r="C67" s="15">
        <v>1.0252193266536881E-6</v>
      </c>
      <c r="D67" s="15">
        <v>3</v>
      </c>
      <c r="E67" s="15">
        <v>2</v>
      </c>
      <c r="F67" s="14">
        <v>0.52</v>
      </c>
      <c r="G67" s="15">
        <v>0.47836538461538464</v>
      </c>
      <c r="H67" s="15">
        <v>0.52163461538461542</v>
      </c>
      <c r="I67" s="15">
        <v>0.52173913043478259</v>
      </c>
      <c r="J67" s="15">
        <v>0.52163461538461542</v>
      </c>
      <c r="K67" s="15">
        <v>0.54156650641025639</v>
      </c>
      <c r="L67" s="15">
        <v>0.52718505541904515</v>
      </c>
      <c r="M67" s="15">
        <v>33.586661338806152</v>
      </c>
      <c r="N67" s="22">
        <v>4.848480224609375E-2</v>
      </c>
    </row>
    <row r="68" spans="1:14" x14ac:dyDescent="0.35">
      <c r="A68" s="27" t="s">
        <v>18</v>
      </c>
      <c r="B68" s="15">
        <v>6</v>
      </c>
      <c r="C68" s="15">
        <v>1.1218709337922171E-6</v>
      </c>
      <c r="D68" s="15">
        <v>2</v>
      </c>
      <c r="E68" s="15">
        <v>5</v>
      </c>
      <c r="F68" s="14">
        <v>0.54</v>
      </c>
      <c r="G68" s="15">
        <v>0.46073717948717952</v>
      </c>
      <c r="H68" s="15">
        <v>0.53926282051282048</v>
      </c>
      <c r="I68" s="15">
        <v>0.53926282051282048</v>
      </c>
      <c r="J68" s="15">
        <v>0.53926282051282048</v>
      </c>
      <c r="K68" s="15">
        <v>0.51432291666666674</v>
      </c>
      <c r="L68" s="15">
        <v>0.49809828250220523</v>
      </c>
      <c r="M68" s="15">
        <v>25.79568338394165</v>
      </c>
      <c r="N68" s="22">
        <v>4.0126562118530273E-2</v>
      </c>
    </row>
    <row r="69" spans="1:14" x14ac:dyDescent="0.35">
      <c r="A69" s="27" t="s">
        <v>18</v>
      </c>
      <c r="B69" s="15">
        <v>7</v>
      </c>
      <c r="C69" s="15">
        <v>2.2921175460921017E-6</v>
      </c>
      <c r="D69" s="15">
        <v>3</v>
      </c>
      <c r="E69" s="15">
        <v>2</v>
      </c>
      <c r="F69" s="14">
        <v>0.5</v>
      </c>
      <c r="G69" s="15">
        <v>0.51201923076923073</v>
      </c>
      <c r="H69" s="15">
        <v>0.48798076923076922</v>
      </c>
      <c r="I69" s="15">
        <v>0.48124999999999996</v>
      </c>
      <c r="J69" s="15">
        <v>0.48798076923076922</v>
      </c>
      <c r="K69" s="15">
        <v>0.44230769230769229</v>
      </c>
      <c r="L69" s="15">
        <v>0.47784787427398573</v>
      </c>
      <c r="M69" s="15">
        <v>33.326006650924683</v>
      </c>
      <c r="N69" s="22">
        <v>4.4040918350219727E-2</v>
      </c>
    </row>
    <row r="70" spans="1:14" x14ac:dyDescent="0.35">
      <c r="A70" s="27" t="s">
        <v>18</v>
      </c>
      <c r="B70" s="15">
        <v>8</v>
      </c>
      <c r="C70" s="15">
        <v>1.0142446758519679E-6</v>
      </c>
      <c r="D70" s="15">
        <v>3</v>
      </c>
      <c r="E70" s="15">
        <v>2</v>
      </c>
      <c r="F70" s="14">
        <v>0.52</v>
      </c>
      <c r="G70" s="15">
        <v>0.50426065162907263</v>
      </c>
      <c r="H70" s="15">
        <v>0.49573934837092731</v>
      </c>
      <c r="I70" s="15">
        <v>0.42808798646362101</v>
      </c>
      <c r="J70" s="15">
        <v>0.49573934837092731</v>
      </c>
      <c r="K70" s="15">
        <v>0.49714285714285716</v>
      </c>
      <c r="L70" s="15">
        <v>0.48518137784072268</v>
      </c>
      <c r="M70" s="15">
        <v>32.992398977279663</v>
      </c>
      <c r="N70" s="22">
        <v>4.0504932403564453E-2</v>
      </c>
    </row>
    <row r="71" spans="1:14" x14ac:dyDescent="0.35">
      <c r="A71" s="27" t="s">
        <v>18</v>
      </c>
      <c r="B71" s="15">
        <v>9</v>
      </c>
      <c r="C71" s="15">
        <v>1.0092574831351766E-6</v>
      </c>
      <c r="D71" s="15">
        <v>3</v>
      </c>
      <c r="E71" s="15">
        <v>2</v>
      </c>
      <c r="F71" s="14">
        <v>0.52</v>
      </c>
      <c r="G71" s="15">
        <v>0.50125313283208017</v>
      </c>
      <c r="H71" s="15">
        <v>0.49874686716791983</v>
      </c>
      <c r="I71" s="15">
        <v>0.49549549549549549</v>
      </c>
      <c r="J71" s="15">
        <v>0.49874686716791983</v>
      </c>
      <c r="K71" s="15">
        <v>0.51022556390977447</v>
      </c>
      <c r="L71" s="15">
        <v>0.51324645469798391</v>
      </c>
      <c r="M71" s="15">
        <v>32.89754581451416</v>
      </c>
      <c r="N71" s="22">
        <v>4.8209190368652344E-2</v>
      </c>
    </row>
    <row r="72" spans="1:14" x14ac:dyDescent="0.35">
      <c r="A72" s="27" t="s">
        <v>28</v>
      </c>
      <c r="B72" s="15">
        <v>0</v>
      </c>
      <c r="C72" s="15">
        <v>1.7150200172079114E-6</v>
      </c>
      <c r="D72" s="15">
        <v>0</v>
      </c>
      <c r="E72" s="15">
        <v>8</v>
      </c>
      <c r="F72" s="14">
        <v>2.2058823529411766E-2</v>
      </c>
      <c r="G72" s="15">
        <v>2.7983468772942457E-2</v>
      </c>
      <c r="H72" s="15">
        <v>2.0833333333333332E-2</v>
      </c>
      <c r="I72" s="15">
        <v>1.2820512820512821E-3</v>
      </c>
      <c r="J72" s="15">
        <v>2.0833333333333332E-2</v>
      </c>
      <c r="K72" s="15">
        <v>0.47772329623149534</v>
      </c>
      <c r="L72" s="15">
        <v>3.2870842011461912E-2</v>
      </c>
      <c r="M72" s="15">
        <v>1.9156374931335449</v>
      </c>
      <c r="N72" s="22">
        <v>2.9557704925537109E-2</v>
      </c>
    </row>
    <row r="73" spans="1:14" x14ac:dyDescent="0.35">
      <c r="A73" s="27" t="s">
        <v>28</v>
      </c>
      <c r="B73" s="15">
        <v>1</v>
      </c>
      <c r="C73" s="15">
        <v>5.0578112877992402E-2</v>
      </c>
      <c r="D73" s="15">
        <v>0</v>
      </c>
      <c r="E73" s="15">
        <v>3</v>
      </c>
      <c r="F73" s="14">
        <v>2.1276595744680851E-2</v>
      </c>
      <c r="G73" s="15">
        <v>2.7970250478977863E-2</v>
      </c>
      <c r="H73" s="15">
        <v>2.0833333333333332E-2</v>
      </c>
      <c r="I73" s="15">
        <v>1.4197530864197529E-2</v>
      </c>
      <c r="J73" s="15">
        <v>2.0833333333333332E-2</v>
      </c>
      <c r="K73" s="15">
        <v>0.49512035175977825</v>
      </c>
      <c r="L73" s="15">
        <v>4.2025076780948682E-2</v>
      </c>
      <c r="M73" s="15">
        <v>3.548145055770874</v>
      </c>
      <c r="N73" s="22">
        <v>2.4573087692260742E-2</v>
      </c>
    </row>
    <row r="74" spans="1:14" x14ac:dyDescent="0.35">
      <c r="A74" s="27" t="s">
        <v>28</v>
      </c>
      <c r="B74" s="15">
        <v>2</v>
      </c>
      <c r="C74" s="15">
        <v>4.1623571316121752E-2</v>
      </c>
      <c r="D74" s="15">
        <v>0</v>
      </c>
      <c r="E74" s="15">
        <v>3</v>
      </c>
      <c r="F74" s="14">
        <v>2.1276595744680851E-2</v>
      </c>
      <c r="G74" s="15">
        <v>2.7974658250761071E-2</v>
      </c>
      <c r="H74" s="15">
        <v>2.0833333333333332E-2</v>
      </c>
      <c r="I74" s="15">
        <v>1.3425925925925924E-2</v>
      </c>
      <c r="J74" s="15">
        <v>2.0833333333333332E-2</v>
      </c>
      <c r="K74" s="15">
        <v>0.51505364258260178</v>
      </c>
      <c r="L74" s="15">
        <v>4.767507126110368E-2</v>
      </c>
      <c r="M74" s="15">
        <v>3.6047661304473877</v>
      </c>
      <c r="N74" s="22">
        <v>3.1276226043701172E-2</v>
      </c>
    </row>
    <row r="75" spans="1:14" x14ac:dyDescent="0.35">
      <c r="A75" s="27" t="s">
        <v>28</v>
      </c>
      <c r="B75" s="15">
        <v>3</v>
      </c>
      <c r="C75" s="15">
        <v>2.9114711291740938E-6</v>
      </c>
      <c r="D75" s="15">
        <v>1</v>
      </c>
      <c r="E75" s="15">
        <v>6</v>
      </c>
      <c r="F75" s="14">
        <v>2.1739130434782608E-2</v>
      </c>
      <c r="G75" s="15">
        <v>2.7975929177641204E-2</v>
      </c>
      <c r="H75" s="15">
        <v>2.0833333333333332E-2</v>
      </c>
      <c r="I75" s="15">
        <v>3.98190621814475E-3</v>
      </c>
      <c r="J75" s="15">
        <v>2.0833333333333332E-2</v>
      </c>
      <c r="K75" s="15">
        <v>0.5302180997698509</v>
      </c>
      <c r="L75" s="15">
        <v>6.2802114128091724E-2</v>
      </c>
      <c r="M75" s="15">
        <v>2.6012470722198486</v>
      </c>
      <c r="N75" s="22">
        <v>2.5049448013305664E-2</v>
      </c>
    </row>
    <row r="76" spans="1:14" x14ac:dyDescent="0.35">
      <c r="A76" s="27" t="s">
        <v>28</v>
      </c>
      <c r="B76" s="15">
        <v>4</v>
      </c>
      <c r="C76" s="15">
        <v>1.0037577260649769E-6</v>
      </c>
      <c r="D76" s="15">
        <v>0</v>
      </c>
      <c r="E76" s="15">
        <v>6</v>
      </c>
      <c r="F76" s="14">
        <v>2.8985507246376812E-2</v>
      </c>
      <c r="G76" s="15">
        <v>2.7777777777777776E-2</v>
      </c>
      <c r="H76" s="15">
        <v>2.7777777777777776E-2</v>
      </c>
      <c r="I76" s="15">
        <v>8.110300081103001E-4</v>
      </c>
      <c r="J76" s="15">
        <v>2.7777777777777776E-2</v>
      </c>
      <c r="K76" s="15">
        <v>0.52272662197364661</v>
      </c>
      <c r="L76" s="15">
        <v>5.210149934691307E-2</v>
      </c>
      <c r="M76" s="15">
        <v>2.3196063041687012</v>
      </c>
      <c r="N76" s="22">
        <v>2.2378921508789063E-2</v>
      </c>
    </row>
    <row r="77" spans="1:14" x14ac:dyDescent="0.35">
      <c r="A77" s="27" t="s">
        <v>28</v>
      </c>
      <c r="B77" s="15">
        <v>5</v>
      </c>
      <c r="C77" s="15">
        <v>7.1957520301635797E-2</v>
      </c>
      <c r="D77" s="15">
        <v>0</v>
      </c>
      <c r="E77" s="15">
        <v>5</v>
      </c>
      <c r="F77" s="14">
        <v>2.1428571428571429E-2</v>
      </c>
      <c r="G77" s="15">
        <v>2.7777777777777776E-2</v>
      </c>
      <c r="H77" s="15">
        <v>2.7777777777777776E-2</v>
      </c>
      <c r="I77" s="15">
        <v>5.9523809523809529E-4</v>
      </c>
      <c r="J77" s="15">
        <v>2.7777777777777776E-2</v>
      </c>
      <c r="K77" s="15">
        <v>0.5</v>
      </c>
      <c r="L77" s="15">
        <v>0.51388888888888873</v>
      </c>
      <c r="M77" s="15">
        <v>2.4465017318725586</v>
      </c>
      <c r="N77" s="22">
        <v>2.2287607192993164E-2</v>
      </c>
    </row>
    <row r="78" spans="1:14" x14ac:dyDescent="0.35">
      <c r="A78" s="27" t="s">
        <v>28</v>
      </c>
      <c r="B78" s="15">
        <v>6</v>
      </c>
      <c r="C78" s="15">
        <v>7.4111258136259099E-3</v>
      </c>
      <c r="D78" s="15">
        <v>0</v>
      </c>
      <c r="E78" s="15">
        <v>6</v>
      </c>
      <c r="F78" s="14">
        <v>1.4492753623188406E-2</v>
      </c>
      <c r="G78" s="15">
        <v>2.8117401373669051E-2</v>
      </c>
      <c r="H78" s="15">
        <v>1.3888888888888888E-2</v>
      </c>
      <c r="I78" s="15">
        <v>6.9444444444444441E-3</v>
      </c>
      <c r="J78" s="15">
        <v>1.3888888888888888E-2</v>
      </c>
      <c r="K78" s="15">
        <v>0.49159511387627336</v>
      </c>
      <c r="L78" s="15">
        <v>3.9767306847339E-2</v>
      </c>
      <c r="M78" s="15">
        <v>2.3065338134765625</v>
      </c>
      <c r="N78" s="22">
        <v>2.7682304382324219E-2</v>
      </c>
    </row>
    <row r="79" spans="1:14" x14ac:dyDescent="0.35">
      <c r="A79" s="27" t="s">
        <v>28</v>
      </c>
      <c r="B79" s="15">
        <v>7</v>
      </c>
      <c r="C79" s="15">
        <v>1.0294266008503863E-6</v>
      </c>
      <c r="D79" s="15">
        <v>3</v>
      </c>
      <c r="E79" s="15">
        <v>4</v>
      </c>
      <c r="F79" s="14">
        <v>2.8571428571428571E-2</v>
      </c>
      <c r="G79" s="15">
        <v>2.7777777777777776E-2</v>
      </c>
      <c r="H79" s="15">
        <v>2.7777777777777776E-2</v>
      </c>
      <c r="I79" s="15">
        <v>8.8183421516754845E-4</v>
      </c>
      <c r="J79" s="15">
        <v>2.7777777777777776E-2</v>
      </c>
      <c r="K79" s="15">
        <v>0.46220249809169406</v>
      </c>
      <c r="L79" s="15">
        <v>4.1309411218166746E-2</v>
      </c>
      <c r="M79" s="15">
        <v>4.6491622924804688</v>
      </c>
      <c r="N79" s="22">
        <v>3.4322738647460938E-2</v>
      </c>
    </row>
    <row r="80" spans="1:14" x14ac:dyDescent="0.35">
      <c r="A80" s="27" t="s">
        <v>28</v>
      </c>
      <c r="B80" s="15">
        <v>8</v>
      </c>
      <c r="C80" s="15">
        <v>8.7730127754838269E-6</v>
      </c>
      <c r="D80" s="15">
        <v>3</v>
      </c>
      <c r="E80" s="15">
        <v>6</v>
      </c>
      <c r="F80" s="14">
        <v>2.8985507246376812E-2</v>
      </c>
      <c r="G80" s="15">
        <v>2.7768632328553311E-2</v>
      </c>
      <c r="H80" s="15">
        <v>2.7777777777777776E-2</v>
      </c>
      <c r="I80" s="15">
        <v>1.6460905349794238E-3</v>
      </c>
      <c r="J80" s="15">
        <v>2.7777777777777776E-2</v>
      </c>
      <c r="K80" s="15">
        <v>0.48123915718550792</v>
      </c>
      <c r="L80" s="15">
        <v>3.9588238031226297E-2</v>
      </c>
      <c r="M80" s="15">
        <v>3.5217845439910889</v>
      </c>
      <c r="N80" s="22">
        <v>2.1410703659057617E-2</v>
      </c>
    </row>
    <row r="81" spans="1:14" x14ac:dyDescent="0.35">
      <c r="A81" s="27" t="s">
        <v>28</v>
      </c>
      <c r="B81" s="15">
        <v>9</v>
      </c>
      <c r="C81" s="15">
        <v>1.0640362113528151E-2</v>
      </c>
      <c r="D81" s="15">
        <v>1</v>
      </c>
      <c r="E81" s="15">
        <v>5</v>
      </c>
      <c r="F81" s="14">
        <v>1.4285714285714285E-2</v>
      </c>
      <c r="G81" s="15">
        <v>2.815496636610848E-2</v>
      </c>
      <c r="H81" s="15">
        <v>1.3888888888888888E-2</v>
      </c>
      <c r="I81" s="15">
        <v>6.4935064935064931E-3</v>
      </c>
      <c r="J81" s="15">
        <v>1.3888888888888888E-2</v>
      </c>
      <c r="K81" s="15">
        <v>0.4870974418761827</v>
      </c>
      <c r="L81" s="15">
        <v>3.2728016150274174E-2</v>
      </c>
      <c r="M81" s="15">
        <v>3.2685878276824951</v>
      </c>
      <c r="N81" s="22">
        <v>3.1616926193237305E-2</v>
      </c>
    </row>
    <row r="82" spans="1:14" x14ac:dyDescent="0.35">
      <c r="A82" s="27" t="s">
        <v>22</v>
      </c>
      <c r="B82" s="15">
        <v>0</v>
      </c>
      <c r="C82" s="15">
        <v>1.9107557884118335E-3</v>
      </c>
      <c r="D82" s="15">
        <v>3</v>
      </c>
      <c r="E82" s="15">
        <v>8</v>
      </c>
      <c r="F82" s="14">
        <v>0.46875</v>
      </c>
      <c r="G82" s="15">
        <v>0.52952670429874082</v>
      </c>
      <c r="H82" s="15">
        <v>0.47047329570125923</v>
      </c>
      <c r="I82" s="15">
        <v>0.46964285714285714</v>
      </c>
      <c r="J82" s="15">
        <v>0.47047329570125923</v>
      </c>
      <c r="K82" s="15">
        <v>0.46157186278766826</v>
      </c>
      <c r="L82" s="15">
        <v>0.46800316051657587</v>
      </c>
      <c r="M82" s="15">
        <v>16.500298500061035</v>
      </c>
      <c r="N82" s="22">
        <v>2.2060632705688477E-2</v>
      </c>
    </row>
    <row r="83" spans="1:14" x14ac:dyDescent="0.35">
      <c r="A83" s="27" t="s">
        <v>22</v>
      </c>
      <c r="B83" s="15">
        <v>1</v>
      </c>
      <c r="C83" s="15">
        <v>1.6942728836431747E-4</v>
      </c>
      <c r="D83" s="15">
        <v>3</v>
      </c>
      <c r="E83" s="15">
        <v>7</v>
      </c>
      <c r="F83" s="14">
        <v>0.42857142857142855</v>
      </c>
      <c r="G83" s="15">
        <v>0.5708333333333333</v>
      </c>
      <c r="H83" s="15">
        <v>0.4291666666666667</v>
      </c>
      <c r="I83" s="15">
        <v>0.42892976588628762</v>
      </c>
      <c r="J83" s="15">
        <v>0.4291666666666667</v>
      </c>
      <c r="K83" s="15">
        <v>0.41000000000000003</v>
      </c>
      <c r="L83" s="15">
        <v>0.44792517758028955</v>
      </c>
      <c r="M83" s="15">
        <v>16.627917289733887</v>
      </c>
      <c r="N83" s="22">
        <v>2.1803140640258789E-2</v>
      </c>
    </row>
    <row r="84" spans="1:14" x14ac:dyDescent="0.35">
      <c r="A84" s="27" t="s">
        <v>22</v>
      </c>
      <c r="B84" s="15">
        <v>2</v>
      </c>
      <c r="C84" s="15">
        <v>3.0797443965295882E-4</v>
      </c>
      <c r="D84" s="15">
        <v>0</v>
      </c>
      <c r="E84" s="15">
        <v>5</v>
      </c>
      <c r="F84" s="14">
        <v>0.53</v>
      </c>
      <c r="G84" s="15">
        <v>0.47275641025641024</v>
      </c>
      <c r="H84" s="15">
        <v>0.52724358974358976</v>
      </c>
      <c r="I84" s="15">
        <v>0.52774377804977557</v>
      </c>
      <c r="J84" s="15">
        <v>0.52724358974358976</v>
      </c>
      <c r="K84" s="15">
        <v>0.546875</v>
      </c>
      <c r="L84" s="15">
        <v>0.54137857619088425</v>
      </c>
      <c r="M84" s="15">
        <v>7.6683864593505859</v>
      </c>
      <c r="N84" s="22">
        <v>1.9491195678710938E-2</v>
      </c>
    </row>
    <row r="85" spans="1:14" x14ac:dyDescent="0.35">
      <c r="A85" s="27" t="s">
        <v>22</v>
      </c>
      <c r="B85" s="15">
        <v>3</v>
      </c>
      <c r="C85" s="15">
        <v>1.2356902575480768E-2</v>
      </c>
      <c r="D85" s="15">
        <v>2</v>
      </c>
      <c r="E85" s="15">
        <v>3</v>
      </c>
      <c r="F85" s="14">
        <v>0.51960784313725494</v>
      </c>
      <c r="G85" s="15">
        <v>0.5</v>
      </c>
      <c r="H85" s="15">
        <v>0.5</v>
      </c>
      <c r="I85" s="15">
        <v>0.25980392156862747</v>
      </c>
      <c r="J85" s="15">
        <v>0.5</v>
      </c>
      <c r="K85" s="15">
        <v>0.48902579899884485</v>
      </c>
      <c r="L85" s="15">
        <v>0.73648521908763498</v>
      </c>
      <c r="M85" s="15">
        <v>14.312916040420532</v>
      </c>
      <c r="N85" s="22">
        <v>2.1727561950683594E-2</v>
      </c>
    </row>
    <row r="86" spans="1:14" x14ac:dyDescent="0.35">
      <c r="A86" s="27" t="s">
        <v>22</v>
      </c>
      <c r="B86" s="15">
        <v>4</v>
      </c>
      <c r="C86" s="15">
        <v>3.1252400251414422E-6</v>
      </c>
      <c r="D86" s="15">
        <v>1</v>
      </c>
      <c r="E86" s="15">
        <v>7</v>
      </c>
      <c r="F86" s="14">
        <v>0.48979591836734693</v>
      </c>
      <c r="G86" s="15">
        <v>0.51666666666666672</v>
      </c>
      <c r="H86" s="15">
        <v>0.48333333333333334</v>
      </c>
      <c r="I86" s="15">
        <v>0.47222222222222221</v>
      </c>
      <c r="J86" s="15">
        <v>0.48333333333333334</v>
      </c>
      <c r="K86" s="15">
        <v>0.46249999999999991</v>
      </c>
      <c r="L86" s="15">
        <v>0.50165500307179489</v>
      </c>
      <c r="M86" s="15">
        <v>10.83812141418457</v>
      </c>
      <c r="N86" s="22">
        <v>2.1220207214355469E-2</v>
      </c>
    </row>
    <row r="87" spans="1:14" x14ac:dyDescent="0.35">
      <c r="A87" s="27" t="s">
        <v>22</v>
      </c>
      <c r="B87" s="15">
        <v>5</v>
      </c>
      <c r="C87" s="15">
        <v>7.1669711813207343E-4</v>
      </c>
      <c r="D87" s="15">
        <v>1</v>
      </c>
      <c r="E87" s="15">
        <v>6</v>
      </c>
      <c r="F87" s="14">
        <v>0.55882352941176472</v>
      </c>
      <c r="G87" s="15">
        <v>0.44115384615384612</v>
      </c>
      <c r="H87" s="15">
        <v>0.55884615384615388</v>
      </c>
      <c r="I87" s="15">
        <v>0.55882352941176472</v>
      </c>
      <c r="J87" s="15">
        <v>0.55884615384615388</v>
      </c>
      <c r="K87" s="15">
        <v>0.55730769230769228</v>
      </c>
      <c r="L87" s="15">
        <v>0.54040396595779083</v>
      </c>
      <c r="M87" s="15">
        <v>10.663368701934814</v>
      </c>
      <c r="N87" s="22">
        <v>2.4044036865234375E-2</v>
      </c>
    </row>
    <row r="88" spans="1:14" x14ac:dyDescent="0.35">
      <c r="A88" s="27" t="s">
        <v>22</v>
      </c>
      <c r="B88" s="15">
        <v>6</v>
      </c>
      <c r="C88" s="15">
        <v>1.2208630649361259E-4</v>
      </c>
      <c r="D88" s="15">
        <v>3</v>
      </c>
      <c r="E88" s="15">
        <v>7</v>
      </c>
      <c r="F88" s="14">
        <v>0.46938775510204084</v>
      </c>
      <c r="G88" s="15">
        <v>0.53061224489795911</v>
      </c>
      <c r="H88" s="15">
        <v>0.46938775510204078</v>
      </c>
      <c r="I88" s="15">
        <v>0.46933667083854819</v>
      </c>
      <c r="J88" s="15">
        <v>0.46938775510204078</v>
      </c>
      <c r="K88" s="15">
        <v>0.47813411078717205</v>
      </c>
      <c r="L88" s="15">
        <v>0.49815205452372818</v>
      </c>
      <c r="M88" s="15">
        <v>16.533121109008789</v>
      </c>
      <c r="N88" s="22">
        <v>2.2420167922973633E-2</v>
      </c>
    </row>
    <row r="89" spans="1:14" x14ac:dyDescent="0.35">
      <c r="A89" s="27" t="s">
        <v>22</v>
      </c>
      <c r="B89" s="15">
        <v>7</v>
      </c>
      <c r="C89" s="15">
        <v>5.4093930621431795E-4</v>
      </c>
      <c r="D89" s="15">
        <v>0</v>
      </c>
      <c r="E89" s="15">
        <v>4</v>
      </c>
      <c r="F89" s="14">
        <v>0.54</v>
      </c>
      <c r="G89" s="15">
        <v>0.45753205128205132</v>
      </c>
      <c r="H89" s="15">
        <v>0.54246794871794868</v>
      </c>
      <c r="I89" s="15">
        <v>0.54301948051948057</v>
      </c>
      <c r="J89" s="15">
        <v>0.54246794871794868</v>
      </c>
      <c r="K89" s="15">
        <v>0.52163461538461542</v>
      </c>
      <c r="L89" s="15">
        <v>0.5274213461184295</v>
      </c>
      <c r="M89" s="15">
        <v>8.2007672786712646</v>
      </c>
      <c r="N89" s="22">
        <v>2.2016286849975586E-2</v>
      </c>
    </row>
    <row r="90" spans="1:14" x14ac:dyDescent="0.35">
      <c r="A90" s="27" t="s">
        <v>22</v>
      </c>
      <c r="B90" s="15">
        <v>8</v>
      </c>
      <c r="C90" s="15">
        <v>1.343973901272851E-4</v>
      </c>
      <c r="D90" s="15">
        <v>0</v>
      </c>
      <c r="E90" s="15">
        <v>8</v>
      </c>
      <c r="F90" s="14">
        <v>0.5</v>
      </c>
      <c r="G90" s="15">
        <v>0.49913043478260871</v>
      </c>
      <c r="H90" s="15">
        <v>0.50086956521739134</v>
      </c>
      <c r="I90" s="15">
        <v>0.50086956521739134</v>
      </c>
      <c r="J90" s="15">
        <v>0.50086956521739134</v>
      </c>
      <c r="K90" s="15">
        <v>0.49826086956521742</v>
      </c>
      <c r="L90" s="15">
        <v>0.50056165356028592</v>
      </c>
      <c r="M90" s="15">
        <v>7.4919910430908203</v>
      </c>
      <c r="N90" s="22">
        <v>1.9394159317016602E-2</v>
      </c>
    </row>
    <row r="91" spans="1:14" x14ac:dyDescent="0.35">
      <c r="A91" s="27" t="s">
        <v>22</v>
      </c>
      <c r="B91" s="15">
        <v>9</v>
      </c>
      <c r="C91" s="15">
        <v>1.9895771059446374E-3</v>
      </c>
      <c r="D91" s="15">
        <v>1</v>
      </c>
      <c r="E91" s="15">
        <v>8</v>
      </c>
      <c r="F91" s="14">
        <v>0.52083333333333337</v>
      </c>
      <c r="G91" s="15">
        <v>0.47916666666666663</v>
      </c>
      <c r="H91" s="15">
        <v>0.52083333333333326</v>
      </c>
      <c r="I91" s="15">
        <v>0.52086956521739136</v>
      </c>
      <c r="J91" s="15">
        <v>0.52083333333333326</v>
      </c>
      <c r="K91" s="15">
        <v>0.56814236111111116</v>
      </c>
      <c r="L91" s="15">
        <v>0.59450740275988567</v>
      </c>
      <c r="M91" s="15">
        <v>10.526256322860718</v>
      </c>
      <c r="N91" s="22">
        <v>2.2236108779907227E-2</v>
      </c>
    </row>
    <row r="92" spans="1:14" x14ac:dyDescent="0.35">
      <c r="A92" s="27" t="s">
        <v>23</v>
      </c>
      <c r="B92" s="15">
        <v>0</v>
      </c>
      <c r="C92" s="15">
        <v>1.0539630791670739E-6</v>
      </c>
      <c r="D92" s="15">
        <v>0</v>
      </c>
      <c r="E92" s="15">
        <v>8</v>
      </c>
      <c r="F92" s="14">
        <v>0.2</v>
      </c>
      <c r="G92" s="15">
        <v>0.16993673091496253</v>
      </c>
      <c r="H92" s="15">
        <v>0.15522037874979053</v>
      </c>
      <c r="I92" s="15">
        <v>9.8335738335738332E-2</v>
      </c>
      <c r="J92" s="15">
        <v>0.15522037874979053</v>
      </c>
      <c r="K92" s="15">
        <v>0.47579749950505917</v>
      </c>
      <c r="L92" s="15">
        <v>0.16128564513648158</v>
      </c>
      <c r="M92" s="15">
        <v>14.396231651306152</v>
      </c>
      <c r="N92" s="22">
        <v>2.4205923080444336E-2</v>
      </c>
    </row>
    <row r="93" spans="1:14" x14ac:dyDescent="0.35">
      <c r="A93" s="27" t="s">
        <v>23</v>
      </c>
      <c r="B93" s="15">
        <v>1</v>
      </c>
      <c r="C93" s="15">
        <v>1.0070158191282761E-6</v>
      </c>
      <c r="D93" s="15">
        <v>3</v>
      </c>
      <c r="E93" s="15">
        <v>3</v>
      </c>
      <c r="F93" s="14">
        <v>0.21212121212121213</v>
      </c>
      <c r="G93" s="15">
        <v>0.16948246803962674</v>
      </c>
      <c r="H93" s="15">
        <v>0.15669515669515668</v>
      </c>
      <c r="I93" s="15">
        <v>6.1677061677061683E-2</v>
      </c>
      <c r="J93" s="15">
        <v>0.15669515669515668</v>
      </c>
      <c r="K93" s="15">
        <v>0.51494452004593916</v>
      </c>
      <c r="L93" s="15">
        <v>0.18530254626546841</v>
      </c>
      <c r="M93" s="15">
        <v>33.084545612335205</v>
      </c>
      <c r="N93" s="22">
        <v>3.3581256866455078E-2</v>
      </c>
    </row>
    <row r="94" spans="1:14" x14ac:dyDescent="0.35">
      <c r="A94" s="27" t="s">
        <v>23</v>
      </c>
      <c r="B94" s="15">
        <v>2</v>
      </c>
      <c r="C94" s="15">
        <v>1.0009149185798268E-6</v>
      </c>
      <c r="D94" s="15">
        <v>2</v>
      </c>
      <c r="E94" s="15">
        <v>3</v>
      </c>
      <c r="F94" s="14">
        <v>0.21717171717171718</v>
      </c>
      <c r="G94" s="15">
        <v>0.16312636165577341</v>
      </c>
      <c r="H94" s="15">
        <v>0.18040935672514621</v>
      </c>
      <c r="I94" s="15">
        <v>7.6769527030200554E-2</v>
      </c>
      <c r="J94" s="15">
        <v>0.18040935672514621</v>
      </c>
      <c r="K94" s="15">
        <v>0.52801356818477985</v>
      </c>
      <c r="L94" s="15">
        <v>0.17804130746915167</v>
      </c>
      <c r="M94" s="15">
        <v>27.842550039291382</v>
      </c>
      <c r="N94" s="22">
        <v>3.2144069671630859E-2</v>
      </c>
    </row>
    <row r="95" spans="1:14" x14ac:dyDescent="0.35">
      <c r="A95" s="27" t="s">
        <v>23</v>
      </c>
      <c r="B95" s="15">
        <v>3</v>
      </c>
      <c r="C95" s="15">
        <v>1.0153514622795227E-6</v>
      </c>
      <c r="D95" s="15">
        <v>3</v>
      </c>
      <c r="E95" s="15">
        <v>2</v>
      </c>
      <c r="F95" s="14">
        <v>0.215</v>
      </c>
      <c r="G95" s="15">
        <v>0.16682212721855164</v>
      </c>
      <c r="H95" s="15">
        <v>0.1664488017429194</v>
      </c>
      <c r="I95" s="15">
        <v>6.6560359083392404E-2</v>
      </c>
      <c r="J95" s="15">
        <v>0.1664488017429194</v>
      </c>
      <c r="K95" s="15">
        <v>0.48692450944981341</v>
      </c>
      <c r="L95" s="15">
        <v>0.16753646556471133</v>
      </c>
      <c r="M95" s="15">
        <v>33.934173107147217</v>
      </c>
      <c r="N95" s="22">
        <v>3.3077478408813477E-2</v>
      </c>
    </row>
    <row r="96" spans="1:14" x14ac:dyDescent="0.35">
      <c r="A96" s="27" t="s">
        <v>23</v>
      </c>
      <c r="B96" s="15">
        <v>4</v>
      </c>
      <c r="C96" s="15">
        <v>5.5866676749703072E-6</v>
      </c>
      <c r="D96" s="15">
        <v>3</v>
      </c>
      <c r="E96" s="15">
        <v>8</v>
      </c>
      <c r="F96" s="14">
        <v>0.215</v>
      </c>
      <c r="G96" s="15">
        <v>0.16669338141988913</v>
      </c>
      <c r="H96" s="15">
        <v>0.16729512317747611</v>
      </c>
      <c r="I96" s="15">
        <v>0.23474933027171832</v>
      </c>
      <c r="J96" s="15">
        <v>0.16729512317747611</v>
      </c>
      <c r="K96" s="15">
        <v>0.48130859154472388</v>
      </c>
      <c r="L96" s="15">
        <v>0.16638473181909216</v>
      </c>
      <c r="M96" s="15">
        <v>32.00622296333313</v>
      </c>
      <c r="N96" s="22">
        <v>3.5814523696899414E-2</v>
      </c>
    </row>
    <row r="97" spans="1:14" x14ac:dyDescent="0.35">
      <c r="A97" s="27" t="s">
        <v>23</v>
      </c>
      <c r="B97" s="15">
        <v>5</v>
      </c>
      <c r="C97" s="15">
        <v>9.9999999999999995E-7</v>
      </c>
      <c r="D97" s="15">
        <v>3</v>
      </c>
      <c r="E97" s="15">
        <v>2</v>
      </c>
      <c r="F97" s="14">
        <v>0.22500000000000001</v>
      </c>
      <c r="G97" s="15">
        <v>0.16666666666666666</v>
      </c>
      <c r="H97" s="15">
        <v>0.16666666666666666</v>
      </c>
      <c r="I97" s="15">
        <v>3.7499999999999999E-2</v>
      </c>
      <c r="J97" s="15">
        <v>0.16666666666666666</v>
      </c>
      <c r="K97" s="15">
        <v>0.51781302159680997</v>
      </c>
      <c r="L97" s="15">
        <v>0.17807967554097978</v>
      </c>
      <c r="M97" s="15">
        <v>34.062351942062378</v>
      </c>
      <c r="N97" s="22">
        <v>3.7932157516479492E-2</v>
      </c>
    </row>
    <row r="98" spans="1:14" x14ac:dyDescent="0.35">
      <c r="A98" s="27" t="s">
        <v>23</v>
      </c>
      <c r="B98" s="15">
        <v>6</v>
      </c>
      <c r="C98" s="15">
        <v>1.0035510560664323E-6</v>
      </c>
      <c r="D98" s="15">
        <v>0</v>
      </c>
      <c r="E98" s="15">
        <v>2</v>
      </c>
      <c r="F98" s="14">
        <v>0.26500000000000001</v>
      </c>
      <c r="G98" s="15">
        <v>0.15323570866866718</v>
      </c>
      <c r="H98" s="15">
        <v>0.21965811965811965</v>
      </c>
      <c r="I98" s="15">
        <v>0.12629399585921328</v>
      </c>
      <c r="J98" s="15">
        <v>0.21965811965811965</v>
      </c>
      <c r="K98" s="15">
        <v>0.46967747507382168</v>
      </c>
      <c r="L98" s="15">
        <v>0.18429074503310514</v>
      </c>
      <c r="M98" s="15">
        <v>16.475910902023315</v>
      </c>
      <c r="N98" s="22">
        <v>2.5251388549804688E-2</v>
      </c>
    </row>
    <row r="99" spans="1:14" x14ac:dyDescent="0.35">
      <c r="A99" s="27" t="s">
        <v>23</v>
      </c>
      <c r="B99" s="15">
        <v>7</v>
      </c>
      <c r="C99" s="15">
        <v>3.7920206496620406E-6</v>
      </c>
      <c r="D99" s="15">
        <v>2</v>
      </c>
      <c r="E99" s="15">
        <v>2</v>
      </c>
      <c r="F99" s="14">
        <v>0.17</v>
      </c>
      <c r="G99" s="15">
        <v>0.17388326765956499</v>
      </c>
      <c r="H99" s="15">
        <v>0.1396011396011396</v>
      </c>
      <c r="I99" s="15">
        <v>5.6078800722078326E-2</v>
      </c>
      <c r="J99" s="15">
        <v>0.1396011396011396</v>
      </c>
      <c r="K99" s="15">
        <v>0.49698296476463383</v>
      </c>
      <c r="L99" s="15">
        <v>0.17198926568723152</v>
      </c>
      <c r="M99" s="15">
        <v>28.499085664749146</v>
      </c>
      <c r="N99" s="22">
        <v>3.3305883407592773E-2</v>
      </c>
    </row>
    <row r="100" spans="1:14" x14ac:dyDescent="0.35">
      <c r="A100" s="27" t="s">
        <v>23</v>
      </c>
      <c r="B100" s="15">
        <v>8</v>
      </c>
      <c r="C100" s="15">
        <v>1.0279371108054467E-6</v>
      </c>
      <c r="D100" s="15">
        <v>3</v>
      </c>
      <c r="E100" s="15">
        <v>2</v>
      </c>
      <c r="F100" s="14">
        <v>0.19500000000000001</v>
      </c>
      <c r="G100" s="15">
        <v>0.16876747623634189</v>
      </c>
      <c r="H100" s="15">
        <v>0.15813641695994637</v>
      </c>
      <c r="I100" s="15">
        <v>0.10243831760225203</v>
      </c>
      <c r="J100" s="15">
        <v>0.15813641695994637</v>
      </c>
      <c r="K100" s="15">
        <v>0.46819887669556687</v>
      </c>
      <c r="L100" s="15">
        <v>0.16625204872830876</v>
      </c>
      <c r="M100" s="15">
        <v>33.907930374145508</v>
      </c>
      <c r="N100" s="22">
        <v>3.1006574630737305E-2</v>
      </c>
    </row>
    <row r="101" spans="1:14" x14ac:dyDescent="0.35">
      <c r="A101" s="27" t="s">
        <v>23</v>
      </c>
      <c r="B101" s="15">
        <v>9</v>
      </c>
      <c r="C101" s="15">
        <v>1.0000397350780071E-6</v>
      </c>
      <c r="D101" s="15">
        <v>1</v>
      </c>
      <c r="E101" s="15">
        <v>5</v>
      </c>
      <c r="F101" s="14">
        <v>0.14499999999999999</v>
      </c>
      <c r="G101" s="15">
        <v>0.17662689152998215</v>
      </c>
      <c r="H101" s="15">
        <v>0.12557654053817738</v>
      </c>
      <c r="I101" s="15">
        <v>7.0515485769723052E-2</v>
      </c>
      <c r="J101" s="15">
        <v>0.12557654053817738</v>
      </c>
      <c r="K101" s="15">
        <v>0.45946134961380475</v>
      </c>
      <c r="L101" s="15">
        <v>0.15414821980786153</v>
      </c>
      <c r="M101" s="15">
        <v>20.577358484268188</v>
      </c>
      <c r="N101" s="22">
        <v>2.6929616928100586E-2</v>
      </c>
    </row>
    <row r="102" spans="1:14" x14ac:dyDescent="0.35">
      <c r="A102" s="27" t="s">
        <v>30</v>
      </c>
      <c r="B102" s="15">
        <v>0</v>
      </c>
      <c r="C102" s="15">
        <v>3.3700098912229819E-5</v>
      </c>
      <c r="D102" s="15">
        <v>1</v>
      </c>
      <c r="E102" s="15">
        <v>3</v>
      </c>
      <c r="F102" s="14">
        <v>0.10101010101010101</v>
      </c>
      <c r="G102" s="15">
        <v>0.10003533342315314</v>
      </c>
      <c r="H102" s="15">
        <v>9.8307131465026204E-2</v>
      </c>
      <c r="I102" s="15">
        <v>0.10002772049968844</v>
      </c>
      <c r="J102" s="15">
        <v>9.8307131465026204E-2</v>
      </c>
      <c r="K102" s="15">
        <v>0.43210458318813477</v>
      </c>
      <c r="L102" s="15">
        <v>9.9053211395436699E-2</v>
      </c>
      <c r="M102" s="15">
        <v>21.309358835220337</v>
      </c>
      <c r="N102" s="22">
        <v>2.7097702026367188E-2</v>
      </c>
    </row>
    <row r="103" spans="1:14" x14ac:dyDescent="0.35">
      <c r="A103" s="27" t="s">
        <v>30</v>
      </c>
      <c r="B103" s="15">
        <v>1</v>
      </c>
      <c r="C103" s="15">
        <v>2.5709679786275206E-3</v>
      </c>
      <c r="D103" s="15">
        <v>2</v>
      </c>
      <c r="E103" s="15">
        <v>7</v>
      </c>
      <c r="F103" s="14">
        <v>0.13775510204081631</v>
      </c>
      <c r="G103" s="15">
        <v>9.5827026144679917E-2</v>
      </c>
      <c r="H103" s="15">
        <v>0.13684210526315788</v>
      </c>
      <c r="I103" s="15">
        <v>0.14665528915528916</v>
      </c>
      <c r="J103" s="15">
        <v>0.13684210526315788</v>
      </c>
      <c r="K103" s="15">
        <v>0.51753322876525032</v>
      </c>
      <c r="L103" s="15">
        <v>0.12083819897588755</v>
      </c>
      <c r="M103" s="15">
        <v>26.083582162857056</v>
      </c>
      <c r="N103" s="22">
        <v>3.098297119140625E-2</v>
      </c>
    </row>
    <row r="104" spans="1:14" x14ac:dyDescent="0.35">
      <c r="A104" s="27" t="s">
        <v>30</v>
      </c>
      <c r="B104" s="15">
        <v>2</v>
      </c>
      <c r="C104" s="15">
        <v>3.9723751519355546E-3</v>
      </c>
      <c r="D104" s="15">
        <v>0</v>
      </c>
      <c r="E104" s="15">
        <v>7</v>
      </c>
      <c r="F104" s="14">
        <v>0.10714285714285714</v>
      </c>
      <c r="G104" s="15">
        <v>9.9014359247385469E-2</v>
      </c>
      <c r="H104" s="15">
        <v>0.10832773220931118</v>
      </c>
      <c r="I104" s="15">
        <v>0.11166781017400214</v>
      </c>
      <c r="J104" s="15">
        <v>0.10832773220931116</v>
      </c>
      <c r="K104" s="15">
        <v>0.49581174904889985</v>
      </c>
      <c r="L104" s="15">
        <v>0.1063925443659739</v>
      </c>
      <c r="M104" s="15">
        <v>14.27311635017395</v>
      </c>
      <c r="N104" s="22">
        <v>2.5112628936767578E-2</v>
      </c>
    </row>
    <row r="105" spans="1:14" x14ac:dyDescent="0.35">
      <c r="A105" s="27" t="s">
        <v>30</v>
      </c>
      <c r="B105" s="15">
        <v>3</v>
      </c>
      <c r="C105" s="15">
        <v>1.3196859235727575E-5</v>
      </c>
      <c r="D105" s="15">
        <v>2</v>
      </c>
      <c r="E105" s="15">
        <v>2</v>
      </c>
      <c r="F105" s="14">
        <v>0.11</v>
      </c>
      <c r="G105" s="15">
        <v>9.8831563462293145E-2</v>
      </c>
      <c r="H105" s="15">
        <v>0.11058061821219715</v>
      </c>
      <c r="I105" s="15">
        <v>0.10217924317062248</v>
      </c>
      <c r="J105" s="15">
        <v>0.11058061821219715</v>
      </c>
      <c r="K105" s="15">
        <v>0.49631991282010268</v>
      </c>
      <c r="L105" s="15">
        <v>0.12383257195002668</v>
      </c>
      <c r="M105" s="15">
        <v>28.124505758285522</v>
      </c>
      <c r="N105" s="22">
        <v>3.2524585723876953E-2</v>
      </c>
    </row>
    <row r="106" spans="1:14" x14ac:dyDescent="0.35">
      <c r="A106" s="27" t="s">
        <v>30</v>
      </c>
      <c r="B106" s="15">
        <v>4</v>
      </c>
      <c r="C106" s="15">
        <v>9.0439838992810941E-5</v>
      </c>
      <c r="D106" s="15">
        <v>3</v>
      </c>
      <c r="E106" s="15">
        <v>2</v>
      </c>
      <c r="F106" s="14">
        <v>0.125</v>
      </c>
      <c r="G106" s="15">
        <v>9.7371603485294389E-2</v>
      </c>
      <c r="H106" s="15">
        <v>0.12440988835725679</v>
      </c>
      <c r="I106" s="15">
        <v>0.11534925870745827</v>
      </c>
      <c r="J106" s="15">
        <v>0.12440988835725678</v>
      </c>
      <c r="K106" s="15">
        <v>0.47828261301407943</v>
      </c>
      <c r="L106" s="15">
        <v>0.10950224254044102</v>
      </c>
      <c r="M106" s="15">
        <v>34.174393177032471</v>
      </c>
      <c r="N106" s="22">
        <v>3.4263134002685547E-2</v>
      </c>
    </row>
    <row r="107" spans="1:14" x14ac:dyDescent="0.35">
      <c r="A107" s="27" t="s">
        <v>30</v>
      </c>
      <c r="B107" s="15">
        <v>5</v>
      </c>
      <c r="C107" s="15">
        <v>9.6164168964458936E-6</v>
      </c>
      <c r="D107" s="15">
        <v>2</v>
      </c>
      <c r="E107" s="15">
        <v>4</v>
      </c>
      <c r="F107" s="14">
        <v>0.13500000000000001</v>
      </c>
      <c r="G107" s="15">
        <v>9.6377643858823914E-2</v>
      </c>
      <c r="H107" s="15">
        <v>0.13324865193286245</v>
      </c>
      <c r="I107" s="15">
        <v>0.1179580708528077</v>
      </c>
      <c r="J107" s="15">
        <v>0.13324865193286245</v>
      </c>
      <c r="K107" s="15">
        <v>0.47369510159718331</v>
      </c>
      <c r="L107" s="15">
        <v>0.1059680718390954</v>
      </c>
      <c r="M107" s="15">
        <v>26.5736243724823</v>
      </c>
      <c r="N107" s="22">
        <v>2.954411506652832E-2</v>
      </c>
    </row>
    <row r="108" spans="1:14" x14ac:dyDescent="0.35">
      <c r="A108" s="27" t="s">
        <v>30</v>
      </c>
      <c r="B108" s="15">
        <v>6</v>
      </c>
      <c r="C108" s="15">
        <v>1.0066197452727986E-6</v>
      </c>
      <c r="D108" s="15">
        <v>3</v>
      </c>
      <c r="E108" s="15">
        <v>8</v>
      </c>
      <c r="F108" s="14">
        <v>0.14000000000000001</v>
      </c>
      <c r="G108" s="15">
        <v>9.6095271432022344E-2</v>
      </c>
      <c r="H108" s="15">
        <v>0.13314536340852129</v>
      </c>
      <c r="I108" s="15">
        <v>0.12121367521367518</v>
      </c>
      <c r="J108" s="15">
        <v>0.13314536340852129</v>
      </c>
      <c r="K108" s="15">
        <v>0.52714597085347326</v>
      </c>
      <c r="L108" s="15">
        <v>0.13249081239304247</v>
      </c>
      <c r="M108" s="15">
        <v>32.071293115615845</v>
      </c>
      <c r="N108" s="22">
        <v>3.576350212097168E-2</v>
      </c>
    </row>
    <row r="109" spans="1:14" x14ac:dyDescent="0.35">
      <c r="A109" s="27" t="s">
        <v>30</v>
      </c>
      <c r="B109" s="15">
        <v>7</v>
      </c>
      <c r="C109" s="15">
        <v>1.0816894337189551E-6</v>
      </c>
      <c r="D109" s="15">
        <v>3</v>
      </c>
      <c r="E109" s="15">
        <v>2</v>
      </c>
      <c r="F109" s="14">
        <v>0.12</v>
      </c>
      <c r="G109" s="15">
        <v>9.8332385992863092E-2</v>
      </c>
      <c r="H109" s="15">
        <v>0.11398610161768057</v>
      </c>
      <c r="I109" s="15">
        <v>4.7433810494226028E-2</v>
      </c>
      <c r="J109" s="15">
        <v>0.11398610161768057</v>
      </c>
      <c r="K109" s="15">
        <v>0.51610273728469536</v>
      </c>
      <c r="L109" s="15">
        <v>0.13061882440467198</v>
      </c>
      <c r="M109" s="15">
        <v>34.055142402648926</v>
      </c>
      <c r="N109" s="22">
        <v>3.2352685928344727E-2</v>
      </c>
    </row>
    <row r="110" spans="1:14" x14ac:dyDescent="0.35">
      <c r="A110" s="27" t="s">
        <v>30</v>
      </c>
      <c r="B110" s="15">
        <v>8</v>
      </c>
      <c r="C110" s="15">
        <v>2.024511346110461E-5</v>
      </c>
      <c r="D110" s="15">
        <v>3</v>
      </c>
      <c r="E110" s="15">
        <v>8</v>
      </c>
      <c r="F110" s="14">
        <v>0.12</v>
      </c>
      <c r="G110" s="15">
        <v>9.7919502621733684E-2</v>
      </c>
      <c r="H110" s="15">
        <v>0.11747778537252221</v>
      </c>
      <c r="I110" s="15">
        <v>0.11861428475748496</v>
      </c>
      <c r="J110" s="15">
        <v>0.11747778537252221</v>
      </c>
      <c r="K110" s="15">
        <v>0.50581109283855463</v>
      </c>
      <c r="L110" s="15">
        <v>0.11505027361078339</v>
      </c>
      <c r="M110" s="15">
        <v>32.031260251998901</v>
      </c>
      <c r="N110" s="22">
        <v>3.195643424987793E-2</v>
      </c>
    </row>
    <row r="111" spans="1:14" x14ac:dyDescent="0.35">
      <c r="A111" s="27" t="s">
        <v>30</v>
      </c>
      <c r="B111" s="15">
        <v>9</v>
      </c>
      <c r="C111" s="15">
        <v>4.6768855178774812E-6</v>
      </c>
      <c r="D111" s="15">
        <v>3</v>
      </c>
      <c r="E111" s="15">
        <v>7</v>
      </c>
      <c r="F111" s="14">
        <v>7.6530612244897961E-2</v>
      </c>
      <c r="G111" s="15">
        <v>0.10270587819278187</v>
      </c>
      <c r="H111" s="15">
        <v>7.6526610644257698E-2</v>
      </c>
      <c r="I111" s="15">
        <v>3.1313131313131314E-2</v>
      </c>
      <c r="J111" s="15">
        <v>7.6526610644257698E-2</v>
      </c>
      <c r="K111" s="15">
        <v>0.49876119804775793</v>
      </c>
      <c r="L111" s="15">
        <v>0.10612010114635562</v>
      </c>
      <c r="M111" s="15">
        <v>31.665396451950073</v>
      </c>
      <c r="N111" s="22">
        <v>3.4057140350341797E-2</v>
      </c>
    </row>
    <row r="112" spans="1:14" x14ac:dyDescent="0.35">
      <c r="A112" s="27" t="s">
        <v>2</v>
      </c>
      <c r="B112" s="15">
        <v>0</v>
      </c>
      <c r="C112" s="15">
        <v>1.1500266291637206E-6</v>
      </c>
      <c r="D112" s="15">
        <v>1</v>
      </c>
      <c r="E112" s="15">
        <v>2</v>
      </c>
      <c r="F112" s="14">
        <v>7.0000000000000007E-2</v>
      </c>
      <c r="G112" s="15">
        <v>0.10365911005251202</v>
      </c>
      <c r="H112" s="15">
        <v>6.8182412553121935E-2</v>
      </c>
      <c r="I112" s="15">
        <v>5.7310924942503894E-2</v>
      </c>
      <c r="J112" s="15">
        <v>6.8182412553121935E-2</v>
      </c>
      <c r="K112" s="15">
        <v>0.49593003113435807</v>
      </c>
      <c r="L112" s="15">
        <v>0.10602210127594185</v>
      </c>
      <c r="M112" s="15">
        <v>6.7667152881622314</v>
      </c>
      <c r="N112" s="22">
        <v>1.8216609954833984E-2</v>
      </c>
    </row>
    <row r="113" spans="1:14" x14ac:dyDescent="0.35">
      <c r="A113" s="27" t="s">
        <v>2</v>
      </c>
      <c r="B113" s="15">
        <v>1</v>
      </c>
      <c r="C113" s="15">
        <v>3.3689697261804035E-5</v>
      </c>
      <c r="D113" s="15">
        <v>3</v>
      </c>
      <c r="E113" s="15">
        <v>7</v>
      </c>
      <c r="F113" s="14">
        <v>8.673469387755102E-2</v>
      </c>
      <c r="G113" s="15">
        <v>0.10243530413937978</v>
      </c>
      <c r="H113" s="15">
        <v>7.9230685409175078E-2</v>
      </c>
      <c r="I113" s="15">
        <v>9.2428340268146086E-2</v>
      </c>
      <c r="J113" s="15">
        <v>7.9230685409175106E-2</v>
      </c>
      <c r="K113" s="15">
        <v>0.5150421018852297</v>
      </c>
      <c r="L113" s="15">
        <v>0.11046244718464453</v>
      </c>
      <c r="M113" s="15">
        <v>5.198866605758667</v>
      </c>
      <c r="N113" s="22">
        <v>1.554560661315918E-2</v>
      </c>
    </row>
    <row r="114" spans="1:14" x14ac:dyDescent="0.35">
      <c r="A114" s="27" t="s">
        <v>2</v>
      </c>
      <c r="B114" s="15">
        <v>2</v>
      </c>
      <c r="C114" s="15">
        <v>7.6454085344726329E-6</v>
      </c>
      <c r="D114" s="15">
        <v>1</v>
      </c>
      <c r="E114" s="15">
        <v>5</v>
      </c>
      <c r="F114" s="14">
        <v>0.09</v>
      </c>
      <c r="G114" s="15">
        <v>0.10183332191148398</v>
      </c>
      <c r="H114" s="15">
        <v>8.3679306963059835E-2</v>
      </c>
      <c r="I114" s="15">
        <v>7.4832913928749606E-2</v>
      </c>
      <c r="J114" s="15">
        <v>8.3679306963059835E-2</v>
      </c>
      <c r="K114" s="15">
        <v>0.45714822221379059</v>
      </c>
      <c r="L114" s="15">
        <v>9.6021193597587956E-2</v>
      </c>
      <c r="M114" s="15">
        <v>4.0738751888275146</v>
      </c>
      <c r="N114" s="22">
        <v>2.2507905960083008E-2</v>
      </c>
    </row>
    <row r="115" spans="1:14" x14ac:dyDescent="0.35">
      <c r="A115" s="27" t="s">
        <v>2</v>
      </c>
      <c r="B115" s="15">
        <v>3</v>
      </c>
      <c r="C115" s="15">
        <v>1.3196111133543027E-2</v>
      </c>
      <c r="D115" s="15">
        <v>2</v>
      </c>
      <c r="E115" s="15">
        <v>3</v>
      </c>
      <c r="F115" s="14">
        <v>0.10606060606060606</v>
      </c>
      <c r="G115" s="15">
        <v>0.1</v>
      </c>
      <c r="H115" s="15">
        <v>0.1</v>
      </c>
      <c r="I115" s="15">
        <v>1.0606060606060607E-2</v>
      </c>
      <c r="J115" s="15">
        <v>0.1</v>
      </c>
      <c r="K115" s="15">
        <v>0.50835597521137288</v>
      </c>
      <c r="L115" s="15">
        <v>0.38770900974025974</v>
      </c>
      <c r="M115" s="15">
        <v>6.6492400169372559</v>
      </c>
      <c r="N115" s="22">
        <v>1.8789291381835938E-2</v>
      </c>
    </row>
    <row r="116" spans="1:14" x14ac:dyDescent="0.35">
      <c r="A116" s="27" t="s">
        <v>2</v>
      </c>
      <c r="B116" s="15">
        <v>4</v>
      </c>
      <c r="C116" s="15">
        <v>1.0544177919139845E-3</v>
      </c>
      <c r="D116" s="15">
        <v>2</v>
      </c>
      <c r="E116" s="15">
        <v>3</v>
      </c>
      <c r="F116" s="14">
        <v>5.0505050505050504E-2</v>
      </c>
      <c r="G116" s="15">
        <v>0.10558208100090918</v>
      </c>
      <c r="H116" s="15">
        <v>4.9265493278651165E-2</v>
      </c>
      <c r="I116" s="15">
        <v>4.02234753550543E-2</v>
      </c>
      <c r="J116" s="15">
        <v>4.9265493278651165E-2</v>
      </c>
      <c r="K116" s="15">
        <v>0.48784365325671014</v>
      </c>
      <c r="L116" s="15">
        <v>0.10406236253602011</v>
      </c>
      <c r="M116" s="15">
        <v>5.1558194160461426</v>
      </c>
      <c r="N116" s="22">
        <v>1.6228199005126953E-2</v>
      </c>
    </row>
    <row r="117" spans="1:14" x14ac:dyDescent="0.35">
      <c r="A117" s="27" t="s">
        <v>2</v>
      </c>
      <c r="B117" s="15">
        <v>5</v>
      </c>
      <c r="C117" s="15">
        <v>4.7104724884637987E-5</v>
      </c>
      <c r="D117" s="15">
        <v>2</v>
      </c>
      <c r="E117" s="15">
        <v>7</v>
      </c>
      <c r="F117" s="14">
        <v>0.10714285714285714</v>
      </c>
      <c r="G117" s="15">
        <v>9.9560129136400305E-2</v>
      </c>
      <c r="H117" s="15">
        <v>0.10393483709273181</v>
      </c>
      <c r="I117" s="15">
        <v>0.1115382176552655</v>
      </c>
      <c r="J117" s="15">
        <v>0.10393483709273184</v>
      </c>
      <c r="K117" s="15">
        <v>0.50705954371584538</v>
      </c>
      <c r="L117" s="15">
        <v>0.111332913268779</v>
      </c>
      <c r="M117" s="15">
        <v>4.2972471714019775</v>
      </c>
      <c r="N117" s="22">
        <v>1.5975713729858398E-2</v>
      </c>
    </row>
    <row r="118" spans="1:14" x14ac:dyDescent="0.35">
      <c r="A118" s="27" t="s">
        <v>2</v>
      </c>
      <c r="B118" s="15">
        <v>6</v>
      </c>
      <c r="C118" s="15">
        <v>1.3539336034312432E-5</v>
      </c>
      <c r="D118" s="15">
        <v>3</v>
      </c>
      <c r="E118" s="15">
        <v>2</v>
      </c>
      <c r="F118" s="14">
        <v>0.115</v>
      </c>
      <c r="G118" s="15">
        <v>9.8997482197532391E-2</v>
      </c>
      <c r="H118" s="15">
        <v>0.10904761904761906</v>
      </c>
      <c r="I118" s="15">
        <v>9.0735630735630735E-2</v>
      </c>
      <c r="J118" s="15">
        <v>0.10904761904761903</v>
      </c>
      <c r="K118" s="15">
        <v>0.51170187750343643</v>
      </c>
      <c r="L118" s="15">
        <v>0.12298864795219895</v>
      </c>
      <c r="M118" s="15">
        <v>8.8457930088043213</v>
      </c>
      <c r="N118" s="22">
        <v>1.8401861190795898E-2</v>
      </c>
    </row>
    <row r="119" spans="1:14" x14ac:dyDescent="0.35">
      <c r="A119" s="27" t="s">
        <v>2</v>
      </c>
      <c r="B119" s="15">
        <v>7</v>
      </c>
      <c r="C119" s="15">
        <v>1.146795230499391E-6</v>
      </c>
      <c r="D119" s="15">
        <v>3</v>
      </c>
      <c r="E119" s="15">
        <v>3</v>
      </c>
      <c r="F119" s="14">
        <v>0.10101010101010101</v>
      </c>
      <c r="G119" s="15">
        <v>0.10044421889289534</v>
      </c>
      <c r="H119" s="15">
        <v>9.5338164251207738E-2</v>
      </c>
      <c r="I119" s="15">
        <v>7.2637362637362632E-2</v>
      </c>
      <c r="J119" s="15">
        <v>9.5338164251207738E-2</v>
      </c>
      <c r="K119" s="15">
        <v>0.52154285838656966</v>
      </c>
      <c r="L119" s="15">
        <v>0.11879857411559994</v>
      </c>
      <c r="M119" s="15">
        <v>6.7970187664031982</v>
      </c>
      <c r="N119" s="22">
        <v>1.82342529296875E-2</v>
      </c>
    </row>
    <row r="120" spans="1:14" x14ac:dyDescent="0.35">
      <c r="A120" s="27" t="s">
        <v>2</v>
      </c>
      <c r="B120" s="15">
        <v>8</v>
      </c>
      <c r="C120" s="15">
        <v>2.6323003975861275E-5</v>
      </c>
      <c r="D120" s="15">
        <v>0</v>
      </c>
      <c r="E120" s="15">
        <v>8</v>
      </c>
      <c r="F120" s="14">
        <v>0.12</v>
      </c>
      <c r="G120" s="15">
        <v>9.8438599189519513E-2</v>
      </c>
      <c r="H120" s="15">
        <v>0.1103563255966002</v>
      </c>
      <c r="I120" s="15">
        <v>6.9641504329004317E-2</v>
      </c>
      <c r="J120" s="15">
        <v>0.1103563255966002</v>
      </c>
      <c r="K120" s="15">
        <v>0.5338106520978142</v>
      </c>
      <c r="L120" s="15">
        <v>0.11776129744494483</v>
      </c>
      <c r="M120" s="15">
        <v>2.7532892227172852</v>
      </c>
      <c r="N120" s="22">
        <v>1.5112161636352539E-2</v>
      </c>
    </row>
    <row r="121" spans="1:14" x14ac:dyDescent="0.35">
      <c r="A121" s="27" t="s">
        <v>2</v>
      </c>
      <c r="B121" s="15">
        <v>9</v>
      </c>
      <c r="C121" s="15">
        <v>3.6034014741423729E-4</v>
      </c>
      <c r="D121" s="15">
        <v>1</v>
      </c>
      <c r="E121" s="15">
        <v>3</v>
      </c>
      <c r="F121" s="14">
        <v>9.5959595959595953E-2</v>
      </c>
      <c r="G121" s="15">
        <v>0.1005734745797591</v>
      </c>
      <c r="H121" s="15">
        <v>9.391390614216702E-2</v>
      </c>
      <c r="I121" s="15">
        <v>9.1455680026887448E-2</v>
      </c>
      <c r="J121" s="15">
        <v>9.391390614216702E-2</v>
      </c>
      <c r="K121" s="15">
        <v>0.50133854396826283</v>
      </c>
      <c r="L121" s="15">
        <v>0.110765374056277</v>
      </c>
      <c r="M121" s="15">
        <v>4.8642370700836182</v>
      </c>
      <c r="N121" s="22">
        <v>1.6507148742675781E-2</v>
      </c>
    </row>
    <row r="122" spans="1:14" x14ac:dyDescent="0.35">
      <c r="A122" s="27" t="s">
        <v>32</v>
      </c>
      <c r="B122" s="15">
        <v>0</v>
      </c>
      <c r="C122" s="15">
        <v>2.6113851827696047E-6</v>
      </c>
      <c r="D122" s="15">
        <v>1</v>
      </c>
      <c r="E122" s="15">
        <v>2</v>
      </c>
      <c r="F122" s="14">
        <v>0.125</v>
      </c>
      <c r="G122" s="15">
        <v>2.5793770072956929E-2</v>
      </c>
      <c r="H122" s="15">
        <v>3.1087887182070013E-2</v>
      </c>
      <c r="I122" s="15">
        <v>1.2027172500835221E-2</v>
      </c>
      <c r="J122" s="15">
        <v>3.1087887182070013E-2</v>
      </c>
      <c r="K122" s="15">
        <v>-1</v>
      </c>
      <c r="L122" s="15">
        <v>-1</v>
      </c>
      <c r="M122" s="15">
        <v>22.603246212005615</v>
      </c>
      <c r="N122" s="22">
        <v>2.4906635284423828E-2</v>
      </c>
    </row>
    <row r="123" spans="1:14" x14ac:dyDescent="0.35">
      <c r="A123" s="27" t="s">
        <v>32</v>
      </c>
      <c r="B123" s="15">
        <v>1</v>
      </c>
      <c r="C123" s="15">
        <v>1.0898188953628488E-6</v>
      </c>
      <c r="D123" s="15">
        <v>3</v>
      </c>
      <c r="E123" s="15">
        <v>5</v>
      </c>
      <c r="F123" s="14">
        <v>0.115</v>
      </c>
      <c r="G123" s="15">
        <v>2.5945800254827015E-2</v>
      </c>
      <c r="H123" s="15">
        <v>2.9636591478696742E-2</v>
      </c>
      <c r="I123" s="15">
        <v>6.0269602146675403E-3</v>
      </c>
      <c r="J123" s="15">
        <v>2.9636591478696742E-2</v>
      </c>
      <c r="K123" s="15">
        <v>-1</v>
      </c>
      <c r="L123" s="15">
        <v>-1</v>
      </c>
      <c r="M123" s="15">
        <v>32.283212900161743</v>
      </c>
      <c r="N123" s="22">
        <v>3.6426782608032227E-2</v>
      </c>
    </row>
    <row r="124" spans="1:14" x14ac:dyDescent="0.35">
      <c r="A124" s="27" t="s">
        <v>32</v>
      </c>
      <c r="B124" s="15">
        <v>2</v>
      </c>
      <c r="C124" s="15">
        <v>2.4643118472487958E-6</v>
      </c>
      <c r="D124" s="15">
        <v>3</v>
      </c>
      <c r="E124" s="15">
        <v>2</v>
      </c>
      <c r="F124" s="14">
        <v>0.11</v>
      </c>
      <c r="G124" s="15">
        <v>2.6299543153475741E-2</v>
      </c>
      <c r="H124" s="15">
        <v>2.6315789473684209E-2</v>
      </c>
      <c r="I124" s="15">
        <v>2.9689608636977059E-3</v>
      </c>
      <c r="J124" s="15">
        <v>2.6315789473684209E-2</v>
      </c>
      <c r="K124" s="15">
        <v>-1</v>
      </c>
      <c r="L124" s="15">
        <v>-1</v>
      </c>
      <c r="M124" s="15">
        <v>34.496809244155884</v>
      </c>
      <c r="N124" s="22">
        <v>3.0547142028808594E-2</v>
      </c>
    </row>
    <row r="125" spans="1:14" x14ac:dyDescent="0.35">
      <c r="A125" s="27" t="s">
        <v>32</v>
      </c>
      <c r="B125" s="15">
        <v>3</v>
      </c>
      <c r="C125" s="15">
        <v>2.6218173803572514E-6</v>
      </c>
      <c r="D125" s="15">
        <v>0</v>
      </c>
      <c r="E125" s="15">
        <v>5</v>
      </c>
      <c r="F125" s="14">
        <v>9.5000000000000001E-2</v>
      </c>
      <c r="G125" s="15">
        <v>2.6481808814747904E-2</v>
      </c>
      <c r="H125" s="15">
        <v>2.4906964380648589E-2</v>
      </c>
      <c r="I125" s="15">
        <v>1.2027171939049069E-2</v>
      </c>
      <c r="J125" s="15">
        <v>2.4906964380648589E-2</v>
      </c>
      <c r="K125" s="15">
        <v>-1</v>
      </c>
      <c r="L125" s="15">
        <v>-1</v>
      </c>
      <c r="M125" s="15">
        <v>14.984065294265747</v>
      </c>
      <c r="N125" s="22">
        <v>2.3076772689819336E-2</v>
      </c>
    </row>
    <row r="126" spans="1:14" x14ac:dyDescent="0.35">
      <c r="A126" s="27" t="s">
        <v>32</v>
      </c>
      <c r="B126" s="15">
        <v>4</v>
      </c>
      <c r="C126" s="15">
        <v>1.0433568305175584E-6</v>
      </c>
      <c r="D126" s="15">
        <v>3</v>
      </c>
      <c r="E126" s="15">
        <v>2</v>
      </c>
      <c r="F126" s="14">
        <v>9.5000000000000001E-2</v>
      </c>
      <c r="G126" s="15">
        <v>2.6576976148235759E-2</v>
      </c>
      <c r="H126" s="15">
        <v>2.416267942583732E-2</v>
      </c>
      <c r="I126" s="15">
        <v>4.9597385926012372E-3</v>
      </c>
      <c r="J126" s="15">
        <v>2.416267942583732E-2</v>
      </c>
      <c r="K126" s="15">
        <v>-1</v>
      </c>
      <c r="L126" s="15">
        <v>-1</v>
      </c>
      <c r="M126" s="15">
        <v>34.404701232910156</v>
      </c>
      <c r="N126" s="22">
        <v>3.415679931640625E-2</v>
      </c>
    </row>
    <row r="127" spans="1:14" x14ac:dyDescent="0.35">
      <c r="A127" s="27" t="s">
        <v>32</v>
      </c>
      <c r="B127" s="15">
        <v>5</v>
      </c>
      <c r="C127" s="15">
        <v>3.1667676178678603E-6</v>
      </c>
      <c r="D127" s="15">
        <v>0</v>
      </c>
      <c r="E127" s="15">
        <v>8</v>
      </c>
      <c r="F127" s="14">
        <v>0.105</v>
      </c>
      <c r="G127" s="15">
        <v>2.6453810989588631E-2</v>
      </c>
      <c r="H127" s="15">
        <v>2.5119617224880385E-2</v>
      </c>
      <c r="I127" s="15">
        <v>2.8340080971659921E-3</v>
      </c>
      <c r="J127" s="15">
        <v>2.5119617224880385E-2</v>
      </c>
      <c r="K127" s="15">
        <v>-1</v>
      </c>
      <c r="L127" s="15">
        <v>-1</v>
      </c>
      <c r="M127" s="15">
        <v>14.466336250305176</v>
      </c>
      <c r="N127" s="22">
        <v>2.3252964019775391E-2</v>
      </c>
    </row>
    <row r="128" spans="1:14" x14ac:dyDescent="0.35">
      <c r="A128" s="27" t="s">
        <v>32</v>
      </c>
      <c r="B128" s="15">
        <v>6</v>
      </c>
      <c r="C128" s="15">
        <v>3.9222000783359925E-6</v>
      </c>
      <c r="D128" s="15">
        <v>3</v>
      </c>
      <c r="E128" s="15">
        <v>8</v>
      </c>
      <c r="F128" s="14">
        <v>0.105</v>
      </c>
      <c r="G128" s="15">
        <v>2.6460345620605823E-2</v>
      </c>
      <c r="H128" s="15">
        <v>2.5119617224880385E-2</v>
      </c>
      <c r="I128" s="15">
        <v>2.7910685805422647E-3</v>
      </c>
      <c r="J128" s="15">
        <v>2.5119617224880385E-2</v>
      </c>
      <c r="K128" s="15">
        <v>-1</v>
      </c>
      <c r="L128" s="15">
        <v>-1</v>
      </c>
      <c r="M128" s="15">
        <v>31.8773512840271</v>
      </c>
      <c r="N128" s="22">
        <v>3.3494710922241211E-2</v>
      </c>
    </row>
    <row r="129" spans="1:14" x14ac:dyDescent="0.35">
      <c r="A129" s="27" t="s">
        <v>32</v>
      </c>
      <c r="B129" s="15">
        <v>7</v>
      </c>
      <c r="C129" s="15">
        <v>9.9999999999999995E-7</v>
      </c>
      <c r="D129" s="15">
        <v>3</v>
      </c>
      <c r="E129" s="15">
        <v>7</v>
      </c>
      <c r="F129" s="14">
        <v>0.11224489795918367</v>
      </c>
      <c r="G129" s="15">
        <v>2.6029738151765895E-2</v>
      </c>
      <c r="H129" s="15">
        <v>2.8468899521531098E-2</v>
      </c>
      <c r="I129" s="15">
        <v>9.7398669086509373E-3</v>
      </c>
      <c r="J129" s="15">
        <v>2.8468899521531098E-2</v>
      </c>
      <c r="K129" s="15">
        <v>0.55523897912641862</v>
      </c>
      <c r="L129" s="15">
        <v>4.95468550724186E-2</v>
      </c>
      <c r="M129" s="15">
        <v>31.93236517906189</v>
      </c>
      <c r="N129" s="22">
        <v>0.3560478687286377</v>
      </c>
    </row>
    <row r="130" spans="1:14" x14ac:dyDescent="0.35">
      <c r="A130" s="27" t="s">
        <v>32</v>
      </c>
      <c r="B130" s="15">
        <v>8</v>
      </c>
      <c r="C130" s="15">
        <v>1.8168690534913605E-5</v>
      </c>
      <c r="D130" s="15">
        <v>0</v>
      </c>
      <c r="E130" s="15">
        <v>7</v>
      </c>
      <c r="F130" s="14">
        <v>7.1428571428571425E-2</v>
      </c>
      <c r="G130" s="15">
        <v>2.7333398117257972E-2</v>
      </c>
      <c r="H130" s="15">
        <v>1.7501888693024426E-2</v>
      </c>
      <c r="I130" s="15">
        <v>3.6918382913806256E-3</v>
      </c>
      <c r="J130" s="15">
        <v>1.7501888693024426E-2</v>
      </c>
      <c r="K130" s="15">
        <v>0.53252882461779338</v>
      </c>
      <c r="L130" s="15">
        <v>4.0729232937938308E-2</v>
      </c>
      <c r="M130" s="15">
        <v>14.606255292892456</v>
      </c>
      <c r="N130" s="22">
        <v>0.37827944755554199</v>
      </c>
    </row>
    <row r="131" spans="1:14" x14ac:dyDescent="0.35">
      <c r="A131" s="27" t="s">
        <v>32</v>
      </c>
      <c r="B131" s="15">
        <v>9</v>
      </c>
      <c r="C131" s="15">
        <v>1.0007824343121249E-6</v>
      </c>
      <c r="D131" s="15">
        <v>0</v>
      </c>
      <c r="E131" s="15">
        <v>3</v>
      </c>
      <c r="F131" s="14">
        <v>9.5959595959595953E-2</v>
      </c>
      <c r="G131" s="15">
        <v>2.6362351291259346E-2</v>
      </c>
      <c r="H131" s="15">
        <v>2.5661042558549483E-2</v>
      </c>
      <c r="I131" s="15">
        <v>1.0112441658077901E-2</v>
      </c>
      <c r="J131" s="15">
        <v>2.5661042558549483E-2</v>
      </c>
      <c r="K131" s="15">
        <v>0.4813998088351723</v>
      </c>
      <c r="L131" s="15">
        <v>2.8843105746371184E-2</v>
      </c>
      <c r="M131" s="15">
        <v>16.054354190826416</v>
      </c>
      <c r="N131" s="22">
        <v>3.3132314682006836E-2</v>
      </c>
    </row>
    <row r="132" spans="1:14" x14ac:dyDescent="0.35">
      <c r="A132" s="27" t="s">
        <v>5</v>
      </c>
      <c r="B132" s="15">
        <v>0</v>
      </c>
      <c r="C132" s="15">
        <v>1.907259220992626E-4</v>
      </c>
      <c r="D132" s="15">
        <v>1</v>
      </c>
      <c r="E132" s="15">
        <v>8</v>
      </c>
      <c r="F132" s="14">
        <v>0.25</v>
      </c>
      <c r="G132" s="15">
        <v>0.37556935817805376</v>
      </c>
      <c r="H132" s="15">
        <v>0.24901960784313726</v>
      </c>
      <c r="I132" s="15">
        <v>0.23716965046888319</v>
      </c>
      <c r="J132" s="15">
        <v>0.24901960784313726</v>
      </c>
      <c r="K132" s="15">
        <v>0.44318597004018995</v>
      </c>
      <c r="L132" s="15">
        <v>0.31751453881965208</v>
      </c>
      <c r="M132" s="15">
        <v>10.468830823898315</v>
      </c>
      <c r="N132" s="22">
        <v>1.9522905349731445E-2</v>
      </c>
    </row>
    <row r="133" spans="1:14" x14ac:dyDescent="0.35">
      <c r="A133" s="27" t="s">
        <v>5</v>
      </c>
      <c r="B133" s="15">
        <v>1</v>
      </c>
      <c r="C133" s="15">
        <v>1.1950111890526595E-3</v>
      </c>
      <c r="D133" s="15">
        <v>1</v>
      </c>
      <c r="E133" s="15">
        <v>2</v>
      </c>
      <c r="F133" s="14">
        <v>0.43269230769230771</v>
      </c>
      <c r="G133" s="15">
        <v>0.2826777087646653</v>
      </c>
      <c r="H133" s="15">
        <v>0.43417366946778713</v>
      </c>
      <c r="I133" s="15">
        <v>0.46328362995029665</v>
      </c>
      <c r="J133" s="15">
        <v>0.43417366946778713</v>
      </c>
      <c r="K133" s="15">
        <v>0.5620052368773597</v>
      </c>
      <c r="L133" s="15">
        <v>0.39157320618334973</v>
      </c>
      <c r="M133" s="15">
        <v>11.953952312469482</v>
      </c>
      <c r="N133" s="22">
        <v>2.4343252182006836E-2</v>
      </c>
    </row>
    <row r="134" spans="1:14" x14ac:dyDescent="0.35">
      <c r="A134" s="27" t="s">
        <v>5</v>
      </c>
      <c r="B134" s="15">
        <v>2</v>
      </c>
      <c r="C134" s="15">
        <v>1.019980947172018E-6</v>
      </c>
      <c r="D134" s="15">
        <v>3</v>
      </c>
      <c r="E134" s="15">
        <v>3</v>
      </c>
      <c r="F134" s="14">
        <v>0.44117647058823528</v>
      </c>
      <c r="G134" s="15">
        <v>0.27993663396572127</v>
      </c>
      <c r="H134" s="15">
        <v>0.44048892284186403</v>
      </c>
      <c r="I134" s="15">
        <v>0.48903225806451611</v>
      </c>
      <c r="J134" s="15">
        <v>0.44048892284186403</v>
      </c>
      <c r="K134" s="15">
        <v>0.63258078254889749</v>
      </c>
      <c r="L134" s="15">
        <v>0.4473197197241599</v>
      </c>
      <c r="M134" s="15">
        <v>17.478683471679688</v>
      </c>
      <c r="N134" s="22">
        <v>2.9351472854614258E-2</v>
      </c>
    </row>
    <row r="135" spans="1:14" x14ac:dyDescent="0.35">
      <c r="A135" s="27" t="s">
        <v>5</v>
      </c>
      <c r="B135" s="15">
        <v>3</v>
      </c>
      <c r="C135" s="15">
        <v>1.5349506498996571E-5</v>
      </c>
      <c r="D135" s="15">
        <v>3</v>
      </c>
      <c r="E135" s="15">
        <v>5</v>
      </c>
      <c r="F135" s="14">
        <v>0.28000000000000003</v>
      </c>
      <c r="G135" s="15">
        <v>0.36220256185137661</v>
      </c>
      <c r="H135" s="15">
        <v>0.27711038961038964</v>
      </c>
      <c r="I135" s="15">
        <v>0.296037296037296</v>
      </c>
      <c r="J135" s="15">
        <v>0.27711038961038964</v>
      </c>
      <c r="K135" s="15">
        <v>0.4066999270179143</v>
      </c>
      <c r="L135" s="15">
        <v>0.29027679086135716</v>
      </c>
      <c r="M135" s="15">
        <v>17.039184808731079</v>
      </c>
      <c r="N135" s="22">
        <v>2.5391578674316406E-2</v>
      </c>
    </row>
    <row r="136" spans="1:14" x14ac:dyDescent="0.35">
      <c r="A136" s="27" t="s">
        <v>5</v>
      </c>
      <c r="B136" s="15">
        <v>4</v>
      </c>
      <c r="C136" s="15">
        <v>1.4293553504076186E-2</v>
      </c>
      <c r="D136" s="15">
        <v>1</v>
      </c>
      <c r="E136" s="15">
        <v>2</v>
      </c>
      <c r="F136" s="14">
        <v>0.3235294117647059</v>
      </c>
      <c r="G136" s="15">
        <v>0.33333333333333331</v>
      </c>
      <c r="H136" s="15">
        <v>0.33333333333333331</v>
      </c>
      <c r="I136" s="15">
        <v>0.10784313725490197</v>
      </c>
      <c r="J136" s="15">
        <v>0.33333333333333331</v>
      </c>
      <c r="K136" s="15">
        <v>0.53008353952164311</v>
      </c>
      <c r="L136" s="15">
        <v>0.52397133095662507</v>
      </c>
      <c r="M136" s="15">
        <v>12.030168771743774</v>
      </c>
      <c r="N136" s="22">
        <v>2.1961688995361328E-2</v>
      </c>
    </row>
    <row r="137" spans="1:14" x14ac:dyDescent="0.35">
      <c r="A137" s="27" t="s">
        <v>5</v>
      </c>
      <c r="B137" s="15">
        <v>5</v>
      </c>
      <c r="C137" s="15">
        <v>7.5870901889168278E-5</v>
      </c>
      <c r="D137" s="15">
        <v>1</v>
      </c>
      <c r="E137" s="15">
        <v>5</v>
      </c>
      <c r="F137" s="14">
        <v>0.26</v>
      </c>
      <c r="G137" s="15">
        <v>0.36898395721925131</v>
      </c>
      <c r="H137" s="15">
        <v>0.26225490196078433</v>
      </c>
      <c r="I137" s="15">
        <v>0.25757575757575757</v>
      </c>
      <c r="J137" s="15">
        <v>0.26225490196078433</v>
      </c>
      <c r="K137" s="15">
        <v>0.44876615418894833</v>
      </c>
      <c r="L137" s="15">
        <v>0.31199064258051068</v>
      </c>
      <c r="M137" s="15">
        <v>10.780622005462646</v>
      </c>
      <c r="N137" s="22">
        <v>2.3991584777832031E-2</v>
      </c>
    </row>
    <row r="138" spans="1:14" x14ac:dyDescent="0.35">
      <c r="A138" s="27" t="s">
        <v>5</v>
      </c>
      <c r="B138" s="15">
        <v>6</v>
      </c>
      <c r="C138" s="15">
        <v>1.8225843146768014E-4</v>
      </c>
      <c r="D138" s="15">
        <v>3</v>
      </c>
      <c r="E138" s="15">
        <v>7</v>
      </c>
      <c r="F138" s="14">
        <v>0.2857142857142857</v>
      </c>
      <c r="G138" s="15">
        <v>0.36065503124326653</v>
      </c>
      <c r="H138" s="15">
        <v>0.27720057720057723</v>
      </c>
      <c r="I138" s="15">
        <v>0.2670150987224158</v>
      </c>
      <c r="J138" s="15">
        <v>0.27720057720057723</v>
      </c>
      <c r="K138" s="15">
        <v>0.46891129412137816</v>
      </c>
      <c r="L138" s="15">
        <v>0.32150380762323233</v>
      </c>
      <c r="M138" s="15">
        <v>16.770482063293457</v>
      </c>
      <c r="N138" s="22">
        <v>2.4338722229003906E-2</v>
      </c>
    </row>
    <row r="139" spans="1:14" x14ac:dyDescent="0.35">
      <c r="A139" s="27" t="s">
        <v>5</v>
      </c>
      <c r="B139" s="15">
        <v>7</v>
      </c>
      <c r="C139" s="15">
        <v>5.5784779695474086E-3</v>
      </c>
      <c r="D139" s="15">
        <v>0</v>
      </c>
      <c r="E139" s="15">
        <v>8</v>
      </c>
      <c r="F139" s="14">
        <v>0.3125</v>
      </c>
      <c r="G139" s="15">
        <v>0.34381105006105006</v>
      </c>
      <c r="H139" s="15">
        <v>0.31434302704463996</v>
      </c>
      <c r="I139" s="15">
        <v>0.31156156156156156</v>
      </c>
      <c r="J139" s="15">
        <v>0.31434302704463996</v>
      </c>
      <c r="K139" s="15">
        <v>0.52179804464750701</v>
      </c>
      <c r="L139" s="15">
        <v>0.35578104215865719</v>
      </c>
      <c r="M139" s="15">
        <v>7.6273305416107178</v>
      </c>
      <c r="N139" s="22">
        <v>1.8548727035522461E-2</v>
      </c>
    </row>
    <row r="140" spans="1:14" x14ac:dyDescent="0.35">
      <c r="A140" s="27" t="s">
        <v>5</v>
      </c>
      <c r="B140" s="15">
        <v>8</v>
      </c>
      <c r="C140" s="15">
        <v>1.651467719866617E-3</v>
      </c>
      <c r="D140" s="15">
        <v>0</v>
      </c>
      <c r="E140" s="15">
        <v>6</v>
      </c>
      <c r="F140" s="14">
        <v>0.33333333333333331</v>
      </c>
      <c r="G140" s="15">
        <v>0.33374580634763101</v>
      </c>
      <c r="H140" s="15">
        <v>0.33035395976572451</v>
      </c>
      <c r="I140" s="15">
        <v>0.32243867243867241</v>
      </c>
      <c r="J140" s="15">
        <v>0.33035395976572451</v>
      </c>
      <c r="K140" s="15">
        <v>0.47600893703708574</v>
      </c>
      <c r="L140" s="15">
        <v>0.3285086520529889</v>
      </c>
      <c r="M140" s="15">
        <v>7.7657825946807861</v>
      </c>
      <c r="N140" s="22">
        <v>2.142786979675293E-2</v>
      </c>
    </row>
    <row r="141" spans="1:14" x14ac:dyDescent="0.35">
      <c r="A141" s="27" t="s">
        <v>5</v>
      </c>
      <c r="B141" s="15">
        <v>9</v>
      </c>
      <c r="C141" s="15">
        <v>2.1387156575948901E-4</v>
      </c>
      <c r="D141" s="15">
        <v>3</v>
      </c>
      <c r="E141" s="15">
        <v>7</v>
      </c>
      <c r="F141" s="14">
        <v>0.32653061224489793</v>
      </c>
      <c r="G141" s="15">
        <v>0.33659673659673661</v>
      </c>
      <c r="H141" s="15">
        <v>0.32607323232323232</v>
      </c>
      <c r="I141" s="15">
        <v>0.32588695302167786</v>
      </c>
      <c r="J141" s="15">
        <v>0.32607323232323232</v>
      </c>
      <c r="K141" s="15">
        <v>0.51153360528360536</v>
      </c>
      <c r="L141" s="15">
        <v>0.35514609743712278</v>
      </c>
      <c r="M141" s="15">
        <v>16.709464550018311</v>
      </c>
      <c r="N141" s="22">
        <v>2.3015737533569336E-2</v>
      </c>
    </row>
    <row r="142" spans="1:14" x14ac:dyDescent="0.35">
      <c r="A142" s="27" t="s">
        <v>33</v>
      </c>
      <c r="B142" s="15">
        <v>0</v>
      </c>
      <c r="C142" s="15">
        <v>5.2666744325806502E-5</v>
      </c>
      <c r="D142" s="15">
        <v>2</v>
      </c>
      <c r="E142" s="15">
        <v>8</v>
      </c>
      <c r="F142" s="14">
        <v>7.4999999999999997E-2</v>
      </c>
      <c r="G142" s="15">
        <v>0.10389162867957202</v>
      </c>
      <c r="H142" s="15">
        <v>6.7851149613163339E-2</v>
      </c>
      <c r="I142" s="15">
        <v>3.8287545787545785E-2</v>
      </c>
      <c r="J142" s="15">
        <v>6.7851149613163339E-2</v>
      </c>
      <c r="K142" s="15">
        <v>0.52109717423458335</v>
      </c>
      <c r="L142" s="15">
        <v>0.10823540146184987</v>
      </c>
      <c r="M142" s="15">
        <v>4.6422340869903564</v>
      </c>
      <c r="N142" s="22">
        <v>1.9428253173828125E-2</v>
      </c>
    </row>
    <row r="143" spans="1:14" x14ac:dyDescent="0.35">
      <c r="A143" s="27" t="s">
        <v>33</v>
      </c>
      <c r="B143" s="15">
        <v>1</v>
      </c>
      <c r="C143" s="15">
        <v>8.6210939568014804E-6</v>
      </c>
      <c r="D143" s="15">
        <v>3</v>
      </c>
      <c r="E143" s="15">
        <v>6</v>
      </c>
      <c r="F143" s="14">
        <v>0.14141414141414141</v>
      </c>
      <c r="G143" s="15">
        <v>9.6466339073533872E-2</v>
      </c>
      <c r="H143" s="15">
        <v>0.13096981584395775</v>
      </c>
      <c r="I143" s="15">
        <v>0.13115783429942723</v>
      </c>
      <c r="J143" s="15">
        <v>0.13096981584395775</v>
      </c>
      <c r="K143" s="15">
        <v>0.51245054288093628</v>
      </c>
      <c r="L143" s="15">
        <v>0.11329260160876416</v>
      </c>
      <c r="M143" s="15">
        <v>5.3213150501251221</v>
      </c>
      <c r="N143" s="22">
        <v>1.645350456237793E-2</v>
      </c>
    </row>
    <row r="144" spans="1:14" x14ac:dyDescent="0.35">
      <c r="A144" s="27" t="s">
        <v>33</v>
      </c>
      <c r="B144" s="15">
        <v>2</v>
      </c>
      <c r="C144" s="15">
        <v>6.9741655480334502E-5</v>
      </c>
      <c r="D144" s="15">
        <v>2</v>
      </c>
      <c r="E144" s="15">
        <v>7</v>
      </c>
      <c r="F144" s="14">
        <v>9.6938775510204078E-2</v>
      </c>
      <c r="G144" s="15">
        <v>0.10109456377799182</v>
      </c>
      <c r="H144" s="15">
        <v>9.3915903890160177E-2</v>
      </c>
      <c r="I144" s="15">
        <v>0.13635497835497834</v>
      </c>
      <c r="J144" s="15">
        <v>9.3915903890160191E-2</v>
      </c>
      <c r="K144" s="15">
        <v>0.52404390082870411</v>
      </c>
      <c r="L144" s="15">
        <v>0.10857137319957841</v>
      </c>
      <c r="M144" s="15">
        <v>4.4511198997497559</v>
      </c>
      <c r="N144" s="22">
        <v>1.5666007995605469E-2</v>
      </c>
    </row>
    <row r="145" spans="1:14" x14ac:dyDescent="0.35">
      <c r="A145" s="27" t="s">
        <v>33</v>
      </c>
      <c r="B145" s="15">
        <v>3</v>
      </c>
      <c r="C145" s="15">
        <v>6.0729156285168322E-3</v>
      </c>
      <c r="D145" s="15">
        <v>3</v>
      </c>
      <c r="E145" s="15">
        <v>8</v>
      </c>
      <c r="F145" s="14">
        <v>0.12</v>
      </c>
      <c r="G145" s="15">
        <v>9.7834081486579266E-2</v>
      </c>
      <c r="H145" s="15">
        <v>0.11849569576114198</v>
      </c>
      <c r="I145" s="15">
        <v>8.9648853709033985E-2</v>
      </c>
      <c r="J145" s="15">
        <v>0.11849569576114198</v>
      </c>
      <c r="K145" s="15">
        <v>0.50638909296039858</v>
      </c>
      <c r="L145" s="15">
        <v>0.11288947204274639</v>
      </c>
      <c r="M145" s="15">
        <v>5.2379856109619141</v>
      </c>
      <c r="N145" s="22">
        <v>1.6092061996459961E-2</v>
      </c>
    </row>
    <row r="146" spans="1:14" x14ac:dyDescent="0.35">
      <c r="A146" s="27" t="s">
        <v>33</v>
      </c>
      <c r="B146" s="15">
        <v>4</v>
      </c>
      <c r="C146" s="15">
        <v>2.7895168566462549E-5</v>
      </c>
      <c r="D146" s="15">
        <v>2</v>
      </c>
      <c r="E146" s="15">
        <v>2</v>
      </c>
      <c r="F146" s="14">
        <v>9.5000000000000001E-2</v>
      </c>
      <c r="G146" s="15">
        <v>0.10111006493280046</v>
      </c>
      <c r="H146" s="15">
        <v>9.108225108225107E-2</v>
      </c>
      <c r="I146" s="15">
        <v>9.4223141465704402E-2</v>
      </c>
      <c r="J146" s="15">
        <v>9.108225108225107E-2</v>
      </c>
      <c r="K146" s="15">
        <v>0.50763320326999128</v>
      </c>
      <c r="L146" s="15">
        <v>0.12436945773474664</v>
      </c>
      <c r="M146" s="15">
        <v>9.1880712509155273</v>
      </c>
      <c r="N146" s="22">
        <v>2.0885705947875977E-2</v>
      </c>
    </row>
    <row r="147" spans="1:14" x14ac:dyDescent="0.35">
      <c r="A147" s="27" t="s">
        <v>33</v>
      </c>
      <c r="B147" s="15">
        <v>5</v>
      </c>
      <c r="C147" s="15">
        <v>1.014856527599583E-6</v>
      </c>
      <c r="D147" s="15">
        <v>3</v>
      </c>
      <c r="E147" s="15">
        <v>4</v>
      </c>
      <c r="F147" s="14">
        <v>7.4999999999999997E-2</v>
      </c>
      <c r="G147" s="15">
        <v>0.10312367919988281</v>
      </c>
      <c r="H147" s="15">
        <v>7.1536796536796537E-2</v>
      </c>
      <c r="I147" s="15">
        <v>4.3582887700534756E-2</v>
      </c>
      <c r="J147" s="15">
        <v>7.1536796536796537E-2</v>
      </c>
      <c r="K147" s="15">
        <v>0.45212403627985703</v>
      </c>
      <c r="L147" s="15">
        <v>9.3980921865476727E-2</v>
      </c>
      <c r="M147" s="15">
        <v>5.950101375579834</v>
      </c>
      <c r="N147" s="22">
        <v>1.8338680267333984E-2</v>
      </c>
    </row>
    <row r="148" spans="1:14" x14ac:dyDescent="0.35">
      <c r="A148" s="27" t="s">
        <v>33</v>
      </c>
      <c r="B148" s="15">
        <v>6</v>
      </c>
      <c r="C148" s="15">
        <v>2.4703578704961363E-5</v>
      </c>
      <c r="D148" s="15">
        <v>3</v>
      </c>
      <c r="E148" s="15">
        <v>5</v>
      </c>
      <c r="F148" s="14">
        <v>0.13500000000000001</v>
      </c>
      <c r="G148" s="15">
        <v>9.6703457270590529E-2</v>
      </c>
      <c r="H148" s="15">
        <v>0.12878787878787878</v>
      </c>
      <c r="I148" s="15">
        <v>0.11787230912631877</v>
      </c>
      <c r="J148" s="15">
        <v>0.12878787878787876</v>
      </c>
      <c r="K148" s="15">
        <v>0.52794997347737138</v>
      </c>
      <c r="L148" s="15">
        <v>0.12481104086753088</v>
      </c>
      <c r="M148" s="15">
        <v>5.3848042488098145</v>
      </c>
      <c r="N148" s="22">
        <v>1.5655279159545898E-2</v>
      </c>
    </row>
    <row r="149" spans="1:14" x14ac:dyDescent="0.35">
      <c r="A149" s="27" t="s">
        <v>33</v>
      </c>
      <c r="B149" s="15">
        <v>7</v>
      </c>
      <c r="C149" s="15">
        <v>8.0993492519969309E-5</v>
      </c>
      <c r="D149" s="15">
        <v>0</v>
      </c>
      <c r="E149" s="15">
        <v>2</v>
      </c>
      <c r="F149" s="14">
        <v>7.0000000000000007E-2</v>
      </c>
      <c r="G149" s="15">
        <v>0.10364799113678642</v>
      </c>
      <c r="H149" s="15">
        <v>6.6764193091424201E-2</v>
      </c>
      <c r="I149" s="15">
        <v>6.9263504611330698E-2</v>
      </c>
      <c r="J149" s="15">
        <v>6.6764193091424201E-2</v>
      </c>
      <c r="K149" s="15">
        <v>0.47615768513464685</v>
      </c>
      <c r="L149" s="15">
        <v>9.7918176698983839E-2</v>
      </c>
      <c r="M149" s="15">
        <v>5.1762077808380127</v>
      </c>
      <c r="N149" s="22">
        <v>1.813817024230957E-2</v>
      </c>
    </row>
    <row r="150" spans="1:14" x14ac:dyDescent="0.35">
      <c r="A150" s="27" t="s">
        <v>33</v>
      </c>
      <c r="B150" s="15">
        <v>8</v>
      </c>
      <c r="C150" s="15">
        <v>6.9038597233951329E-3</v>
      </c>
      <c r="D150" s="15">
        <v>3</v>
      </c>
      <c r="E150" s="15">
        <v>8</v>
      </c>
      <c r="F150" s="14">
        <v>0.13500000000000001</v>
      </c>
      <c r="G150" s="15">
        <v>9.639845652312784E-2</v>
      </c>
      <c r="H150" s="15">
        <v>0.12978369837637571</v>
      </c>
      <c r="I150" s="15">
        <v>0.10308167892938128</v>
      </c>
      <c r="J150" s="15">
        <v>0.12978369837637571</v>
      </c>
      <c r="K150" s="15">
        <v>0.51215597418185699</v>
      </c>
      <c r="L150" s="15">
        <v>0.11668575156420966</v>
      </c>
      <c r="M150" s="15">
        <v>5.065272331237793</v>
      </c>
      <c r="N150" s="22">
        <v>1.6008138656616211E-2</v>
      </c>
    </row>
    <row r="151" spans="1:14" x14ac:dyDescent="0.35">
      <c r="A151" s="27" t="s">
        <v>33</v>
      </c>
      <c r="B151" s="15">
        <v>9</v>
      </c>
      <c r="C151" s="15">
        <v>9.5265719525215048E-4</v>
      </c>
      <c r="D151" s="15">
        <v>1</v>
      </c>
      <c r="E151" s="15">
        <v>7</v>
      </c>
      <c r="F151" s="14">
        <v>0.11224489795918367</v>
      </c>
      <c r="G151" s="15">
        <v>9.8896717422121444E-2</v>
      </c>
      <c r="H151" s="15">
        <v>0.1107476076555024</v>
      </c>
      <c r="I151" s="15">
        <v>0.10795688083845978</v>
      </c>
      <c r="J151" s="15">
        <v>0.11074760765550237</v>
      </c>
      <c r="K151" s="15">
        <v>0.49800522547322101</v>
      </c>
      <c r="L151" s="15">
        <v>0.10630605274853844</v>
      </c>
      <c r="M151" s="15">
        <v>3.8196263313293457</v>
      </c>
      <c r="N151" s="22">
        <v>1.6413211822509766E-2</v>
      </c>
    </row>
    <row r="152" spans="1:14" x14ac:dyDescent="0.35">
      <c r="A152" s="27" t="s">
        <v>15</v>
      </c>
      <c r="B152" s="15">
        <v>0</v>
      </c>
      <c r="C152" s="15">
        <v>9.7578058502505248E-4</v>
      </c>
      <c r="D152" s="15">
        <v>2</v>
      </c>
      <c r="E152" s="15">
        <v>2</v>
      </c>
      <c r="F152" s="14">
        <v>0.44</v>
      </c>
      <c r="G152" s="15">
        <v>6.2246355018892988E-2</v>
      </c>
      <c r="H152" s="15">
        <v>0.43571246957974646</v>
      </c>
      <c r="I152" s="15">
        <v>0.44749580538675915</v>
      </c>
      <c r="J152" s="15">
        <v>0.43571246957974646</v>
      </c>
      <c r="K152" s="15">
        <v>0.839378337231387</v>
      </c>
      <c r="L152" s="15">
        <v>0.42354213572329541</v>
      </c>
      <c r="M152" s="15">
        <v>10.373530864715576</v>
      </c>
      <c r="N152" s="22">
        <v>2.3138523101806641E-2</v>
      </c>
    </row>
    <row r="153" spans="1:14" x14ac:dyDescent="0.35">
      <c r="A153" s="27" t="s">
        <v>15</v>
      </c>
      <c r="B153" s="15">
        <v>1</v>
      </c>
      <c r="C153" s="15">
        <v>1.105874807392723E-3</v>
      </c>
      <c r="D153" s="15">
        <v>0</v>
      </c>
      <c r="E153" s="15">
        <v>8</v>
      </c>
      <c r="F153" s="14">
        <v>0.43</v>
      </c>
      <c r="G153" s="15">
        <v>6.313696735539899E-2</v>
      </c>
      <c r="H153" s="15">
        <v>0.43461752206603455</v>
      </c>
      <c r="I153" s="15">
        <v>0.45657768696402512</v>
      </c>
      <c r="J153" s="15">
        <v>0.43461752206603466</v>
      </c>
      <c r="K153" s="15">
        <v>0.8334024701684033</v>
      </c>
      <c r="L153" s="15">
        <v>0.45073952711854304</v>
      </c>
      <c r="M153" s="15">
        <v>4.1040592193603516</v>
      </c>
      <c r="N153" s="22">
        <v>1.9689559936523438E-2</v>
      </c>
    </row>
    <row r="154" spans="1:14" x14ac:dyDescent="0.35">
      <c r="A154" s="27" t="s">
        <v>15</v>
      </c>
      <c r="B154" s="15">
        <v>2</v>
      </c>
      <c r="C154" s="15">
        <v>3.8060986511674675E-4</v>
      </c>
      <c r="D154" s="15">
        <v>0</v>
      </c>
      <c r="E154" s="15">
        <v>2</v>
      </c>
      <c r="F154" s="14">
        <v>0.42</v>
      </c>
      <c r="G154" s="15">
        <v>6.4267495124957774E-2</v>
      </c>
      <c r="H154" s="15">
        <v>0.42211652319203796</v>
      </c>
      <c r="I154" s="15">
        <v>0.45745365745365751</v>
      </c>
      <c r="J154" s="15">
        <v>0.42211652319203807</v>
      </c>
      <c r="K154" s="15">
        <v>0.8559284230532509</v>
      </c>
      <c r="L154" s="15">
        <v>0.48124422344502682</v>
      </c>
      <c r="M154" s="15">
        <v>6.901808500289917</v>
      </c>
      <c r="N154" s="22">
        <v>2.4968385696411133E-2</v>
      </c>
    </row>
    <row r="155" spans="1:14" x14ac:dyDescent="0.35">
      <c r="A155" s="27" t="s">
        <v>15</v>
      </c>
      <c r="B155" s="15">
        <v>3</v>
      </c>
      <c r="C155" s="15">
        <v>1.4514301080543618E-3</v>
      </c>
      <c r="D155" s="15">
        <v>1</v>
      </c>
      <c r="E155" s="15">
        <v>3</v>
      </c>
      <c r="F155" s="14">
        <v>0.40404040404040403</v>
      </c>
      <c r="G155" s="15">
        <v>6.6138040989926331E-2</v>
      </c>
      <c r="H155" s="15">
        <v>0.40212258587645583</v>
      </c>
      <c r="I155" s="15">
        <v>0.44965145186197814</v>
      </c>
      <c r="J155" s="15">
        <v>0.40212258587645583</v>
      </c>
      <c r="K155" s="15">
        <v>0.83491382998767683</v>
      </c>
      <c r="L155" s="15">
        <v>0.45091617976582049</v>
      </c>
      <c r="M155" s="15">
        <v>7.0758397579193115</v>
      </c>
      <c r="N155" s="22">
        <v>2.0017385482788086E-2</v>
      </c>
    </row>
    <row r="156" spans="1:14" x14ac:dyDescent="0.35">
      <c r="A156" s="27" t="s">
        <v>15</v>
      </c>
      <c r="B156" s="15">
        <v>4</v>
      </c>
      <c r="C156" s="15">
        <v>2.464109242517728E-3</v>
      </c>
      <c r="D156" s="15">
        <v>0</v>
      </c>
      <c r="E156" s="15">
        <v>7</v>
      </c>
      <c r="F156" s="14">
        <v>0.5</v>
      </c>
      <c r="G156" s="15">
        <v>5.5576470891224451E-2</v>
      </c>
      <c r="H156" s="15">
        <v>0.49375315953994114</v>
      </c>
      <c r="I156" s="15">
        <v>0.50847529119974944</v>
      </c>
      <c r="J156" s="15">
        <v>0.49375315953994103</v>
      </c>
      <c r="K156" s="15">
        <v>0.85548669913833542</v>
      </c>
      <c r="L156" s="15">
        <v>0.49483336102360498</v>
      </c>
      <c r="M156" s="15">
        <v>4.2312576770782471</v>
      </c>
      <c r="N156" s="22">
        <v>2.1409988403320313E-2</v>
      </c>
    </row>
    <row r="157" spans="1:14" x14ac:dyDescent="0.35">
      <c r="A157" s="27" t="s">
        <v>15</v>
      </c>
      <c r="B157" s="15">
        <v>5</v>
      </c>
      <c r="C157" s="15">
        <v>1.962133591064107E-3</v>
      </c>
      <c r="D157" s="15">
        <v>3</v>
      </c>
      <c r="E157" s="15">
        <v>2</v>
      </c>
      <c r="F157" s="14">
        <v>0.495</v>
      </c>
      <c r="G157" s="15">
        <v>5.6126684074366072E-2</v>
      </c>
      <c r="H157" s="15">
        <v>0.49589735207584174</v>
      </c>
      <c r="I157" s="15">
        <v>0.51196343567591385</v>
      </c>
      <c r="J157" s="15">
        <v>0.49589735207584179</v>
      </c>
      <c r="K157" s="15">
        <v>0.87116703411523133</v>
      </c>
      <c r="L157" s="15">
        <v>0.5298144161197097</v>
      </c>
      <c r="M157" s="15">
        <v>12.396133661270142</v>
      </c>
      <c r="N157" s="22">
        <v>2.9608964920043945E-2</v>
      </c>
    </row>
    <row r="158" spans="1:14" x14ac:dyDescent="0.35">
      <c r="A158" s="27" t="s">
        <v>15</v>
      </c>
      <c r="B158" s="15">
        <v>6</v>
      </c>
      <c r="C158" s="15">
        <v>6.1995450681578892E-4</v>
      </c>
      <c r="D158" s="15">
        <v>0</v>
      </c>
      <c r="E158" s="15">
        <v>2</v>
      </c>
      <c r="F158" s="14">
        <v>0.435</v>
      </c>
      <c r="G158" s="15">
        <v>6.2717169397332309E-2</v>
      </c>
      <c r="H158" s="15">
        <v>0.43708077836224285</v>
      </c>
      <c r="I158" s="15">
        <v>0.45889421108074357</v>
      </c>
      <c r="J158" s="15">
        <v>0.43708077836224285</v>
      </c>
      <c r="K158" s="15">
        <v>0.83757320076102459</v>
      </c>
      <c r="L158" s="15">
        <v>0.45853583078580484</v>
      </c>
      <c r="M158" s="15">
        <v>6.9101283550262451</v>
      </c>
      <c r="N158" s="22">
        <v>2.2924661636352539E-2</v>
      </c>
    </row>
    <row r="159" spans="1:14" x14ac:dyDescent="0.35">
      <c r="A159" s="27" t="s">
        <v>15</v>
      </c>
      <c r="B159" s="15">
        <v>7</v>
      </c>
      <c r="C159" s="15">
        <v>1.5944231345105498E-3</v>
      </c>
      <c r="D159" s="15">
        <v>0</v>
      </c>
      <c r="E159" s="15">
        <v>2</v>
      </c>
      <c r="F159" s="14">
        <v>0.43</v>
      </c>
      <c r="G159" s="15">
        <v>6.3270413688495036E-2</v>
      </c>
      <c r="H159" s="15">
        <v>0.42419107716590548</v>
      </c>
      <c r="I159" s="15">
        <v>0.42823802826583168</v>
      </c>
      <c r="J159" s="15">
        <v>0.42419107716590554</v>
      </c>
      <c r="K159" s="15">
        <v>0.85761634347186178</v>
      </c>
      <c r="L159" s="15">
        <v>0.44395528220461677</v>
      </c>
      <c r="M159" s="15">
        <v>6.8150694370269775</v>
      </c>
      <c r="N159" s="22">
        <v>2.0999908447265625E-2</v>
      </c>
    </row>
    <row r="160" spans="1:14" x14ac:dyDescent="0.35">
      <c r="A160" s="27" t="s">
        <v>15</v>
      </c>
      <c r="B160" s="15">
        <v>8</v>
      </c>
      <c r="C160" s="15">
        <v>4.2001964601737765E-3</v>
      </c>
      <c r="D160" s="15">
        <v>0</v>
      </c>
      <c r="E160" s="15">
        <v>8</v>
      </c>
      <c r="F160" s="14">
        <v>0.43</v>
      </c>
      <c r="G160" s="15">
        <v>6.3316485556875107E-2</v>
      </c>
      <c r="H160" s="15">
        <v>0.42922878672306586</v>
      </c>
      <c r="I160" s="15">
        <v>0.45523831894164379</v>
      </c>
      <c r="J160" s="15">
        <v>0.42922878672306586</v>
      </c>
      <c r="K160" s="15">
        <v>0.84389379664518605</v>
      </c>
      <c r="L160" s="15">
        <v>0.46320287361181595</v>
      </c>
      <c r="M160" s="15">
        <v>4.084345817565918</v>
      </c>
      <c r="N160" s="22">
        <v>2.0181179046630859E-2</v>
      </c>
    </row>
    <row r="161" spans="1:14" x14ac:dyDescent="0.35">
      <c r="A161" s="27" t="s">
        <v>15</v>
      </c>
      <c r="B161" s="15">
        <v>9</v>
      </c>
      <c r="C161" s="15">
        <v>1.7672563191215779E-3</v>
      </c>
      <c r="D161" s="15">
        <v>3</v>
      </c>
      <c r="E161" s="15">
        <v>8</v>
      </c>
      <c r="F161" s="14">
        <v>0.42</v>
      </c>
      <c r="G161" s="15">
        <v>6.4287229093194537E-2</v>
      </c>
      <c r="H161" s="15">
        <v>0.42219752279248846</v>
      </c>
      <c r="I161" s="15">
        <v>0.45572017164122425</v>
      </c>
      <c r="J161" s="15">
        <v>0.42219752279248846</v>
      </c>
      <c r="K161" s="15">
        <v>0.85519980299719656</v>
      </c>
      <c r="L161" s="15">
        <v>0.47915542374093673</v>
      </c>
      <c r="M161" s="15">
        <v>9.4386940002441406</v>
      </c>
      <c r="N161" s="22">
        <v>2.3309230804443359E-2</v>
      </c>
    </row>
    <row r="162" spans="1:14" x14ac:dyDescent="0.35">
      <c r="A162" s="27" t="s">
        <v>34</v>
      </c>
      <c r="B162" s="15">
        <v>0</v>
      </c>
      <c r="C162" s="15">
        <v>2.7664969371455426E-6</v>
      </c>
      <c r="D162" s="15">
        <v>2</v>
      </c>
      <c r="E162" s="15">
        <v>2</v>
      </c>
      <c r="F162" s="14">
        <v>0.02</v>
      </c>
      <c r="G162" s="15">
        <v>9.8200506987923004E-3</v>
      </c>
      <c r="H162" s="15">
        <v>1.65016501650165E-2</v>
      </c>
      <c r="I162" s="15">
        <v>4.3749492460004027E-3</v>
      </c>
      <c r="J162" s="15">
        <v>1.65016501650165E-2</v>
      </c>
      <c r="K162" s="15">
        <v>-1</v>
      </c>
      <c r="L162" s="15">
        <v>-1</v>
      </c>
      <c r="M162" s="15">
        <v>41.448276042938232</v>
      </c>
      <c r="N162" s="22">
        <v>4.4330120086669922E-2</v>
      </c>
    </row>
    <row r="163" spans="1:14" x14ac:dyDescent="0.35">
      <c r="A163" s="27" t="s">
        <v>34</v>
      </c>
      <c r="B163" s="15">
        <v>1</v>
      </c>
      <c r="C163" s="15">
        <v>7.8428650913188253E-6</v>
      </c>
      <c r="D163" s="15">
        <v>2</v>
      </c>
      <c r="E163" s="15">
        <v>8</v>
      </c>
      <c r="F163" s="14">
        <v>1.4999999999999999E-2</v>
      </c>
      <c r="G163" s="15">
        <v>9.8776375099438873E-3</v>
      </c>
      <c r="H163" s="15">
        <v>1.32013201320132E-2</v>
      </c>
      <c r="I163" s="15">
        <v>2.952466856855177E-3</v>
      </c>
      <c r="J163" s="15">
        <v>1.32013201320132E-2</v>
      </c>
      <c r="K163" s="15">
        <v>-1</v>
      </c>
      <c r="L163" s="15">
        <v>-1</v>
      </c>
      <c r="M163" s="15">
        <v>38.690476655960083</v>
      </c>
      <c r="N163" s="22">
        <v>3.6240816116333008E-2</v>
      </c>
    </row>
    <row r="164" spans="1:14" x14ac:dyDescent="0.35">
      <c r="A164" s="27" t="s">
        <v>34</v>
      </c>
      <c r="B164" s="15">
        <v>2</v>
      </c>
      <c r="C164" s="15">
        <v>1.0088182662005524E-6</v>
      </c>
      <c r="D164" s="15">
        <v>1</v>
      </c>
      <c r="E164" s="15">
        <v>2</v>
      </c>
      <c r="F164" s="14">
        <v>5.0000000000000001E-3</v>
      </c>
      <c r="G164" s="15">
        <v>9.987805912698506E-3</v>
      </c>
      <c r="H164" s="15">
        <v>4.9504950495049506E-3</v>
      </c>
      <c r="I164" s="15">
        <v>9.0009000900090016E-4</v>
      </c>
      <c r="J164" s="15">
        <v>4.9504950495049506E-3</v>
      </c>
      <c r="K164" s="15">
        <v>0.53358233433220115</v>
      </c>
      <c r="L164" s="15">
        <v>2.5061204638180859E-2</v>
      </c>
      <c r="M164" s="15">
        <v>32.235681295394897</v>
      </c>
      <c r="N164" s="22">
        <v>3.8153171539306641E-2</v>
      </c>
    </row>
    <row r="165" spans="1:14" x14ac:dyDescent="0.35">
      <c r="A165" s="27" t="s">
        <v>34</v>
      </c>
      <c r="B165" s="15">
        <v>3</v>
      </c>
      <c r="C165" s="15">
        <v>1.0436235299436389E-6</v>
      </c>
      <c r="D165" s="15">
        <v>0</v>
      </c>
      <c r="E165" s="15">
        <v>2</v>
      </c>
      <c r="F165" s="14">
        <v>5.0000000000000001E-3</v>
      </c>
      <c r="G165" s="15">
        <v>9.9794942718140003E-3</v>
      </c>
      <c r="H165" s="15">
        <v>4.9504950495049506E-3</v>
      </c>
      <c r="I165" s="15">
        <v>2.0206102242877348E-4</v>
      </c>
      <c r="J165" s="15">
        <v>4.9504950495049506E-3</v>
      </c>
      <c r="K165" s="15">
        <v>0.4931243202016255</v>
      </c>
      <c r="L165" s="15">
        <v>2.4463302049536052E-2</v>
      </c>
      <c r="M165" s="15">
        <v>23.003647089004517</v>
      </c>
      <c r="N165" s="22">
        <v>3.0765533447265625E-2</v>
      </c>
    </row>
    <row r="166" spans="1:14" x14ac:dyDescent="0.35">
      <c r="A166" s="27" t="s">
        <v>34</v>
      </c>
      <c r="B166" s="15">
        <v>4</v>
      </c>
      <c r="C166" s="15">
        <v>1.2270649507666269E-5</v>
      </c>
      <c r="D166" s="15">
        <v>1</v>
      </c>
      <c r="E166" s="15">
        <v>7</v>
      </c>
      <c r="F166" s="14">
        <v>1.5306122448979591E-2</v>
      </c>
      <c r="G166" s="15">
        <v>9.8801574208322116E-3</v>
      </c>
      <c r="H166" s="15">
        <v>1.2376237623762377E-2</v>
      </c>
      <c r="I166" s="15">
        <v>1.1836521998064467E-2</v>
      </c>
      <c r="J166" s="15">
        <v>1.2376237623762377E-2</v>
      </c>
      <c r="K166" s="15">
        <v>0.4929123913162895</v>
      </c>
      <c r="L166" s="15">
        <v>2.0107136325194848E-2</v>
      </c>
      <c r="M166" s="15">
        <v>29.643935918807983</v>
      </c>
      <c r="N166" s="22">
        <v>3.4610271453857422E-2</v>
      </c>
    </row>
    <row r="167" spans="1:14" x14ac:dyDescent="0.35">
      <c r="A167" s="27" t="s">
        <v>34</v>
      </c>
      <c r="B167" s="15">
        <v>5</v>
      </c>
      <c r="C167" s="15">
        <v>1.0019944869378453E-6</v>
      </c>
      <c r="D167" s="15">
        <v>0</v>
      </c>
      <c r="E167" s="15">
        <v>2</v>
      </c>
      <c r="F167" s="14">
        <v>0.02</v>
      </c>
      <c r="G167" s="15">
        <v>9.8311861643017116E-3</v>
      </c>
      <c r="H167" s="15">
        <v>1.32013201320132E-2</v>
      </c>
      <c r="I167" s="15">
        <v>2.3102310231023103E-3</v>
      </c>
      <c r="J167" s="15">
        <v>1.32013201320132E-2</v>
      </c>
      <c r="K167" s="15">
        <v>0.47974173102844564</v>
      </c>
      <c r="L167" s="15">
        <v>2.9108887498344484E-2</v>
      </c>
      <c r="M167" s="15">
        <v>23.034896612167358</v>
      </c>
      <c r="N167" s="22">
        <v>3.1324863433837891E-2</v>
      </c>
    </row>
    <row r="168" spans="1:14" x14ac:dyDescent="0.35">
      <c r="A168" s="27" t="s">
        <v>34</v>
      </c>
      <c r="B168" s="15">
        <v>6</v>
      </c>
      <c r="C168" s="15">
        <v>3.7868801141108632E-6</v>
      </c>
      <c r="D168" s="15">
        <v>3</v>
      </c>
      <c r="E168" s="15">
        <v>8</v>
      </c>
      <c r="F168" s="14">
        <v>0.01</v>
      </c>
      <c r="G168" s="15">
        <v>9.9436339573043611E-3</v>
      </c>
      <c r="H168" s="15">
        <v>6.6006600660065999E-3</v>
      </c>
      <c r="I168" s="15">
        <v>1.730660870965145E-3</v>
      </c>
      <c r="J168" s="15">
        <v>6.6006600660065999E-3</v>
      </c>
      <c r="K168" s="15">
        <v>0.49651616055669801</v>
      </c>
      <c r="L168" s="15">
        <v>3.3689703066226408E-2</v>
      </c>
      <c r="M168" s="15">
        <v>47.973889350891113</v>
      </c>
      <c r="N168" s="22">
        <v>4.0374040603637695E-2</v>
      </c>
    </row>
    <row r="169" spans="1:14" x14ac:dyDescent="0.35">
      <c r="A169" s="27" t="s">
        <v>34</v>
      </c>
      <c r="B169" s="15">
        <v>7</v>
      </c>
      <c r="C169" s="15">
        <v>7.0983500761500115E-6</v>
      </c>
      <c r="D169" s="15">
        <v>0</v>
      </c>
      <c r="E169" s="15">
        <v>3</v>
      </c>
      <c r="F169" s="14">
        <v>5.0505050505050509E-3</v>
      </c>
      <c r="G169" s="15">
        <v>9.9722453418990553E-3</v>
      </c>
      <c r="H169" s="15">
        <v>4.9504950495049506E-3</v>
      </c>
      <c r="I169" s="15">
        <v>1.9801980198019802E-3</v>
      </c>
      <c r="J169" s="15">
        <v>4.9504950495049506E-3</v>
      </c>
      <c r="K169" s="15">
        <v>-1</v>
      </c>
      <c r="L169" s="15">
        <v>-1</v>
      </c>
      <c r="M169" s="15">
        <v>21.749055624008179</v>
      </c>
      <c r="N169" s="22">
        <v>2.9215335845947266E-2</v>
      </c>
    </row>
    <row r="170" spans="1:14" x14ac:dyDescent="0.35">
      <c r="A170" s="27" t="s">
        <v>34</v>
      </c>
      <c r="B170" s="15">
        <v>8</v>
      </c>
      <c r="C170" s="15">
        <v>3.8441686470303245E-6</v>
      </c>
      <c r="D170" s="15">
        <v>3</v>
      </c>
      <c r="E170" s="15">
        <v>2</v>
      </c>
      <c r="F170" s="14">
        <v>1.4999999999999999E-2</v>
      </c>
      <c r="G170" s="15">
        <v>9.8695454832323538E-3</v>
      </c>
      <c r="H170" s="15">
        <v>1.155115511551155E-2</v>
      </c>
      <c r="I170" s="15">
        <v>2.6559306176923109E-3</v>
      </c>
      <c r="J170" s="15">
        <v>1.155115511551155E-2</v>
      </c>
      <c r="K170" s="15">
        <v>-1</v>
      </c>
      <c r="L170" s="15">
        <v>-1</v>
      </c>
      <c r="M170" s="15">
        <v>51.15381121635437</v>
      </c>
      <c r="N170" s="22">
        <v>4.1675329208374023E-2</v>
      </c>
    </row>
    <row r="171" spans="1:14" x14ac:dyDescent="0.35">
      <c r="A171" s="27" t="s">
        <v>34</v>
      </c>
      <c r="B171" s="15">
        <v>9</v>
      </c>
      <c r="C171" s="15">
        <v>2.0620549413179576E-6</v>
      </c>
      <c r="D171" s="15">
        <v>0</v>
      </c>
      <c r="E171" s="15">
        <v>2</v>
      </c>
      <c r="F171" s="14">
        <v>1.4999999999999999E-2</v>
      </c>
      <c r="G171" s="15">
        <v>9.8773836774540425E-3</v>
      </c>
      <c r="H171" s="15">
        <v>9.9009900990099011E-3</v>
      </c>
      <c r="I171" s="15">
        <v>3.9082855653986451E-4</v>
      </c>
      <c r="J171" s="15">
        <v>9.9009900990099011E-3</v>
      </c>
      <c r="K171" s="15">
        <v>0.50941399652298469</v>
      </c>
      <c r="L171" s="15">
        <v>1.8883316591147611E-2</v>
      </c>
      <c r="M171" s="15">
        <v>22.951484680175781</v>
      </c>
      <c r="N171" s="22">
        <v>2.8459310531616211E-2</v>
      </c>
    </row>
    <row r="172" spans="1:14" x14ac:dyDescent="0.35">
      <c r="A172" s="27" t="s">
        <v>35</v>
      </c>
      <c r="B172" s="15">
        <v>0</v>
      </c>
      <c r="C172" s="15">
        <v>5.2512814281995484E-5</v>
      </c>
      <c r="D172" s="15">
        <v>1</v>
      </c>
      <c r="E172" s="15">
        <v>7</v>
      </c>
      <c r="F172" s="14">
        <v>0.53061224489795922</v>
      </c>
      <c r="G172" s="15">
        <v>0.11171827565270188</v>
      </c>
      <c r="H172" s="15">
        <v>0.11005291005291006</v>
      </c>
      <c r="I172" s="15">
        <v>5.9259259259259262E-2</v>
      </c>
      <c r="J172" s="15">
        <v>0.11005291005291006</v>
      </c>
      <c r="K172" s="15">
        <v>0.51054003912955348</v>
      </c>
      <c r="L172" s="15">
        <v>0.11447221955789449</v>
      </c>
      <c r="M172" s="15">
        <v>28.969308853149414</v>
      </c>
      <c r="N172" s="22">
        <v>3.2165765762329102E-2</v>
      </c>
    </row>
    <row r="173" spans="1:14" x14ac:dyDescent="0.35">
      <c r="A173" s="27" t="s">
        <v>35</v>
      </c>
      <c r="B173" s="15">
        <v>1</v>
      </c>
      <c r="C173" s="15">
        <v>1.4913054979700183E-5</v>
      </c>
      <c r="D173" s="15">
        <v>3</v>
      </c>
      <c r="E173" s="15">
        <v>7</v>
      </c>
      <c r="F173" s="14">
        <v>0.52551020408163263</v>
      </c>
      <c r="G173" s="15">
        <v>0.1111111111111111</v>
      </c>
      <c r="H173" s="15">
        <v>0.1111111111111111</v>
      </c>
      <c r="I173" s="15">
        <v>5.8390022675736959E-2</v>
      </c>
      <c r="J173" s="15">
        <v>0.1111111111111111</v>
      </c>
      <c r="K173" s="15">
        <v>0.49218587581457007</v>
      </c>
      <c r="L173" s="15">
        <v>0.12207628677536363</v>
      </c>
      <c r="M173" s="15">
        <v>47.324799537658691</v>
      </c>
      <c r="N173" s="22">
        <v>3.9782047271728516E-2</v>
      </c>
    </row>
    <row r="174" spans="1:14" x14ac:dyDescent="0.35">
      <c r="A174" s="27" t="s">
        <v>35</v>
      </c>
      <c r="B174" s="15">
        <v>2</v>
      </c>
      <c r="C174" s="15">
        <v>9.8231637388244128E-2</v>
      </c>
      <c r="D174" s="15">
        <v>3</v>
      </c>
      <c r="E174" s="15">
        <v>7</v>
      </c>
      <c r="F174" s="14">
        <v>0.54081632653061229</v>
      </c>
      <c r="G174" s="15">
        <v>0.1111111111111111</v>
      </c>
      <c r="H174" s="15">
        <v>0.1111111111111111</v>
      </c>
      <c r="I174" s="15">
        <v>6.0090702947845812E-2</v>
      </c>
      <c r="J174" s="15">
        <v>0.1111111111111111</v>
      </c>
      <c r="K174" s="15">
        <v>0.5</v>
      </c>
      <c r="L174" s="15">
        <v>0.55555555555555547</v>
      </c>
      <c r="M174" s="15">
        <v>47.378817319869995</v>
      </c>
      <c r="N174" s="22">
        <v>3.9048910140991211E-2</v>
      </c>
    </row>
    <row r="175" spans="1:14" x14ac:dyDescent="0.35">
      <c r="A175" s="27" t="s">
        <v>35</v>
      </c>
      <c r="B175" s="15">
        <v>3</v>
      </c>
      <c r="C175" s="15">
        <v>1.0928936066767444E-6</v>
      </c>
      <c r="D175" s="15">
        <v>2</v>
      </c>
      <c r="E175" s="15">
        <v>7</v>
      </c>
      <c r="F175" s="14">
        <v>0.54081632653061229</v>
      </c>
      <c r="G175" s="15">
        <v>0.1111111111111111</v>
      </c>
      <c r="H175" s="15">
        <v>0.1111111111111111</v>
      </c>
      <c r="I175" s="15">
        <v>6.0090702947845812E-2</v>
      </c>
      <c r="J175" s="15">
        <v>0.1111111111111111</v>
      </c>
      <c r="K175" s="15">
        <v>0.48117779449472092</v>
      </c>
      <c r="L175" s="15">
        <v>0.12743128601140685</v>
      </c>
      <c r="M175" s="15">
        <v>38.082761287689209</v>
      </c>
      <c r="N175" s="22">
        <v>3.4747838973999023E-2</v>
      </c>
    </row>
    <row r="176" spans="1:14" x14ac:dyDescent="0.35">
      <c r="A176" s="27" t="s">
        <v>35</v>
      </c>
      <c r="B176" s="15">
        <v>4</v>
      </c>
      <c r="C176" s="15">
        <v>9.9999999999999995E-7</v>
      </c>
      <c r="D176" s="15">
        <v>0</v>
      </c>
      <c r="E176" s="15">
        <v>7</v>
      </c>
      <c r="F176" s="14">
        <v>0.53061224489795922</v>
      </c>
      <c r="G176" s="15">
        <v>0.1111111111111111</v>
      </c>
      <c r="H176" s="15">
        <v>0.1111111111111111</v>
      </c>
      <c r="I176" s="15">
        <v>5.8956916099773243E-2</v>
      </c>
      <c r="J176" s="15">
        <v>0.1111111111111111</v>
      </c>
      <c r="K176" s="15">
        <v>0.49211572459566394</v>
      </c>
      <c r="L176" s="15">
        <v>0.11345216463753872</v>
      </c>
      <c r="M176" s="15">
        <v>19.683680772781372</v>
      </c>
      <c r="N176" s="22">
        <v>2.9196977615356445E-2</v>
      </c>
    </row>
    <row r="177" spans="1:14" x14ac:dyDescent="0.35">
      <c r="A177" s="27" t="s">
        <v>35</v>
      </c>
      <c r="B177" s="15">
        <v>5</v>
      </c>
      <c r="C177" s="15">
        <v>9.9999999999999995E-7</v>
      </c>
      <c r="D177" s="15">
        <v>3</v>
      </c>
      <c r="E177" s="15">
        <v>7</v>
      </c>
      <c r="F177" s="14">
        <v>0.53061224489795922</v>
      </c>
      <c r="G177" s="15">
        <v>0.1111111111111111</v>
      </c>
      <c r="H177" s="15">
        <v>0.1111111111111111</v>
      </c>
      <c r="I177" s="15">
        <v>5.8956916099773243E-2</v>
      </c>
      <c r="J177" s="15">
        <v>0.1111111111111111</v>
      </c>
      <c r="K177" s="15">
        <v>0.46071163805210091</v>
      </c>
      <c r="L177" s="15">
        <v>0.10337456649120597</v>
      </c>
      <c r="M177" s="15">
        <v>47.493065357208252</v>
      </c>
      <c r="N177" s="22">
        <v>4.2998552322387695E-2</v>
      </c>
    </row>
    <row r="178" spans="1:14" x14ac:dyDescent="0.35">
      <c r="A178" s="27" t="s">
        <v>35</v>
      </c>
      <c r="B178" s="15">
        <v>6</v>
      </c>
      <c r="C178" s="15">
        <v>1.620061608349617E-5</v>
      </c>
      <c r="D178" s="15">
        <v>1</v>
      </c>
      <c r="E178" s="15">
        <v>7</v>
      </c>
      <c r="F178" s="14">
        <v>0.53061224489795922</v>
      </c>
      <c r="G178" s="15">
        <v>0.1111111111111111</v>
      </c>
      <c r="H178" s="15">
        <v>0.1111111111111111</v>
      </c>
      <c r="I178" s="15">
        <v>5.8956916099773243E-2</v>
      </c>
      <c r="J178" s="15">
        <v>0.1111111111111111</v>
      </c>
      <c r="K178" s="15">
        <v>0.49733400462713223</v>
      </c>
      <c r="L178" s="15">
        <v>0.12582001989967878</v>
      </c>
      <c r="M178" s="15">
        <v>28.980804920196533</v>
      </c>
      <c r="N178" s="22">
        <v>3.2133817672729492E-2</v>
      </c>
    </row>
    <row r="179" spans="1:14" x14ac:dyDescent="0.35">
      <c r="A179" s="27" t="s">
        <v>35</v>
      </c>
      <c r="B179" s="15">
        <v>7</v>
      </c>
      <c r="C179" s="15">
        <v>1.9385501723121385E-6</v>
      </c>
      <c r="D179" s="15">
        <v>2</v>
      </c>
      <c r="E179" s="15">
        <v>7</v>
      </c>
      <c r="F179" s="14">
        <v>0.5357142857142857</v>
      </c>
      <c r="G179" s="15">
        <v>0.1111111111111111</v>
      </c>
      <c r="H179" s="15">
        <v>0.1111111111111111</v>
      </c>
      <c r="I179" s="15">
        <v>5.9523809523809521E-2</v>
      </c>
      <c r="J179" s="15">
        <v>0.1111111111111111</v>
      </c>
      <c r="K179" s="15">
        <v>0.52629911161355869</v>
      </c>
      <c r="L179" s="15">
        <v>0.13064833820325489</v>
      </c>
      <c r="M179" s="15">
        <v>38.22864556312561</v>
      </c>
      <c r="N179" s="22">
        <v>3.4241437911987305E-2</v>
      </c>
    </row>
    <row r="180" spans="1:14" x14ac:dyDescent="0.35">
      <c r="A180" s="27" t="s">
        <v>35</v>
      </c>
      <c r="B180" s="15">
        <v>8</v>
      </c>
      <c r="C180" s="15">
        <v>7.7933236854816702E-6</v>
      </c>
      <c r="D180" s="15">
        <v>3</v>
      </c>
      <c r="E180" s="15">
        <v>7</v>
      </c>
      <c r="F180" s="14">
        <v>0.53061224489795922</v>
      </c>
      <c r="G180" s="15">
        <v>0.1111111111111111</v>
      </c>
      <c r="H180" s="15">
        <v>0.1111111111111111</v>
      </c>
      <c r="I180" s="15">
        <v>5.8956916099773243E-2</v>
      </c>
      <c r="J180" s="15">
        <v>0.1111111111111111</v>
      </c>
      <c r="K180" s="15">
        <v>0.49139273980570281</v>
      </c>
      <c r="L180" s="15">
        <v>0.12438743520395693</v>
      </c>
      <c r="M180" s="15">
        <v>47.369807958602905</v>
      </c>
      <c r="N180" s="22">
        <v>3.955841064453125E-2</v>
      </c>
    </row>
    <row r="181" spans="1:14" x14ac:dyDescent="0.35">
      <c r="A181" s="27" t="s">
        <v>35</v>
      </c>
      <c r="B181" s="15">
        <v>9</v>
      </c>
      <c r="C181" s="15">
        <v>2.5822270234625921E-6</v>
      </c>
      <c r="D181" s="15">
        <v>2</v>
      </c>
      <c r="E181" s="15">
        <v>7</v>
      </c>
      <c r="F181" s="14">
        <v>0.5357142857142857</v>
      </c>
      <c r="G181" s="15">
        <v>0.1111111111111111</v>
      </c>
      <c r="H181" s="15">
        <v>0.1111111111111111</v>
      </c>
      <c r="I181" s="15">
        <v>5.9523809523809521E-2</v>
      </c>
      <c r="J181" s="15">
        <v>0.1111111111111111</v>
      </c>
      <c r="K181" s="15">
        <v>0.5256252993672974</v>
      </c>
      <c r="L181" s="15">
        <v>0.12355785970784577</v>
      </c>
      <c r="M181" s="15">
        <v>38.104056596755981</v>
      </c>
      <c r="N181" s="22">
        <v>3.6157369613647461E-2</v>
      </c>
    </row>
    <row r="182" spans="1:14" x14ac:dyDescent="0.35">
      <c r="A182" s="27" t="s">
        <v>36</v>
      </c>
      <c r="B182" s="15">
        <v>0</v>
      </c>
      <c r="C182" s="15">
        <v>1.7004180035124429E-3</v>
      </c>
      <c r="D182" s="15">
        <v>0</v>
      </c>
      <c r="E182" s="15">
        <v>2</v>
      </c>
      <c r="F182" s="14">
        <v>0.56000000000000005</v>
      </c>
      <c r="G182" s="15">
        <v>4.8963798449078437E-2</v>
      </c>
      <c r="H182" s="15">
        <v>0.54507119247393854</v>
      </c>
      <c r="I182" s="15">
        <v>0.59129058441558446</v>
      </c>
      <c r="J182" s="15">
        <v>0.54507119247393854</v>
      </c>
      <c r="K182" s="15">
        <v>0.90400044452980166</v>
      </c>
      <c r="L182" s="15">
        <v>0.59931384218356953</v>
      </c>
      <c r="M182" s="15">
        <v>16.627094745635986</v>
      </c>
      <c r="N182" s="22">
        <v>2.7169942855834961E-2</v>
      </c>
    </row>
    <row r="183" spans="1:14" x14ac:dyDescent="0.35">
      <c r="A183" s="27" t="s">
        <v>36</v>
      </c>
      <c r="B183" s="15">
        <v>1</v>
      </c>
      <c r="C183" s="15">
        <v>2.8417958361923973E-3</v>
      </c>
      <c r="D183" s="15">
        <v>2</v>
      </c>
      <c r="E183" s="15">
        <v>3</v>
      </c>
      <c r="F183" s="14">
        <v>0.46464646464646464</v>
      </c>
      <c r="G183" s="15">
        <v>6.0112231912251637E-2</v>
      </c>
      <c r="H183" s="15">
        <v>0.43864675687902233</v>
      </c>
      <c r="I183" s="15">
        <v>0.48913656808877393</v>
      </c>
      <c r="J183" s="15">
        <v>0.43864675687902233</v>
      </c>
      <c r="K183" s="15">
        <v>0.88268325938151304</v>
      </c>
      <c r="L183" s="15">
        <v>0.5514041242630785</v>
      </c>
      <c r="M183" s="15">
        <v>29.388021945953369</v>
      </c>
      <c r="N183" s="22">
        <v>3.0545711517333984E-2</v>
      </c>
    </row>
    <row r="184" spans="1:14" x14ac:dyDescent="0.35">
      <c r="A184" s="27" t="s">
        <v>36</v>
      </c>
      <c r="B184" s="15">
        <v>2</v>
      </c>
      <c r="C184" s="15">
        <v>7.6950470940052331E-4</v>
      </c>
      <c r="D184" s="15">
        <v>3</v>
      </c>
      <c r="E184" s="15">
        <v>5</v>
      </c>
      <c r="F184" s="14">
        <v>0.52</v>
      </c>
      <c r="G184" s="15">
        <v>5.3626924908828019E-2</v>
      </c>
      <c r="H184" s="15">
        <v>0.48316638929339162</v>
      </c>
      <c r="I184" s="15">
        <v>0.56166312374752281</v>
      </c>
      <c r="J184" s="15">
        <v>0.48316638929339162</v>
      </c>
      <c r="K184" s="15">
        <v>0.89461040321479035</v>
      </c>
      <c r="L184" s="15">
        <v>0.58990960575033102</v>
      </c>
      <c r="M184" s="15">
        <v>35.639167070388794</v>
      </c>
      <c r="N184" s="22">
        <v>3.8619279861450195E-2</v>
      </c>
    </row>
    <row r="185" spans="1:14" x14ac:dyDescent="0.35">
      <c r="A185" s="27" t="s">
        <v>36</v>
      </c>
      <c r="B185" s="15">
        <v>3</v>
      </c>
      <c r="C185" s="15">
        <v>1.7268752094592066E-3</v>
      </c>
      <c r="D185" s="15">
        <v>3</v>
      </c>
      <c r="E185" s="15">
        <v>4</v>
      </c>
      <c r="F185" s="14">
        <v>0.55500000000000005</v>
      </c>
      <c r="G185" s="15">
        <v>4.9524198959616801E-2</v>
      </c>
      <c r="H185" s="15">
        <v>0.54342382636432984</v>
      </c>
      <c r="I185" s="15">
        <v>0.55889770412653705</v>
      </c>
      <c r="J185" s="15">
        <v>0.54342382636432984</v>
      </c>
      <c r="K185" s="15">
        <v>0.89998339709505548</v>
      </c>
      <c r="L185" s="15">
        <v>0.6009955768002232</v>
      </c>
      <c r="M185" s="15">
        <v>35.711092233657837</v>
      </c>
      <c r="N185" s="22">
        <v>3.6591529846191406E-2</v>
      </c>
    </row>
    <row r="186" spans="1:14" x14ac:dyDescent="0.35">
      <c r="A186" s="27" t="s">
        <v>36</v>
      </c>
      <c r="B186" s="15">
        <v>4</v>
      </c>
      <c r="C186" s="15">
        <v>1.3602987695958285E-3</v>
      </c>
      <c r="D186" s="15">
        <v>2</v>
      </c>
      <c r="E186" s="15">
        <v>2</v>
      </c>
      <c r="F186" s="14">
        <v>0.54</v>
      </c>
      <c r="G186" s="15">
        <v>5.1160944526124588E-2</v>
      </c>
      <c r="H186" s="15">
        <v>0.51192445045419865</v>
      </c>
      <c r="I186" s="15">
        <v>0.52744955313503694</v>
      </c>
      <c r="J186" s="15">
        <v>0.51192445045419865</v>
      </c>
      <c r="K186" s="15">
        <v>0.89318047007826262</v>
      </c>
      <c r="L186" s="15">
        <v>0.58518672308984176</v>
      </c>
      <c r="M186" s="15">
        <v>30.989748001098633</v>
      </c>
      <c r="N186" s="22">
        <v>3.5856485366821289E-2</v>
      </c>
    </row>
    <row r="187" spans="1:14" x14ac:dyDescent="0.35">
      <c r="A187" s="27" t="s">
        <v>36</v>
      </c>
      <c r="B187" s="15">
        <v>5</v>
      </c>
      <c r="C187" s="15">
        <v>1.7311797714801632E-3</v>
      </c>
      <c r="D187" s="15">
        <v>3</v>
      </c>
      <c r="E187" s="15">
        <v>7</v>
      </c>
      <c r="F187" s="14">
        <v>0.50510204081632648</v>
      </c>
      <c r="G187" s="15">
        <v>5.5203081106224149E-2</v>
      </c>
      <c r="H187" s="15">
        <v>0.48314179912308858</v>
      </c>
      <c r="I187" s="15">
        <v>0.5301887647236484</v>
      </c>
      <c r="J187" s="15">
        <v>0.48314179912308869</v>
      </c>
      <c r="K187" s="15">
        <v>0.89524020995476228</v>
      </c>
      <c r="L187" s="15">
        <v>0.58068371001269914</v>
      </c>
      <c r="M187" s="15">
        <v>34.775113344192505</v>
      </c>
      <c r="N187" s="22">
        <v>3.326725959777832E-2</v>
      </c>
    </row>
    <row r="188" spans="1:14" x14ac:dyDescent="0.35">
      <c r="A188" s="27" t="s">
        <v>36</v>
      </c>
      <c r="B188" s="15">
        <v>6</v>
      </c>
      <c r="C188" s="15">
        <v>1.0095917538996727E-3</v>
      </c>
      <c r="D188" s="15">
        <v>2</v>
      </c>
      <c r="E188" s="15">
        <v>2</v>
      </c>
      <c r="F188" s="14">
        <v>0.56499999999999995</v>
      </c>
      <c r="G188" s="15">
        <v>4.8375486499049644E-2</v>
      </c>
      <c r="H188" s="15">
        <v>0.54382145251138392</v>
      </c>
      <c r="I188" s="15">
        <v>0.61447601010101005</v>
      </c>
      <c r="J188" s="15">
        <v>0.54382145251138392</v>
      </c>
      <c r="K188" s="15">
        <v>0.88985977306169661</v>
      </c>
      <c r="L188" s="15">
        <v>0.61049685632832706</v>
      </c>
      <c r="M188" s="15">
        <v>30.76645565032959</v>
      </c>
      <c r="N188" s="22">
        <v>3.3960103988647461E-2</v>
      </c>
    </row>
    <row r="189" spans="1:14" x14ac:dyDescent="0.35">
      <c r="A189" s="27" t="s">
        <v>36</v>
      </c>
      <c r="B189" s="15">
        <v>7</v>
      </c>
      <c r="C189" s="15">
        <v>9.4312140442231324E-4</v>
      </c>
      <c r="D189" s="15">
        <v>3</v>
      </c>
      <c r="E189" s="15">
        <v>2</v>
      </c>
      <c r="F189" s="14">
        <v>0.65500000000000003</v>
      </c>
      <c r="G189" s="15">
        <v>3.8366623874685479E-2</v>
      </c>
      <c r="H189" s="15">
        <v>0.6436741557450939</v>
      </c>
      <c r="I189" s="15">
        <v>0.66453449328449321</v>
      </c>
      <c r="J189" s="15">
        <v>0.64367415574509401</v>
      </c>
      <c r="K189" s="15">
        <v>0.93481054809493003</v>
      </c>
      <c r="L189" s="15">
        <v>0.70348622289448892</v>
      </c>
      <c r="M189" s="15">
        <v>37.852083206176758</v>
      </c>
      <c r="N189" s="22">
        <v>3.7266969680786133E-2</v>
      </c>
    </row>
    <row r="190" spans="1:14" x14ac:dyDescent="0.35">
      <c r="A190" s="27" t="s">
        <v>36</v>
      </c>
      <c r="B190" s="15">
        <v>8</v>
      </c>
      <c r="C190" s="15">
        <v>4.1997104152558396E-4</v>
      </c>
      <c r="D190" s="15">
        <v>2</v>
      </c>
      <c r="E190" s="15">
        <v>3</v>
      </c>
      <c r="F190" s="14">
        <v>0.56565656565656564</v>
      </c>
      <c r="G190" s="15">
        <v>4.8374361645162858E-2</v>
      </c>
      <c r="H190" s="15">
        <v>0.54927489177489175</v>
      </c>
      <c r="I190" s="15">
        <v>0.56871674835229835</v>
      </c>
      <c r="J190" s="15">
        <v>0.54927489177489175</v>
      </c>
      <c r="K190" s="15">
        <v>0.91043658872821154</v>
      </c>
      <c r="L190" s="15">
        <v>0.59566593415361235</v>
      </c>
      <c r="M190" s="15">
        <v>29.402723789215088</v>
      </c>
      <c r="N190" s="22">
        <v>3.2455205917358398E-2</v>
      </c>
    </row>
    <row r="191" spans="1:14" x14ac:dyDescent="0.35">
      <c r="A191" s="27" t="s">
        <v>36</v>
      </c>
      <c r="B191" s="15">
        <v>9</v>
      </c>
      <c r="C191" s="15">
        <v>1.511286029976264E-3</v>
      </c>
      <c r="D191" s="15">
        <v>1</v>
      </c>
      <c r="E191" s="15">
        <v>2</v>
      </c>
      <c r="F191" s="14">
        <v>0.54</v>
      </c>
      <c r="G191" s="15">
        <v>5.1367938467889507E-2</v>
      </c>
      <c r="H191" s="15">
        <v>0.51890863522442465</v>
      </c>
      <c r="I191" s="15">
        <v>0.552455289808231</v>
      </c>
      <c r="J191" s="15">
        <v>0.51890863522442465</v>
      </c>
      <c r="K191" s="15">
        <v>0.87900819648297579</v>
      </c>
      <c r="L191" s="15">
        <v>0.56947161704192983</v>
      </c>
      <c r="M191" s="15">
        <v>23.754534006118774</v>
      </c>
      <c r="N191" s="22">
        <v>2.9198169708251953E-2</v>
      </c>
    </row>
    <row r="192" spans="1:14" x14ac:dyDescent="0.35">
      <c r="A192" s="27" t="s">
        <v>37</v>
      </c>
      <c r="B192" s="15">
        <v>0</v>
      </c>
      <c r="C192" s="15">
        <v>1.3714516469458555E-3</v>
      </c>
      <c r="D192" s="15">
        <v>3</v>
      </c>
      <c r="E192" s="15">
        <v>2</v>
      </c>
      <c r="F192" s="14">
        <v>0.76500000000000001</v>
      </c>
      <c r="G192" s="15">
        <v>2.6055221479218422E-2</v>
      </c>
      <c r="H192" s="15">
        <v>0.74747034906359855</v>
      </c>
      <c r="I192" s="15">
        <v>0.73682984705353127</v>
      </c>
      <c r="J192" s="15">
        <v>0.74747034906359855</v>
      </c>
      <c r="K192" s="15">
        <v>0.96108562961322019</v>
      </c>
      <c r="L192" s="15">
        <v>0.82603109316715473</v>
      </c>
      <c r="M192" s="15">
        <v>12.960926294326782</v>
      </c>
      <c r="N192" s="22">
        <v>2.7115106582641602E-2</v>
      </c>
    </row>
    <row r="193" spans="1:14" x14ac:dyDescent="0.35">
      <c r="A193" s="27" t="s">
        <v>37</v>
      </c>
      <c r="B193" s="15">
        <v>1</v>
      </c>
      <c r="C193" s="15">
        <v>1.4205836558268763E-3</v>
      </c>
      <c r="D193" s="15">
        <v>3</v>
      </c>
      <c r="E193" s="15">
        <v>2</v>
      </c>
      <c r="F193" s="14">
        <v>0.73499999999999999</v>
      </c>
      <c r="G193" s="15">
        <v>2.9461283588914845E-2</v>
      </c>
      <c r="H193" s="15">
        <v>0.71763851994687233</v>
      </c>
      <c r="I193" s="15">
        <v>0.72086683053788325</v>
      </c>
      <c r="J193" s="15">
        <v>0.71763851994687244</v>
      </c>
      <c r="K193" s="15">
        <v>0.95979032264443198</v>
      </c>
      <c r="L193" s="15">
        <v>0.80383370259804221</v>
      </c>
      <c r="M193" s="15">
        <v>12.41143012046814</v>
      </c>
      <c r="N193" s="22">
        <v>2.3216009140014648E-2</v>
      </c>
    </row>
    <row r="194" spans="1:14" x14ac:dyDescent="0.35">
      <c r="A194" s="27" t="s">
        <v>37</v>
      </c>
      <c r="B194" s="15">
        <v>2</v>
      </c>
      <c r="C194" s="15">
        <v>1.7599066687329569E-3</v>
      </c>
      <c r="D194" s="15">
        <v>3</v>
      </c>
      <c r="E194" s="15">
        <v>2</v>
      </c>
      <c r="F194" s="14">
        <v>0.745</v>
      </c>
      <c r="G194" s="15">
        <v>2.8548150621827452E-2</v>
      </c>
      <c r="H194" s="15">
        <v>0.73483125570082086</v>
      </c>
      <c r="I194" s="15">
        <v>0.73952785810680544</v>
      </c>
      <c r="J194" s="15">
        <v>0.73483125570082086</v>
      </c>
      <c r="K194" s="15">
        <v>0.95690689724060118</v>
      </c>
      <c r="L194" s="15">
        <v>0.82702102907145481</v>
      </c>
      <c r="M194" s="15">
        <v>12.330492734909058</v>
      </c>
      <c r="N194" s="22">
        <v>2.5085926055908203E-2</v>
      </c>
    </row>
    <row r="195" spans="1:14" x14ac:dyDescent="0.35">
      <c r="A195" s="27" t="s">
        <v>37</v>
      </c>
      <c r="B195" s="15">
        <v>3</v>
      </c>
      <c r="C195" s="15">
        <v>6.3419399498800553E-4</v>
      </c>
      <c r="D195" s="15">
        <v>3</v>
      </c>
      <c r="E195" s="15">
        <v>2</v>
      </c>
      <c r="F195" s="14">
        <v>0.81499999999999995</v>
      </c>
      <c r="G195" s="15">
        <v>2.1189129010965757E-2</v>
      </c>
      <c r="H195" s="15">
        <v>0.7852617576931078</v>
      </c>
      <c r="I195" s="15">
        <v>0.82430296756383703</v>
      </c>
      <c r="J195" s="15">
        <v>0.7852617576931078</v>
      </c>
      <c r="K195" s="15">
        <v>0.96838636143312584</v>
      </c>
      <c r="L195" s="15">
        <v>0.85050844123067937</v>
      </c>
      <c r="M195" s="15">
        <v>12.296022415161133</v>
      </c>
      <c r="N195" s="22">
        <v>2.3207426071166992E-2</v>
      </c>
    </row>
    <row r="196" spans="1:14" x14ac:dyDescent="0.35">
      <c r="A196" s="27" t="s">
        <v>37</v>
      </c>
      <c r="B196" s="15">
        <v>4</v>
      </c>
      <c r="C196" s="15">
        <v>9.8630020202817204E-4</v>
      </c>
      <c r="D196" s="15">
        <v>3</v>
      </c>
      <c r="E196" s="15">
        <v>5</v>
      </c>
      <c r="F196" s="14">
        <v>0.73499999999999999</v>
      </c>
      <c r="G196" s="15">
        <v>2.9539926684523966E-2</v>
      </c>
      <c r="H196" s="15">
        <v>0.71141430499325253</v>
      </c>
      <c r="I196" s="15">
        <v>0.72172822841062412</v>
      </c>
      <c r="J196" s="15">
        <v>0.71141430499325231</v>
      </c>
      <c r="K196" s="15">
        <v>0.94749657519800135</v>
      </c>
      <c r="L196" s="15">
        <v>0.78389218540201688</v>
      </c>
      <c r="M196" s="15">
        <v>9.8075084686279297</v>
      </c>
      <c r="N196" s="22">
        <v>2.1550416946411133E-2</v>
      </c>
    </row>
    <row r="197" spans="1:14" x14ac:dyDescent="0.35">
      <c r="A197" s="27" t="s">
        <v>37</v>
      </c>
      <c r="B197" s="15">
        <v>5</v>
      </c>
      <c r="C197" s="15">
        <v>6.3946780734011101E-4</v>
      </c>
      <c r="D197" s="15">
        <v>3</v>
      </c>
      <c r="E197" s="15">
        <v>2</v>
      </c>
      <c r="F197" s="14">
        <v>0.81499999999999995</v>
      </c>
      <c r="G197" s="15">
        <v>2.073536607528139E-2</v>
      </c>
      <c r="H197" s="15">
        <v>0.79929473304473309</v>
      </c>
      <c r="I197" s="15">
        <v>0.81288727065959887</v>
      </c>
      <c r="J197" s="15">
        <v>0.79929473304473309</v>
      </c>
      <c r="K197" s="15">
        <v>0.96743597498350997</v>
      </c>
      <c r="L197" s="15">
        <v>0.86035662700101379</v>
      </c>
      <c r="M197" s="15">
        <v>12.275517702102661</v>
      </c>
      <c r="N197" s="22">
        <v>2.2643327713012695E-2</v>
      </c>
    </row>
    <row r="198" spans="1:14" x14ac:dyDescent="0.35">
      <c r="A198" s="27" t="s">
        <v>37</v>
      </c>
      <c r="B198" s="15">
        <v>6</v>
      </c>
      <c r="C198" s="15">
        <v>1.435006725817878E-3</v>
      </c>
      <c r="D198" s="15">
        <v>3</v>
      </c>
      <c r="E198" s="15">
        <v>2</v>
      </c>
      <c r="F198" s="14">
        <v>0.745</v>
      </c>
      <c r="G198" s="15">
        <v>2.8583194066044933E-2</v>
      </c>
      <c r="H198" s="15">
        <v>0.73002131202131193</v>
      </c>
      <c r="I198" s="15">
        <v>0.73986362096680869</v>
      </c>
      <c r="J198" s="15">
        <v>0.73002131202131193</v>
      </c>
      <c r="K198" s="15">
        <v>0.95266563210710209</v>
      </c>
      <c r="L198" s="15">
        <v>0.80153201299503674</v>
      </c>
      <c r="M198" s="15">
        <v>12.267405271530151</v>
      </c>
      <c r="N198" s="22">
        <v>2.7850151062011719E-2</v>
      </c>
    </row>
    <row r="199" spans="1:14" x14ac:dyDescent="0.35">
      <c r="A199" s="27" t="s">
        <v>37</v>
      </c>
      <c r="B199" s="15">
        <v>7</v>
      </c>
      <c r="C199" s="15">
        <v>1.0010866997171527E-3</v>
      </c>
      <c r="D199" s="15">
        <v>3</v>
      </c>
      <c r="E199" s="15">
        <v>2</v>
      </c>
      <c r="F199" s="14">
        <v>0.78500000000000003</v>
      </c>
      <c r="G199" s="15">
        <v>2.4232923571007835E-2</v>
      </c>
      <c r="H199" s="15">
        <v>0.78360488665923445</v>
      </c>
      <c r="I199" s="15">
        <v>0.7866954422101482</v>
      </c>
      <c r="J199" s="15">
        <v>0.78360488665923445</v>
      </c>
      <c r="K199" s="15">
        <v>0.97022184743851825</v>
      </c>
      <c r="L199" s="15">
        <v>0.86535779139269731</v>
      </c>
      <c r="M199" s="15">
        <v>12.385217666625977</v>
      </c>
      <c r="N199" s="22">
        <v>2.4102210998535156E-2</v>
      </c>
    </row>
    <row r="200" spans="1:14" x14ac:dyDescent="0.35">
      <c r="A200" s="27" t="s">
        <v>37</v>
      </c>
      <c r="B200" s="15">
        <v>8</v>
      </c>
      <c r="C200" s="15">
        <v>1.3391254729227982E-3</v>
      </c>
      <c r="D200" s="15">
        <v>3</v>
      </c>
      <c r="E200" s="15">
        <v>2</v>
      </c>
      <c r="F200" s="14">
        <v>0.77</v>
      </c>
      <c r="G200" s="15">
        <v>2.5650065486904995E-2</v>
      </c>
      <c r="H200" s="15">
        <v>0.74400201730636506</v>
      </c>
      <c r="I200" s="15">
        <v>0.75710709481297722</v>
      </c>
      <c r="J200" s="15">
        <v>0.74400201730636528</v>
      </c>
      <c r="K200" s="15">
        <v>0.95080174664148631</v>
      </c>
      <c r="L200" s="15">
        <v>0.79956849323801094</v>
      </c>
      <c r="M200" s="15">
        <v>12.660181045532227</v>
      </c>
      <c r="N200" s="22">
        <v>2.4986028671264648E-2</v>
      </c>
    </row>
    <row r="201" spans="1:14" x14ac:dyDescent="0.35">
      <c r="A201" s="27" t="s">
        <v>37</v>
      </c>
      <c r="B201" s="15">
        <v>9</v>
      </c>
      <c r="C201" s="15">
        <v>4.5353106583439525E-4</v>
      </c>
      <c r="D201" s="15">
        <v>3</v>
      </c>
      <c r="E201" s="15">
        <v>2</v>
      </c>
      <c r="F201" s="14">
        <v>0.80500000000000005</v>
      </c>
      <c r="G201" s="15">
        <v>2.2014847721687249E-2</v>
      </c>
      <c r="H201" s="15">
        <v>0.77979123533471362</v>
      </c>
      <c r="I201" s="15">
        <v>0.79563365518876128</v>
      </c>
      <c r="J201" s="15">
        <v>0.77979123533471362</v>
      </c>
      <c r="K201" s="15">
        <v>0.96837918965014114</v>
      </c>
      <c r="L201" s="15">
        <v>0.85243998646862484</v>
      </c>
      <c r="M201" s="15">
        <v>12.402308464050293</v>
      </c>
      <c r="N201" s="22">
        <v>2.5328397750854492E-2</v>
      </c>
    </row>
  </sheetData>
  <autoFilter ref="A82:N201" xr:uid="{DBF222C1-8A47-4AC6-84B0-538F9DF81A09}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A020-084A-477D-BF0A-9005814694A8}">
  <dimension ref="A1:N111"/>
  <sheetViews>
    <sheetView rightToLeft="1" zoomScale="115" zoomScaleNormal="115" workbookViewId="0">
      <selection activeCell="A5" sqref="A5:XFD5"/>
    </sheetView>
  </sheetViews>
  <sheetFormatPr defaultRowHeight="14.5" x14ac:dyDescent="0.35"/>
  <cols>
    <col min="1" max="1" width="22.453125" customWidth="1"/>
    <col min="2" max="2" width="9.453125" bestFit="1" customWidth="1"/>
    <col min="3" max="3" width="12.26953125" bestFit="1" customWidth="1"/>
    <col min="4" max="5" width="9.36328125" bestFit="1" customWidth="1"/>
    <col min="6" max="14" width="11.81640625" bestFit="1" customWidth="1"/>
  </cols>
  <sheetData>
    <row r="1" spans="1:14" ht="44" thickBot="1" x14ac:dyDescent="0.4">
      <c r="A1" s="16" t="s">
        <v>31</v>
      </c>
      <c r="B1" s="16" t="s">
        <v>38</v>
      </c>
      <c r="C1" s="16" t="s">
        <v>39</v>
      </c>
      <c r="D1" s="16" t="s">
        <v>40</v>
      </c>
      <c r="E1" s="16" t="s">
        <v>41</v>
      </c>
      <c r="F1" s="16" t="s">
        <v>42</v>
      </c>
      <c r="G1" s="16" t="s">
        <v>43</v>
      </c>
      <c r="H1" s="16" t="s">
        <v>44</v>
      </c>
      <c r="I1" s="16" t="s">
        <v>46</v>
      </c>
      <c r="J1" s="16" t="s">
        <v>45</v>
      </c>
      <c r="K1" s="16" t="s">
        <v>47</v>
      </c>
      <c r="L1" s="16" t="s">
        <v>48</v>
      </c>
      <c r="M1" s="16" t="s">
        <v>49</v>
      </c>
      <c r="N1" s="16" t="s">
        <v>50</v>
      </c>
    </row>
    <row r="2" spans="1:14" x14ac:dyDescent="0.35">
      <c r="A2" s="17" t="s">
        <v>22</v>
      </c>
      <c r="B2" s="18">
        <v>0</v>
      </c>
      <c r="C2" s="18">
        <v>3.7083482525712692E-3</v>
      </c>
      <c r="D2" s="18">
        <v>0</v>
      </c>
      <c r="E2" s="18">
        <v>7</v>
      </c>
      <c r="F2" s="19">
        <v>0.46938775510204084</v>
      </c>
      <c r="G2" s="18">
        <v>0.53041666666666676</v>
      </c>
      <c r="H2" s="18">
        <v>0.46958333333333335</v>
      </c>
      <c r="I2" s="18">
        <v>0.46958333333333335</v>
      </c>
      <c r="J2" s="18">
        <v>0.46958333333333335</v>
      </c>
      <c r="K2" s="18">
        <v>0.47135416666666669</v>
      </c>
      <c r="L2" s="18">
        <v>0.50242762150716869</v>
      </c>
      <c r="M2" s="18">
        <v>12.087480306625366</v>
      </c>
      <c r="N2" s="20">
        <v>2.8576135635375977E-2</v>
      </c>
    </row>
    <row r="3" spans="1:14" x14ac:dyDescent="0.35">
      <c r="A3" s="21" t="s">
        <v>22</v>
      </c>
      <c r="B3" s="15">
        <v>1</v>
      </c>
      <c r="C3" s="15">
        <v>1.2071998267018003E-6</v>
      </c>
      <c r="D3" s="15">
        <v>1</v>
      </c>
      <c r="E3" s="15">
        <v>2</v>
      </c>
      <c r="F3" s="14">
        <v>0.51960784313725494</v>
      </c>
      <c r="G3" s="15">
        <v>0.48576923076923079</v>
      </c>
      <c r="H3" s="15">
        <v>0.51423076923076927</v>
      </c>
      <c r="I3" s="15">
        <v>0.52036323610346724</v>
      </c>
      <c r="J3" s="15">
        <v>0.51423076923076927</v>
      </c>
      <c r="K3" s="15">
        <v>0.55000000000000004</v>
      </c>
      <c r="L3" s="15">
        <v>0.5527726075344499</v>
      </c>
      <c r="M3" s="15">
        <v>18.079690933227539</v>
      </c>
      <c r="N3" s="22">
        <v>3.0674934387207031E-2</v>
      </c>
    </row>
    <row r="4" spans="1:14" x14ac:dyDescent="0.35">
      <c r="A4" s="21" t="s">
        <v>22</v>
      </c>
      <c r="B4" s="15">
        <v>2</v>
      </c>
      <c r="C4" s="15">
        <v>2.9178199613213697E-4</v>
      </c>
      <c r="D4" s="15">
        <v>1</v>
      </c>
      <c r="E4" s="15">
        <v>4</v>
      </c>
      <c r="F4" s="14">
        <v>0.59</v>
      </c>
      <c r="G4" s="15">
        <v>0.41036414565826329</v>
      </c>
      <c r="H4" s="15">
        <v>0.5896358543417366</v>
      </c>
      <c r="I4" s="15">
        <v>0.58974358974358976</v>
      </c>
      <c r="J4" s="15">
        <v>0.5896358543417366</v>
      </c>
      <c r="K4" s="15">
        <v>0.61224489795918369</v>
      </c>
      <c r="L4" s="15">
        <v>0.60088232228722593</v>
      </c>
      <c r="M4" s="15">
        <v>17.164685010910034</v>
      </c>
      <c r="N4" s="22">
        <v>3.1560420989990234E-2</v>
      </c>
    </row>
    <row r="5" spans="1:14" x14ac:dyDescent="0.35">
      <c r="A5" s="21" t="s">
        <v>22</v>
      </c>
      <c r="B5" s="15">
        <v>3</v>
      </c>
      <c r="C5" s="15">
        <v>1.4419305361686215E-6</v>
      </c>
      <c r="D5" s="15">
        <v>0</v>
      </c>
      <c r="E5" s="15">
        <v>2</v>
      </c>
      <c r="F5" s="14">
        <v>0.53921568627450978</v>
      </c>
      <c r="G5" s="15">
        <v>0.46958028494416637</v>
      </c>
      <c r="H5" s="15">
        <v>0.53041971505583363</v>
      </c>
      <c r="I5" s="15">
        <v>0.53812741312741319</v>
      </c>
      <c r="J5" s="15">
        <v>0.53041971505583363</v>
      </c>
      <c r="K5" s="15">
        <v>0.46784751636503663</v>
      </c>
      <c r="L5" s="15">
        <v>0.48028720252359747</v>
      </c>
      <c r="M5" s="15">
        <v>12.92888617515564</v>
      </c>
      <c r="N5" s="22">
        <v>2.8775930404663086E-2</v>
      </c>
    </row>
    <row r="6" spans="1:14" x14ac:dyDescent="0.35">
      <c r="A6" s="21" t="s">
        <v>22</v>
      </c>
      <c r="B6" s="15">
        <v>4</v>
      </c>
      <c r="C6" s="15">
        <v>2.0630966018693296E-4</v>
      </c>
      <c r="D6" s="15">
        <v>1</v>
      </c>
      <c r="E6" s="15">
        <v>3</v>
      </c>
      <c r="F6" s="14">
        <v>0.59803921568627449</v>
      </c>
      <c r="G6" s="15">
        <v>0.40142472083172892</v>
      </c>
      <c r="H6" s="15">
        <v>0.59857527916827102</v>
      </c>
      <c r="I6" s="15">
        <v>0.59846153846153838</v>
      </c>
      <c r="J6" s="15">
        <v>0.59857527916827102</v>
      </c>
      <c r="K6" s="15">
        <v>0.57335386984982672</v>
      </c>
      <c r="L6" s="15">
        <v>0.54319172646004388</v>
      </c>
      <c r="M6" s="15">
        <v>17.394903182983398</v>
      </c>
      <c r="N6" s="22">
        <v>2.9885053634643555E-2</v>
      </c>
    </row>
    <row r="7" spans="1:14" x14ac:dyDescent="0.35">
      <c r="A7" s="21" t="s">
        <v>22</v>
      </c>
      <c r="B7" s="15">
        <v>5</v>
      </c>
      <c r="C7" s="15">
        <v>5.7447459533376318E-3</v>
      </c>
      <c r="D7" s="15">
        <v>1</v>
      </c>
      <c r="E7" s="15">
        <v>7</v>
      </c>
      <c r="F7" s="14">
        <v>0.52040816326530615</v>
      </c>
      <c r="G7" s="15">
        <v>0.48166666666666669</v>
      </c>
      <c r="H7" s="15">
        <v>0.51833333333333331</v>
      </c>
      <c r="I7" s="15">
        <v>0.51912212081703601</v>
      </c>
      <c r="J7" s="15">
        <v>0.51833333333333331</v>
      </c>
      <c r="K7" s="15">
        <v>0.57541666666666669</v>
      </c>
      <c r="L7" s="15">
        <v>0.58011513012396465</v>
      </c>
      <c r="M7" s="15">
        <v>16.770716190338135</v>
      </c>
      <c r="N7" s="22">
        <v>2.9992818832397461E-2</v>
      </c>
    </row>
    <row r="8" spans="1:14" x14ac:dyDescent="0.35">
      <c r="A8" s="21" t="s">
        <v>22</v>
      </c>
      <c r="B8" s="15">
        <v>6</v>
      </c>
      <c r="C8" s="15">
        <v>3.9282478434118543E-4</v>
      </c>
      <c r="D8" s="15">
        <v>0</v>
      </c>
      <c r="E8" s="15">
        <v>2</v>
      </c>
      <c r="F8" s="14">
        <v>0.49019607843137253</v>
      </c>
      <c r="G8" s="15">
        <v>0.51076923076923086</v>
      </c>
      <c r="H8" s="15">
        <v>0.48923076923076925</v>
      </c>
      <c r="I8" s="15">
        <v>0.4891304347826087</v>
      </c>
      <c r="J8" s="15">
        <v>0.48923076923076925</v>
      </c>
      <c r="K8" s="15">
        <v>0.52807692307692311</v>
      </c>
      <c r="L8" s="15">
        <v>0.53317715138744415</v>
      </c>
      <c r="M8" s="15">
        <v>13.075328826904297</v>
      </c>
      <c r="N8" s="22">
        <v>2.7295351028442383E-2</v>
      </c>
    </row>
    <row r="9" spans="1:14" x14ac:dyDescent="0.35">
      <c r="A9" s="21" t="s">
        <v>22</v>
      </c>
      <c r="B9" s="15">
        <v>7</v>
      </c>
      <c r="C9" s="15">
        <v>3.2116708446015818E-4</v>
      </c>
      <c r="D9" s="15">
        <v>3</v>
      </c>
      <c r="E9" s="15">
        <v>8</v>
      </c>
      <c r="F9" s="14">
        <v>0.45833333333333331</v>
      </c>
      <c r="G9" s="15">
        <v>0.53913043478260869</v>
      </c>
      <c r="H9" s="15">
        <v>0.46086956521739131</v>
      </c>
      <c r="I9" s="15">
        <v>0.46031746031746029</v>
      </c>
      <c r="J9" s="15">
        <v>0.46086956521739131</v>
      </c>
      <c r="K9" s="15">
        <v>0.41347826086956524</v>
      </c>
      <c r="L9" s="15">
        <v>0.45598205725970753</v>
      </c>
      <c r="M9" s="15">
        <v>26.491469621658325</v>
      </c>
      <c r="N9" s="22">
        <v>3.2988786697387695E-2</v>
      </c>
    </row>
    <row r="10" spans="1:14" x14ac:dyDescent="0.35">
      <c r="A10" s="21" t="s">
        <v>22</v>
      </c>
      <c r="B10" s="15">
        <v>8</v>
      </c>
      <c r="C10" s="15">
        <v>3.1321421537880328E-6</v>
      </c>
      <c r="D10" s="15">
        <v>1</v>
      </c>
      <c r="E10" s="15">
        <v>8</v>
      </c>
      <c r="F10" s="14">
        <v>0.52083333333333337</v>
      </c>
      <c r="G10" s="15">
        <v>0.49391304347826087</v>
      </c>
      <c r="H10" s="15">
        <v>0.50608695652173918</v>
      </c>
      <c r="I10" s="15">
        <v>0.51219512195121952</v>
      </c>
      <c r="J10" s="15">
        <v>0.50608695652173918</v>
      </c>
      <c r="K10" s="15">
        <v>0.55086956521739139</v>
      </c>
      <c r="L10" s="15">
        <v>0.55664301398951199</v>
      </c>
      <c r="M10" s="15">
        <v>16.752553701400757</v>
      </c>
      <c r="N10" s="22">
        <v>3.1662464141845703E-2</v>
      </c>
    </row>
    <row r="11" spans="1:14" x14ac:dyDescent="0.35">
      <c r="A11" s="21" t="s">
        <v>22</v>
      </c>
      <c r="B11" s="15">
        <v>9</v>
      </c>
      <c r="C11" s="15">
        <v>3.4611696893999123E-5</v>
      </c>
      <c r="D11" s="15">
        <v>3</v>
      </c>
      <c r="E11" s="15">
        <v>2</v>
      </c>
      <c r="F11" s="14">
        <v>0.49019607843137253</v>
      </c>
      <c r="G11" s="15">
        <v>0.51230769230769235</v>
      </c>
      <c r="H11" s="15">
        <v>0.4876923076923077</v>
      </c>
      <c r="I11" s="15">
        <v>0.48684210526315785</v>
      </c>
      <c r="J11" s="15">
        <v>0.4876923076923077</v>
      </c>
      <c r="K11" s="15">
        <v>0.45038461538461538</v>
      </c>
      <c r="L11" s="15">
        <v>0.47259791194128969</v>
      </c>
      <c r="M11" s="15">
        <v>27.893692016601563</v>
      </c>
      <c r="N11" s="22">
        <v>3.535151481628418E-2</v>
      </c>
    </row>
    <row r="12" spans="1:14" x14ac:dyDescent="0.35">
      <c r="A12" s="21" t="s">
        <v>2</v>
      </c>
      <c r="B12" s="15">
        <v>0</v>
      </c>
      <c r="C12" s="15">
        <v>2.2764744043609162E-5</v>
      </c>
      <c r="D12" s="15">
        <v>0</v>
      </c>
      <c r="E12" s="15">
        <v>4</v>
      </c>
      <c r="F12" s="14">
        <v>5.5E-2</v>
      </c>
      <c r="G12" s="15">
        <v>0.10530277806632851</v>
      </c>
      <c r="H12" s="15">
        <v>5.6089680723548009E-2</v>
      </c>
      <c r="I12" s="15">
        <v>5.5339105339105334E-2</v>
      </c>
      <c r="J12" s="15">
        <v>5.6089680723548009E-2</v>
      </c>
      <c r="K12" s="15">
        <v>0.51046963394909084</v>
      </c>
      <c r="L12" s="15">
        <v>0.10283823924898836</v>
      </c>
      <c r="M12" s="15">
        <v>24.57894492149353</v>
      </c>
      <c r="N12" s="22">
        <v>3.8576364517211914E-2</v>
      </c>
    </row>
    <row r="13" spans="1:14" x14ac:dyDescent="0.35">
      <c r="A13" s="21" t="s">
        <v>2</v>
      </c>
      <c r="B13" s="15">
        <v>1</v>
      </c>
      <c r="C13" s="15">
        <v>1.0334038040832313E-6</v>
      </c>
      <c r="D13" s="15">
        <v>0</v>
      </c>
      <c r="E13" s="15">
        <v>2</v>
      </c>
      <c r="F13" s="14">
        <v>0.09</v>
      </c>
      <c r="G13" s="15">
        <v>0.10179844051358447</v>
      </c>
      <c r="H13" s="15">
        <v>8.6074970033780104E-2</v>
      </c>
      <c r="I13" s="15">
        <v>6.6874456064259319E-2</v>
      </c>
      <c r="J13" s="15">
        <v>8.607497003378009E-2</v>
      </c>
      <c r="K13" s="15">
        <v>0.50737699063756925</v>
      </c>
      <c r="L13" s="15">
        <v>0.11066376695760727</v>
      </c>
      <c r="M13" s="15">
        <v>26.352600336074829</v>
      </c>
      <c r="N13" s="22">
        <v>4.0108680725097656E-2</v>
      </c>
    </row>
    <row r="14" spans="1:14" x14ac:dyDescent="0.35">
      <c r="A14" s="21" t="s">
        <v>2</v>
      </c>
      <c r="B14" s="15">
        <v>2</v>
      </c>
      <c r="C14" s="15">
        <v>2.334575639014723E-6</v>
      </c>
      <c r="D14" s="15">
        <v>0</v>
      </c>
      <c r="E14" s="15">
        <v>7</v>
      </c>
      <c r="F14" s="14">
        <v>0.12244897959183673</v>
      </c>
      <c r="G14" s="15">
        <v>9.8373245463918541E-2</v>
      </c>
      <c r="H14" s="15">
        <v>0.11680069739566305</v>
      </c>
      <c r="I14" s="15">
        <v>9.941309950384361E-2</v>
      </c>
      <c r="J14" s="15">
        <v>0.11680069739566305</v>
      </c>
      <c r="K14" s="15">
        <v>0.5253515608158128</v>
      </c>
      <c r="L14" s="15">
        <v>0.13582750516419523</v>
      </c>
      <c r="M14" s="15">
        <v>24.117419242858887</v>
      </c>
      <c r="N14" s="22">
        <v>4.557037353515625E-2</v>
      </c>
    </row>
    <row r="15" spans="1:14" x14ac:dyDescent="0.35">
      <c r="A15" s="21" t="s">
        <v>2</v>
      </c>
      <c r="B15" s="15">
        <v>3</v>
      </c>
      <c r="C15" s="15">
        <v>4.1309896378323794E-5</v>
      </c>
      <c r="D15" s="15">
        <v>3</v>
      </c>
      <c r="E15" s="15">
        <v>8</v>
      </c>
      <c r="F15" s="14">
        <v>0.13</v>
      </c>
      <c r="G15" s="15">
        <v>9.6788975144006223E-2</v>
      </c>
      <c r="H15" s="15">
        <v>0.12655116050997059</v>
      </c>
      <c r="I15" s="15">
        <v>0.12180139823234452</v>
      </c>
      <c r="J15" s="15">
        <v>0.12655116050997059</v>
      </c>
      <c r="K15" s="15">
        <v>0.50555585827981486</v>
      </c>
      <c r="L15" s="15">
        <v>0.1238252748910367</v>
      </c>
      <c r="M15" s="15">
        <v>52.290903568267822</v>
      </c>
      <c r="N15" s="22">
        <v>5.1779270172119141E-2</v>
      </c>
    </row>
    <row r="16" spans="1:14" x14ac:dyDescent="0.35">
      <c r="A16" s="21" t="s">
        <v>2</v>
      </c>
      <c r="B16" s="15">
        <v>4</v>
      </c>
      <c r="C16" s="15">
        <v>2.2028845758110623E-5</v>
      </c>
      <c r="D16" s="15">
        <v>2</v>
      </c>
      <c r="E16" s="15">
        <v>5</v>
      </c>
      <c r="F16" s="14">
        <v>0.11</v>
      </c>
      <c r="G16" s="15">
        <v>9.9029113929424512E-2</v>
      </c>
      <c r="H16" s="15">
        <v>0.10833333333333335</v>
      </c>
      <c r="I16" s="15">
        <v>0.10371783015745865</v>
      </c>
      <c r="J16" s="15">
        <v>0.10833333333333332</v>
      </c>
      <c r="K16" s="15">
        <v>0.48221267853750105</v>
      </c>
      <c r="L16" s="15">
        <v>0.11660675758076437</v>
      </c>
      <c r="M16" s="15">
        <v>43.105335474014282</v>
      </c>
      <c r="N16" s="22">
        <v>5.1720619201660156E-2</v>
      </c>
    </row>
    <row r="17" spans="1:14" x14ac:dyDescent="0.35">
      <c r="A17" s="21" t="s">
        <v>2</v>
      </c>
      <c r="B17" s="15">
        <v>5</v>
      </c>
      <c r="C17" s="15">
        <v>2.5328486923980524E-4</v>
      </c>
      <c r="D17" s="15">
        <v>2</v>
      </c>
      <c r="E17" s="15">
        <v>6</v>
      </c>
      <c r="F17" s="14">
        <v>0.11616161616161616</v>
      </c>
      <c r="G17" s="15">
        <v>9.8246954721858668E-2</v>
      </c>
      <c r="H17" s="15">
        <v>0.11414786967418547</v>
      </c>
      <c r="I17" s="15">
        <v>0.11405048167218552</v>
      </c>
      <c r="J17" s="15">
        <v>0.11414786967418547</v>
      </c>
      <c r="K17" s="15">
        <v>0.50666555805619296</v>
      </c>
      <c r="L17" s="15">
        <v>0.11221050583140273</v>
      </c>
      <c r="M17" s="15">
        <v>42.591711521148682</v>
      </c>
      <c r="N17" s="22">
        <v>6.4342260360717773E-2</v>
      </c>
    </row>
    <row r="18" spans="1:14" x14ac:dyDescent="0.35">
      <c r="A18" s="21" t="s">
        <v>2</v>
      </c>
      <c r="B18" s="15">
        <v>6</v>
      </c>
      <c r="C18" s="15">
        <v>1.0083423022991425E-6</v>
      </c>
      <c r="D18" s="15">
        <v>1</v>
      </c>
      <c r="E18" s="15">
        <v>5</v>
      </c>
      <c r="F18" s="14">
        <v>0.105</v>
      </c>
      <c r="G18" s="15">
        <v>0.10005322773300437</v>
      </c>
      <c r="H18" s="15">
        <v>9.9264069264069277E-2</v>
      </c>
      <c r="I18" s="15">
        <v>8.0647376816731647E-2</v>
      </c>
      <c r="J18" s="15">
        <v>9.9264069264069249E-2</v>
      </c>
      <c r="K18" s="15">
        <v>0.49281946358881346</v>
      </c>
      <c r="L18" s="15">
        <v>0.11563927112509098</v>
      </c>
      <c r="M18" s="15">
        <v>33.508327007293701</v>
      </c>
      <c r="N18" s="22">
        <v>4.1022539138793945E-2</v>
      </c>
    </row>
    <row r="19" spans="1:14" x14ac:dyDescent="0.35">
      <c r="A19" s="21" t="s">
        <v>2</v>
      </c>
      <c r="B19" s="15">
        <v>7</v>
      </c>
      <c r="C19" s="15">
        <v>3.3391874365779899E-5</v>
      </c>
      <c r="D19" s="15">
        <v>3</v>
      </c>
      <c r="E19" s="15">
        <v>5</v>
      </c>
      <c r="F19" s="14">
        <v>9.5000000000000001E-2</v>
      </c>
      <c r="G19" s="15">
        <v>0.10067097288836091</v>
      </c>
      <c r="H19" s="15">
        <v>9.4256429116268928E-2</v>
      </c>
      <c r="I19" s="15">
        <v>0.10662415362415363</v>
      </c>
      <c r="J19" s="15">
        <v>9.4256429116268942E-2</v>
      </c>
      <c r="K19" s="15">
        <v>0.51316989469155305</v>
      </c>
      <c r="L19" s="15">
        <v>0.10802642501275513</v>
      </c>
      <c r="M19" s="15">
        <v>52.477354526519775</v>
      </c>
      <c r="N19" s="22">
        <v>4.8341751098632813E-2</v>
      </c>
    </row>
    <row r="20" spans="1:14" x14ac:dyDescent="0.35">
      <c r="A20" s="21" t="s">
        <v>2</v>
      </c>
      <c r="B20" s="15">
        <v>8</v>
      </c>
      <c r="C20" s="15">
        <v>1.0088888749923326E-6</v>
      </c>
      <c r="D20" s="15">
        <v>3</v>
      </c>
      <c r="E20" s="15">
        <v>2</v>
      </c>
      <c r="F20" s="14">
        <v>0.125</v>
      </c>
      <c r="G20" s="15">
        <v>9.8016274711229215E-2</v>
      </c>
      <c r="H20" s="15">
        <v>0.11609567396752751</v>
      </c>
      <c r="I20" s="15">
        <v>9.8970671944827282E-2</v>
      </c>
      <c r="J20" s="15">
        <v>0.11609567396752751</v>
      </c>
      <c r="K20" s="15">
        <v>0.5123437841100511</v>
      </c>
      <c r="L20" s="15">
        <v>0.11895236011460879</v>
      </c>
      <c r="M20" s="15">
        <v>55.348004817962646</v>
      </c>
      <c r="N20" s="22">
        <v>5.0443887710571289E-2</v>
      </c>
    </row>
    <row r="21" spans="1:14" x14ac:dyDescent="0.35">
      <c r="A21" s="21" t="s">
        <v>2</v>
      </c>
      <c r="B21" s="15">
        <v>9</v>
      </c>
      <c r="C21" s="15">
        <v>1.3559802121618111E-5</v>
      </c>
      <c r="D21" s="15">
        <v>2</v>
      </c>
      <c r="E21" s="15">
        <v>4</v>
      </c>
      <c r="F21" s="14">
        <v>0.105</v>
      </c>
      <c r="G21" s="15">
        <v>9.965058705310896E-2</v>
      </c>
      <c r="H21" s="15">
        <v>0.10359226871526642</v>
      </c>
      <c r="I21" s="15">
        <v>0.11856198467182448</v>
      </c>
      <c r="J21" s="15">
        <v>0.10359226871526642</v>
      </c>
      <c r="K21" s="15">
        <v>0.52631226171676126</v>
      </c>
      <c r="L21" s="15">
        <v>0.11505748307966787</v>
      </c>
      <c r="M21" s="15">
        <v>43.931266307830811</v>
      </c>
      <c r="N21" s="22">
        <v>4.6023845672607422E-2</v>
      </c>
    </row>
    <row r="22" spans="1:14" x14ac:dyDescent="0.35">
      <c r="A22" s="21" t="s">
        <v>30</v>
      </c>
      <c r="B22" s="15">
        <v>0</v>
      </c>
      <c r="C22" s="15">
        <v>2.945659360325403E-3</v>
      </c>
      <c r="D22" s="15">
        <v>0</v>
      </c>
      <c r="E22" s="15">
        <v>2</v>
      </c>
      <c r="F22" s="14">
        <v>0.37</v>
      </c>
      <c r="G22" s="15">
        <v>6.9990946991168243E-2</v>
      </c>
      <c r="H22" s="15">
        <v>0.36341953368269153</v>
      </c>
      <c r="I22" s="15">
        <v>0.35918253968253966</v>
      </c>
      <c r="J22" s="15">
        <v>0.36341953368269164</v>
      </c>
      <c r="K22" s="15">
        <v>0.80530611137811936</v>
      </c>
      <c r="L22" s="15">
        <v>0.38270343251918287</v>
      </c>
      <c r="M22" s="15">
        <v>41.195550203323364</v>
      </c>
      <c r="N22" s="22">
        <v>6.3940525054931641E-2</v>
      </c>
    </row>
    <row r="23" spans="1:14" x14ac:dyDescent="0.35">
      <c r="A23" s="21" t="s">
        <v>30</v>
      </c>
      <c r="B23" s="15">
        <v>1</v>
      </c>
      <c r="C23" s="15">
        <v>7.3029984141559749E-3</v>
      </c>
      <c r="D23" s="15">
        <v>0</v>
      </c>
      <c r="E23" s="15">
        <v>8</v>
      </c>
      <c r="F23" s="14">
        <v>0.43</v>
      </c>
      <c r="G23" s="15">
        <v>6.3379464876429842E-2</v>
      </c>
      <c r="H23" s="15">
        <v>0.42594516594516596</v>
      </c>
      <c r="I23" s="15">
        <v>0.44041134281880012</v>
      </c>
      <c r="J23" s="15">
        <v>0.42594516594516596</v>
      </c>
      <c r="K23" s="15">
        <v>0.8196348968830186</v>
      </c>
      <c r="L23" s="15">
        <v>0.44437699337589665</v>
      </c>
      <c r="M23" s="15">
        <v>38.617591619491577</v>
      </c>
      <c r="N23" s="22">
        <v>5.1706314086914063E-2</v>
      </c>
    </row>
    <row r="24" spans="1:14" x14ac:dyDescent="0.35">
      <c r="A24" s="21" t="s">
        <v>30</v>
      </c>
      <c r="B24" s="15">
        <v>2</v>
      </c>
      <c r="C24" s="15">
        <v>6.5839119000264045E-3</v>
      </c>
      <c r="D24" s="15">
        <v>0</v>
      </c>
      <c r="E24" s="15">
        <v>2</v>
      </c>
      <c r="F24" s="14">
        <v>0.41</v>
      </c>
      <c r="G24" s="15">
        <v>6.5543119389036758E-2</v>
      </c>
      <c r="H24" s="15">
        <v>0.40506113769271668</v>
      </c>
      <c r="I24" s="15">
        <v>0.40777556553803301</v>
      </c>
      <c r="J24" s="15">
        <v>0.40506113769271668</v>
      </c>
      <c r="K24" s="15">
        <v>0.82096379307604272</v>
      </c>
      <c r="L24" s="15">
        <v>0.43215433478758658</v>
      </c>
      <c r="M24" s="15">
        <v>41.315602540969849</v>
      </c>
      <c r="N24" s="22">
        <v>5.0728559494018555E-2</v>
      </c>
    </row>
    <row r="25" spans="1:14" x14ac:dyDescent="0.35">
      <c r="A25" s="21" t="s">
        <v>30</v>
      </c>
      <c r="B25" s="15">
        <v>3</v>
      </c>
      <c r="C25" s="15">
        <v>9.0138209090105635E-3</v>
      </c>
      <c r="D25" s="15">
        <v>0</v>
      </c>
      <c r="E25" s="15">
        <v>8</v>
      </c>
      <c r="F25" s="14">
        <v>0.47499999999999998</v>
      </c>
      <c r="G25" s="15">
        <v>5.8388801075163296E-2</v>
      </c>
      <c r="H25" s="15">
        <v>0.47134426976532245</v>
      </c>
      <c r="I25" s="15">
        <v>0.48347357257540324</v>
      </c>
      <c r="J25" s="15">
        <v>0.4713442697653224</v>
      </c>
      <c r="K25" s="15">
        <v>0.85910936022784923</v>
      </c>
      <c r="L25" s="15">
        <v>0.51567928166198618</v>
      </c>
      <c r="M25" s="15">
        <v>38.636527538299561</v>
      </c>
      <c r="N25" s="22">
        <v>6.6030979156494141E-2</v>
      </c>
    </row>
    <row r="26" spans="1:14" x14ac:dyDescent="0.35">
      <c r="A26" s="21" t="s">
        <v>30</v>
      </c>
      <c r="B26" s="15">
        <v>4</v>
      </c>
      <c r="C26" s="15">
        <v>3.1520902906060507E-3</v>
      </c>
      <c r="D26" s="15">
        <v>0</v>
      </c>
      <c r="E26" s="15">
        <v>8</v>
      </c>
      <c r="F26" s="14">
        <v>0.46</v>
      </c>
      <c r="G26" s="15">
        <v>6.0095244856345119E-2</v>
      </c>
      <c r="H26" s="15">
        <v>0.45744778613199666</v>
      </c>
      <c r="I26" s="15">
        <v>0.48082936197154125</v>
      </c>
      <c r="J26" s="15">
        <v>0.45744778613199666</v>
      </c>
      <c r="K26" s="15">
        <v>0.83151198648016889</v>
      </c>
      <c r="L26" s="15">
        <v>0.45404267632594009</v>
      </c>
      <c r="M26" s="15">
        <v>38.620770692825317</v>
      </c>
      <c r="N26" s="22">
        <v>6.2167167663574219E-2</v>
      </c>
    </row>
    <row r="27" spans="1:14" x14ac:dyDescent="0.35">
      <c r="A27" s="21" t="s">
        <v>30</v>
      </c>
      <c r="B27" s="15">
        <v>5</v>
      </c>
      <c r="C27" s="15">
        <v>6.7286785759463198E-5</v>
      </c>
      <c r="D27" s="15">
        <v>3</v>
      </c>
      <c r="E27" s="15">
        <v>8</v>
      </c>
      <c r="F27" s="14">
        <v>0.39</v>
      </c>
      <c r="G27" s="15">
        <v>6.7805348511102717E-2</v>
      </c>
      <c r="H27" s="15">
        <v>0.38751841725525937</v>
      </c>
      <c r="I27" s="15">
        <v>0.38094820425383086</v>
      </c>
      <c r="J27" s="15">
        <v>0.38751841725525937</v>
      </c>
      <c r="K27" s="15">
        <v>0.82567836461719435</v>
      </c>
      <c r="L27" s="15">
        <v>0.39146548945608595</v>
      </c>
      <c r="M27" s="15">
        <v>84.794009923934937</v>
      </c>
      <c r="N27" s="22">
        <v>8.1554174423217773E-2</v>
      </c>
    </row>
    <row r="28" spans="1:14" x14ac:dyDescent="0.35">
      <c r="A28" s="21" t="s">
        <v>30</v>
      </c>
      <c r="B28" s="15">
        <v>6</v>
      </c>
      <c r="C28" s="15">
        <v>7.8247750916345393E-3</v>
      </c>
      <c r="D28" s="15">
        <v>0</v>
      </c>
      <c r="E28" s="15">
        <v>8</v>
      </c>
      <c r="F28" s="14">
        <v>0.44</v>
      </c>
      <c r="G28" s="15">
        <v>6.2256014552321028E-2</v>
      </c>
      <c r="H28" s="15">
        <v>0.43587833219412164</v>
      </c>
      <c r="I28" s="15">
        <v>0.4476333045649728</v>
      </c>
      <c r="J28" s="15">
        <v>0.43587833219412164</v>
      </c>
      <c r="K28" s="15">
        <v>0.83372645122325717</v>
      </c>
      <c r="L28" s="15">
        <v>0.47312658038147032</v>
      </c>
      <c r="M28" s="15">
        <v>39.257726192474365</v>
      </c>
      <c r="N28" s="22">
        <v>6.2390804290771484E-2</v>
      </c>
    </row>
    <row r="29" spans="1:14" x14ac:dyDescent="0.35">
      <c r="A29" s="21" t="s">
        <v>30</v>
      </c>
      <c r="B29" s="15">
        <v>7</v>
      </c>
      <c r="C29" s="15">
        <v>2.9211231868999484E-5</v>
      </c>
      <c r="D29" s="15">
        <v>3</v>
      </c>
      <c r="E29" s="15">
        <v>8</v>
      </c>
      <c r="F29" s="14">
        <v>0.46</v>
      </c>
      <c r="G29" s="15">
        <v>6.0011892908795328E-2</v>
      </c>
      <c r="H29" s="15">
        <v>0.45288790157211212</v>
      </c>
      <c r="I29" s="15">
        <v>0.45311053162523757</v>
      </c>
      <c r="J29" s="15">
        <v>0.45288790157211212</v>
      </c>
      <c r="K29" s="15">
        <v>0.83831566008125125</v>
      </c>
      <c r="L29" s="15">
        <v>0.45630511428206855</v>
      </c>
      <c r="M29" s="15">
        <v>84.868462800979614</v>
      </c>
      <c r="N29" s="22">
        <v>8.2000255584716797E-2</v>
      </c>
    </row>
    <row r="30" spans="1:14" x14ac:dyDescent="0.35">
      <c r="A30" s="21" t="s">
        <v>30</v>
      </c>
      <c r="B30" s="15">
        <v>8</v>
      </c>
      <c r="C30" s="15">
        <v>1.208327782863688E-2</v>
      </c>
      <c r="D30" s="15">
        <v>0</v>
      </c>
      <c r="E30" s="15">
        <v>8</v>
      </c>
      <c r="F30" s="14">
        <v>0.47</v>
      </c>
      <c r="G30" s="15">
        <v>5.8894603679990318E-2</v>
      </c>
      <c r="H30" s="15">
        <v>0.46317118553960651</v>
      </c>
      <c r="I30" s="15">
        <v>0.47618494588575722</v>
      </c>
      <c r="J30" s="15">
        <v>0.46317118553960651</v>
      </c>
      <c r="K30" s="15">
        <v>0.84322484352146976</v>
      </c>
      <c r="L30" s="15">
        <v>0.48412662382212474</v>
      </c>
      <c r="M30" s="15">
        <v>38.610206604003906</v>
      </c>
      <c r="N30" s="22">
        <v>6.2625408172607422E-2</v>
      </c>
    </row>
    <row r="31" spans="1:14" x14ac:dyDescent="0.35">
      <c r="A31" s="21" t="s">
        <v>30</v>
      </c>
      <c r="B31" s="15">
        <v>9</v>
      </c>
      <c r="C31" s="15">
        <v>5.4274623340860575E-3</v>
      </c>
      <c r="D31" s="15">
        <v>0</v>
      </c>
      <c r="E31" s="15">
        <v>8</v>
      </c>
      <c r="F31" s="14">
        <v>0.44</v>
      </c>
      <c r="G31" s="15">
        <v>6.2175958994847493E-2</v>
      </c>
      <c r="H31" s="15">
        <v>0.4353368269157743</v>
      </c>
      <c r="I31" s="15">
        <v>0.43625101214574896</v>
      </c>
      <c r="J31" s="15">
        <v>0.4353368269157743</v>
      </c>
      <c r="K31" s="15">
        <v>0.84606863593092141</v>
      </c>
      <c r="L31" s="15">
        <v>0.46373887352557119</v>
      </c>
      <c r="M31" s="15">
        <v>38.696899890899658</v>
      </c>
      <c r="N31" s="22">
        <v>6.3768863677978516E-2</v>
      </c>
    </row>
    <row r="32" spans="1:14" x14ac:dyDescent="0.35">
      <c r="A32" s="21" t="s">
        <v>32</v>
      </c>
      <c r="B32" s="15">
        <v>0</v>
      </c>
      <c r="C32" s="15">
        <v>9.9999999999999995E-7</v>
      </c>
      <c r="D32" s="15">
        <v>3</v>
      </c>
      <c r="E32" s="15">
        <v>4</v>
      </c>
      <c r="F32" s="14">
        <v>0.11</v>
      </c>
      <c r="G32" s="15">
        <v>2.6308411011388425E-2</v>
      </c>
      <c r="H32" s="15">
        <v>2.6315789473684209E-2</v>
      </c>
      <c r="I32" s="15">
        <v>2.9538131041890441E-3</v>
      </c>
      <c r="J32" s="15">
        <v>2.6315789473684209E-2</v>
      </c>
      <c r="K32" s="15">
        <v>-1</v>
      </c>
      <c r="L32" s="15">
        <v>-1</v>
      </c>
      <c r="M32" s="15">
        <v>52.501031637191772</v>
      </c>
      <c r="N32" s="22">
        <v>4.8218011856079102E-2</v>
      </c>
    </row>
    <row r="33" spans="1:14" x14ac:dyDescent="0.35">
      <c r="A33" s="21" t="s">
        <v>32</v>
      </c>
      <c r="B33" s="15">
        <v>1</v>
      </c>
      <c r="C33" s="15">
        <v>9.9999999999999995E-7</v>
      </c>
      <c r="D33" s="15">
        <v>0</v>
      </c>
      <c r="E33" s="15">
        <v>2</v>
      </c>
      <c r="F33" s="14">
        <v>8.5000000000000006E-2</v>
      </c>
      <c r="G33" s="15">
        <v>2.6839759117030508E-2</v>
      </c>
      <c r="H33" s="15">
        <v>2.1428571428571429E-2</v>
      </c>
      <c r="I33" s="15">
        <v>4.2090476039587229E-3</v>
      </c>
      <c r="J33" s="15">
        <v>2.1428571428571429E-2</v>
      </c>
      <c r="K33" s="15">
        <v>-1</v>
      </c>
      <c r="L33" s="15">
        <v>-1</v>
      </c>
      <c r="M33" s="15">
        <v>25.587723016738892</v>
      </c>
      <c r="N33" s="22">
        <v>3.7526607513427734E-2</v>
      </c>
    </row>
    <row r="34" spans="1:14" x14ac:dyDescent="0.35">
      <c r="A34" s="21" t="s">
        <v>32</v>
      </c>
      <c r="B34" s="15">
        <v>2</v>
      </c>
      <c r="C34" s="15">
        <v>9.9999999999999995E-7</v>
      </c>
      <c r="D34" s="15">
        <v>0</v>
      </c>
      <c r="E34" s="15">
        <v>2</v>
      </c>
      <c r="F34" s="14">
        <v>0.11</v>
      </c>
      <c r="G34" s="15">
        <v>2.6243547503157202E-2</v>
      </c>
      <c r="H34" s="15">
        <v>2.6674641148325361E-2</v>
      </c>
      <c r="I34" s="15">
        <v>5.0011392116655271E-3</v>
      </c>
      <c r="J34" s="15">
        <v>2.6674641148325361E-2</v>
      </c>
      <c r="K34" s="15">
        <v>-1</v>
      </c>
      <c r="L34" s="15">
        <v>-1</v>
      </c>
      <c r="M34" s="15">
        <v>25.709036827087402</v>
      </c>
      <c r="N34" s="22">
        <v>3.5892486572265625E-2</v>
      </c>
    </row>
    <row r="35" spans="1:14" x14ac:dyDescent="0.35">
      <c r="A35" s="21" t="s">
        <v>32</v>
      </c>
      <c r="B35" s="15">
        <v>3</v>
      </c>
      <c r="C35" s="15">
        <v>4.4007062409286368E-6</v>
      </c>
      <c r="D35" s="15">
        <v>0</v>
      </c>
      <c r="E35" s="15">
        <v>8</v>
      </c>
      <c r="F35" s="14">
        <v>0.09</v>
      </c>
      <c r="G35" s="15">
        <v>2.6884230166311772E-2</v>
      </c>
      <c r="H35" s="15">
        <v>2.1650717703349281E-2</v>
      </c>
      <c r="I35" s="15">
        <v>4.7846889952153108E-3</v>
      </c>
      <c r="J35" s="15">
        <v>2.1650717703349281E-2</v>
      </c>
      <c r="K35" s="15">
        <v>-1</v>
      </c>
      <c r="L35" s="15">
        <v>-1</v>
      </c>
      <c r="M35" s="15">
        <v>23.018141269683838</v>
      </c>
      <c r="N35" s="22">
        <v>3.453373908996582E-2</v>
      </c>
    </row>
    <row r="36" spans="1:14" x14ac:dyDescent="0.35">
      <c r="A36" s="21" t="s">
        <v>32</v>
      </c>
      <c r="B36" s="15">
        <v>4</v>
      </c>
      <c r="C36" s="15">
        <v>4.2348517047440837E-6</v>
      </c>
      <c r="D36" s="15">
        <v>0</v>
      </c>
      <c r="E36" s="15">
        <v>2</v>
      </c>
      <c r="F36" s="14">
        <v>8.5000000000000006E-2</v>
      </c>
      <c r="G36" s="15">
        <v>2.6940731257703465E-2</v>
      </c>
      <c r="H36" s="15">
        <v>2.0720361509835195E-2</v>
      </c>
      <c r="I36" s="15">
        <v>4.7691700917507377E-3</v>
      </c>
      <c r="J36" s="15">
        <v>2.0720361509835195E-2</v>
      </c>
      <c r="K36" s="15">
        <v>-1</v>
      </c>
      <c r="L36" s="15">
        <v>-1</v>
      </c>
      <c r="M36" s="15">
        <v>25.537801504135132</v>
      </c>
      <c r="N36" s="22">
        <v>3.8707971572875977E-2</v>
      </c>
    </row>
    <row r="37" spans="1:14" x14ac:dyDescent="0.35">
      <c r="A37" s="21" t="s">
        <v>32</v>
      </c>
      <c r="B37" s="15">
        <v>5</v>
      </c>
      <c r="C37" s="15">
        <v>1.8750876113679671E-6</v>
      </c>
      <c r="D37" s="15">
        <v>3</v>
      </c>
      <c r="E37" s="15">
        <v>4</v>
      </c>
      <c r="F37" s="14">
        <v>0.11</v>
      </c>
      <c r="G37" s="15">
        <v>2.6294434588343518E-2</v>
      </c>
      <c r="H37" s="15">
        <v>2.6555023923444974E-2</v>
      </c>
      <c r="I37" s="15">
        <v>6.3537221431958276E-3</v>
      </c>
      <c r="J37" s="15">
        <v>2.6555023923444974E-2</v>
      </c>
      <c r="K37" s="15">
        <v>-1</v>
      </c>
      <c r="L37" s="15">
        <v>-1</v>
      </c>
      <c r="M37" s="15">
        <v>52.499089956283569</v>
      </c>
      <c r="N37" s="22">
        <v>5.050969123840332E-2</v>
      </c>
    </row>
    <row r="38" spans="1:14" x14ac:dyDescent="0.35">
      <c r="A38" s="21" t="s">
        <v>32</v>
      </c>
      <c r="B38" s="15">
        <v>6</v>
      </c>
      <c r="C38" s="15">
        <v>1.6732180320694763E-6</v>
      </c>
      <c r="D38" s="15">
        <v>3</v>
      </c>
      <c r="E38" s="15">
        <v>2</v>
      </c>
      <c r="F38" s="14">
        <v>8.5000000000000006E-2</v>
      </c>
      <c r="G38" s="15">
        <v>2.7001650670015195E-2</v>
      </c>
      <c r="H38" s="15">
        <v>2.0643414756988165E-2</v>
      </c>
      <c r="I38" s="15">
        <v>9.8500820500559676E-3</v>
      </c>
      <c r="J38" s="15">
        <v>2.0643414756988165E-2</v>
      </c>
      <c r="K38" s="15">
        <v>-1</v>
      </c>
      <c r="L38" s="15">
        <v>-1</v>
      </c>
      <c r="M38" s="15">
        <v>53.964131832122803</v>
      </c>
      <c r="N38" s="22">
        <v>5.0004005432128906E-2</v>
      </c>
    </row>
    <row r="39" spans="1:14" x14ac:dyDescent="0.35">
      <c r="A39" s="21" t="s">
        <v>32</v>
      </c>
      <c r="B39" s="15">
        <v>7</v>
      </c>
      <c r="C39" s="15">
        <v>1.0003901196260448E-6</v>
      </c>
      <c r="D39" s="15">
        <v>1</v>
      </c>
      <c r="E39" s="15">
        <v>2</v>
      </c>
      <c r="F39" s="14">
        <v>8.5000000000000006E-2</v>
      </c>
      <c r="G39" s="15">
        <v>2.6968878680654701E-2</v>
      </c>
      <c r="H39" s="15">
        <v>2.0813397129186607E-2</v>
      </c>
      <c r="I39" s="15">
        <v>4.7595024645208242E-3</v>
      </c>
      <c r="J39" s="15">
        <v>2.0813397129186607E-2</v>
      </c>
      <c r="K39" s="15">
        <v>0.54481138293400488</v>
      </c>
      <c r="L39" s="15">
        <v>5.2086004558316738E-2</v>
      </c>
      <c r="M39" s="15">
        <v>35.159462451934814</v>
      </c>
      <c r="N39" s="22">
        <v>4.079890251159668E-2</v>
      </c>
    </row>
    <row r="40" spans="1:14" x14ac:dyDescent="0.35">
      <c r="A40" s="21" t="s">
        <v>32</v>
      </c>
      <c r="B40" s="15">
        <v>8</v>
      </c>
      <c r="C40" s="15">
        <v>2.4273253235172895E-6</v>
      </c>
      <c r="D40" s="15">
        <v>3</v>
      </c>
      <c r="E40" s="15">
        <v>3</v>
      </c>
      <c r="F40" s="14">
        <v>7.575757575757576E-2</v>
      </c>
      <c r="G40" s="15">
        <v>2.7292902496081337E-2</v>
      </c>
      <c r="H40" s="15">
        <v>1.80622009569378E-2</v>
      </c>
      <c r="I40" s="15">
        <v>3.4183687883153936E-3</v>
      </c>
      <c r="J40" s="15">
        <v>1.80622009569378E-2</v>
      </c>
      <c r="K40" s="15">
        <v>0.55338869349209141</v>
      </c>
      <c r="L40" s="15">
        <v>3.7217473545198582E-2</v>
      </c>
      <c r="M40" s="15">
        <v>52.428326368331909</v>
      </c>
      <c r="N40" s="22">
        <v>4.9115180969238281E-2</v>
      </c>
    </row>
    <row r="41" spans="1:14" x14ac:dyDescent="0.35">
      <c r="A41" s="21" t="s">
        <v>32</v>
      </c>
      <c r="B41" s="15">
        <v>9</v>
      </c>
      <c r="C41" s="15">
        <v>2.9295733646640465E-6</v>
      </c>
      <c r="D41" s="15">
        <v>0</v>
      </c>
      <c r="E41" s="15">
        <v>8</v>
      </c>
      <c r="F41" s="14">
        <v>0.1</v>
      </c>
      <c r="G41" s="15">
        <v>2.650469807477495E-2</v>
      </c>
      <c r="H41" s="15">
        <v>2.4760765550239233E-2</v>
      </c>
      <c r="I41" s="15">
        <v>5.2311769005847948E-3</v>
      </c>
      <c r="J41" s="15">
        <v>2.4760765550239233E-2</v>
      </c>
      <c r="K41" s="15">
        <v>0.50334382657791488</v>
      </c>
      <c r="L41" s="15">
        <v>3.1875840532298597E-2</v>
      </c>
      <c r="M41" s="15">
        <v>23.038956165313721</v>
      </c>
      <c r="N41" s="22">
        <v>3.5912036895751953E-2</v>
      </c>
    </row>
    <row r="42" spans="1:14" x14ac:dyDescent="0.35">
      <c r="A42" s="21" t="s">
        <v>18</v>
      </c>
      <c r="B42" s="15">
        <v>0</v>
      </c>
      <c r="C42" s="15">
        <v>3.3635999571726664E-6</v>
      </c>
      <c r="D42" s="15">
        <v>3</v>
      </c>
      <c r="E42" s="15">
        <v>3</v>
      </c>
      <c r="F42" s="14">
        <v>0.52020202020202022</v>
      </c>
      <c r="G42" s="15">
        <v>0.49100664282064382</v>
      </c>
      <c r="H42" s="15">
        <v>0.50899335717935612</v>
      </c>
      <c r="I42" s="15">
        <v>0.51298701298701299</v>
      </c>
      <c r="J42" s="15">
        <v>0.50899335717935612</v>
      </c>
      <c r="K42" s="15">
        <v>0.46090955544200307</v>
      </c>
      <c r="L42" s="15">
        <v>0.48415841723624353</v>
      </c>
      <c r="M42" s="15">
        <v>51.977973699569702</v>
      </c>
      <c r="N42" s="22">
        <v>4.9037933349609375E-2</v>
      </c>
    </row>
    <row r="43" spans="1:14" x14ac:dyDescent="0.35">
      <c r="A43" s="21" t="s">
        <v>18</v>
      </c>
      <c r="B43" s="15">
        <v>1</v>
      </c>
      <c r="C43" s="15">
        <v>1.0607884508490013E-6</v>
      </c>
      <c r="D43" s="15">
        <v>2</v>
      </c>
      <c r="E43" s="15">
        <v>6</v>
      </c>
      <c r="F43" s="14">
        <v>0.47979797979797978</v>
      </c>
      <c r="G43" s="15">
        <v>0.53392948390393458</v>
      </c>
      <c r="H43" s="15">
        <v>0.46607051609606542</v>
      </c>
      <c r="I43" s="15">
        <v>0.4375</v>
      </c>
      <c r="J43" s="15">
        <v>0.46607051609606542</v>
      </c>
      <c r="K43" s="15">
        <v>0.48523249872253449</v>
      </c>
      <c r="L43" s="15">
        <v>0.50045535320160661</v>
      </c>
      <c r="M43" s="15">
        <v>41.890175580978394</v>
      </c>
      <c r="N43" s="22">
        <v>4.4324159622192383E-2</v>
      </c>
    </row>
    <row r="44" spans="1:14" x14ac:dyDescent="0.35">
      <c r="A44" s="21" t="s">
        <v>18</v>
      </c>
      <c r="B44" s="15">
        <v>2</v>
      </c>
      <c r="C44" s="15">
        <v>1.0157574429983438E-6</v>
      </c>
      <c r="D44" s="15">
        <v>0</v>
      </c>
      <c r="E44" s="15">
        <v>2</v>
      </c>
      <c r="F44" s="14">
        <v>0.49</v>
      </c>
      <c r="G44" s="15">
        <v>0.52123397435897434</v>
      </c>
      <c r="H44" s="15">
        <v>0.47876602564102561</v>
      </c>
      <c r="I44" s="15">
        <v>0.46911421911421913</v>
      </c>
      <c r="J44" s="15">
        <v>0.47876602564102561</v>
      </c>
      <c r="K44" s="15">
        <v>0.46188902243589741</v>
      </c>
      <c r="L44" s="15">
        <v>0.48957211325423544</v>
      </c>
      <c r="M44" s="15">
        <v>25.272062063217163</v>
      </c>
      <c r="N44" s="22">
        <v>3.6894321441650391E-2</v>
      </c>
    </row>
    <row r="45" spans="1:14" x14ac:dyDescent="0.35">
      <c r="A45" s="21" t="s">
        <v>18</v>
      </c>
      <c r="B45" s="15">
        <v>3</v>
      </c>
      <c r="C45" s="15">
        <v>1.0098322541677635E-6</v>
      </c>
      <c r="D45" s="15">
        <v>3</v>
      </c>
      <c r="E45" s="15">
        <v>5</v>
      </c>
      <c r="F45" s="14">
        <v>0.54</v>
      </c>
      <c r="G45" s="15">
        <v>0.47475961538461536</v>
      </c>
      <c r="H45" s="15">
        <v>0.52524038461538458</v>
      </c>
      <c r="I45" s="15">
        <v>0.5557029177718833</v>
      </c>
      <c r="J45" s="15">
        <v>0.52524038461538458</v>
      </c>
      <c r="K45" s="15">
        <v>0.51071714743589736</v>
      </c>
      <c r="L45" s="15">
        <v>0.51785763716103062</v>
      </c>
      <c r="M45" s="15">
        <v>50.98935341835022</v>
      </c>
      <c r="N45" s="22">
        <v>5.2564144134521484E-2</v>
      </c>
    </row>
    <row r="46" spans="1:14" x14ac:dyDescent="0.35">
      <c r="A46" s="21" t="s">
        <v>18</v>
      </c>
      <c r="B46" s="15">
        <v>4</v>
      </c>
      <c r="C46" s="15">
        <v>1.0037699846276315E-6</v>
      </c>
      <c r="D46" s="15">
        <v>3</v>
      </c>
      <c r="E46" s="15">
        <v>4</v>
      </c>
      <c r="F46" s="14">
        <v>0.495</v>
      </c>
      <c r="G46" s="15">
        <v>0.52163461538461542</v>
      </c>
      <c r="H46" s="15">
        <v>0.47836538461538464</v>
      </c>
      <c r="I46" s="15">
        <v>0.43056894889103181</v>
      </c>
      <c r="J46" s="15">
        <v>0.47836538461538464</v>
      </c>
      <c r="K46" s="15">
        <v>0.44731570512820518</v>
      </c>
      <c r="L46" s="15">
        <v>0.45556437520917425</v>
      </c>
      <c r="M46" s="15">
        <v>51.577800035476685</v>
      </c>
      <c r="N46" s="22">
        <v>4.8670768737792969E-2</v>
      </c>
    </row>
    <row r="47" spans="1:14" x14ac:dyDescent="0.35">
      <c r="A47" s="21" t="s">
        <v>18</v>
      </c>
      <c r="B47" s="15">
        <v>5</v>
      </c>
      <c r="C47" s="15">
        <v>1.0164948221568707E-6</v>
      </c>
      <c r="D47" s="15">
        <v>1</v>
      </c>
      <c r="E47" s="15">
        <v>8</v>
      </c>
      <c r="F47" s="14">
        <v>0.53500000000000003</v>
      </c>
      <c r="G47" s="15">
        <v>0.48357371794871795</v>
      </c>
      <c r="H47" s="15">
        <v>0.51642628205128205</v>
      </c>
      <c r="I47" s="15">
        <v>0.62139156180606958</v>
      </c>
      <c r="J47" s="15">
        <v>0.51642628205128205</v>
      </c>
      <c r="K47" s="15">
        <v>0.47145432692307698</v>
      </c>
      <c r="L47" s="15">
        <v>0.49858772732809131</v>
      </c>
      <c r="M47" s="15">
        <v>32.167938470840454</v>
      </c>
      <c r="N47" s="22">
        <v>4.2879343032836914E-2</v>
      </c>
    </row>
    <row r="48" spans="1:14" x14ac:dyDescent="0.35">
      <c r="A48" s="21" t="s">
        <v>18</v>
      </c>
      <c r="B48" s="15">
        <v>6</v>
      </c>
      <c r="C48" s="15">
        <v>1.0000000000000001E-5</v>
      </c>
      <c r="D48" s="15">
        <v>1</v>
      </c>
      <c r="E48" s="15">
        <v>4</v>
      </c>
      <c r="F48" s="14">
        <v>0.53500000000000003</v>
      </c>
      <c r="G48" s="15">
        <v>0.47836538461538458</v>
      </c>
      <c r="H48" s="15">
        <v>0.52163461538461542</v>
      </c>
      <c r="I48" s="15">
        <v>0.53919433859553623</v>
      </c>
      <c r="J48" s="15">
        <v>0.52163461538461542</v>
      </c>
      <c r="K48" s="15">
        <v>0.5078125</v>
      </c>
      <c r="L48" s="15">
        <v>0.50191780297848709</v>
      </c>
      <c r="M48" s="15">
        <v>33.106165885925293</v>
      </c>
      <c r="N48" s="22">
        <v>4.2270183563232422E-2</v>
      </c>
    </row>
    <row r="49" spans="1:14" x14ac:dyDescent="0.35">
      <c r="A49" s="21" t="s">
        <v>18</v>
      </c>
      <c r="B49" s="15">
        <v>7</v>
      </c>
      <c r="C49" s="15">
        <v>1.0013693954257676E-6</v>
      </c>
      <c r="D49" s="15">
        <v>1</v>
      </c>
      <c r="E49" s="15">
        <v>7</v>
      </c>
      <c r="F49" s="14">
        <v>0.49489795918367346</v>
      </c>
      <c r="G49" s="15">
        <v>0.51104166666666673</v>
      </c>
      <c r="H49" s="15">
        <v>0.48895833333333333</v>
      </c>
      <c r="I49" s="15">
        <v>0.48332022029897714</v>
      </c>
      <c r="J49" s="15">
        <v>0.48895833333333333</v>
      </c>
      <c r="K49" s="15">
        <v>0.50937500000000002</v>
      </c>
      <c r="L49" s="15">
        <v>0.49897496112672796</v>
      </c>
      <c r="M49" s="15">
        <v>32.171992301940918</v>
      </c>
      <c r="N49" s="22">
        <v>5.6456089019775391E-2</v>
      </c>
    </row>
    <row r="50" spans="1:14" x14ac:dyDescent="0.35">
      <c r="A50" s="21" t="s">
        <v>18</v>
      </c>
      <c r="B50" s="15">
        <v>8</v>
      </c>
      <c r="C50" s="15">
        <v>1.0079790897581864E-6</v>
      </c>
      <c r="D50" s="15">
        <v>3</v>
      </c>
      <c r="E50" s="15">
        <v>4</v>
      </c>
      <c r="F50" s="14">
        <v>0.51</v>
      </c>
      <c r="G50" s="15">
        <v>0.50676691729323309</v>
      </c>
      <c r="H50" s="15">
        <v>0.49323308270676691</v>
      </c>
      <c r="I50" s="15">
        <v>0.48775176918889496</v>
      </c>
      <c r="J50" s="15">
        <v>0.49323308270676691</v>
      </c>
      <c r="K50" s="15">
        <v>0.48611528822055139</v>
      </c>
      <c r="L50" s="15">
        <v>0.48063081598785934</v>
      </c>
      <c r="M50" s="15">
        <v>52.181303262710571</v>
      </c>
      <c r="N50" s="22">
        <v>6.2277555465698242E-2</v>
      </c>
    </row>
    <row r="51" spans="1:14" x14ac:dyDescent="0.35">
      <c r="A51" s="21" t="s">
        <v>18</v>
      </c>
      <c r="B51" s="15">
        <v>9</v>
      </c>
      <c r="C51" s="15">
        <v>1.0009323944245721E-6</v>
      </c>
      <c r="D51" s="15">
        <v>2</v>
      </c>
      <c r="E51" s="15">
        <v>7</v>
      </c>
      <c r="F51" s="14">
        <v>0.5</v>
      </c>
      <c r="G51" s="15">
        <v>0.52759197324414719</v>
      </c>
      <c r="H51" s="15">
        <v>0.47240802675585286</v>
      </c>
      <c r="I51" s="15">
        <v>0.35806451612903223</v>
      </c>
      <c r="J51" s="15">
        <v>0.47240802675585286</v>
      </c>
      <c r="K51" s="15">
        <v>0.47768603678929766</v>
      </c>
      <c r="L51" s="15">
        <v>0.45731097081466709</v>
      </c>
      <c r="M51" s="15">
        <v>41.430788516998291</v>
      </c>
      <c r="N51" s="22">
        <v>4.4124841690063477E-2</v>
      </c>
    </row>
    <row r="52" spans="1:14" x14ac:dyDescent="0.35">
      <c r="A52" s="21" t="s">
        <v>5</v>
      </c>
      <c r="B52" s="15">
        <v>0</v>
      </c>
      <c r="C52" s="15">
        <v>8.7425432789893696E-5</v>
      </c>
      <c r="D52" s="15">
        <v>0</v>
      </c>
      <c r="E52" s="15">
        <v>3</v>
      </c>
      <c r="F52" s="14">
        <v>0.38235294117647056</v>
      </c>
      <c r="G52" s="15">
        <v>0.3081023454157783</v>
      </c>
      <c r="H52" s="15">
        <v>0.38214285714285712</v>
      </c>
      <c r="I52" s="15">
        <v>0.38557022932022927</v>
      </c>
      <c r="J52" s="15">
        <v>0.38214285714285712</v>
      </c>
      <c r="K52" s="15">
        <v>0.5721548507462686</v>
      </c>
      <c r="L52" s="15">
        <v>0.41096379374995901</v>
      </c>
      <c r="M52" s="15">
        <v>12.77476167678833</v>
      </c>
      <c r="N52" s="22">
        <v>3.5239458084106445E-2</v>
      </c>
    </row>
    <row r="53" spans="1:14" x14ac:dyDescent="0.35">
      <c r="A53" s="21" t="s">
        <v>5</v>
      </c>
      <c r="B53" s="15">
        <v>1</v>
      </c>
      <c r="C53" s="15">
        <v>1.0248047068931336E-6</v>
      </c>
      <c r="D53" s="15">
        <v>0</v>
      </c>
      <c r="E53" s="15">
        <v>5</v>
      </c>
      <c r="F53" s="14">
        <v>0.39</v>
      </c>
      <c r="G53" s="15">
        <v>0.30421865715983365</v>
      </c>
      <c r="H53" s="15">
        <v>0.39215686274509803</v>
      </c>
      <c r="I53" s="15">
        <v>0.39862914862914861</v>
      </c>
      <c r="J53" s="15">
        <v>0.39215686274509803</v>
      </c>
      <c r="K53" s="15">
        <v>0.53582237819370171</v>
      </c>
      <c r="L53" s="15">
        <v>0.35828643898058998</v>
      </c>
      <c r="M53" s="15">
        <v>12.295952558517456</v>
      </c>
      <c r="N53" s="22">
        <v>2.7895689010620117E-2</v>
      </c>
    </row>
    <row r="54" spans="1:14" x14ac:dyDescent="0.35">
      <c r="A54" s="21" t="s">
        <v>5</v>
      </c>
      <c r="B54" s="15">
        <v>2</v>
      </c>
      <c r="C54" s="15">
        <v>1.4921155363776343E-6</v>
      </c>
      <c r="D54" s="15">
        <v>0</v>
      </c>
      <c r="E54" s="15">
        <v>6</v>
      </c>
      <c r="F54" s="14">
        <v>0.31372549019607843</v>
      </c>
      <c r="G54" s="15">
        <v>0.3454868514570007</v>
      </c>
      <c r="H54" s="15">
        <v>0.30744047619047615</v>
      </c>
      <c r="I54" s="15">
        <v>0.28154761904761905</v>
      </c>
      <c r="J54" s="15">
        <v>0.30744047619047615</v>
      </c>
      <c r="K54" s="15">
        <v>0.542226368159204</v>
      </c>
      <c r="L54" s="15">
        <v>0.3719712067408702</v>
      </c>
      <c r="M54" s="15">
        <v>12.202692031860352</v>
      </c>
      <c r="N54" s="22">
        <v>2.6909828186035156E-2</v>
      </c>
    </row>
    <row r="55" spans="1:14" x14ac:dyDescent="0.35">
      <c r="A55" s="21" t="s">
        <v>5</v>
      </c>
      <c r="B55" s="15">
        <v>3</v>
      </c>
      <c r="C55" s="15">
        <v>1.0376044165054186E-6</v>
      </c>
      <c r="D55" s="15">
        <v>3</v>
      </c>
      <c r="E55" s="15">
        <v>5</v>
      </c>
      <c r="F55" s="14">
        <v>0.3</v>
      </c>
      <c r="G55" s="15">
        <v>0.34863339275103983</v>
      </c>
      <c r="H55" s="15">
        <v>0.3014705882352941</v>
      </c>
      <c r="I55" s="15">
        <v>0.29012727898176816</v>
      </c>
      <c r="J55" s="15">
        <v>0.3014705882352941</v>
      </c>
      <c r="K55" s="15">
        <v>0.49870952168746285</v>
      </c>
      <c r="L55" s="15">
        <v>0.37456467383727809</v>
      </c>
      <c r="M55" s="15">
        <v>27.245323896408081</v>
      </c>
      <c r="N55" s="22">
        <v>3.306269645690918E-2</v>
      </c>
    </row>
    <row r="56" spans="1:14" x14ac:dyDescent="0.35">
      <c r="A56" s="21" t="s">
        <v>5</v>
      </c>
      <c r="B56" s="15">
        <v>4</v>
      </c>
      <c r="C56" s="15">
        <v>1.0296338291294043E-2</v>
      </c>
      <c r="D56" s="15">
        <v>0</v>
      </c>
      <c r="E56" s="15">
        <v>6</v>
      </c>
      <c r="F56" s="14">
        <v>0.28431372549019607</v>
      </c>
      <c r="G56" s="15">
        <v>0.35784313725490197</v>
      </c>
      <c r="H56" s="15">
        <v>0.28431372549019612</v>
      </c>
      <c r="I56" s="15">
        <v>0.28649775721895149</v>
      </c>
      <c r="J56" s="15">
        <v>0.28431372549019612</v>
      </c>
      <c r="K56" s="15">
        <v>0.41839677047289509</v>
      </c>
      <c r="L56" s="15">
        <v>0.28307446926569257</v>
      </c>
      <c r="M56" s="15">
        <v>12.134023666381836</v>
      </c>
      <c r="N56" s="22">
        <v>2.8886318206787109E-2</v>
      </c>
    </row>
    <row r="57" spans="1:14" x14ac:dyDescent="0.35">
      <c r="A57" s="21" t="s">
        <v>5</v>
      </c>
      <c r="B57" s="15">
        <v>5</v>
      </c>
      <c r="C57" s="15">
        <v>1.4003057399812713E-6</v>
      </c>
      <c r="D57" s="15">
        <v>1</v>
      </c>
      <c r="E57" s="15">
        <v>8</v>
      </c>
      <c r="F57" s="14">
        <v>0.35416666666666669</v>
      </c>
      <c r="G57" s="15">
        <v>0.32291666666666669</v>
      </c>
      <c r="H57" s="15">
        <v>0.35416666666666669</v>
      </c>
      <c r="I57" s="15">
        <v>0.34858511375811435</v>
      </c>
      <c r="J57" s="15">
        <v>0.35416666666666669</v>
      </c>
      <c r="K57" s="15">
        <v>0.53108723958333337</v>
      </c>
      <c r="L57" s="15">
        <v>0.34348093920314865</v>
      </c>
      <c r="M57" s="15">
        <v>17.240322589874268</v>
      </c>
      <c r="N57" s="22">
        <v>2.977752685546875E-2</v>
      </c>
    </row>
    <row r="58" spans="1:14" x14ac:dyDescent="0.35">
      <c r="A58" s="21" t="s">
        <v>5</v>
      </c>
      <c r="B58" s="15">
        <v>6</v>
      </c>
      <c r="C58" s="15">
        <v>8.8924562292285927E-3</v>
      </c>
      <c r="D58" s="15">
        <v>1</v>
      </c>
      <c r="E58" s="15">
        <v>5</v>
      </c>
      <c r="F58" s="14">
        <v>0.3</v>
      </c>
      <c r="G58" s="15">
        <v>0.3502673796791444</v>
      </c>
      <c r="H58" s="15">
        <v>0.30085784313725489</v>
      </c>
      <c r="I58" s="15">
        <v>0.30035650623885918</v>
      </c>
      <c r="J58" s="15">
        <v>0.30085784313725489</v>
      </c>
      <c r="K58" s="15">
        <v>0.48747586155674399</v>
      </c>
      <c r="L58" s="15">
        <v>0.31871359716486752</v>
      </c>
      <c r="M58" s="15">
        <v>17.117244720458984</v>
      </c>
      <c r="N58" s="22">
        <v>3.0555486679077148E-2</v>
      </c>
    </row>
    <row r="59" spans="1:14" x14ac:dyDescent="0.35">
      <c r="A59" s="21" t="s">
        <v>5</v>
      </c>
      <c r="B59" s="15">
        <v>7</v>
      </c>
      <c r="C59" s="15">
        <v>9.6000598165545939E-4</v>
      </c>
      <c r="D59" s="15">
        <v>2</v>
      </c>
      <c r="E59" s="15">
        <v>7</v>
      </c>
      <c r="F59" s="14">
        <v>0.25510204081632654</v>
      </c>
      <c r="G59" s="15">
        <v>0.37257187257187258</v>
      </c>
      <c r="H59" s="15">
        <v>0.25473484848484845</v>
      </c>
      <c r="I59" s="15">
        <v>0.25388937324421196</v>
      </c>
      <c r="J59" s="15">
        <v>0.25473484848484845</v>
      </c>
      <c r="K59" s="15">
        <v>0.46924533799533791</v>
      </c>
      <c r="L59" s="15">
        <v>0.32987999499821885</v>
      </c>
      <c r="M59" s="15">
        <v>21.835362195968628</v>
      </c>
      <c r="N59" s="22">
        <v>3.6461114883422852E-2</v>
      </c>
    </row>
    <row r="60" spans="1:14" x14ac:dyDescent="0.35">
      <c r="A60" s="21" t="s">
        <v>5</v>
      </c>
      <c r="B60" s="15">
        <v>8</v>
      </c>
      <c r="C60" s="15">
        <v>1.0144120189604902E-6</v>
      </c>
      <c r="D60" s="15">
        <v>2</v>
      </c>
      <c r="E60" s="15">
        <v>7</v>
      </c>
      <c r="F60" s="14">
        <v>0.35714285714285715</v>
      </c>
      <c r="G60" s="15">
        <v>0.32199751602736676</v>
      </c>
      <c r="H60" s="15">
        <v>0.35532834101382488</v>
      </c>
      <c r="I60" s="15">
        <v>0.37471238495398157</v>
      </c>
      <c r="J60" s="15">
        <v>0.35532834101382488</v>
      </c>
      <c r="K60" s="15">
        <v>0.53663593580927993</v>
      </c>
      <c r="L60" s="15">
        <v>0.3555990529568594</v>
      </c>
      <c r="M60" s="15">
        <v>21.844099044799805</v>
      </c>
      <c r="N60" s="22">
        <v>3.2086610794067383E-2</v>
      </c>
    </row>
    <row r="61" spans="1:14" x14ac:dyDescent="0.35">
      <c r="A61" s="21" t="s">
        <v>5</v>
      </c>
      <c r="B61" s="15">
        <v>9</v>
      </c>
      <c r="C61" s="15">
        <v>9.9999999999999995E-7</v>
      </c>
      <c r="D61" s="15">
        <v>3</v>
      </c>
      <c r="E61" s="15">
        <v>7</v>
      </c>
      <c r="F61" s="14">
        <v>0.30612244897959184</v>
      </c>
      <c r="G61" s="15">
        <v>0.34568764568764571</v>
      </c>
      <c r="H61" s="15">
        <v>0.30934343434343431</v>
      </c>
      <c r="I61" s="15">
        <v>0.20558694287507848</v>
      </c>
      <c r="J61" s="15">
        <v>0.30934343434343431</v>
      </c>
      <c r="K61" s="15">
        <v>0.41520250582750579</v>
      </c>
      <c r="L61" s="15">
        <v>0.29167935865766093</v>
      </c>
      <c r="M61" s="15">
        <v>26.736972332000732</v>
      </c>
      <c r="N61" s="22">
        <v>3.2952308654785156E-2</v>
      </c>
    </row>
    <row r="62" spans="1:14" x14ac:dyDescent="0.35">
      <c r="A62" s="21" t="s">
        <v>33</v>
      </c>
      <c r="B62" s="15">
        <v>0</v>
      </c>
      <c r="C62" s="15">
        <v>1.0000000000000001E-5</v>
      </c>
      <c r="D62" s="15">
        <v>1</v>
      </c>
      <c r="E62" s="15">
        <v>4</v>
      </c>
      <c r="F62" s="14">
        <v>8.5000000000000006E-2</v>
      </c>
      <c r="G62" s="15">
        <v>0.10264697783969408</v>
      </c>
      <c r="H62" s="15">
        <v>7.7136863898877611E-2</v>
      </c>
      <c r="I62" s="15">
        <v>4.669642381991379E-2</v>
      </c>
      <c r="J62" s="15">
        <v>7.7136863898877611E-2</v>
      </c>
      <c r="K62" s="15">
        <v>0.52892094794660649</v>
      </c>
      <c r="L62" s="15">
        <v>0.11410389844813136</v>
      </c>
      <c r="M62" s="15">
        <v>6.3027489185333252</v>
      </c>
      <c r="N62" s="22">
        <v>2.1714448928833008E-2</v>
      </c>
    </row>
    <row r="63" spans="1:14" x14ac:dyDescent="0.35">
      <c r="A63" s="21" t="s">
        <v>33</v>
      </c>
      <c r="B63" s="15">
        <v>1</v>
      </c>
      <c r="C63" s="15">
        <v>2.1493009984760318E-5</v>
      </c>
      <c r="D63" s="15">
        <v>3</v>
      </c>
      <c r="E63" s="15">
        <v>6</v>
      </c>
      <c r="F63" s="14">
        <v>9.5959595959595953E-2</v>
      </c>
      <c r="G63" s="15">
        <v>0.10138173192311536</v>
      </c>
      <c r="H63" s="15">
        <v>8.5807453416149065E-2</v>
      </c>
      <c r="I63" s="15">
        <v>6.2853535353535356E-2</v>
      </c>
      <c r="J63" s="15">
        <v>8.5807453416149065E-2</v>
      </c>
      <c r="K63" s="15">
        <v>0.52662053249239205</v>
      </c>
      <c r="L63" s="15">
        <v>0.10434490201864603</v>
      </c>
      <c r="M63" s="15">
        <v>8.0675854682922363</v>
      </c>
      <c r="N63" s="22">
        <v>2.2258281707763672E-2</v>
      </c>
    </row>
    <row r="64" spans="1:14" x14ac:dyDescent="0.35">
      <c r="A64" s="21" t="s">
        <v>33</v>
      </c>
      <c r="B64" s="15">
        <v>2</v>
      </c>
      <c r="C64" s="15">
        <v>4.9493673890558319E-6</v>
      </c>
      <c r="D64" s="15">
        <v>3</v>
      </c>
      <c r="E64" s="15">
        <v>3</v>
      </c>
      <c r="F64" s="14">
        <v>0.1111111111111111</v>
      </c>
      <c r="G64" s="15">
        <v>0.10013811022909584</v>
      </c>
      <c r="H64" s="15">
        <v>0.10063146997929609</v>
      </c>
      <c r="I64" s="15">
        <v>0.10075757575757575</v>
      </c>
      <c r="J64" s="15">
        <v>0.10063146997929606</v>
      </c>
      <c r="K64" s="15">
        <v>0.51752594193147483</v>
      </c>
      <c r="L64" s="15">
        <v>0.11287465081232032</v>
      </c>
      <c r="M64" s="15">
        <v>9.5535342693328857</v>
      </c>
      <c r="N64" s="22">
        <v>2.277374267578125E-2</v>
      </c>
    </row>
    <row r="65" spans="1:14" x14ac:dyDescent="0.35">
      <c r="A65" s="21" t="s">
        <v>33</v>
      </c>
      <c r="B65" s="15">
        <v>3</v>
      </c>
      <c r="C65" s="15">
        <v>3.4761979134977403E-5</v>
      </c>
      <c r="D65" s="15">
        <v>0</v>
      </c>
      <c r="E65" s="15">
        <v>8</v>
      </c>
      <c r="F65" s="14">
        <v>0.12</v>
      </c>
      <c r="G65" s="15">
        <v>9.8334964071163308E-2</v>
      </c>
      <c r="H65" s="15">
        <v>0.11483436853002071</v>
      </c>
      <c r="I65" s="15">
        <v>8.5949105718842553E-2</v>
      </c>
      <c r="J65" s="15">
        <v>0.11483436853002069</v>
      </c>
      <c r="K65" s="15">
        <v>0.50448922093386839</v>
      </c>
      <c r="L65" s="15">
        <v>0.1139567376944014</v>
      </c>
      <c r="M65" s="15">
        <v>4.3936076164245605</v>
      </c>
      <c r="N65" s="22">
        <v>2.1784782409667969E-2</v>
      </c>
    </row>
    <row r="66" spans="1:14" x14ac:dyDescent="0.35">
      <c r="A66" s="21" t="s">
        <v>33</v>
      </c>
      <c r="B66" s="15">
        <v>4</v>
      </c>
      <c r="C66" s="15">
        <v>1.1437476209756865E-4</v>
      </c>
      <c r="D66" s="15">
        <v>0</v>
      </c>
      <c r="E66" s="15">
        <v>8</v>
      </c>
      <c r="F66" s="14">
        <v>0.1</v>
      </c>
      <c r="G66" s="15">
        <v>0.1003321396287189</v>
      </c>
      <c r="H66" s="15">
        <v>9.5411255411255419E-2</v>
      </c>
      <c r="I66" s="15">
        <v>7.7371961371961367E-2</v>
      </c>
      <c r="J66" s="15">
        <v>9.5411255411255419E-2</v>
      </c>
      <c r="K66" s="15">
        <v>0.49418869326710685</v>
      </c>
      <c r="L66" s="15">
        <v>0.10900085279681122</v>
      </c>
      <c r="M66" s="15">
        <v>4.2247664928436279</v>
      </c>
      <c r="N66" s="22">
        <v>2.7323722839355469E-2</v>
      </c>
    </row>
    <row r="67" spans="1:14" x14ac:dyDescent="0.35">
      <c r="A67" s="21" t="s">
        <v>33</v>
      </c>
      <c r="B67" s="15">
        <v>5</v>
      </c>
      <c r="C67" s="15">
        <v>1.6450577996773741E-5</v>
      </c>
      <c r="D67" s="15">
        <v>3</v>
      </c>
      <c r="E67" s="15">
        <v>8</v>
      </c>
      <c r="F67" s="14">
        <v>0.115</v>
      </c>
      <c r="G67" s="15">
        <v>9.894091882353763E-2</v>
      </c>
      <c r="H67" s="15">
        <v>0.10967532467532468</v>
      </c>
      <c r="I67" s="15">
        <v>0.10488703084355258</v>
      </c>
      <c r="J67" s="15">
        <v>0.10967532467532468</v>
      </c>
      <c r="K67" s="15">
        <v>0.50336688813991248</v>
      </c>
      <c r="L67" s="15">
        <v>0.10586676727027529</v>
      </c>
      <c r="M67" s="15">
        <v>8.1032445430755615</v>
      </c>
      <c r="N67" s="22">
        <v>2.2766590118408203E-2</v>
      </c>
    </row>
    <row r="68" spans="1:14" x14ac:dyDescent="0.35">
      <c r="A68" s="21" t="s">
        <v>33</v>
      </c>
      <c r="B68" s="15">
        <v>6</v>
      </c>
      <c r="C68" s="15">
        <v>3.1594249173336027E-5</v>
      </c>
      <c r="D68" s="15">
        <v>0</v>
      </c>
      <c r="E68" s="15">
        <v>3</v>
      </c>
      <c r="F68" s="14">
        <v>0.12121212121212122</v>
      </c>
      <c r="G68" s="15">
        <v>9.792188204286352E-2</v>
      </c>
      <c r="H68" s="15">
        <v>0.11819548872180449</v>
      </c>
      <c r="I68" s="15">
        <v>9.3732583413434462E-2</v>
      </c>
      <c r="J68" s="15">
        <v>0.11819548872180449</v>
      </c>
      <c r="K68" s="15">
        <v>0.50480700079053953</v>
      </c>
      <c r="L68" s="15">
        <v>0.10954748096393326</v>
      </c>
      <c r="M68" s="15">
        <v>5.5457222461700439</v>
      </c>
      <c r="N68" s="22">
        <v>2.0726203918457031E-2</v>
      </c>
    </row>
    <row r="69" spans="1:14" x14ac:dyDescent="0.35">
      <c r="A69" s="21" t="s">
        <v>33</v>
      </c>
      <c r="B69" s="15">
        <v>7</v>
      </c>
      <c r="C69" s="15">
        <v>3.1568904960579553E-6</v>
      </c>
      <c r="D69" s="15">
        <v>3</v>
      </c>
      <c r="E69" s="15">
        <v>2</v>
      </c>
      <c r="F69" s="14">
        <v>0.08</v>
      </c>
      <c r="G69" s="15">
        <v>0.10336687433506966</v>
      </c>
      <c r="H69" s="15">
        <v>7.2525879917184261E-2</v>
      </c>
      <c r="I69" s="15">
        <v>5.1815356360810902E-2</v>
      </c>
      <c r="J69" s="15">
        <v>7.2525879917184261E-2</v>
      </c>
      <c r="K69" s="15">
        <v>0.43488353172880523</v>
      </c>
      <c r="L69" s="15">
        <v>8.8183069913728734E-2</v>
      </c>
      <c r="M69" s="15">
        <v>11.67924690246582</v>
      </c>
      <c r="N69" s="22">
        <v>2.5137662887573242E-2</v>
      </c>
    </row>
    <row r="70" spans="1:14" x14ac:dyDescent="0.35">
      <c r="A70" s="21" t="s">
        <v>33</v>
      </c>
      <c r="B70" s="15">
        <v>8</v>
      </c>
      <c r="C70" s="15">
        <v>6.2423926550500976E-6</v>
      </c>
      <c r="D70" s="15">
        <v>3</v>
      </c>
      <c r="E70" s="15">
        <v>3</v>
      </c>
      <c r="F70" s="14">
        <v>0.15151515151515152</v>
      </c>
      <c r="G70" s="15">
        <v>9.5119109697744092E-2</v>
      </c>
      <c r="H70" s="15">
        <v>0.14218614718614719</v>
      </c>
      <c r="I70" s="15">
        <v>0.1491132972488905</v>
      </c>
      <c r="J70" s="15">
        <v>0.14218614718614719</v>
      </c>
      <c r="K70" s="15">
        <v>0.52329919894193877</v>
      </c>
      <c r="L70" s="15">
        <v>0.13254106378906857</v>
      </c>
      <c r="M70" s="15">
        <v>9.656477689743042</v>
      </c>
      <c r="N70" s="22">
        <v>2.4558305740356445E-2</v>
      </c>
    </row>
    <row r="71" spans="1:14" x14ac:dyDescent="0.35">
      <c r="A71" s="21" t="s">
        <v>33</v>
      </c>
      <c r="B71" s="15">
        <v>9</v>
      </c>
      <c r="C71" s="15">
        <v>5.7444587427873598E-5</v>
      </c>
      <c r="D71" s="15">
        <v>2</v>
      </c>
      <c r="E71" s="15">
        <v>7</v>
      </c>
      <c r="F71" s="14">
        <v>9.6938775510204078E-2</v>
      </c>
      <c r="G71" s="15">
        <v>0.10043138251627766</v>
      </c>
      <c r="H71" s="15">
        <v>9.3566017316017325E-2</v>
      </c>
      <c r="I71" s="15">
        <v>0.1238933236574746</v>
      </c>
      <c r="J71" s="15">
        <v>9.3566017316017325E-2</v>
      </c>
      <c r="K71" s="15">
        <v>0.47265184249169823</v>
      </c>
      <c r="L71" s="15">
        <v>0.10088390998662189</v>
      </c>
      <c r="M71" s="15">
        <v>6.7697615623474121</v>
      </c>
      <c r="N71" s="22">
        <v>2.0770788192749023E-2</v>
      </c>
    </row>
    <row r="72" spans="1:14" x14ac:dyDescent="0.35">
      <c r="A72" s="21" t="s">
        <v>28</v>
      </c>
      <c r="B72" s="15">
        <v>0</v>
      </c>
      <c r="C72" s="15">
        <v>3.1299827077043267E-6</v>
      </c>
      <c r="D72" s="15">
        <v>0</v>
      </c>
      <c r="E72" s="15">
        <v>8</v>
      </c>
      <c r="F72" s="14">
        <v>2.9411764705882353E-2</v>
      </c>
      <c r="G72" s="15">
        <v>2.7769866585656063E-2</v>
      </c>
      <c r="H72" s="15">
        <v>2.7777777777777776E-2</v>
      </c>
      <c r="I72" s="15">
        <v>9.9206349206349201E-4</v>
      </c>
      <c r="J72" s="15">
        <v>2.7777777777777776E-2</v>
      </c>
      <c r="K72" s="15">
        <v>0.47805479584495686</v>
      </c>
      <c r="L72" s="15">
        <v>4.2193296650856395E-2</v>
      </c>
      <c r="M72" s="15">
        <v>2.1022965908050537</v>
      </c>
      <c r="N72" s="22">
        <v>1.9658088684082031E-2</v>
      </c>
    </row>
    <row r="73" spans="1:14" x14ac:dyDescent="0.35">
      <c r="A73" s="21" t="s">
        <v>28</v>
      </c>
      <c r="B73" s="15">
        <v>1</v>
      </c>
      <c r="C73" s="15">
        <v>8.6130411799872247E-4</v>
      </c>
      <c r="D73" s="15">
        <v>3</v>
      </c>
      <c r="E73" s="15">
        <v>8</v>
      </c>
      <c r="F73" s="14">
        <v>2.9411764705882353E-2</v>
      </c>
      <c r="G73" s="15">
        <v>2.7714582702799504E-2</v>
      </c>
      <c r="H73" s="15">
        <v>3.2407407407407406E-2</v>
      </c>
      <c r="I73" s="15">
        <v>1.8353174603174604E-2</v>
      </c>
      <c r="J73" s="15">
        <v>3.2407407407407406E-2</v>
      </c>
      <c r="K73" s="15">
        <v>0.52309845818658662</v>
      </c>
      <c r="L73" s="15">
        <v>5.1453335578668893E-2</v>
      </c>
      <c r="M73" s="15">
        <v>3.3933982849121094</v>
      </c>
      <c r="N73" s="22">
        <v>2.0237922668457031E-2</v>
      </c>
    </row>
    <row r="74" spans="1:14" x14ac:dyDescent="0.35">
      <c r="A74" s="21" t="s">
        <v>28</v>
      </c>
      <c r="B74" s="15">
        <v>2</v>
      </c>
      <c r="C74" s="15">
        <v>6.4053238042372377E-6</v>
      </c>
      <c r="D74" s="15">
        <v>3</v>
      </c>
      <c r="E74" s="15">
        <v>3</v>
      </c>
      <c r="F74" s="14">
        <v>2.1276595744680851E-2</v>
      </c>
      <c r="G74" s="15">
        <v>2.777924703503885E-2</v>
      </c>
      <c r="H74" s="15">
        <v>2.7777777777777776E-2</v>
      </c>
      <c r="I74" s="15">
        <v>5.9952038369304563E-4</v>
      </c>
      <c r="J74" s="15">
        <v>2.7777777777777776E-2</v>
      </c>
      <c r="K74" s="15">
        <v>0.52675946005775165</v>
      </c>
      <c r="L74" s="15">
        <v>6.1415672650335734E-2</v>
      </c>
      <c r="M74" s="15">
        <v>5.374225378036499</v>
      </c>
      <c r="N74" s="22">
        <v>1.9000530242919922E-2</v>
      </c>
    </row>
    <row r="75" spans="1:14" x14ac:dyDescent="0.35">
      <c r="A75" s="21" t="s">
        <v>28</v>
      </c>
      <c r="B75" s="15">
        <v>3</v>
      </c>
      <c r="C75" s="15">
        <v>3.5867112237343533E-2</v>
      </c>
      <c r="D75" s="15">
        <v>1</v>
      </c>
      <c r="E75" s="15">
        <v>8</v>
      </c>
      <c r="F75" s="14">
        <v>2.9411764705882353E-2</v>
      </c>
      <c r="G75" s="15">
        <v>2.7777777777777776E-2</v>
      </c>
      <c r="H75" s="15">
        <v>2.7777777777777776E-2</v>
      </c>
      <c r="I75" s="15">
        <v>8.1699346405228761E-4</v>
      </c>
      <c r="J75" s="15">
        <v>2.7777777777777776E-2</v>
      </c>
      <c r="K75" s="15">
        <v>0.5</v>
      </c>
      <c r="L75" s="15">
        <v>0.51388888888888928</v>
      </c>
      <c r="M75" s="15">
        <v>2.8707084655761719</v>
      </c>
      <c r="N75" s="22">
        <v>2.2615909576416016E-2</v>
      </c>
    </row>
    <row r="76" spans="1:14" x14ac:dyDescent="0.35">
      <c r="A76" s="21" t="s">
        <v>28</v>
      </c>
      <c r="B76" s="15">
        <v>4</v>
      </c>
      <c r="C76" s="15">
        <v>1.2489780396852324E-6</v>
      </c>
      <c r="D76" s="15">
        <v>2</v>
      </c>
      <c r="E76" s="15">
        <v>4</v>
      </c>
      <c r="F76" s="14">
        <v>3.5714285714285712E-2</v>
      </c>
      <c r="G76" s="15">
        <v>2.754669386002576E-2</v>
      </c>
      <c r="H76" s="15">
        <v>3.4722222222222224E-2</v>
      </c>
      <c r="I76" s="15">
        <v>4.1057877449314755E-3</v>
      </c>
      <c r="J76" s="15">
        <v>3.4722222222222224E-2</v>
      </c>
      <c r="K76" s="15">
        <v>0.5338426745901117</v>
      </c>
      <c r="L76" s="15">
        <v>5.9995698898535989E-2</v>
      </c>
      <c r="M76" s="15">
        <v>4.1078972816467285</v>
      </c>
      <c r="N76" s="22">
        <v>2.0649433135986328E-2</v>
      </c>
    </row>
    <row r="77" spans="1:14" x14ac:dyDescent="0.35">
      <c r="A77" s="21" t="s">
        <v>28</v>
      </c>
      <c r="B77" s="15">
        <v>5</v>
      </c>
      <c r="C77" s="15">
        <v>1.703988699546304E-6</v>
      </c>
      <c r="D77" s="15">
        <v>1</v>
      </c>
      <c r="E77" s="15">
        <v>6</v>
      </c>
      <c r="F77" s="14">
        <v>2.1739130434782608E-2</v>
      </c>
      <c r="G77" s="15">
        <v>2.7786990971070576E-2</v>
      </c>
      <c r="H77" s="15">
        <v>2.7777777777777776E-2</v>
      </c>
      <c r="I77" s="15">
        <v>6.3131313131313137E-4</v>
      </c>
      <c r="J77" s="15">
        <v>2.7777777777777776E-2</v>
      </c>
      <c r="K77" s="15">
        <v>0.51169928393014352</v>
      </c>
      <c r="L77" s="15">
        <v>3.8807358014958479E-2</v>
      </c>
      <c r="M77" s="15">
        <v>2.9050185680389404</v>
      </c>
      <c r="N77" s="22">
        <v>2.1726131439208984E-2</v>
      </c>
    </row>
    <row r="78" spans="1:14" x14ac:dyDescent="0.35">
      <c r="A78" s="21" t="s">
        <v>28</v>
      </c>
      <c r="B78" s="15">
        <v>6</v>
      </c>
      <c r="C78" s="15">
        <v>1.0018991327962598E-6</v>
      </c>
      <c r="D78" s="15">
        <v>0</v>
      </c>
      <c r="E78" s="15">
        <v>6</v>
      </c>
      <c r="F78" s="14">
        <v>2.8985507246376812E-2</v>
      </c>
      <c r="G78" s="15">
        <v>2.7770100116700454E-2</v>
      </c>
      <c r="H78" s="15">
        <v>2.7777777777777776E-2</v>
      </c>
      <c r="I78" s="15">
        <v>2.3148148148148147E-3</v>
      </c>
      <c r="J78" s="15">
        <v>2.7777777777777776E-2</v>
      </c>
      <c r="K78" s="15">
        <v>0.51464450622703473</v>
      </c>
      <c r="L78" s="15">
        <v>3.0888816800993583E-2</v>
      </c>
      <c r="M78" s="15">
        <v>2.4152746200561523</v>
      </c>
      <c r="N78" s="22">
        <v>1.8829822540283203E-2</v>
      </c>
    </row>
    <row r="79" spans="1:14" x14ac:dyDescent="0.35">
      <c r="A79" s="21" t="s">
        <v>28</v>
      </c>
      <c r="B79" s="15">
        <v>7</v>
      </c>
      <c r="C79" s="15">
        <v>3.1272343720220424E-6</v>
      </c>
      <c r="D79" s="15">
        <v>1</v>
      </c>
      <c r="E79" s="15">
        <v>6</v>
      </c>
      <c r="F79" s="14">
        <v>4.3478260869565216E-2</v>
      </c>
      <c r="G79" s="15">
        <v>2.7360113015171061E-2</v>
      </c>
      <c r="H79" s="15">
        <v>4.1666666666666664E-2</v>
      </c>
      <c r="I79" s="15">
        <v>6.5684624017957353E-3</v>
      </c>
      <c r="J79" s="15">
        <v>4.1666666666666664E-2</v>
      </c>
      <c r="K79" s="15">
        <v>0.52043390301578518</v>
      </c>
      <c r="L79" s="15">
        <v>5.4462589584876611E-2</v>
      </c>
      <c r="M79" s="15">
        <v>2.8017692565917969</v>
      </c>
      <c r="N79" s="22">
        <v>1.9435405731201172E-2</v>
      </c>
    </row>
    <row r="80" spans="1:14" x14ac:dyDescent="0.35">
      <c r="A80" s="21" t="s">
        <v>28</v>
      </c>
      <c r="B80" s="15">
        <v>8</v>
      </c>
      <c r="C80" s="15">
        <v>1.2990256049316355E-6</v>
      </c>
      <c r="D80" s="15">
        <v>2</v>
      </c>
      <c r="E80" s="15">
        <v>4</v>
      </c>
      <c r="F80" s="14">
        <v>1.4285714285714285E-2</v>
      </c>
      <c r="G80" s="15">
        <v>2.8105767854587096E-2</v>
      </c>
      <c r="H80" s="15">
        <v>1.6203703703703703E-2</v>
      </c>
      <c r="I80" s="15">
        <v>1.5444015444015444E-3</v>
      </c>
      <c r="J80" s="15">
        <v>1.6203703703703703E-2</v>
      </c>
      <c r="K80" s="15">
        <v>0.46176399772195986</v>
      </c>
      <c r="L80" s="15">
        <v>3.1780570091923359E-2</v>
      </c>
      <c r="M80" s="15">
        <v>4.1422240734100342</v>
      </c>
      <c r="N80" s="22">
        <v>3.0146598815917969E-2</v>
      </c>
    </row>
    <row r="81" spans="1:14" x14ac:dyDescent="0.35">
      <c r="A81" s="21" t="s">
        <v>28</v>
      </c>
      <c r="B81" s="15">
        <v>9</v>
      </c>
      <c r="C81" s="15">
        <v>2.8021793520459472E-3</v>
      </c>
      <c r="D81" s="15">
        <v>1</v>
      </c>
      <c r="E81" s="15">
        <v>8</v>
      </c>
      <c r="F81" s="14">
        <v>2.2058823529411766E-2</v>
      </c>
      <c r="G81" s="15">
        <v>2.7940842797480658E-2</v>
      </c>
      <c r="H81" s="15">
        <v>2.0833333333333332E-2</v>
      </c>
      <c r="I81" s="15">
        <v>3.6419753086419752E-2</v>
      </c>
      <c r="J81" s="15">
        <v>2.0833333333333332E-2</v>
      </c>
      <c r="K81" s="15">
        <v>0.46517489390500977</v>
      </c>
      <c r="L81" s="15">
        <v>3.9491041639452634E-2</v>
      </c>
      <c r="M81" s="15">
        <v>2.4968445301055908</v>
      </c>
      <c r="N81" s="22">
        <v>1.907801628112793E-2</v>
      </c>
    </row>
    <row r="82" spans="1:14" x14ac:dyDescent="0.35">
      <c r="A82" s="21" t="s">
        <v>16</v>
      </c>
      <c r="B82" s="15">
        <v>0</v>
      </c>
      <c r="C82" s="15">
        <v>9.9999999999999995E-7</v>
      </c>
      <c r="D82" s="15">
        <v>2</v>
      </c>
      <c r="E82" s="15">
        <v>2</v>
      </c>
      <c r="F82" s="14">
        <v>0.33333333333333331</v>
      </c>
      <c r="G82" s="15">
        <v>0.25</v>
      </c>
      <c r="H82" s="15">
        <v>0.25</v>
      </c>
      <c r="I82" s="15">
        <v>8.3333333333333329E-2</v>
      </c>
      <c r="J82" s="15">
        <v>0.25</v>
      </c>
      <c r="K82" s="15">
        <v>0.51769843230143042</v>
      </c>
      <c r="L82" s="15">
        <v>0.31277936830049147</v>
      </c>
      <c r="M82" s="15">
        <v>13.374857187271118</v>
      </c>
      <c r="N82" s="22">
        <v>2.6984691619873047E-2</v>
      </c>
    </row>
    <row r="83" spans="1:14" x14ac:dyDescent="0.35">
      <c r="A83" s="21" t="s">
        <v>16</v>
      </c>
      <c r="B83" s="15">
        <v>1</v>
      </c>
      <c r="C83" s="15">
        <v>2.6461930122952027E-6</v>
      </c>
      <c r="D83" s="15">
        <v>2</v>
      </c>
      <c r="E83" s="15">
        <v>5</v>
      </c>
      <c r="F83" s="14">
        <v>0.35</v>
      </c>
      <c r="G83" s="15">
        <v>0.24701848539057841</v>
      </c>
      <c r="H83" s="15">
        <v>0.25560224089635852</v>
      </c>
      <c r="I83" s="15">
        <v>0.16105121293800539</v>
      </c>
      <c r="J83" s="15">
        <v>0.25560224089635852</v>
      </c>
      <c r="K83" s="15">
        <v>0.54472936244482084</v>
      </c>
      <c r="L83" s="15">
        <v>0.28576545082968086</v>
      </c>
      <c r="M83" s="15">
        <v>12.827395915985107</v>
      </c>
      <c r="N83" s="22">
        <v>2.5869607925415039E-2</v>
      </c>
    </row>
    <row r="84" spans="1:14" x14ac:dyDescent="0.35">
      <c r="A84" s="21" t="s">
        <v>16</v>
      </c>
      <c r="B84" s="15">
        <v>2</v>
      </c>
      <c r="C84" s="15">
        <v>1.3550823632915185E-5</v>
      </c>
      <c r="D84" s="15">
        <v>0</v>
      </c>
      <c r="E84" s="15">
        <v>8</v>
      </c>
      <c r="F84" s="14">
        <v>0.30357142857142855</v>
      </c>
      <c r="G84" s="15">
        <v>0.25337381916329282</v>
      </c>
      <c r="H84" s="15">
        <v>0.24101307189542484</v>
      </c>
      <c r="I84" s="15">
        <v>0.21050454921422662</v>
      </c>
      <c r="J84" s="15">
        <v>0.24101307189542484</v>
      </c>
      <c r="K84" s="15">
        <v>0.53855249927231352</v>
      </c>
      <c r="L84" s="15">
        <v>0.27262351822346798</v>
      </c>
      <c r="M84" s="15">
        <v>7.1977694034576416</v>
      </c>
      <c r="N84" s="22">
        <v>2.7580738067626953E-2</v>
      </c>
    </row>
    <row r="85" spans="1:14" x14ac:dyDescent="0.35">
      <c r="A85" s="21" t="s">
        <v>16</v>
      </c>
      <c r="B85" s="15">
        <v>3</v>
      </c>
      <c r="C85" s="15">
        <v>2.4842465227000578E-6</v>
      </c>
      <c r="D85" s="15">
        <v>1</v>
      </c>
      <c r="E85" s="15">
        <v>4</v>
      </c>
      <c r="F85" s="14">
        <v>0.36666666666666664</v>
      </c>
      <c r="G85" s="15">
        <v>0.24299344066785927</v>
      </c>
      <c r="H85" s="15">
        <v>0.26470588235294118</v>
      </c>
      <c r="I85" s="15">
        <v>0.21551724137931033</v>
      </c>
      <c r="J85" s="15">
        <v>0.26470588235294118</v>
      </c>
      <c r="K85" s="15">
        <v>0.54463273592498684</v>
      </c>
      <c r="L85" s="15">
        <v>0.28083701797335608</v>
      </c>
      <c r="M85" s="15">
        <v>10.242733478546143</v>
      </c>
      <c r="N85" s="22">
        <v>2.4643659591674805E-2</v>
      </c>
    </row>
    <row r="86" spans="1:14" x14ac:dyDescent="0.35">
      <c r="A86" s="21" t="s">
        <v>16</v>
      </c>
      <c r="B86" s="15">
        <v>4</v>
      </c>
      <c r="C86" s="15">
        <v>1.3720274687075326E-5</v>
      </c>
      <c r="D86" s="15">
        <v>0</v>
      </c>
      <c r="E86" s="15">
        <v>8</v>
      </c>
      <c r="F86" s="14">
        <v>0.2857142857142857</v>
      </c>
      <c r="G86" s="15">
        <v>0.26220238095238096</v>
      </c>
      <c r="H86" s="15">
        <v>0.22455357142857144</v>
      </c>
      <c r="I86" s="15">
        <v>0.25620300751879699</v>
      </c>
      <c r="J86" s="15">
        <v>0.22455357142857144</v>
      </c>
      <c r="K86" s="15">
        <v>0.5325655470521542</v>
      </c>
      <c r="L86" s="15">
        <v>0.27264287342512861</v>
      </c>
      <c r="M86" s="15">
        <v>7.1705162525177002</v>
      </c>
      <c r="N86" s="22">
        <v>2.2287130355834961E-2</v>
      </c>
    </row>
    <row r="87" spans="1:14" x14ac:dyDescent="0.35">
      <c r="A87" s="21" t="s">
        <v>16</v>
      </c>
      <c r="B87" s="15">
        <v>5</v>
      </c>
      <c r="C87" s="15">
        <v>9.9999999999999995E-7</v>
      </c>
      <c r="D87" s="15">
        <v>0</v>
      </c>
      <c r="E87" s="15">
        <v>7</v>
      </c>
      <c r="F87" s="14">
        <v>0.3392857142857143</v>
      </c>
      <c r="G87" s="15">
        <v>0.24308367071524967</v>
      </c>
      <c r="H87" s="15">
        <v>0.26552287581699346</v>
      </c>
      <c r="I87" s="15">
        <v>0.20673076923076922</v>
      </c>
      <c r="J87" s="15">
        <v>0.26552287581699346</v>
      </c>
      <c r="K87" s="15">
        <v>0.56562295933152229</v>
      </c>
      <c r="L87" s="15">
        <v>0.29874391468578876</v>
      </c>
      <c r="M87" s="15">
        <v>7.2841358184814453</v>
      </c>
      <c r="N87" s="22">
        <v>2.4809122085571289E-2</v>
      </c>
    </row>
    <row r="88" spans="1:14" x14ac:dyDescent="0.35">
      <c r="A88" s="21" t="s">
        <v>16</v>
      </c>
      <c r="B88" s="15">
        <v>6</v>
      </c>
      <c r="C88" s="15">
        <v>5.3902656776644039E-6</v>
      </c>
      <c r="D88" s="15">
        <v>0</v>
      </c>
      <c r="E88" s="15">
        <v>8</v>
      </c>
      <c r="F88" s="14">
        <v>0.3392857142857143</v>
      </c>
      <c r="G88" s="15">
        <v>0.24847972972972973</v>
      </c>
      <c r="H88" s="15">
        <v>0.25246710526315785</v>
      </c>
      <c r="I88" s="15">
        <v>0.14903846153846154</v>
      </c>
      <c r="J88" s="15">
        <v>0.25246710526315785</v>
      </c>
      <c r="K88" s="15">
        <v>0.56142133488591295</v>
      </c>
      <c r="L88" s="15">
        <v>0.31507794973607267</v>
      </c>
      <c r="M88" s="15">
        <v>7.2506387233734131</v>
      </c>
      <c r="N88" s="22">
        <v>2.2825479507446289E-2</v>
      </c>
    </row>
    <row r="89" spans="1:14" x14ac:dyDescent="0.35">
      <c r="A89" s="21" t="s">
        <v>16</v>
      </c>
      <c r="B89" s="15">
        <v>7</v>
      </c>
      <c r="C89" s="15">
        <v>1.1629747777280331E-5</v>
      </c>
      <c r="D89" s="15">
        <v>3</v>
      </c>
      <c r="E89" s="15">
        <v>5</v>
      </c>
      <c r="F89" s="14">
        <v>0.34545454545454546</v>
      </c>
      <c r="G89" s="15">
        <v>0.24519230769230771</v>
      </c>
      <c r="H89" s="15">
        <v>0.25986842105263158</v>
      </c>
      <c r="I89" s="15">
        <v>0.16620879120879123</v>
      </c>
      <c r="J89" s="15">
        <v>0.25986842105263158</v>
      </c>
      <c r="K89" s="15">
        <v>0.46545023616734138</v>
      </c>
      <c r="L89" s="15">
        <v>0.22773598423555511</v>
      </c>
      <c r="M89" s="15">
        <v>15.740607500076294</v>
      </c>
      <c r="N89" s="22">
        <v>2.5585412979125977E-2</v>
      </c>
    </row>
    <row r="90" spans="1:14" x14ac:dyDescent="0.35">
      <c r="A90" s="21" t="s">
        <v>16</v>
      </c>
      <c r="B90" s="15">
        <v>8</v>
      </c>
      <c r="C90" s="15">
        <v>3.7493992883297813E-6</v>
      </c>
      <c r="D90" s="15">
        <v>2</v>
      </c>
      <c r="E90" s="15">
        <v>6</v>
      </c>
      <c r="F90" s="14">
        <v>0.35185185185185186</v>
      </c>
      <c r="G90" s="15">
        <v>0.24211711711711714</v>
      </c>
      <c r="H90" s="15">
        <v>0.26715686274509803</v>
      </c>
      <c r="I90" s="15">
        <v>0.19444444444444442</v>
      </c>
      <c r="J90" s="15">
        <v>0.26715686274509803</v>
      </c>
      <c r="K90" s="15">
        <v>0.57515845176909608</v>
      </c>
      <c r="L90" s="15">
        <v>0.28856820521180349</v>
      </c>
      <c r="M90" s="15">
        <v>13.009215593338013</v>
      </c>
      <c r="N90" s="22">
        <v>2.5547504425048828E-2</v>
      </c>
    </row>
    <row r="91" spans="1:14" x14ac:dyDescent="0.35">
      <c r="A91" s="21" t="s">
        <v>16</v>
      </c>
      <c r="B91" s="15">
        <v>9</v>
      </c>
      <c r="C91" s="15">
        <v>3.8103764834356741E-5</v>
      </c>
      <c r="D91" s="15">
        <v>3</v>
      </c>
      <c r="E91" s="15">
        <v>8</v>
      </c>
      <c r="F91" s="14">
        <v>0.375</v>
      </c>
      <c r="G91" s="15">
        <v>0.23010580937410208</v>
      </c>
      <c r="H91" s="15">
        <v>0.29458204334365323</v>
      </c>
      <c r="I91" s="15">
        <v>0.28035714285714286</v>
      </c>
      <c r="J91" s="15">
        <v>0.29458204334365323</v>
      </c>
      <c r="K91" s="15">
        <v>0.5807702093324687</v>
      </c>
      <c r="L91" s="15">
        <v>0.31349133104498561</v>
      </c>
      <c r="M91" s="15">
        <v>15.612720966339111</v>
      </c>
      <c r="N91" s="22">
        <v>2.7199745178222656E-2</v>
      </c>
    </row>
    <row r="92" spans="1:14" x14ac:dyDescent="0.35">
      <c r="A92" s="21" t="s">
        <v>21</v>
      </c>
      <c r="B92" s="15">
        <v>0</v>
      </c>
      <c r="C92" s="15">
        <v>3.7819460841469082E-6</v>
      </c>
      <c r="D92" s="15">
        <v>1</v>
      </c>
      <c r="E92" s="15">
        <v>4</v>
      </c>
      <c r="F92" s="14">
        <v>0.30499999999999999</v>
      </c>
      <c r="G92" s="15">
        <v>0.34727875772651889</v>
      </c>
      <c r="H92" s="15">
        <v>0.30510992275698157</v>
      </c>
      <c r="I92" s="15">
        <v>0.30637254901960786</v>
      </c>
      <c r="J92" s="15">
        <v>0.30510992275698157</v>
      </c>
      <c r="K92" s="15">
        <v>0.46457607240091875</v>
      </c>
      <c r="L92" s="15">
        <v>0.31819936207369431</v>
      </c>
      <c r="M92" s="15">
        <v>33.168462991714478</v>
      </c>
      <c r="N92" s="22">
        <v>4.1075944900512695E-2</v>
      </c>
    </row>
    <row r="93" spans="1:14" x14ac:dyDescent="0.35">
      <c r="A93" s="21" t="s">
        <v>21</v>
      </c>
      <c r="B93" s="15">
        <v>1</v>
      </c>
      <c r="C93" s="15">
        <v>3.0181946986882679E-3</v>
      </c>
      <c r="D93" s="15">
        <v>0</v>
      </c>
      <c r="E93" s="15">
        <v>6</v>
      </c>
      <c r="F93" s="14">
        <v>0.34848484848484851</v>
      </c>
      <c r="G93" s="15">
        <v>0.32539039907460959</v>
      </c>
      <c r="H93" s="15">
        <v>0.35022624434389144</v>
      </c>
      <c r="I93" s="15">
        <v>0.3455465587044535</v>
      </c>
      <c r="J93" s="15">
        <v>0.35022624434389144</v>
      </c>
      <c r="K93" s="15">
        <v>0.50938743918620089</v>
      </c>
      <c r="L93" s="15">
        <v>0.33766294622569587</v>
      </c>
      <c r="M93" s="15">
        <v>22.985319137573242</v>
      </c>
      <c r="N93" s="22">
        <v>3.6156415939331055E-2</v>
      </c>
    </row>
    <row r="94" spans="1:14" x14ac:dyDescent="0.35">
      <c r="A94" s="21" t="s">
        <v>21</v>
      </c>
      <c r="B94" s="15">
        <v>2</v>
      </c>
      <c r="C94" s="15">
        <v>6.0941513214087154E-6</v>
      </c>
      <c r="D94" s="15">
        <v>1</v>
      </c>
      <c r="E94" s="15">
        <v>4</v>
      </c>
      <c r="F94" s="14">
        <v>0.32</v>
      </c>
      <c r="G94" s="15">
        <v>0.34105985225388208</v>
      </c>
      <c r="H94" s="15">
        <v>0.31818181818181818</v>
      </c>
      <c r="I94" s="15">
        <v>0.31349476069102239</v>
      </c>
      <c r="J94" s="15">
        <v>0.31818181818181818</v>
      </c>
      <c r="K94" s="15">
        <v>0.48742029602433462</v>
      </c>
      <c r="L94" s="15">
        <v>0.34770306637423865</v>
      </c>
      <c r="M94" s="15">
        <v>33.007330179214478</v>
      </c>
      <c r="N94" s="22">
        <v>4.0526390075683594E-2</v>
      </c>
    </row>
    <row r="95" spans="1:14" x14ac:dyDescent="0.35">
      <c r="A95" s="21" t="s">
        <v>21</v>
      </c>
      <c r="B95" s="15">
        <v>3</v>
      </c>
      <c r="C95" s="15">
        <v>2.1288095491320432E-4</v>
      </c>
      <c r="D95" s="15">
        <v>3</v>
      </c>
      <c r="E95" s="15">
        <v>3</v>
      </c>
      <c r="F95" s="14">
        <v>0.32828282828282829</v>
      </c>
      <c r="G95" s="15">
        <v>0.33612077846710231</v>
      </c>
      <c r="H95" s="15">
        <v>0.32779691287153973</v>
      </c>
      <c r="I95" s="15">
        <v>0.32856545259214892</v>
      </c>
      <c r="J95" s="15">
        <v>0.32779691287153973</v>
      </c>
      <c r="K95" s="15">
        <v>0.45571229047513845</v>
      </c>
      <c r="L95" s="15">
        <v>0.31268438537316684</v>
      </c>
      <c r="M95" s="15">
        <v>51.852830410003662</v>
      </c>
      <c r="N95" s="22">
        <v>4.7560691833496094E-2</v>
      </c>
    </row>
    <row r="96" spans="1:14" x14ac:dyDescent="0.35">
      <c r="A96" s="21" t="s">
        <v>21</v>
      </c>
      <c r="B96" s="15">
        <v>4</v>
      </c>
      <c r="C96" s="15">
        <v>4.5410939501878194E-3</v>
      </c>
      <c r="D96" s="15">
        <v>3</v>
      </c>
      <c r="E96" s="15">
        <v>6</v>
      </c>
      <c r="F96" s="14">
        <v>0.32828282828282829</v>
      </c>
      <c r="G96" s="15">
        <v>0.33333333333333331</v>
      </c>
      <c r="H96" s="15">
        <v>0.33333333333333331</v>
      </c>
      <c r="I96" s="15">
        <v>0.10942760942760943</v>
      </c>
      <c r="J96" s="15">
        <v>0.33333333333333331</v>
      </c>
      <c r="K96" s="15">
        <v>0.5</v>
      </c>
      <c r="L96" s="15">
        <v>0.66666666666666663</v>
      </c>
      <c r="M96" s="15">
        <v>50.666664123535156</v>
      </c>
      <c r="N96" s="22">
        <v>4.9628019332885742E-2</v>
      </c>
    </row>
    <row r="97" spans="1:14" x14ac:dyDescent="0.35">
      <c r="A97" s="21" t="s">
        <v>21</v>
      </c>
      <c r="B97" s="15">
        <v>5</v>
      </c>
      <c r="C97" s="15">
        <v>1.6564578567768897E-3</v>
      </c>
      <c r="D97" s="15">
        <v>0</v>
      </c>
      <c r="E97" s="15">
        <v>3</v>
      </c>
      <c r="F97" s="14">
        <v>0.26767676767676768</v>
      </c>
      <c r="G97" s="15">
        <v>0.36663999350566517</v>
      </c>
      <c r="H97" s="15">
        <v>0.26646984551396319</v>
      </c>
      <c r="I97" s="15">
        <v>0.26477187378188488</v>
      </c>
      <c r="J97" s="15">
        <v>0.26646984551396319</v>
      </c>
      <c r="K97" s="15">
        <v>0.44536972598345215</v>
      </c>
      <c r="L97" s="15">
        <v>0.30805376177752802</v>
      </c>
      <c r="M97" s="15">
        <v>24.116064071655273</v>
      </c>
      <c r="N97" s="22">
        <v>4.1093111038208008E-2</v>
      </c>
    </row>
    <row r="98" spans="1:14" x14ac:dyDescent="0.35">
      <c r="A98" s="21" t="s">
        <v>21</v>
      </c>
      <c r="B98" s="15">
        <v>6</v>
      </c>
      <c r="C98" s="15">
        <v>1.7767704360657915E-3</v>
      </c>
      <c r="D98" s="15">
        <v>0</v>
      </c>
      <c r="E98" s="15">
        <v>5</v>
      </c>
      <c r="F98" s="14">
        <v>0.38500000000000001</v>
      </c>
      <c r="G98" s="15">
        <v>0.30762852404643448</v>
      </c>
      <c r="H98" s="15">
        <v>0.38487819370172316</v>
      </c>
      <c r="I98" s="15">
        <v>0.38501376850848684</v>
      </c>
      <c r="J98" s="15">
        <v>0.38487819370172316</v>
      </c>
      <c r="K98" s="15">
        <v>0.56049908656361691</v>
      </c>
      <c r="L98" s="15">
        <v>0.3976139695644319</v>
      </c>
      <c r="M98" s="15">
        <v>23.353641510009766</v>
      </c>
      <c r="N98" s="22">
        <v>3.8372278213500977E-2</v>
      </c>
    </row>
    <row r="99" spans="1:14" x14ac:dyDescent="0.35">
      <c r="A99" s="21" t="s">
        <v>21</v>
      </c>
      <c r="B99" s="15">
        <v>7</v>
      </c>
      <c r="C99" s="15">
        <v>4.0544441045421691E-3</v>
      </c>
      <c r="D99" s="15">
        <v>0</v>
      </c>
      <c r="E99" s="15">
        <v>5</v>
      </c>
      <c r="F99" s="14">
        <v>0.34</v>
      </c>
      <c r="G99" s="15">
        <v>0.33028041610131159</v>
      </c>
      <c r="H99" s="15">
        <v>0.33942364824717769</v>
      </c>
      <c r="I99" s="15">
        <v>0.33949007677821236</v>
      </c>
      <c r="J99" s="15">
        <v>0.33942364824717769</v>
      </c>
      <c r="K99" s="15">
        <v>0.48253163771162016</v>
      </c>
      <c r="L99" s="15">
        <v>0.32020312617806179</v>
      </c>
      <c r="M99" s="15">
        <v>23.301784992218018</v>
      </c>
      <c r="N99" s="22">
        <v>5.0955772399902344E-2</v>
      </c>
    </row>
    <row r="100" spans="1:14" x14ac:dyDescent="0.35">
      <c r="A100" s="21" t="s">
        <v>21</v>
      </c>
      <c r="B100" s="15">
        <v>8</v>
      </c>
      <c r="C100" s="15">
        <v>3.1632512509306192E-5</v>
      </c>
      <c r="D100" s="15">
        <v>3</v>
      </c>
      <c r="E100" s="15">
        <v>2</v>
      </c>
      <c r="F100" s="14">
        <v>0.32500000000000001</v>
      </c>
      <c r="G100" s="15">
        <v>0.33746680133168744</v>
      </c>
      <c r="H100" s="15">
        <v>0.3250414593698176</v>
      </c>
      <c r="I100" s="15">
        <v>0.32572463768115939</v>
      </c>
      <c r="J100" s="15">
        <v>0.3250414593698176</v>
      </c>
      <c r="K100" s="15">
        <v>0.47940378989082849</v>
      </c>
      <c r="L100" s="15">
        <v>0.32595845758228076</v>
      </c>
      <c r="M100" s="15">
        <v>53.305905342102051</v>
      </c>
      <c r="N100" s="22">
        <v>4.9525976181030273E-2</v>
      </c>
    </row>
    <row r="101" spans="1:14" x14ac:dyDescent="0.35">
      <c r="A101" s="21" t="s">
        <v>21</v>
      </c>
      <c r="B101" s="15">
        <v>9</v>
      </c>
      <c r="C101" s="15">
        <v>1.0000000000000001E-5</v>
      </c>
      <c r="D101" s="15">
        <v>1</v>
      </c>
      <c r="E101" s="15">
        <v>4</v>
      </c>
      <c r="F101" s="14">
        <v>0.33</v>
      </c>
      <c r="G101" s="15">
        <v>0.33496053566752698</v>
      </c>
      <c r="H101" s="15">
        <v>0.33024272576511382</v>
      </c>
      <c r="I101" s="15">
        <v>0.32193732193732194</v>
      </c>
      <c r="J101" s="15">
        <v>0.33024272576511382</v>
      </c>
      <c r="K101" s="15">
        <v>0.48499782926334384</v>
      </c>
      <c r="L101" s="15">
        <v>0.32011425841380503</v>
      </c>
      <c r="M101" s="15">
        <v>33.145643472671509</v>
      </c>
      <c r="N101" s="22">
        <v>4.3032169342041016E-2</v>
      </c>
    </row>
    <row r="102" spans="1:14" x14ac:dyDescent="0.35">
      <c r="A102" s="21" t="s">
        <v>29</v>
      </c>
      <c r="B102" s="15">
        <v>0</v>
      </c>
      <c r="C102" s="15">
        <v>3.3878690730711545E-3</v>
      </c>
      <c r="D102" s="15">
        <v>0</v>
      </c>
      <c r="E102" s="15">
        <v>6</v>
      </c>
      <c r="F102" s="14">
        <v>0.94979919678714864</v>
      </c>
      <c r="G102" s="15">
        <v>5.5788657333757556E-3</v>
      </c>
      <c r="H102" s="15">
        <v>0.94987755102040805</v>
      </c>
      <c r="I102" s="15">
        <v>0.95057536963999412</v>
      </c>
      <c r="J102" s="15">
        <v>0.94987755102040805</v>
      </c>
      <c r="K102" s="15">
        <v>0.99838263317576481</v>
      </c>
      <c r="L102" s="15">
        <v>0.98931142348005319</v>
      </c>
      <c r="M102" s="15">
        <v>12.111164093017578</v>
      </c>
      <c r="N102" s="22">
        <v>2.5930881500244141E-2</v>
      </c>
    </row>
    <row r="103" spans="1:14" x14ac:dyDescent="0.35">
      <c r="A103" s="21" t="s">
        <v>29</v>
      </c>
      <c r="B103" s="15">
        <v>1</v>
      </c>
      <c r="C103" s="15">
        <v>6.1458834028107155E-4</v>
      </c>
      <c r="D103" s="15">
        <v>3</v>
      </c>
      <c r="E103" s="15">
        <v>2</v>
      </c>
      <c r="F103" s="14">
        <v>0.95599999999999996</v>
      </c>
      <c r="G103" s="15">
        <v>4.8888888888888888E-3</v>
      </c>
      <c r="H103" s="15">
        <v>0.95600000000000007</v>
      </c>
      <c r="I103" s="15">
        <v>0.9565661898421155</v>
      </c>
      <c r="J103" s="15">
        <v>0.95600000000000007</v>
      </c>
      <c r="K103" s="15">
        <v>0.99911555555555565</v>
      </c>
      <c r="L103" s="15">
        <v>0.99287605972786752</v>
      </c>
      <c r="M103" s="15">
        <v>31.700332403182983</v>
      </c>
      <c r="N103" s="22">
        <v>3.5531520843505859E-2</v>
      </c>
    </row>
    <row r="104" spans="1:14" x14ac:dyDescent="0.35">
      <c r="A104" s="21" t="s">
        <v>29</v>
      </c>
      <c r="B104" s="15">
        <v>2</v>
      </c>
      <c r="C104" s="15">
        <v>1.5245578324939695E-3</v>
      </c>
      <c r="D104" s="15">
        <v>3</v>
      </c>
      <c r="E104" s="15">
        <v>8</v>
      </c>
      <c r="F104" s="14">
        <v>0.9838709677419355</v>
      </c>
      <c r="G104" s="15">
        <v>1.7912139725725061E-3</v>
      </c>
      <c r="H104" s="15">
        <v>0.98383673469387767</v>
      </c>
      <c r="I104" s="15">
        <v>0.98399189675870335</v>
      </c>
      <c r="J104" s="15">
        <v>0.98383673469387767</v>
      </c>
      <c r="K104" s="15">
        <v>0.99982242987784087</v>
      </c>
      <c r="L104" s="15">
        <v>0.99842848076126778</v>
      </c>
      <c r="M104" s="15">
        <v>24.508875608444214</v>
      </c>
      <c r="N104" s="22">
        <v>3.2146453857421875E-2</v>
      </c>
    </row>
    <row r="105" spans="1:14" x14ac:dyDescent="0.35">
      <c r="A105" s="21" t="s">
        <v>29</v>
      </c>
      <c r="B105" s="15">
        <v>3</v>
      </c>
      <c r="C105" s="15">
        <v>2.0530580442306061E-3</v>
      </c>
      <c r="D105" s="15">
        <v>3</v>
      </c>
      <c r="E105" s="15">
        <v>8</v>
      </c>
      <c r="F105" s="14">
        <v>0.97580645161290325</v>
      </c>
      <c r="G105" s="15">
        <v>2.6880771984057715E-3</v>
      </c>
      <c r="H105" s="15">
        <v>0.975753401360544</v>
      </c>
      <c r="I105" s="15">
        <v>0.97605910825868791</v>
      </c>
      <c r="J105" s="15">
        <v>0.97575340136054423</v>
      </c>
      <c r="K105" s="15">
        <v>0.99965535894644209</v>
      </c>
      <c r="L105" s="15">
        <v>0.99722347946358203</v>
      </c>
      <c r="M105" s="15">
        <v>24.580437660217285</v>
      </c>
      <c r="N105" s="22">
        <v>3.1877756118774414E-2</v>
      </c>
    </row>
    <row r="106" spans="1:14" x14ac:dyDescent="0.35">
      <c r="A106" s="21" t="s">
        <v>29</v>
      </c>
      <c r="B106" s="15">
        <v>4</v>
      </c>
      <c r="C106" s="15">
        <v>1.4891603176546903E-3</v>
      </c>
      <c r="D106" s="15">
        <v>3</v>
      </c>
      <c r="E106" s="15">
        <v>2</v>
      </c>
      <c r="F106" s="14">
        <v>0.97399999999999998</v>
      </c>
      <c r="G106" s="15">
        <v>2.8888888888888892E-3</v>
      </c>
      <c r="H106" s="15">
        <v>0.97399999999999998</v>
      </c>
      <c r="I106" s="15">
        <v>0.974212210636763</v>
      </c>
      <c r="J106" s="15">
        <v>0.97399999999999998</v>
      </c>
      <c r="K106" s="15">
        <v>0.99850888888888889</v>
      </c>
      <c r="L106" s="15">
        <v>0.98832866856295776</v>
      </c>
      <c r="M106" s="15">
        <v>31.659275770187378</v>
      </c>
      <c r="N106" s="22">
        <v>3.3534049987792969E-2</v>
      </c>
    </row>
    <row r="107" spans="1:14" x14ac:dyDescent="0.35">
      <c r="A107" s="21" t="s">
        <v>29</v>
      </c>
      <c r="B107" s="15">
        <v>5</v>
      </c>
      <c r="C107" s="15">
        <v>1.649408698671178E-3</v>
      </c>
      <c r="D107" s="15">
        <v>3</v>
      </c>
      <c r="E107" s="15">
        <v>2</v>
      </c>
      <c r="F107" s="14">
        <v>0.94799999999999995</v>
      </c>
      <c r="G107" s="15">
        <v>5.7777777777777784E-3</v>
      </c>
      <c r="H107" s="15">
        <v>0.94800000000000006</v>
      </c>
      <c r="I107" s="15">
        <v>0.9494564075789631</v>
      </c>
      <c r="J107" s="15">
        <v>0.94800000000000006</v>
      </c>
      <c r="K107" s="15">
        <v>0.99421555555555563</v>
      </c>
      <c r="L107" s="15">
        <v>0.97442554779118074</v>
      </c>
      <c r="M107" s="15">
        <v>31.435998201370239</v>
      </c>
      <c r="N107" s="22">
        <v>3.3359766006469727E-2</v>
      </c>
    </row>
    <row r="108" spans="1:14" x14ac:dyDescent="0.35">
      <c r="A108" s="21" t="s">
        <v>29</v>
      </c>
      <c r="B108" s="15">
        <v>6</v>
      </c>
      <c r="C108" s="15">
        <v>1.0347162964282769E-3</v>
      </c>
      <c r="D108" s="15">
        <v>3</v>
      </c>
      <c r="E108" s="15">
        <v>3</v>
      </c>
      <c r="F108" s="14">
        <v>0.96987951807228912</v>
      </c>
      <c r="G108" s="15">
        <v>3.3467228762328978E-3</v>
      </c>
      <c r="H108" s="15">
        <v>0.97</v>
      </c>
      <c r="I108" s="15">
        <v>0.97098514557338089</v>
      </c>
      <c r="J108" s="15">
        <v>0.97</v>
      </c>
      <c r="K108" s="15">
        <v>0.99810251664697058</v>
      </c>
      <c r="L108" s="15">
        <v>0.98931275809155728</v>
      </c>
      <c r="M108" s="15">
        <v>28.104465007781982</v>
      </c>
      <c r="N108" s="22">
        <v>3.2681465148925781E-2</v>
      </c>
    </row>
    <row r="109" spans="1:14" x14ac:dyDescent="0.35">
      <c r="A109" s="21" t="s">
        <v>29</v>
      </c>
      <c r="B109" s="15">
        <v>7</v>
      </c>
      <c r="C109" s="15">
        <v>1.7001804153012499E-3</v>
      </c>
      <c r="D109" s="15">
        <v>2</v>
      </c>
      <c r="E109" s="15">
        <v>2</v>
      </c>
      <c r="F109" s="14">
        <v>0.97</v>
      </c>
      <c r="G109" s="15">
        <v>3.3333333333333331E-3</v>
      </c>
      <c r="H109" s="15">
        <v>0.97</v>
      </c>
      <c r="I109" s="15">
        <v>0.97168853722325643</v>
      </c>
      <c r="J109" s="15">
        <v>0.97</v>
      </c>
      <c r="K109" s="15">
        <v>0.99848222222222205</v>
      </c>
      <c r="L109" s="15">
        <v>0.98671354341975004</v>
      </c>
      <c r="M109" s="15">
        <v>28.092777729034424</v>
      </c>
      <c r="N109" s="22">
        <v>3.8384437561035156E-2</v>
      </c>
    </row>
    <row r="110" spans="1:14" x14ac:dyDescent="0.35">
      <c r="A110" s="21" t="s">
        <v>29</v>
      </c>
      <c r="B110" s="15">
        <v>8</v>
      </c>
      <c r="C110" s="15">
        <v>1.7360409716031986E-3</v>
      </c>
      <c r="D110" s="15">
        <v>3</v>
      </c>
      <c r="E110" s="15">
        <v>8</v>
      </c>
      <c r="F110" s="14">
        <v>0.97177419354838712</v>
      </c>
      <c r="G110" s="15">
        <v>3.1370070524974667E-3</v>
      </c>
      <c r="H110" s="15">
        <v>0.97171428571428575</v>
      </c>
      <c r="I110" s="15">
        <v>0.97195968153147549</v>
      </c>
      <c r="J110" s="15">
        <v>0.97171428571428575</v>
      </c>
      <c r="K110" s="15">
        <v>0.99847052219027677</v>
      </c>
      <c r="L110" s="15">
        <v>0.99534998162572008</v>
      </c>
      <c r="M110" s="15">
        <v>24.473408937454224</v>
      </c>
      <c r="N110" s="22">
        <v>3.1904220581054688E-2</v>
      </c>
    </row>
    <row r="111" spans="1:14" ht="15" thickBot="1" x14ac:dyDescent="0.4">
      <c r="A111" s="23" t="s">
        <v>29</v>
      </c>
      <c r="B111" s="24">
        <v>9</v>
      </c>
      <c r="C111" s="24">
        <v>2.3914901082056936E-3</v>
      </c>
      <c r="D111" s="24">
        <v>1</v>
      </c>
      <c r="E111" s="24">
        <v>4</v>
      </c>
      <c r="F111" s="25">
        <v>0.96599999999999997</v>
      </c>
      <c r="G111" s="24">
        <v>3.7777777777777779E-3</v>
      </c>
      <c r="H111" s="24">
        <v>0.96599999999999997</v>
      </c>
      <c r="I111" s="24">
        <v>0.96653356046910499</v>
      </c>
      <c r="J111" s="24">
        <v>0.96599999999999997</v>
      </c>
      <c r="K111" s="24">
        <v>0.99853111111111093</v>
      </c>
      <c r="L111" s="24">
        <v>0.98962531171300316</v>
      </c>
      <c r="M111" s="24">
        <v>18.166058301925659</v>
      </c>
      <c r="N111" s="26">
        <v>3.2597541809082031E-2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311E-CA2A-4252-AC55-141F4EBECDE7}">
  <dimension ref="A1:N201"/>
  <sheetViews>
    <sheetView rightToLeft="1" zoomScale="70" zoomScaleNormal="70" workbookViewId="0">
      <selection activeCell="K10" sqref="K10"/>
    </sheetView>
  </sheetViews>
  <sheetFormatPr defaultRowHeight="14.5" x14ac:dyDescent="0.35"/>
  <cols>
    <col min="1" max="1" width="13.36328125" customWidth="1"/>
    <col min="4" max="4" width="13.08984375" customWidth="1"/>
    <col min="5" max="5" width="13.54296875" customWidth="1"/>
    <col min="6" max="6" width="15.81640625" customWidth="1"/>
    <col min="9" max="9" width="10.90625" customWidth="1"/>
    <col min="10" max="10" width="11.6328125" customWidth="1"/>
    <col min="11" max="11" width="12.6328125" customWidth="1"/>
    <col min="12" max="12" width="15.81640625" customWidth="1"/>
    <col min="13" max="13" width="12.6328125" customWidth="1"/>
    <col min="14" max="14" width="16.90625" customWidth="1"/>
  </cols>
  <sheetData>
    <row r="1" spans="1:14" ht="58" x14ac:dyDescent="0.35">
      <c r="A1" s="28" t="s">
        <v>31</v>
      </c>
      <c r="B1" s="28" t="s">
        <v>38</v>
      </c>
      <c r="C1" s="28" t="s">
        <v>39</v>
      </c>
      <c r="D1" s="28" t="s">
        <v>40</v>
      </c>
      <c r="E1" s="28" t="s">
        <v>41</v>
      </c>
      <c r="F1" s="28" t="s">
        <v>42</v>
      </c>
      <c r="G1" s="28" t="s">
        <v>43</v>
      </c>
      <c r="H1" s="28" t="s">
        <v>44</v>
      </c>
      <c r="I1" s="28" t="s">
        <v>46</v>
      </c>
      <c r="J1" s="28" t="s">
        <v>45</v>
      </c>
      <c r="K1" s="28" t="s">
        <v>47</v>
      </c>
      <c r="L1" s="28" t="s">
        <v>48</v>
      </c>
      <c r="M1" s="28" t="s">
        <v>49</v>
      </c>
      <c r="N1" s="28" t="s">
        <v>50</v>
      </c>
    </row>
    <row r="2" spans="1:14" x14ac:dyDescent="0.35">
      <c r="A2" s="7" t="s">
        <v>5</v>
      </c>
      <c r="B2" s="6">
        <v>0</v>
      </c>
      <c r="C2" s="6">
        <v>6.6014884085404814E-5</v>
      </c>
      <c r="D2" s="6">
        <v>3</v>
      </c>
      <c r="E2" s="6">
        <v>6</v>
      </c>
      <c r="F2" s="7">
        <v>0.29411764705882354</v>
      </c>
      <c r="G2" s="6">
        <v>0.35245202558635391</v>
      </c>
      <c r="H2" s="6">
        <v>0.29196428571428573</v>
      </c>
      <c r="I2" s="6">
        <v>0.29402427637721756</v>
      </c>
      <c r="J2" s="6">
        <v>0.29196428571428573</v>
      </c>
      <c r="K2" s="6">
        <v>0.486296197583511</v>
      </c>
      <c r="L2" s="6">
        <v>0.31896702475955147</v>
      </c>
      <c r="M2" s="6">
        <v>18.535578966140747</v>
      </c>
      <c r="N2" s="6">
        <v>2.6186466217041016E-2</v>
      </c>
    </row>
    <row r="3" spans="1:14" x14ac:dyDescent="0.35">
      <c r="A3" s="7" t="s">
        <v>5</v>
      </c>
      <c r="B3" s="6">
        <v>1</v>
      </c>
      <c r="C3" s="6">
        <v>1.7730445672547298E-3</v>
      </c>
      <c r="D3" s="6">
        <v>2</v>
      </c>
      <c r="E3" s="6">
        <v>3</v>
      </c>
      <c r="F3" s="7">
        <v>0.3235294117647059</v>
      </c>
      <c r="G3" s="6">
        <v>0.33823529411764702</v>
      </c>
      <c r="H3" s="6">
        <v>0.3235294117647059</v>
      </c>
      <c r="I3" s="6">
        <v>0.32920175856772071</v>
      </c>
      <c r="J3" s="6">
        <v>0.3235294117647059</v>
      </c>
      <c r="K3" s="6">
        <v>0.51845444059976931</v>
      </c>
      <c r="L3" s="6">
        <v>0.35379775705562744</v>
      </c>
      <c r="M3" s="6">
        <v>15.803833484649658</v>
      </c>
      <c r="N3" s="6">
        <v>2.3854494094848633E-2</v>
      </c>
    </row>
    <row r="4" spans="1:14" x14ac:dyDescent="0.35">
      <c r="A4" s="7" t="s">
        <v>5</v>
      </c>
      <c r="B4" s="6">
        <v>2</v>
      </c>
      <c r="C4" s="6">
        <v>1.0816269087534513E-5</v>
      </c>
      <c r="D4" s="6">
        <v>0</v>
      </c>
      <c r="E4" s="6">
        <v>6</v>
      </c>
      <c r="F4" s="7">
        <v>0.44117647058823528</v>
      </c>
      <c r="G4" s="6">
        <v>0.27938737684128379</v>
      </c>
      <c r="H4" s="6">
        <v>0.43997962821492226</v>
      </c>
      <c r="I4" s="6">
        <v>0.45006105006105007</v>
      </c>
      <c r="J4" s="6">
        <v>0.43997962821492226</v>
      </c>
      <c r="K4" s="6">
        <v>0.58556341139596069</v>
      </c>
      <c r="L4" s="6">
        <v>0.4060371150959674</v>
      </c>
      <c r="M4" s="6">
        <v>9.0381424427032471</v>
      </c>
      <c r="N4" s="6">
        <v>2.2196531295776367E-2</v>
      </c>
    </row>
    <row r="5" spans="1:14" x14ac:dyDescent="0.35">
      <c r="A5" s="7" t="s">
        <v>5</v>
      </c>
      <c r="B5" s="6">
        <v>3</v>
      </c>
      <c r="C5" s="6">
        <v>1.4217218999281764E-5</v>
      </c>
      <c r="D5" s="6">
        <v>0</v>
      </c>
      <c r="E5" s="6">
        <v>8</v>
      </c>
      <c r="F5" s="7">
        <v>0.23076923076923078</v>
      </c>
      <c r="G5" s="6">
        <v>0.38447204968944099</v>
      </c>
      <c r="H5" s="6">
        <v>0.23137254901960783</v>
      </c>
      <c r="I5" s="6">
        <v>0.22936242501459891</v>
      </c>
      <c r="J5" s="6">
        <v>0.23137254901960783</v>
      </c>
      <c r="K5" s="6">
        <v>0.41890959282263629</v>
      </c>
      <c r="L5" s="6">
        <v>0.29207986234025096</v>
      </c>
      <c r="M5" s="6">
        <v>8.9892287254333496</v>
      </c>
      <c r="N5" s="6">
        <v>2.0616769790649414E-2</v>
      </c>
    </row>
    <row r="6" spans="1:14" x14ac:dyDescent="0.35">
      <c r="A6" s="7" t="s">
        <v>5</v>
      </c>
      <c r="B6" s="6">
        <v>4</v>
      </c>
      <c r="C6" s="6">
        <v>2.0472700069322594E-5</v>
      </c>
      <c r="D6" s="6">
        <v>2</v>
      </c>
      <c r="E6" s="6">
        <v>3</v>
      </c>
      <c r="F6" s="7">
        <v>0.33333333333333331</v>
      </c>
      <c r="G6" s="6">
        <v>0.33360584121167386</v>
      </c>
      <c r="H6" s="6">
        <v>0.33236567354214414</v>
      </c>
      <c r="I6" s="6">
        <v>0.34207449917636429</v>
      </c>
      <c r="J6" s="6">
        <v>0.33236567354214414</v>
      </c>
      <c r="K6" s="6">
        <v>0.51898828766437088</v>
      </c>
      <c r="L6" s="6">
        <v>0.35367500370723209</v>
      </c>
      <c r="M6" s="6">
        <v>15.810656547546387</v>
      </c>
      <c r="N6" s="6">
        <v>2.5695562362670898E-2</v>
      </c>
    </row>
    <row r="7" spans="1:14" x14ac:dyDescent="0.35">
      <c r="A7" s="7" t="s">
        <v>5</v>
      </c>
      <c r="B7" s="6">
        <v>5</v>
      </c>
      <c r="C7" s="6">
        <v>1.840643397278491E-3</v>
      </c>
      <c r="D7" s="6">
        <v>2</v>
      </c>
      <c r="E7" s="6">
        <v>6</v>
      </c>
      <c r="F7" s="7">
        <v>0.22549019607843138</v>
      </c>
      <c r="G7" s="6">
        <v>0.3865911279069274</v>
      </c>
      <c r="H7" s="6">
        <v>0.22594007299889651</v>
      </c>
      <c r="I7" s="6">
        <v>0.22211628440771936</v>
      </c>
      <c r="J7" s="6">
        <v>0.22594007299889651</v>
      </c>
      <c r="K7" s="6">
        <v>0.41605632445007856</v>
      </c>
      <c r="L7" s="6">
        <v>0.28050995039836585</v>
      </c>
      <c r="M7" s="6">
        <v>15.078649282455444</v>
      </c>
      <c r="N7" s="6">
        <v>2.4411916732788086E-2</v>
      </c>
    </row>
    <row r="8" spans="1:14" x14ac:dyDescent="0.35">
      <c r="A8" s="7" t="s">
        <v>5</v>
      </c>
      <c r="B8" s="6">
        <v>6</v>
      </c>
      <c r="C8" s="6">
        <v>1.9555617100574841E-6</v>
      </c>
      <c r="D8" s="6">
        <v>2</v>
      </c>
      <c r="E8" s="6">
        <v>5</v>
      </c>
      <c r="F8" s="7">
        <v>0.34</v>
      </c>
      <c r="G8" s="6">
        <v>0.33060031755683927</v>
      </c>
      <c r="H8" s="6">
        <v>0.33560133730911718</v>
      </c>
      <c r="I8" s="6">
        <v>0.32379227053140097</v>
      </c>
      <c r="J8" s="6">
        <v>0.33560133730911718</v>
      </c>
      <c r="K8" s="6">
        <v>0.52340178352388556</v>
      </c>
      <c r="L8" s="6">
        <v>0.35141915351938097</v>
      </c>
      <c r="M8" s="6">
        <v>15.256956815719604</v>
      </c>
      <c r="N8" s="6">
        <v>2.4050474166870117E-2</v>
      </c>
    </row>
    <row r="9" spans="1:14" x14ac:dyDescent="0.35">
      <c r="A9" s="7" t="s">
        <v>5</v>
      </c>
      <c r="B9" s="6">
        <v>7</v>
      </c>
      <c r="C9" s="6">
        <v>9.2017447252421937E-6</v>
      </c>
      <c r="D9" s="6">
        <v>0</v>
      </c>
      <c r="E9" s="6">
        <v>8</v>
      </c>
      <c r="F9" s="7">
        <v>0.28125</v>
      </c>
      <c r="G9" s="6">
        <v>0.35822649572649573</v>
      </c>
      <c r="H9" s="6">
        <v>0.28342904855001633</v>
      </c>
      <c r="I9" s="6">
        <v>0.28332657200811362</v>
      </c>
      <c r="J9" s="6">
        <v>0.28342904855001633</v>
      </c>
      <c r="K9" s="6">
        <v>0.46676986732745301</v>
      </c>
      <c r="L9" s="6">
        <v>0.30013973295797092</v>
      </c>
      <c r="M9" s="6">
        <v>9.0023419857025146</v>
      </c>
      <c r="N9" s="6">
        <v>0.23240518569946289</v>
      </c>
    </row>
    <row r="10" spans="1:14" x14ac:dyDescent="0.35">
      <c r="A10" s="7" t="s">
        <v>5</v>
      </c>
      <c r="B10" s="6">
        <v>8</v>
      </c>
      <c r="C10" s="6">
        <v>4.1135164637271521E-6</v>
      </c>
      <c r="D10" s="6">
        <v>1</v>
      </c>
      <c r="E10" s="6">
        <v>2</v>
      </c>
      <c r="F10" s="7">
        <v>0.39215686274509803</v>
      </c>
      <c r="G10" s="6">
        <v>0.30310510533436824</v>
      </c>
      <c r="H10" s="6">
        <v>0.39356591121297008</v>
      </c>
      <c r="I10" s="6">
        <v>0.39583797844667412</v>
      </c>
      <c r="J10" s="6">
        <v>0.39356591121297008</v>
      </c>
      <c r="K10" s="6">
        <v>0.53778451203184396</v>
      </c>
      <c r="L10" s="6">
        <v>0.37464843540542514</v>
      </c>
      <c r="M10" s="6">
        <v>13.627150774002075</v>
      </c>
      <c r="N10" s="6">
        <v>2.5128364562988281E-2</v>
      </c>
    </row>
    <row r="11" spans="1:14" x14ac:dyDescent="0.35">
      <c r="A11" s="7" t="s">
        <v>5</v>
      </c>
      <c r="B11" s="6">
        <v>9</v>
      </c>
      <c r="C11" s="6">
        <v>1.827258540363305E-5</v>
      </c>
      <c r="D11" s="6">
        <v>0</v>
      </c>
      <c r="E11" s="6">
        <v>8</v>
      </c>
      <c r="F11" s="7">
        <v>0.32291666666666669</v>
      </c>
      <c r="G11" s="6">
        <v>0.34063390313390318</v>
      </c>
      <c r="H11" s="6">
        <v>0.31984156076898013</v>
      </c>
      <c r="I11" s="6">
        <v>0.32178932178932179</v>
      </c>
      <c r="J11" s="6">
        <v>0.31984156076898013</v>
      </c>
      <c r="K11" s="6">
        <v>0.48634384484833909</v>
      </c>
      <c r="L11" s="6">
        <v>0.32042970738126569</v>
      </c>
      <c r="M11" s="6">
        <v>9.0136332511901855</v>
      </c>
      <c r="N11" s="6">
        <v>2.1974802017211914E-2</v>
      </c>
    </row>
    <row r="12" spans="1:14" ht="29" x14ac:dyDescent="0.35">
      <c r="A12" s="7" t="s">
        <v>28</v>
      </c>
      <c r="B12" s="6">
        <v>0</v>
      </c>
      <c r="C12" s="6">
        <v>4.0608192153933858E-4</v>
      </c>
      <c r="D12" s="6">
        <v>0</v>
      </c>
      <c r="E12" s="6">
        <v>4</v>
      </c>
      <c r="F12" s="7">
        <v>1.4285714285714285E-2</v>
      </c>
      <c r="G12" s="6">
        <v>2.8156457230093974E-2</v>
      </c>
      <c r="H12" s="6">
        <v>1.3888888888888888E-2</v>
      </c>
      <c r="I12" s="6">
        <v>9.0277777777777787E-3</v>
      </c>
      <c r="J12" s="6">
        <v>1.3888888888888888E-2</v>
      </c>
      <c r="K12" s="6">
        <v>0.50813365695020929</v>
      </c>
      <c r="L12" s="6">
        <v>3.9563965654274558E-2</v>
      </c>
      <c r="M12" s="6">
        <v>3.8059563636779785</v>
      </c>
      <c r="N12" s="6">
        <v>3.0416965484619141E-2</v>
      </c>
    </row>
    <row r="13" spans="1:14" ht="29" x14ac:dyDescent="0.35">
      <c r="A13" s="7" t="s">
        <v>28</v>
      </c>
      <c r="B13" s="6">
        <v>1</v>
      </c>
      <c r="C13" s="6">
        <v>3.8020544121718002E-3</v>
      </c>
      <c r="D13" s="6">
        <v>3</v>
      </c>
      <c r="E13" s="6">
        <v>7</v>
      </c>
      <c r="F13" s="7">
        <v>0.05</v>
      </c>
      <c r="G13" s="6">
        <v>2.7142669719956106E-2</v>
      </c>
      <c r="H13" s="6">
        <v>4.8611111111111112E-2</v>
      </c>
      <c r="I13" s="6">
        <v>7.2023809523809518E-2</v>
      </c>
      <c r="J13" s="6">
        <v>4.8611111111111112E-2</v>
      </c>
      <c r="K13" s="6">
        <v>0.47542472230173488</v>
      </c>
      <c r="L13" s="6">
        <v>4.6616015126660089E-2</v>
      </c>
      <c r="M13" s="6">
        <v>4.2006936073303223</v>
      </c>
      <c r="N13" s="6">
        <v>2.9235363006591797E-2</v>
      </c>
    </row>
    <row r="14" spans="1:14" ht="29" x14ac:dyDescent="0.35">
      <c r="A14" s="7" t="s">
        <v>28</v>
      </c>
      <c r="B14" s="6">
        <v>2</v>
      </c>
      <c r="C14" s="6">
        <v>7.5668528988709176E-4</v>
      </c>
      <c r="D14" s="6">
        <v>2</v>
      </c>
      <c r="E14" s="6">
        <v>5</v>
      </c>
      <c r="F14" s="7">
        <v>2.8571428571428571E-2</v>
      </c>
      <c r="G14" s="6">
        <v>2.7755414817995313E-2</v>
      </c>
      <c r="H14" s="6">
        <v>2.7777777777777776E-2</v>
      </c>
      <c r="I14" s="6">
        <v>2.5012025012025013E-2</v>
      </c>
      <c r="J14" s="6">
        <v>2.7777777777777776E-2</v>
      </c>
      <c r="K14" s="6">
        <v>0.46995846949891068</v>
      </c>
      <c r="L14" s="6">
        <v>3.7761372838632144E-2</v>
      </c>
      <c r="M14" s="6">
        <v>4.5945260524749756</v>
      </c>
      <c r="N14" s="6">
        <v>3.5536289215087891E-2</v>
      </c>
    </row>
    <row r="15" spans="1:14" ht="29" x14ac:dyDescent="0.35">
      <c r="A15" s="7" t="s">
        <v>28</v>
      </c>
      <c r="B15" s="6">
        <v>3</v>
      </c>
      <c r="C15" s="6">
        <v>1.0000000000000001E-5</v>
      </c>
      <c r="D15" s="6">
        <v>1</v>
      </c>
      <c r="E15" s="6">
        <v>4</v>
      </c>
      <c r="F15" s="7">
        <v>7.1428571428571426E-3</v>
      </c>
      <c r="G15" s="6">
        <v>2.8055921141332867E-2</v>
      </c>
      <c r="H15" s="6">
        <v>1.3888888888888888E-2</v>
      </c>
      <c r="I15" s="6">
        <v>2.5484199796126404E-4</v>
      </c>
      <c r="J15" s="6">
        <v>1.3888888888888888E-2</v>
      </c>
      <c r="K15" s="6">
        <v>0.48597835129370698</v>
      </c>
      <c r="L15" s="6">
        <v>4.9588401627627676E-2</v>
      </c>
      <c r="M15" s="6">
        <v>4.4688413143157959</v>
      </c>
      <c r="N15" s="6">
        <v>2.7915000915527344E-2</v>
      </c>
    </row>
    <row r="16" spans="1:14" ht="29" x14ac:dyDescent="0.35">
      <c r="A16" s="7" t="s">
        <v>28</v>
      </c>
      <c r="B16" s="6">
        <v>4</v>
      </c>
      <c r="C16" s="6">
        <v>8.2607326458225046E-3</v>
      </c>
      <c r="D16" s="6">
        <v>2</v>
      </c>
      <c r="E16" s="6">
        <v>8</v>
      </c>
      <c r="F16" s="7">
        <v>6.6176470588235295E-2</v>
      </c>
      <c r="G16" s="6">
        <v>2.6668723104308328E-2</v>
      </c>
      <c r="H16" s="6">
        <v>6.9444444444444448E-2</v>
      </c>
      <c r="I16" s="6">
        <v>5.1851851851851843E-2</v>
      </c>
      <c r="J16" s="6">
        <v>6.9444444444444448E-2</v>
      </c>
      <c r="K16" s="6">
        <v>0.50224647746495743</v>
      </c>
      <c r="L16" s="6">
        <v>5.1354721626932005E-2</v>
      </c>
      <c r="M16" s="6">
        <v>3.3996727466583252</v>
      </c>
      <c r="N16" s="6">
        <v>2.8516530990600586E-2</v>
      </c>
    </row>
    <row r="17" spans="1:14" ht="29" x14ac:dyDescent="0.35">
      <c r="A17" s="7" t="s">
        <v>28</v>
      </c>
      <c r="B17" s="6">
        <v>5</v>
      </c>
      <c r="C17" s="6">
        <v>1.0000231062452121E-6</v>
      </c>
      <c r="D17" s="6">
        <v>1</v>
      </c>
      <c r="E17" s="6">
        <v>7</v>
      </c>
      <c r="F17" s="7">
        <v>2.8571428571428571E-2</v>
      </c>
      <c r="G17" s="6">
        <v>2.7777777777777776E-2</v>
      </c>
      <c r="H17" s="6">
        <v>2.7777777777777776E-2</v>
      </c>
      <c r="I17" s="6">
        <v>5.2740084645926961E-3</v>
      </c>
      <c r="J17" s="6">
        <v>2.7777777777777776E-2</v>
      </c>
      <c r="K17" s="6">
        <v>0.50813887497415822</v>
      </c>
      <c r="L17" s="6">
        <v>5.0969475642951366E-2</v>
      </c>
      <c r="M17" s="6">
        <v>3.3061466217041016</v>
      </c>
      <c r="N17" s="6">
        <v>2.8126716613769531E-2</v>
      </c>
    </row>
    <row r="18" spans="1:14" ht="29" x14ac:dyDescent="0.35">
      <c r="A18" s="7" t="s">
        <v>28</v>
      </c>
      <c r="B18" s="6">
        <v>6</v>
      </c>
      <c r="C18" s="6">
        <v>2.4510446999301006E-4</v>
      </c>
      <c r="D18" s="6">
        <v>1</v>
      </c>
      <c r="E18" s="6">
        <v>8</v>
      </c>
      <c r="F18" s="7">
        <v>1.4705882352941176E-2</v>
      </c>
      <c r="G18" s="6">
        <v>2.814495155422099E-2</v>
      </c>
      <c r="H18" s="6">
        <v>1.3888888888888888E-2</v>
      </c>
      <c r="I18" s="6">
        <v>6.9444444444444441E-3</v>
      </c>
      <c r="J18" s="6">
        <v>1.3888888888888888E-2</v>
      </c>
      <c r="K18" s="6">
        <v>0.51753350720480529</v>
      </c>
      <c r="L18" s="6">
        <v>4.1580310382327616E-2</v>
      </c>
      <c r="M18" s="6">
        <v>3.0199179649353027</v>
      </c>
      <c r="N18" s="6">
        <v>2.7583122253417969E-2</v>
      </c>
    </row>
    <row r="19" spans="1:14" ht="29" x14ac:dyDescent="0.35">
      <c r="A19" s="7" t="s">
        <v>28</v>
      </c>
      <c r="B19" s="6">
        <v>7</v>
      </c>
      <c r="C19" s="6">
        <v>1.0000542072000236E-6</v>
      </c>
      <c r="D19" s="6">
        <v>3</v>
      </c>
      <c r="E19" s="6">
        <v>4</v>
      </c>
      <c r="F19" s="7">
        <v>7.1428571428571426E-3</v>
      </c>
      <c r="G19" s="6">
        <v>2.839052287581699E-2</v>
      </c>
      <c r="H19" s="6">
        <v>6.9444444444444441E-3</v>
      </c>
      <c r="I19" s="6">
        <v>4.084967320261438E-4</v>
      </c>
      <c r="J19" s="6">
        <v>6.9444444444444441E-3</v>
      </c>
      <c r="K19" s="6">
        <v>0.50003435199099888</v>
      </c>
      <c r="L19" s="6">
        <v>3.5585322507814598E-2</v>
      </c>
      <c r="M19" s="6">
        <v>6.1155166625976563</v>
      </c>
      <c r="N19" s="6">
        <v>2.9294252395629883E-2</v>
      </c>
    </row>
    <row r="20" spans="1:14" ht="29" x14ac:dyDescent="0.35">
      <c r="A20" s="7" t="s">
        <v>28</v>
      </c>
      <c r="B20" s="6">
        <v>8</v>
      </c>
      <c r="C20" s="6">
        <v>6.4106621293180783E-6</v>
      </c>
      <c r="D20" s="6">
        <v>0</v>
      </c>
      <c r="E20" s="6">
        <v>8</v>
      </c>
      <c r="F20" s="7">
        <v>2.9411764705882353E-2</v>
      </c>
      <c r="G20" s="6">
        <v>2.7681284849391682E-2</v>
      </c>
      <c r="H20" s="6">
        <v>3.2407407407407406E-2</v>
      </c>
      <c r="I20" s="6">
        <v>2.8036544545446958E-3</v>
      </c>
      <c r="J20" s="6">
        <v>3.2407407407407406E-2</v>
      </c>
      <c r="K20" s="6">
        <v>0.47443768663328773</v>
      </c>
      <c r="L20" s="6">
        <v>3.5898475942807553E-2</v>
      </c>
      <c r="M20" s="6">
        <v>2.6520712375640869</v>
      </c>
      <c r="N20" s="6">
        <v>2.6783227920532227E-2</v>
      </c>
    </row>
    <row r="21" spans="1:14" ht="29" x14ac:dyDescent="0.35">
      <c r="A21" s="7" t="s">
        <v>28</v>
      </c>
      <c r="B21" s="6">
        <v>9</v>
      </c>
      <c r="C21" s="6">
        <v>3.0343322173987841E-3</v>
      </c>
      <c r="D21" s="6">
        <v>3</v>
      </c>
      <c r="E21" s="6">
        <v>8</v>
      </c>
      <c r="F21" s="7">
        <v>1.4705882352941176E-2</v>
      </c>
      <c r="G21" s="6">
        <v>2.8144998785218731E-2</v>
      </c>
      <c r="H21" s="6">
        <v>1.3888888888888888E-2</v>
      </c>
      <c r="I21" s="6">
        <v>1.2500000000000001E-2</v>
      </c>
      <c r="J21" s="6">
        <v>1.3888888888888888E-2</v>
      </c>
      <c r="K21" s="6">
        <v>0.45593234261120152</v>
      </c>
      <c r="L21" s="6">
        <v>3.1782951785369912E-2</v>
      </c>
      <c r="M21" s="6">
        <v>3.6556577682495117</v>
      </c>
      <c r="N21" s="6">
        <v>2.8055191040039063E-2</v>
      </c>
    </row>
    <row r="22" spans="1:14" x14ac:dyDescent="0.35">
      <c r="A22" s="7" t="s">
        <v>18</v>
      </c>
      <c r="B22" s="6">
        <v>0</v>
      </c>
      <c r="C22" s="6">
        <v>1.0001324388960921E-6</v>
      </c>
      <c r="D22" s="6">
        <v>3</v>
      </c>
      <c r="E22" s="6">
        <v>7</v>
      </c>
      <c r="F22" s="7">
        <v>0.54591836734693877</v>
      </c>
      <c r="G22" s="6">
        <v>0.4743188224240526</v>
      </c>
      <c r="H22" s="6">
        <v>0.52568117757594734</v>
      </c>
      <c r="I22" s="6">
        <v>0.56988636363636358</v>
      </c>
      <c r="J22" s="6">
        <v>0.52568117757594734</v>
      </c>
      <c r="K22" s="6">
        <v>0.47953857396387933</v>
      </c>
      <c r="L22" s="6">
        <v>0.4899581707174604</v>
      </c>
      <c r="M22" s="6">
        <v>34.915139675140381</v>
      </c>
      <c r="N22" s="6">
        <v>4.1069746017456055E-2</v>
      </c>
    </row>
    <row r="23" spans="1:14" x14ac:dyDescent="0.35">
      <c r="A23" s="7" t="s">
        <v>18</v>
      </c>
      <c r="B23" s="6">
        <v>1</v>
      </c>
      <c r="C23" s="6">
        <v>1.0078498902634906E-6</v>
      </c>
      <c r="D23" s="6">
        <v>0</v>
      </c>
      <c r="E23" s="6">
        <v>4</v>
      </c>
      <c r="F23" s="7">
        <v>0.52500000000000002</v>
      </c>
      <c r="G23" s="6">
        <v>0.4859775641025641</v>
      </c>
      <c r="H23" s="6">
        <v>0.5140224358974359</v>
      </c>
      <c r="I23" s="6">
        <v>0.52007168458781361</v>
      </c>
      <c r="J23" s="6">
        <v>0.5140224358974359</v>
      </c>
      <c r="K23" s="6">
        <v>0.51802884615384615</v>
      </c>
      <c r="L23" s="6">
        <v>0.5371976057834249</v>
      </c>
      <c r="M23" s="6">
        <v>18.024385690689087</v>
      </c>
      <c r="N23" s="6">
        <v>3.2208681106567383E-2</v>
      </c>
    </row>
    <row r="24" spans="1:14" x14ac:dyDescent="0.35">
      <c r="A24" s="7" t="s">
        <v>18</v>
      </c>
      <c r="B24" s="6">
        <v>2</v>
      </c>
      <c r="C24" s="6">
        <v>1.0056357466166311E-6</v>
      </c>
      <c r="D24" s="6">
        <v>3</v>
      </c>
      <c r="E24" s="6">
        <v>8</v>
      </c>
      <c r="F24" s="7">
        <v>0.55500000000000005</v>
      </c>
      <c r="G24" s="6">
        <v>0.45633012820512819</v>
      </c>
      <c r="H24" s="6">
        <v>0.54366987179487181</v>
      </c>
      <c r="I24" s="6">
        <v>0.564583024737076</v>
      </c>
      <c r="J24" s="6">
        <v>0.54366987179487181</v>
      </c>
      <c r="K24" s="6">
        <v>0.5276943108974359</v>
      </c>
      <c r="L24" s="6">
        <v>0.52371930708540482</v>
      </c>
      <c r="M24" s="6">
        <v>34.657342672348022</v>
      </c>
      <c r="N24" s="6">
        <v>3.6677360534667969E-2</v>
      </c>
    </row>
    <row r="25" spans="1:14" x14ac:dyDescent="0.35">
      <c r="A25" s="7" t="s">
        <v>18</v>
      </c>
      <c r="B25" s="6">
        <v>3</v>
      </c>
      <c r="C25" s="6">
        <v>1.032084806418753E-6</v>
      </c>
      <c r="D25" s="6">
        <v>0</v>
      </c>
      <c r="E25" s="6">
        <v>4</v>
      </c>
      <c r="F25" s="7">
        <v>0.47</v>
      </c>
      <c r="G25" s="6">
        <v>0.54206730769230771</v>
      </c>
      <c r="H25" s="6">
        <v>0.45793269230769229</v>
      </c>
      <c r="I25" s="6">
        <v>0.43437500000000001</v>
      </c>
      <c r="J25" s="6">
        <v>0.45793269230769229</v>
      </c>
      <c r="K25" s="6">
        <v>0.48237179487179493</v>
      </c>
      <c r="L25" s="6">
        <v>0.49245554921400991</v>
      </c>
      <c r="M25" s="6">
        <v>18.16812801361084</v>
      </c>
      <c r="N25" s="6">
        <v>3.0478239059448242E-2</v>
      </c>
    </row>
    <row r="26" spans="1:14" x14ac:dyDescent="0.35">
      <c r="A26" s="7" t="s">
        <v>18</v>
      </c>
      <c r="B26" s="6">
        <v>4</v>
      </c>
      <c r="C26" s="6">
        <v>1.0038572060502835E-6</v>
      </c>
      <c r="D26" s="6">
        <v>0</v>
      </c>
      <c r="E26" s="6">
        <v>2</v>
      </c>
      <c r="F26" s="7">
        <v>0.46500000000000002</v>
      </c>
      <c r="G26" s="6">
        <v>0.54647435897435903</v>
      </c>
      <c r="H26" s="6">
        <v>0.45352564102564102</v>
      </c>
      <c r="I26" s="6">
        <v>0.43126944156421271</v>
      </c>
      <c r="J26" s="6">
        <v>0.45352564102564102</v>
      </c>
      <c r="K26" s="6">
        <v>0.43479567307692313</v>
      </c>
      <c r="L26" s="6">
        <v>0.44800193826703899</v>
      </c>
      <c r="M26" s="6">
        <v>19.847166538238525</v>
      </c>
      <c r="N26" s="6">
        <v>3.2914161682128906E-2</v>
      </c>
    </row>
    <row r="27" spans="1:14" x14ac:dyDescent="0.35">
      <c r="A27" s="7" t="s">
        <v>18</v>
      </c>
      <c r="B27" s="6">
        <v>5</v>
      </c>
      <c r="C27" s="6">
        <v>2.917289069027308E-6</v>
      </c>
      <c r="D27" s="6">
        <v>2</v>
      </c>
      <c r="E27" s="6">
        <v>6</v>
      </c>
      <c r="F27" s="7">
        <v>0.50505050505050508</v>
      </c>
      <c r="G27" s="6">
        <v>0.50520833333333337</v>
      </c>
      <c r="H27" s="6">
        <v>0.49479166666666669</v>
      </c>
      <c r="I27" s="6">
        <v>0.49039909638554219</v>
      </c>
      <c r="J27" s="6">
        <v>0.49479166666666669</v>
      </c>
      <c r="K27" s="6">
        <v>0.49438316993464049</v>
      </c>
      <c r="L27" s="6">
        <v>0.51119549005314835</v>
      </c>
      <c r="M27" s="6">
        <v>29.032049894332886</v>
      </c>
      <c r="N27" s="6">
        <v>3.5631656646728516E-2</v>
      </c>
    </row>
    <row r="28" spans="1:14" x14ac:dyDescent="0.35">
      <c r="A28" s="7" t="s">
        <v>18</v>
      </c>
      <c r="B28" s="6">
        <v>6</v>
      </c>
      <c r="C28" s="6">
        <v>1.6569966738721785E-6</v>
      </c>
      <c r="D28" s="6">
        <v>2</v>
      </c>
      <c r="E28" s="6">
        <v>8</v>
      </c>
      <c r="F28" s="7">
        <v>0.48</v>
      </c>
      <c r="G28" s="6">
        <v>0.53044871794871795</v>
      </c>
      <c r="H28" s="6">
        <v>0.46955128205128205</v>
      </c>
      <c r="I28" s="6">
        <v>0.45833333333333337</v>
      </c>
      <c r="J28" s="6">
        <v>0.46955128205128205</v>
      </c>
      <c r="K28" s="6">
        <v>0.52544070512820507</v>
      </c>
      <c r="L28" s="6">
        <v>0.52516322132226811</v>
      </c>
      <c r="M28" s="6">
        <v>28.949856996536255</v>
      </c>
      <c r="N28" s="6">
        <v>3.391265869140625E-2</v>
      </c>
    </row>
    <row r="29" spans="1:14" x14ac:dyDescent="0.35">
      <c r="A29" s="7" t="s">
        <v>18</v>
      </c>
      <c r="B29" s="6">
        <v>7</v>
      </c>
      <c r="C29" s="6">
        <v>9.9999999999999995E-7</v>
      </c>
      <c r="D29" s="6">
        <v>3</v>
      </c>
      <c r="E29" s="6">
        <v>4</v>
      </c>
      <c r="F29" s="7">
        <v>0.55500000000000005</v>
      </c>
      <c r="G29" s="6">
        <v>0.45993589743589747</v>
      </c>
      <c r="H29" s="6">
        <v>0.54006410256410253</v>
      </c>
      <c r="I29" s="6">
        <v>0.59142857142857141</v>
      </c>
      <c r="J29" s="6">
        <v>0.54006410256410253</v>
      </c>
      <c r="K29" s="6">
        <v>0.57882612179487181</v>
      </c>
      <c r="L29" s="6">
        <v>0.58169120311026179</v>
      </c>
      <c r="M29" s="6">
        <v>35.30740213394165</v>
      </c>
      <c r="N29" s="6">
        <v>3.6616325378417969E-2</v>
      </c>
    </row>
    <row r="30" spans="1:14" x14ac:dyDescent="0.35">
      <c r="A30" s="7" t="s">
        <v>18</v>
      </c>
      <c r="B30" s="6">
        <v>8</v>
      </c>
      <c r="C30" s="6">
        <v>1.0332709639252003E-6</v>
      </c>
      <c r="D30" s="6">
        <v>0</v>
      </c>
      <c r="E30" s="6">
        <v>8</v>
      </c>
      <c r="F30" s="7">
        <v>0.5</v>
      </c>
      <c r="G30" s="6">
        <v>0.51679197994987469</v>
      </c>
      <c r="H30" s="6">
        <v>0.48320802005012531</v>
      </c>
      <c r="I30" s="6">
        <v>0.46960624206133184</v>
      </c>
      <c r="J30" s="6">
        <v>0.48320802005012531</v>
      </c>
      <c r="K30" s="6">
        <v>0.52080200501253127</v>
      </c>
      <c r="L30" s="6">
        <v>0.51499084289943775</v>
      </c>
      <c r="M30" s="6">
        <v>17.742505311965942</v>
      </c>
      <c r="N30" s="6">
        <v>2.9397964477539063E-2</v>
      </c>
    </row>
    <row r="31" spans="1:14" x14ac:dyDescent="0.35">
      <c r="A31" s="7" t="s">
        <v>18</v>
      </c>
      <c r="B31" s="6">
        <v>9</v>
      </c>
      <c r="C31" s="6">
        <v>1.0965476093023878E-6</v>
      </c>
      <c r="D31" s="6">
        <v>2</v>
      </c>
      <c r="E31" s="6">
        <v>8</v>
      </c>
      <c r="F31" s="7">
        <v>0.51500000000000001</v>
      </c>
      <c r="G31" s="6">
        <v>0.50751879699248115</v>
      </c>
      <c r="H31" s="6">
        <v>0.4924812030075188</v>
      </c>
      <c r="I31" s="6">
        <v>0.46052631578947367</v>
      </c>
      <c r="J31" s="6">
        <v>0.4924812030075188</v>
      </c>
      <c r="K31" s="6">
        <v>0.4963408521303258</v>
      </c>
      <c r="L31" s="6">
        <v>0.49199466777670298</v>
      </c>
      <c r="M31" s="6">
        <v>28.880686044692993</v>
      </c>
      <c r="N31" s="6">
        <v>3.4248828887939453E-2</v>
      </c>
    </row>
    <row r="32" spans="1:14" x14ac:dyDescent="0.35">
      <c r="A32" s="7" t="s">
        <v>15</v>
      </c>
      <c r="B32" s="6">
        <v>0</v>
      </c>
      <c r="C32" s="6">
        <v>1.8777303464550573E-3</v>
      </c>
      <c r="D32" s="6">
        <v>0</v>
      </c>
      <c r="E32" s="6">
        <v>2</v>
      </c>
      <c r="F32" s="7">
        <v>0.375</v>
      </c>
      <c r="G32" s="6">
        <v>6.9603393829353405E-2</v>
      </c>
      <c r="H32" s="6">
        <v>0.36737023718717077</v>
      </c>
      <c r="I32" s="6">
        <v>0.37867783532257215</v>
      </c>
      <c r="J32" s="6">
        <v>0.36737023718717082</v>
      </c>
      <c r="K32" s="6">
        <v>0.80596127984012189</v>
      </c>
      <c r="L32" s="6">
        <v>0.38266978356712616</v>
      </c>
      <c r="M32" s="6">
        <v>6.4983386993408203</v>
      </c>
      <c r="N32" s="6">
        <v>2.0828485488891602E-2</v>
      </c>
    </row>
    <row r="33" spans="1:14" x14ac:dyDescent="0.35">
      <c r="A33" s="7" t="s">
        <v>15</v>
      </c>
      <c r="B33" s="6">
        <v>1</v>
      </c>
      <c r="C33" s="6">
        <v>4.5080358766368242E-4</v>
      </c>
      <c r="D33" s="6">
        <v>0</v>
      </c>
      <c r="E33" s="6">
        <v>2</v>
      </c>
      <c r="F33" s="7">
        <v>0.45500000000000002</v>
      </c>
      <c r="G33" s="6">
        <v>6.0519300383491105E-2</v>
      </c>
      <c r="H33" s="6">
        <v>0.45605390287312486</v>
      </c>
      <c r="I33" s="6">
        <v>0.45568651488055184</v>
      </c>
      <c r="J33" s="6">
        <v>0.45605390287312486</v>
      </c>
      <c r="K33" s="6">
        <v>0.84552298871208065</v>
      </c>
      <c r="L33" s="6">
        <v>0.46519293991001281</v>
      </c>
      <c r="M33" s="6">
        <v>7.3106729984283447</v>
      </c>
      <c r="N33" s="6">
        <v>2.0078659057617188E-2</v>
      </c>
    </row>
    <row r="34" spans="1:14" x14ac:dyDescent="0.35">
      <c r="A34" s="7" t="s">
        <v>15</v>
      </c>
      <c r="B34" s="6">
        <v>2</v>
      </c>
      <c r="C34" s="6">
        <v>6.4219051033814647E-4</v>
      </c>
      <c r="D34" s="6">
        <v>0</v>
      </c>
      <c r="E34" s="6">
        <v>8</v>
      </c>
      <c r="F34" s="7">
        <v>0.46</v>
      </c>
      <c r="G34" s="6">
        <v>6.0097701598082712E-2</v>
      </c>
      <c r="H34" s="6">
        <v>0.46081635247539132</v>
      </c>
      <c r="I34" s="6">
        <v>0.44595918936136325</v>
      </c>
      <c r="J34" s="6">
        <v>0.46081635247539143</v>
      </c>
      <c r="K34" s="6">
        <v>0.84843525078199156</v>
      </c>
      <c r="L34" s="6">
        <v>0.47249677663515177</v>
      </c>
      <c r="M34" s="6">
        <v>4.6095070838928223</v>
      </c>
      <c r="N34" s="6">
        <v>1.9766092300415039E-2</v>
      </c>
    </row>
    <row r="35" spans="1:14" x14ac:dyDescent="0.35">
      <c r="A35" s="7" t="s">
        <v>15</v>
      </c>
      <c r="B35" s="6">
        <v>3</v>
      </c>
      <c r="C35" s="6">
        <v>7.4589494617833066E-4</v>
      </c>
      <c r="D35" s="6">
        <v>0</v>
      </c>
      <c r="E35" s="6">
        <v>8</v>
      </c>
      <c r="F35" s="7">
        <v>0.44</v>
      </c>
      <c r="G35" s="6">
        <v>6.2289919275281491E-2</v>
      </c>
      <c r="H35" s="6">
        <v>0.43892439431913111</v>
      </c>
      <c r="I35" s="6">
        <v>0.45516641062979735</v>
      </c>
      <c r="J35" s="6">
        <v>0.43892439431913122</v>
      </c>
      <c r="K35" s="6">
        <v>0.84228741234126436</v>
      </c>
      <c r="L35" s="6">
        <v>0.46175728966662177</v>
      </c>
      <c r="M35" s="6">
        <v>4.2757823467254639</v>
      </c>
      <c r="N35" s="6">
        <v>1.7817020416259766E-2</v>
      </c>
    </row>
    <row r="36" spans="1:14" x14ac:dyDescent="0.35">
      <c r="A36" s="7" t="s">
        <v>15</v>
      </c>
      <c r="B36" s="6">
        <v>4</v>
      </c>
      <c r="C36" s="6">
        <v>1.4720609877411415E-2</v>
      </c>
      <c r="D36" s="6">
        <v>1</v>
      </c>
      <c r="E36" s="6">
        <v>4</v>
      </c>
      <c r="F36" s="7">
        <v>0.5</v>
      </c>
      <c r="G36" s="6">
        <v>5.5618119807689902E-2</v>
      </c>
      <c r="H36" s="6">
        <v>0.50008172605426604</v>
      </c>
      <c r="I36" s="6">
        <v>0.50566752665978676</v>
      </c>
      <c r="J36" s="6">
        <v>0.50008172605426604</v>
      </c>
      <c r="K36" s="6">
        <v>0.86032475603009817</v>
      </c>
      <c r="L36" s="6">
        <v>0.50588220201931988</v>
      </c>
      <c r="M36" s="6">
        <v>6.2606198787689209</v>
      </c>
      <c r="N36" s="6">
        <v>2.0145654678344727E-2</v>
      </c>
    </row>
    <row r="37" spans="1:14" x14ac:dyDescent="0.35">
      <c r="A37" s="7" t="s">
        <v>15</v>
      </c>
      <c r="B37" s="6">
        <v>5</v>
      </c>
      <c r="C37" s="6">
        <v>2.6272110190359076E-4</v>
      </c>
      <c r="D37" s="6">
        <v>0</v>
      </c>
      <c r="E37" s="6">
        <v>2</v>
      </c>
      <c r="F37" s="7">
        <v>0.52500000000000002</v>
      </c>
      <c r="G37" s="6">
        <v>5.284099205938967E-2</v>
      </c>
      <c r="H37" s="6">
        <v>0.52225527587083653</v>
      </c>
      <c r="I37" s="6">
        <v>0.51772828620654709</v>
      </c>
      <c r="J37" s="6">
        <v>0.52225527587083642</v>
      </c>
      <c r="K37" s="6">
        <v>0.8907207554720058</v>
      </c>
      <c r="L37" s="6">
        <v>0.54468243759710977</v>
      </c>
      <c r="M37" s="6">
        <v>6.4514412879943848</v>
      </c>
      <c r="N37" s="6">
        <v>2.0824193954467773E-2</v>
      </c>
    </row>
    <row r="38" spans="1:14" x14ac:dyDescent="0.35">
      <c r="A38" s="7" t="s">
        <v>15</v>
      </c>
      <c r="B38" s="6">
        <v>6</v>
      </c>
      <c r="C38" s="6">
        <v>1.688196060382002E-3</v>
      </c>
      <c r="D38" s="6">
        <v>0</v>
      </c>
      <c r="E38" s="6">
        <v>8</v>
      </c>
      <c r="F38" s="7">
        <v>0.35499999999999998</v>
      </c>
      <c r="G38" s="6">
        <v>7.164782203261906E-2</v>
      </c>
      <c r="H38" s="6">
        <v>0.35358225933740806</v>
      </c>
      <c r="I38" s="6">
        <v>0.37617422633726977</v>
      </c>
      <c r="J38" s="6">
        <v>0.35358225933740811</v>
      </c>
      <c r="K38" s="6">
        <v>0.80724574380714298</v>
      </c>
      <c r="L38" s="6">
        <v>0.38339954993364966</v>
      </c>
      <c r="M38" s="6">
        <v>4.1592962741851807</v>
      </c>
      <c r="N38" s="6">
        <v>2.043604850769043E-2</v>
      </c>
    </row>
    <row r="39" spans="1:14" x14ac:dyDescent="0.35">
      <c r="A39" s="7" t="s">
        <v>15</v>
      </c>
      <c r="B39" s="6">
        <v>7</v>
      </c>
      <c r="C39" s="6">
        <v>8.9607379598802099E-4</v>
      </c>
      <c r="D39" s="6">
        <v>0</v>
      </c>
      <c r="E39" s="6">
        <v>8</v>
      </c>
      <c r="F39" s="7">
        <v>0.46</v>
      </c>
      <c r="G39" s="6">
        <v>6.0016995959241946E-2</v>
      </c>
      <c r="H39" s="6">
        <v>0.45455925716795276</v>
      </c>
      <c r="I39" s="6">
        <v>0.45825501253132828</v>
      </c>
      <c r="J39" s="6">
        <v>0.45455925716795276</v>
      </c>
      <c r="K39" s="6">
        <v>0.85927269629265945</v>
      </c>
      <c r="L39" s="6">
        <v>0.48525921594145577</v>
      </c>
      <c r="M39" s="6">
        <v>4.0962550640106201</v>
      </c>
      <c r="N39" s="6">
        <v>1.6159772872924805E-2</v>
      </c>
    </row>
    <row r="40" spans="1:14" x14ac:dyDescent="0.35">
      <c r="A40" s="7" t="s">
        <v>15</v>
      </c>
      <c r="B40" s="6">
        <v>8</v>
      </c>
      <c r="C40" s="6">
        <v>8.9546836352100167E-4</v>
      </c>
      <c r="D40" s="6">
        <v>0</v>
      </c>
      <c r="E40" s="6">
        <v>6</v>
      </c>
      <c r="F40" s="7">
        <v>0.36363636363636365</v>
      </c>
      <c r="G40" s="6">
        <v>7.0756135274027132E-2</v>
      </c>
      <c r="H40" s="6">
        <v>0.35975664865488527</v>
      </c>
      <c r="I40" s="6">
        <v>0.37490097715904164</v>
      </c>
      <c r="J40" s="6">
        <v>0.35975664865488527</v>
      </c>
      <c r="K40" s="6">
        <v>0.83723182585633305</v>
      </c>
      <c r="L40" s="6">
        <v>0.42200757597830874</v>
      </c>
      <c r="M40" s="6">
        <v>4.4300754070281982</v>
      </c>
      <c r="N40" s="6">
        <v>2.2419214248657227E-2</v>
      </c>
    </row>
    <row r="41" spans="1:14" x14ac:dyDescent="0.35">
      <c r="A41" s="7" t="s">
        <v>15</v>
      </c>
      <c r="B41" s="6">
        <v>9</v>
      </c>
      <c r="C41" s="6">
        <v>4.2431713859444322E-4</v>
      </c>
      <c r="D41" s="6">
        <v>0</v>
      </c>
      <c r="E41" s="6">
        <v>2</v>
      </c>
      <c r="F41" s="7">
        <v>0.48</v>
      </c>
      <c r="G41" s="6">
        <v>5.7811505783832831E-2</v>
      </c>
      <c r="H41" s="6">
        <v>0.4734337655733537</v>
      </c>
      <c r="I41" s="6">
        <v>0.48358431798086976</v>
      </c>
      <c r="J41" s="6">
        <v>0.4734337655733537</v>
      </c>
      <c r="K41" s="6">
        <v>0.8611705036210523</v>
      </c>
      <c r="L41" s="6">
        <v>0.49171640956764689</v>
      </c>
      <c r="M41" s="6">
        <v>6.5037600994110107</v>
      </c>
      <c r="N41" s="6">
        <v>1.9739389419555664E-2</v>
      </c>
    </row>
    <row r="42" spans="1:14" x14ac:dyDescent="0.35">
      <c r="A42" s="7" t="s">
        <v>16</v>
      </c>
      <c r="B42" s="6">
        <v>0</v>
      </c>
      <c r="C42" s="6">
        <v>1.1790598603978761E-6</v>
      </c>
      <c r="D42" s="6">
        <v>3</v>
      </c>
      <c r="E42" s="6">
        <v>2</v>
      </c>
      <c r="F42" s="7">
        <v>0.33333333333333331</v>
      </c>
      <c r="G42" s="6">
        <v>0.25</v>
      </c>
      <c r="H42" s="6">
        <v>0.25</v>
      </c>
      <c r="I42" s="6">
        <v>8.3333333333333329E-2</v>
      </c>
      <c r="J42" s="6">
        <v>0.25</v>
      </c>
      <c r="K42" s="6">
        <v>0.63758635430916555</v>
      </c>
      <c r="L42" s="6">
        <v>0.37825025622598146</v>
      </c>
      <c r="M42" s="6">
        <v>11.878848314285278</v>
      </c>
      <c r="N42" s="6">
        <v>3.1055212020874023E-2</v>
      </c>
    </row>
    <row r="43" spans="1:14" x14ac:dyDescent="0.35">
      <c r="A43" s="7" t="s">
        <v>16</v>
      </c>
      <c r="B43" s="6">
        <v>1</v>
      </c>
      <c r="C43" s="6">
        <v>2.965844367819898E-6</v>
      </c>
      <c r="D43" s="6">
        <v>3</v>
      </c>
      <c r="E43" s="6">
        <v>8</v>
      </c>
      <c r="F43" s="7">
        <v>0.39285714285714285</v>
      </c>
      <c r="G43" s="6">
        <v>0.24285714285714285</v>
      </c>
      <c r="H43" s="6">
        <v>0.265625</v>
      </c>
      <c r="I43" s="6">
        <v>0.34545454545454546</v>
      </c>
      <c r="J43" s="6">
        <v>0.265625</v>
      </c>
      <c r="K43" s="6">
        <v>0.57376200480192074</v>
      </c>
      <c r="L43" s="6">
        <v>0.30198453525214269</v>
      </c>
      <c r="M43" s="6">
        <v>11.216503381729126</v>
      </c>
      <c r="N43" s="6">
        <v>2.9720306396484375E-2</v>
      </c>
    </row>
    <row r="44" spans="1:14" x14ac:dyDescent="0.35">
      <c r="A44" s="7" t="s">
        <v>16</v>
      </c>
      <c r="B44" s="6">
        <v>2</v>
      </c>
      <c r="C44" s="6">
        <v>1.0204258394243493E-5</v>
      </c>
      <c r="D44" s="6">
        <v>3</v>
      </c>
      <c r="E44" s="6">
        <v>8</v>
      </c>
      <c r="F44" s="7">
        <v>0.26785714285714285</v>
      </c>
      <c r="G44" s="6">
        <v>0.26771255060728744</v>
      </c>
      <c r="H44" s="6">
        <v>0.21160130718954251</v>
      </c>
      <c r="I44" s="6">
        <v>0.14017857142857143</v>
      </c>
      <c r="J44" s="6">
        <v>0.21160130718954251</v>
      </c>
      <c r="K44" s="6">
        <v>0.54036344632319866</v>
      </c>
      <c r="L44" s="6">
        <v>0.29866121737978807</v>
      </c>
      <c r="M44" s="6">
        <v>11.386208057403564</v>
      </c>
      <c r="N44" s="6">
        <v>3.6904096603393555E-2</v>
      </c>
    </row>
    <row r="45" spans="1:14" x14ac:dyDescent="0.35">
      <c r="A45" s="7" t="s">
        <v>16</v>
      </c>
      <c r="B45" s="6">
        <v>3</v>
      </c>
      <c r="C45" s="6">
        <v>1.0032394729774307E-6</v>
      </c>
      <c r="D45" s="6">
        <v>0</v>
      </c>
      <c r="E45" s="6">
        <v>3</v>
      </c>
      <c r="F45" s="7">
        <v>0.36666666666666664</v>
      </c>
      <c r="G45" s="6">
        <v>0.24120453190220631</v>
      </c>
      <c r="H45" s="6">
        <v>0.26750700280112044</v>
      </c>
      <c r="I45" s="6">
        <v>0.17592592592592593</v>
      </c>
      <c r="J45" s="6">
        <v>0.26750700280112044</v>
      </c>
      <c r="K45" s="6">
        <v>0.57617679635000374</v>
      </c>
      <c r="L45" s="6">
        <v>0.29788877005029724</v>
      </c>
      <c r="M45" s="6">
        <v>6.0917360782623291</v>
      </c>
      <c r="N45" s="6">
        <v>3.0851840972900391E-2</v>
      </c>
    </row>
    <row r="46" spans="1:14" x14ac:dyDescent="0.35">
      <c r="A46" s="7" t="s">
        <v>16</v>
      </c>
      <c r="B46" s="6">
        <v>4</v>
      </c>
      <c r="C46" s="6">
        <v>2.6120433181009277E-6</v>
      </c>
      <c r="D46" s="6">
        <v>1</v>
      </c>
      <c r="E46" s="6">
        <v>7</v>
      </c>
      <c r="F46" s="7">
        <v>0.375</v>
      </c>
      <c r="G46" s="6">
        <v>0.23710317460317459</v>
      </c>
      <c r="H46" s="6">
        <v>0.27321428571428569</v>
      </c>
      <c r="I46" s="6">
        <v>0.16145833333333331</v>
      </c>
      <c r="J46" s="6">
        <v>0.27321428571428569</v>
      </c>
      <c r="K46" s="6">
        <v>0.51742860685941039</v>
      </c>
      <c r="L46" s="6">
        <v>0.29030078477307286</v>
      </c>
      <c r="M46" s="6">
        <v>7.9878084659576416</v>
      </c>
      <c r="N46" s="6">
        <v>3.0832052230834961E-2</v>
      </c>
    </row>
    <row r="47" spans="1:14" x14ac:dyDescent="0.35">
      <c r="A47" s="7" t="s">
        <v>16</v>
      </c>
      <c r="B47" s="6">
        <v>5</v>
      </c>
      <c r="C47" s="6">
        <v>1.0286698664244996E-6</v>
      </c>
      <c r="D47" s="6">
        <v>0</v>
      </c>
      <c r="E47" s="6">
        <v>2</v>
      </c>
      <c r="F47" s="7">
        <v>0.36206896551724138</v>
      </c>
      <c r="G47" s="6">
        <v>0.24293966623876764</v>
      </c>
      <c r="H47" s="6">
        <v>0.26691176470588235</v>
      </c>
      <c r="I47" s="6">
        <v>0.25303030303030305</v>
      </c>
      <c r="J47" s="6">
        <v>0.26691176470588235</v>
      </c>
      <c r="K47" s="6">
        <v>0.57975838266464597</v>
      </c>
      <c r="L47" s="6">
        <v>0.32832446332161369</v>
      </c>
      <c r="M47" s="6">
        <v>6.1601729393005371</v>
      </c>
      <c r="N47" s="6">
        <v>2.5155305862426758E-2</v>
      </c>
    </row>
    <row r="48" spans="1:14" x14ac:dyDescent="0.35">
      <c r="A48" s="7" t="s">
        <v>16</v>
      </c>
      <c r="B48" s="6">
        <v>6</v>
      </c>
      <c r="C48" s="6">
        <v>1.0000000000000001E-5</v>
      </c>
      <c r="D48" s="6">
        <v>1</v>
      </c>
      <c r="E48" s="6">
        <v>4</v>
      </c>
      <c r="F48" s="7">
        <v>0.35714285714285715</v>
      </c>
      <c r="G48" s="6">
        <v>0.24222972972972975</v>
      </c>
      <c r="H48" s="6">
        <v>0.265625</v>
      </c>
      <c r="I48" s="6">
        <v>0.17295597484276728</v>
      </c>
      <c r="J48" s="6">
        <v>0.265625</v>
      </c>
      <c r="K48" s="6">
        <v>0.47561426457747857</v>
      </c>
      <c r="L48" s="6">
        <v>0.26570274985155362</v>
      </c>
      <c r="M48" s="6">
        <v>7.8302929401397705</v>
      </c>
      <c r="N48" s="6">
        <v>3.1024694442749023E-2</v>
      </c>
    </row>
    <row r="49" spans="1:14" x14ac:dyDescent="0.35">
      <c r="A49" s="7" t="s">
        <v>16</v>
      </c>
      <c r="B49" s="6">
        <v>7</v>
      </c>
      <c r="C49" s="6">
        <v>4.8793975335617841E-6</v>
      </c>
      <c r="D49" s="6">
        <v>3</v>
      </c>
      <c r="E49" s="6">
        <v>2</v>
      </c>
      <c r="F49" s="7">
        <v>0.36206896551724138</v>
      </c>
      <c r="G49" s="6">
        <v>0.23687942203779441</v>
      </c>
      <c r="H49" s="6">
        <v>0.27769607843137256</v>
      </c>
      <c r="I49" s="6">
        <v>0.29468325791855204</v>
      </c>
      <c r="J49" s="6">
        <v>0.27769607843137256</v>
      </c>
      <c r="K49" s="6">
        <v>0.51316155352558313</v>
      </c>
      <c r="L49" s="6">
        <v>0.24735245326564922</v>
      </c>
      <c r="M49" s="6">
        <v>11.810060739517212</v>
      </c>
      <c r="N49" s="6">
        <v>3.0158758163452148E-2</v>
      </c>
    </row>
    <row r="50" spans="1:14" x14ac:dyDescent="0.35">
      <c r="A50" s="7" t="s">
        <v>16</v>
      </c>
      <c r="B50" s="6">
        <v>8</v>
      </c>
      <c r="C50" s="6">
        <v>1.0025916700222344E-6</v>
      </c>
      <c r="D50" s="6">
        <v>1</v>
      </c>
      <c r="E50" s="6">
        <v>4</v>
      </c>
      <c r="F50" s="7">
        <v>0.3392857142857143</v>
      </c>
      <c r="G50" s="6">
        <v>0.24965349965349967</v>
      </c>
      <c r="H50" s="6">
        <v>0.25</v>
      </c>
      <c r="I50" s="6">
        <v>8.6363636363636365E-2</v>
      </c>
      <c r="J50" s="6">
        <v>0.25</v>
      </c>
      <c r="K50" s="6">
        <v>0.48299662646864944</v>
      </c>
      <c r="L50" s="6">
        <v>0.25305652488699543</v>
      </c>
      <c r="M50" s="6">
        <v>7.7293331623077393</v>
      </c>
      <c r="N50" s="6">
        <v>2.8909206390380859E-2</v>
      </c>
    </row>
    <row r="51" spans="1:14" x14ac:dyDescent="0.35">
      <c r="A51" s="7" t="s">
        <v>16</v>
      </c>
      <c r="B51" s="6">
        <v>9</v>
      </c>
      <c r="C51" s="6">
        <v>6.801507590329578E-5</v>
      </c>
      <c r="D51" s="6">
        <v>2</v>
      </c>
      <c r="E51" s="6">
        <v>7</v>
      </c>
      <c r="F51" s="7">
        <v>0.375</v>
      </c>
      <c r="G51" s="6">
        <v>0.23045230972060241</v>
      </c>
      <c r="H51" s="6">
        <v>0.2980908152734778</v>
      </c>
      <c r="I51" s="6">
        <v>0.29935064935064937</v>
      </c>
      <c r="J51" s="6">
        <v>0.2980908152734778</v>
      </c>
      <c r="K51" s="6">
        <v>0.60212792500793699</v>
      </c>
      <c r="L51" s="6">
        <v>0.3245223789887251</v>
      </c>
      <c r="M51" s="6">
        <v>9.4698631763458252</v>
      </c>
      <c r="N51" s="6">
        <v>2.9788017272949219E-2</v>
      </c>
    </row>
    <row r="52" spans="1:14" x14ac:dyDescent="0.35">
      <c r="A52" s="7" t="s">
        <v>29</v>
      </c>
      <c r="B52" s="6">
        <v>0</v>
      </c>
      <c r="C52" s="6">
        <v>1.1901213512693993E-3</v>
      </c>
      <c r="D52" s="6">
        <v>3</v>
      </c>
      <c r="E52" s="6">
        <v>2</v>
      </c>
      <c r="F52" s="7">
        <v>0.96</v>
      </c>
      <c r="G52" s="6">
        <v>4.4353049305362654E-3</v>
      </c>
      <c r="H52" s="6">
        <v>0.95971177944862163</v>
      </c>
      <c r="I52" s="6">
        <v>0.96220095693779906</v>
      </c>
      <c r="J52" s="6">
        <v>0.9597117794486214</v>
      </c>
      <c r="K52" s="6">
        <v>0.99861602845555397</v>
      </c>
      <c r="L52" s="6">
        <v>0.98859743071121231</v>
      </c>
      <c r="M52" s="6">
        <v>14.421249151229858</v>
      </c>
      <c r="N52" s="6">
        <v>3.9643287658691406E-2</v>
      </c>
    </row>
    <row r="53" spans="1:14" x14ac:dyDescent="0.35">
      <c r="A53" s="7" t="s">
        <v>29</v>
      </c>
      <c r="B53" s="6">
        <v>1</v>
      </c>
      <c r="C53" s="6">
        <v>3.5274796955841177E-3</v>
      </c>
      <c r="D53" s="6">
        <v>0</v>
      </c>
      <c r="E53" s="6">
        <v>3</v>
      </c>
      <c r="F53" s="7">
        <v>0.9494949494949495</v>
      </c>
      <c r="G53" s="6">
        <v>5.6022848534304183E-3</v>
      </c>
      <c r="H53" s="6">
        <v>0.94842105263157883</v>
      </c>
      <c r="I53" s="6">
        <v>0.9495348219032429</v>
      </c>
      <c r="J53" s="6">
        <v>0.94842105263157883</v>
      </c>
      <c r="K53" s="6">
        <v>0.99735218326401021</v>
      </c>
      <c r="L53" s="6">
        <v>0.97806401287497058</v>
      </c>
      <c r="M53" s="6">
        <v>6.7261278629302979</v>
      </c>
      <c r="N53" s="6">
        <v>3.288578987121582E-2</v>
      </c>
    </row>
    <row r="54" spans="1:14" x14ac:dyDescent="0.35">
      <c r="A54" s="7" t="s">
        <v>29</v>
      </c>
      <c r="B54" s="6">
        <v>2</v>
      </c>
      <c r="C54" s="6">
        <v>1.7089394421488848E-3</v>
      </c>
      <c r="D54" s="6">
        <v>3</v>
      </c>
      <c r="E54" s="6">
        <v>2</v>
      </c>
      <c r="F54" s="7">
        <v>0.93500000000000005</v>
      </c>
      <c r="G54" s="6">
        <v>7.2160834868017177E-3</v>
      </c>
      <c r="H54" s="6">
        <v>0.93394736842105264</v>
      </c>
      <c r="I54" s="6">
        <v>0.93658172110117199</v>
      </c>
      <c r="J54" s="6">
        <v>0.93394736842105264</v>
      </c>
      <c r="K54" s="6">
        <v>0.99412588446253758</v>
      </c>
      <c r="L54" s="6">
        <v>0.98043624853170075</v>
      </c>
      <c r="M54" s="6">
        <v>14.124373912811279</v>
      </c>
      <c r="N54" s="6">
        <v>3.9200067520141602E-2</v>
      </c>
    </row>
    <row r="55" spans="1:14" x14ac:dyDescent="0.35">
      <c r="A55" s="7" t="s">
        <v>29</v>
      </c>
      <c r="B55" s="6">
        <v>3</v>
      </c>
      <c r="C55" s="6">
        <v>1.404482646936192E-3</v>
      </c>
      <c r="D55" s="6">
        <v>3</v>
      </c>
      <c r="E55" s="6">
        <v>2</v>
      </c>
      <c r="F55" s="7">
        <v>0.95</v>
      </c>
      <c r="G55" s="6">
        <v>5.5649688610582464E-3</v>
      </c>
      <c r="H55" s="6">
        <v>0.94968253968253946</v>
      </c>
      <c r="I55" s="6">
        <v>0.95323232323232321</v>
      </c>
      <c r="J55" s="6">
        <v>0.94968253968253968</v>
      </c>
      <c r="K55" s="6">
        <v>0.9984823074194582</v>
      </c>
      <c r="L55" s="6">
        <v>0.98810238541718198</v>
      </c>
      <c r="M55" s="6">
        <v>13.835135459899902</v>
      </c>
      <c r="N55" s="6">
        <v>3.4678459167480469E-2</v>
      </c>
    </row>
    <row r="56" spans="1:14" x14ac:dyDescent="0.35">
      <c r="A56" s="7" t="s">
        <v>29</v>
      </c>
      <c r="B56" s="6">
        <v>4</v>
      </c>
      <c r="C56" s="6">
        <v>2.6010233737958433E-3</v>
      </c>
      <c r="D56" s="6">
        <v>3</v>
      </c>
      <c r="E56" s="6">
        <v>5</v>
      </c>
      <c r="F56" s="7">
        <v>0.95499999999999996</v>
      </c>
      <c r="G56" s="6">
        <v>4.9756142701912632E-3</v>
      </c>
      <c r="H56" s="6">
        <v>0.95383876357560582</v>
      </c>
      <c r="I56" s="6">
        <v>0.95571428571428574</v>
      </c>
      <c r="J56" s="6">
        <v>0.95383876357560582</v>
      </c>
      <c r="K56" s="6">
        <v>0.99860654455353282</v>
      </c>
      <c r="L56" s="6">
        <v>0.98873230868813289</v>
      </c>
      <c r="M56" s="6">
        <v>7.8116998672485352</v>
      </c>
      <c r="N56" s="6">
        <v>3.5242557525634766E-2</v>
      </c>
    </row>
    <row r="57" spans="1:14" x14ac:dyDescent="0.35">
      <c r="A57" s="7" t="s">
        <v>29</v>
      </c>
      <c r="B57" s="6">
        <v>5</v>
      </c>
      <c r="C57" s="6">
        <v>3.0085186589407635E-3</v>
      </c>
      <c r="D57" s="6">
        <v>0</v>
      </c>
      <c r="E57" s="6">
        <v>2</v>
      </c>
      <c r="F57" s="7">
        <v>0.97</v>
      </c>
      <c r="G57" s="6">
        <v>3.3211233211233211E-3</v>
      </c>
      <c r="H57" s="6">
        <v>0.96918128654970759</v>
      </c>
      <c r="I57" s="6">
        <v>0.96939431913116125</v>
      </c>
      <c r="J57" s="6">
        <v>0.96918128654970759</v>
      </c>
      <c r="K57" s="6">
        <v>0.9958759813011776</v>
      </c>
      <c r="L57" s="6">
        <v>0.98617605953443821</v>
      </c>
      <c r="M57" s="6">
        <v>9.7508456707000732</v>
      </c>
      <c r="N57" s="6">
        <v>3.0586957931518555E-2</v>
      </c>
    </row>
    <row r="58" spans="1:14" x14ac:dyDescent="0.35">
      <c r="A58" s="7" t="s">
        <v>29</v>
      </c>
      <c r="B58" s="6">
        <v>6</v>
      </c>
      <c r="C58" s="6">
        <v>1.5091358307325075E-3</v>
      </c>
      <c r="D58" s="6">
        <v>3</v>
      </c>
      <c r="E58" s="6">
        <v>2</v>
      </c>
      <c r="F58" s="7">
        <v>0.95</v>
      </c>
      <c r="G58" s="6">
        <v>5.5526233789937318E-3</v>
      </c>
      <c r="H58" s="6">
        <v>0.94958152958152964</v>
      </c>
      <c r="I58" s="6">
        <v>0.95147858893921633</v>
      </c>
      <c r="J58" s="6">
        <v>0.94958152958152964</v>
      </c>
      <c r="K58" s="6">
        <v>0.99719562217282687</v>
      </c>
      <c r="L58" s="6">
        <v>0.97766331708524645</v>
      </c>
      <c r="M58" s="6">
        <v>14.61402440071106</v>
      </c>
      <c r="N58" s="6">
        <v>3.328251838684082E-2</v>
      </c>
    </row>
    <row r="59" spans="1:14" x14ac:dyDescent="0.35">
      <c r="A59" s="7" t="s">
        <v>29</v>
      </c>
      <c r="B59" s="6">
        <v>7</v>
      </c>
      <c r="C59" s="6">
        <v>1.1830431739739563E-3</v>
      </c>
      <c r="D59" s="6">
        <v>3</v>
      </c>
      <c r="E59" s="6">
        <v>2</v>
      </c>
      <c r="F59" s="7">
        <v>0.93</v>
      </c>
      <c r="G59" s="6">
        <v>7.7871916485762593E-3</v>
      </c>
      <c r="H59" s="6">
        <v>0.92963659147869682</v>
      </c>
      <c r="I59" s="6">
        <v>0.93546320511423475</v>
      </c>
      <c r="J59" s="6">
        <v>0.92963659147869682</v>
      </c>
      <c r="K59" s="6">
        <v>0.9969922868582819</v>
      </c>
      <c r="L59" s="6">
        <v>0.98314611104774985</v>
      </c>
      <c r="M59" s="6">
        <v>13.927958726882935</v>
      </c>
      <c r="N59" s="6">
        <v>3.8578033447265625E-2</v>
      </c>
    </row>
    <row r="60" spans="1:14" x14ac:dyDescent="0.35">
      <c r="A60" s="7" t="s">
        <v>29</v>
      </c>
      <c r="B60" s="6">
        <v>8</v>
      </c>
      <c r="C60" s="6">
        <v>1.7701737252105161E-3</v>
      </c>
      <c r="D60" s="6">
        <v>3</v>
      </c>
      <c r="E60" s="6">
        <v>2</v>
      </c>
      <c r="F60" s="7">
        <v>0.95</v>
      </c>
      <c r="G60" s="6">
        <v>5.5495539985802025E-3</v>
      </c>
      <c r="H60" s="6">
        <v>0.95142857142857162</v>
      </c>
      <c r="I60" s="6">
        <v>0.95442687747035571</v>
      </c>
      <c r="J60" s="6">
        <v>0.9514285714285714</v>
      </c>
      <c r="K60" s="6">
        <v>0.99914623436272088</v>
      </c>
      <c r="L60" s="6">
        <v>0.99470853532537373</v>
      </c>
      <c r="M60" s="6">
        <v>13.98117733001709</v>
      </c>
      <c r="N60" s="6">
        <v>3.1368017196655273E-2</v>
      </c>
    </row>
    <row r="61" spans="1:14" x14ac:dyDescent="0.35">
      <c r="A61" s="7" t="s">
        <v>29</v>
      </c>
      <c r="B61" s="6">
        <v>9</v>
      </c>
      <c r="C61" s="6">
        <v>3.2748604271676716E-3</v>
      </c>
      <c r="D61" s="6">
        <v>3</v>
      </c>
      <c r="E61" s="6">
        <v>8</v>
      </c>
      <c r="F61" s="7">
        <v>0.95499999999999996</v>
      </c>
      <c r="G61" s="6">
        <v>4.9969992215123243E-3</v>
      </c>
      <c r="H61" s="6">
        <v>0.95521303258145362</v>
      </c>
      <c r="I61" s="6">
        <v>0.95540442014126226</v>
      </c>
      <c r="J61" s="6">
        <v>0.95521303258145362</v>
      </c>
      <c r="K61" s="6">
        <v>0.99864778661289488</v>
      </c>
      <c r="L61" s="6">
        <v>0.99008813948118379</v>
      </c>
      <c r="M61" s="6">
        <v>7.9582681655883789</v>
      </c>
      <c r="N61" s="6">
        <v>3.8603782653808594E-2</v>
      </c>
    </row>
    <row r="62" spans="1:14" x14ac:dyDescent="0.35">
      <c r="A62" s="7" t="s">
        <v>35</v>
      </c>
      <c r="B62" s="6">
        <v>0</v>
      </c>
      <c r="C62" s="6">
        <v>3.7400432366872905E-6</v>
      </c>
      <c r="D62" s="6">
        <v>2</v>
      </c>
      <c r="E62" s="6">
        <v>7</v>
      </c>
      <c r="F62" s="7">
        <v>0.5357142857142857</v>
      </c>
      <c r="G62" s="6">
        <v>0.1111111111111111</v>
      </c>
      <c r="H62" s="6">
        <v>0.1111111111111111</v>
      </c>
      <c r="I62" s="6">
        <v>5.9523809523809521E-2</v>
      </c>
      <c r="J62" s="6">
        <v>0.1111111111111111</v>
      </c>
      <c r="K62" s="6">
        <v>0.54830425247856962</v>
      </c>
      <c r="L62" s="6">
        <v>0.13319886398489611</v>
      </c>
      <c r="M62" s="6">
        <v>29.261480808258057</v>
      </c>
      <c r="N62" s="6">
        <v>3.4633874893188477E-2</v>
      </c>
    </row>
    <row r="63" spans="1:14" x14ac:dyDescent="0.35">
      <c r="A63" s="7" t="s">
        <v>35</v>
      </c>
      <c r="B63" s="6">
        <v>1</v>
      </c>
      <c r="C63" s="6">
        <v>3.6750471989783953E-6</v>
      </c>
      <c r="D63" s="6">
        <v>2</v>
      </c>
      <c r="E63" s="6">
        <v>7</v>
      </c>
      <c r="F63" s="7">
        <v>0.52551020408163263</v>
      </c>
      <c r="G63" s="6">
        <v>0.1111111111111111</v>
      </c>
      <c r="H63" s="6">
        <v>0.1111111111111111</v>
      </c>
      <c r="I63" s="6">
        <v>5.8390022675736959E-2</v>
      </c>
      <c r="J63" s="6">
        <v>0.1111111111111111</v>
      </c>
      <c r="K63" s="6">
        <v>0.48657768949044339</v>
      </c>
      <c r="L63" s="6">
        <v>0.11953311840186304</v>
      </c>
      <c r="M63" s="6">
        <v>28.825719118118286</v>
      </c>
      <c r="N63" s="6">
        <v>3.264164924621582E-2</v>
      </c>
    </row>
    <row r="64" spans="1:14" x14ac:dyDescent="0.35">
      <c r="A64" s="7" t="s">
        <v>35</v>
      </c>
      <c r="B64" s="6">
        <v>2</v>
      </c>
      <c r="C64" s="6">
        <v>9.9999999999999995E-7</v>
      </c>
      <c r="D64" s="6">
        <v>3</v>
      </c>
      <c r="E64" s="6">
        <v>7</v>
      </c>
      <c r="F64" s="7">
        <v>0.54081632653061229</v>
      </c>
      <c r="G64" s="6">
        <v>0.1111111111111111</v>
      </c>
      <c r="H64" s="6">
        <v>0.1111111111111111</v>
      </c>
      <c r="I64" s="6">
        <v>6.0090702947845812E-2</v>
      </c>
      <c r="J64" s="6">
        <v>0.1111111111111111</v>
      </c>
      <c r="K64" s="6">
        <v>0.43894889379455171</v>
      </c>
      <c r="L64" s="6">
        <v>0.10594246688917358</v>
      </c>
      <c r="M64" s="6">
        <v>34.757361173629761</v>
      </c>
      <c r="N64" s="6">
        <v>3.6784648895263672E-2</v>
      </c>
    </row>
    <row r="65" spans="1:14" x14ac:dyDescent="0.35">
      <c r="A65" s="7" t="s">
        <v>35</v>
      </c>
      <c r="B65" s="6">
        <v>3</v>
      </c>
      <c r="C65" s="6">
        <v>4.93000778703497E-5</v>
      </c>
      <c r="D65" s="6">
        <v>2</v>
      </c>
      <c r="E65" s="6">
        <v>7</v>
      </c>
      <c r="F65" s="7">
        <v>0.4642857142857143</v>
      </c>
      <c r="G65" s="6">
        <v>0.11380329604967285</v>
      </c>
      <c r="H65" s="6">
        <v>9.5387840670859536E-2</v>
      </c>
      <c r="I65" s="6">
        <v>5.9129304743339835E-2</v>
      </c>
      <c r="J65" s="6">
        <v>9.5387840670859536E-2</v>
      </c>
      <c r="K65" s="6">
        <v>0.42150915582348453</v>
      </c>
      <c r="L65" s="6">
        <v>9.7827063658693605E-2</v>
      </c>
      <c r="M65" s="6">
        <v>29.112406015396118</v>
      </c>
      <c r="N65" s="6">
        <v>3.3409595489501953E-2</v>
      </c>
    </row>
    <row r="66" spans="1:14" x14ac:dyDescent="0.35">
      <c r="A66" s="7" t="s">
        <v>35</v>
      </c>
      <c r="B66" s="6">
        <v>4</v>
      </c>
      <c r="C66" s="6">
        <v>9.9999999999999995E-7</v>
      </c>
      <c r="D66" s="6">
        <v>3</v>
      </c>
      <c r="E66" s="6">
        <v>7</v>
      </c>
      <c r="F66" s="7">
        <v>0.53061224489795922</v>
      </c>
      <c r="G66" s="6">
        <v>0.1111111111111111</v>
      </c>
      <c r="H66" s="6">
        <v>0.1111111111111111</v>
      </c>
      <c r="I66" s="6">
        <v>5.8956916099773243E-2</v>
      </c>
      <c r="J66" s="6">
        <v>0.1111111111111111</v>
      </c>
      <c r="K66" s="6">
        <v>0.51372373551560435</v>
      </c>
      <c r="L66" s="6">
        <v>0.12111870095338209</v>
      </c>
      <c r="M66" s="6">
        <v>34.807453632354736</v>
      </c>
      <c r="N66" s="6">
        <v>3.4664630889892578E-2</v>
      </c>
    </row>
    <row r="67" spans="1:14" x14ac:dyDescent="0.35">
      <c r="A67" s="7" t="s">
        <v>35</v>
      </c>
      <c r="B67" s="6">
        <v>5</v>
      </c>
      <c r="C67" s="6">
        <v>1.3422665917890864E-2</v>
      </c>
      <c r="D67" s="6">
        <v>1</v>
      </c>
      <c r="E67" s="6">
        <v>7</v>
      </c>
      <c r="F67" s="7">
        <v>5.6122448979591837E-2</v>
      </c>
      <c r="G67" s="6">
        <v>0.1111111111111111</v>
      </c>
      <c r="H67" s="6">
        <v>0.1111111111111111</v>
      </c>
      <c r="I67" s="6">
        <v>6.2358276643990932E-3</v>
      </c>
      <c r="J67" s="6">
        <v>0.1111111111111111</v>
      </c>
      <c r="K67" s="6">
        <v>0.51933334881704463</v>
      </c>
      <c r="L67" s="6">
        <v>0.48938840820070417</v>
      </c>
      <c r="M67" s="6">
        <v>23.080374240875244</v>
      </c>
      <c r="N67" s="6">
        <v>3.3332586288452148E-2</v>
      </c>
    </row>
    <row r="68" spans="1:14" x14ac:dyDescent="0.35">
      <c r="A68" s="7" t="s">
        <v>35</v>
      </c>
      <c r="B68" s="6">
        <v>6</v>
      </c>
      <c r="C68" s="6">
        <v>1.0000000000000001E-5</v>
      </c>
      <c r="D68" s="6">
        <v>1</v>
      </c>
      <c r="E68" s="6">
        <v>4</v>
      </c>
      <c r="F68" s="7">
        <v>0.53</v>
      </c>
      <c r="G68" s="6">
        <v>0.1111111111111111</v>
      </c>
      <c r="H68" s="6">
        <v>0.1111111111111111</v>
      </c>
      <c r="I68" s="6">
        <v>5.8888888888888893E-2</v>
      </c>
      <c r="J68" s="6">
        <v>0.1111111111111111</v>
      </c>
      <c r="K68" s="6">
        <v>0.51517167601582059</v>
      </c>
      <c r="L68" s="6">
        <v>0.13689298271277567</v>
      </c>
      <c r="M68" s="6">
        <v>23.717279434204102</v>
      </c>
      <c r="N68" s="6">
        <v>2.9337882995605469E-2</v>
      </c>
    </row>
    <row r="69" spans="1:14" x14ac:dyDescent="0.35">
      <c r="A69" s="7" t="s">
        <v>35</v>
      </c>
      <c r="B69" s="6">
        <v>7</v>
      </c>
      <c r="C69" s="6">
        <v>4.2485014326456726E-5</v>
      </c>
      <c r="D69" s="6">
        <v>3</v>
      </c>
      <c r="E69" s="6">
        <v>7</v>
      </c>
      <c r="F69" s="7">
        <v>0.43877551020408162</v>
      </c>
      <c r="G69" s="6">
        <v>0.1138829644169584</v>
      </c>
      <c r="H69" s="6">
        <v>0.11746031746031746</v>
      </c>
      <c r="I69" s="6">
        <v>0.16875000000000001</v>
      </c>
      <c r="J69" s="6">
        <v>0.11746031746031746</v>
      </c>
      <c r="K69" s="6">
        <v>0.48627765238935833</v>
      </c>
      <c r="L69" s="6">
        <v>0.12980586814438266</v>
      </c>
      <c r="M69" s="6">
        <v>34.565620899200439</v>
      </c>
      <c r="N69" s="6">
        <v>3.447270393371582E-2</v>
      </c>
    </row>
    <row r="70" spans="1:14" x14ac:dyDescent="0.35">
      <c r="A70" s="7" t="s">
        <v>35</v>
      </c>
      <c r="B70" s="6">
        <v>8</v>
      </c>
      <c r="C70" s="6">
        <v>2.0988094626614251E-6</v>
      </c>
      <c r="D70" s="6">
        <v>1</v>
      </c>
      <c r="E70" s="6">
        <v>7</v>
      </c>
      <c r="F70" s="7">
        <v>0.53061224489795922</v>
      </c>
      <c r="G70" s="6">
        <v>0.1111111111111111</v>
      </c>
      <c r="H70" s="6">
        <v>0.1111111111111111</v>
      </c>
      <c r="I70" s="6">
        <v>5.8956916099773243E-2</v>
      </c>
      <c r="J70" s="6">
        <v>0.1111111111111111</v>
      </c>
      <c r="K70" s="6">
        <v>0.50278311184692681</v>
      </c>
      <c r="L70" s="6">
        <v>0.1306756609565074</v>
      </c>
      <c r="M70" s="6">
        <v>22.766176223754883</v>
      </c>
      <c r="N70" s="6">
        <v>2.9387474060058594E-2</v>
      </c>
    </row>
    <row r="71" spans="1:14" x14ac:dyDescent="0.35">
      <c r="A71" s="7" t="s">
        <v>35</v>
      </c>
      <c r="B71" s="6">
        <v>9</v>
      </c>
      <c r="C71" s="6">
        <v>1.2597106119551235E-6</v>
      </c>
      <c r="D71" s="6">
        <v>1</v>
      </c>
      <c r="E71" s="6">
        <v>7</v>
      </c>
      <c r="F71" s="7">
        <v>0.5357142857142857</v>
      </c>
      <c r="G71" s="6">
        <v>0.1111111111111111</v>
      </c>
      <c r="H71" s="6">
        <v>0.1111111111111111</v>
      </c>
      <c r="I71" s="6">
        <v>5.9523809523809521E-2</v>
      </c>
      <c r="J71" s="6">
        <v>0.1111111111111111</v>
      </c>
      <c r="K71" s="6">
        <v>0.50944658391334952</v>
      </c>
      <c r="L71" s="6">
        <v>0.11929191502125451</v>
      </c>
      <c r="M71" s="6">
        <v>22.861786127090454</v>
      </c>
      <c r="N71" s="6">
        <v>2.858424186706543E-2</v>
      </c>
    </row>
    <row r="72" spans="1:14" x14ac:dyDescent="0.35">
      <c r="A72" s="7" t="s">
        <v>23</v>
      </c>
      <c r="B72" s="6">
        <v>0</v>
      </c>
      <c r="C72" s="6">
        <v>1.8738792326928664E-6</v>
      </c>
      <c r="D72" s="6">
        <v>3</v>
      </c>
      <c r="E72" s="6">
        <v>8</v>
      </c>
      <c r="F72" s="7">
        <v>0.23</v>
      </c>
      <c r="G72" s="6">
        <v>0.16519067655112538</v>
      </c>
      <c r="H72" s="6">
        <v>0.17150997150997149</v>
      </c>
      <c r="I72" s="6">
        <v>6.6784869976359337E-2</v>
      </c>
      <c r="J72" s="6">
        <v>0.17150997150997149</v>
      </c>
      <c r="K72" s="6">
        <v>0.4818692196181586</v>
      </c>
      <c r="L72" s="6">
        <v>0.17244695570801563</v>
      </c>
      <c r="M72" s="6">
        <v>34.906344413757324</v>
      </c>
      <c r="N72" s="6">
        <v>3.6969900131225586E-2</v>
      </c>
    </row>
    <row r="73" spans="1:14" x14ac:dyDescent="0.35">
      <c r="A73" s="7" t="s">
        <v>23</v>
      </c>
      <c r="B73" s="6">
        <v>1</v>
      </c>
      <c r="C73" s="6">
        <v>9.9999999999999995E-7</v>
      </c>
      <c r="D73" s="6">
        <v>3</v>
      </c>
      <c r="E73" s="6">
        <v>4</v>
      </c>
      <c r="F73" s="7">
        <v>0.215</v>
      </c>
      <c r="G73" s="6">
        <v>0.16805583383423497</v>
      </c>
      <c r="H73" s="6">
        <v>0.16153846153846155</v>
      </c>
      <c r="I73" s="6">
        <v>6.570867108818472E-2</v>
      </c>
      <c r="J73" s="6">
        <v>0.16153846153846155</v>
      </c>
      <c r="K73" s="6">
        <v>0.48379425164032924</v>
      </c>
      <c r="L73" s="6">
        <v>0.17285583286857201</v>
      </c>
      <c r="M73" s="6">
        <v>35.813383340835571</v>
      </c>
      <c r="N73" s="6">
        <v>3.6750316619873047E-2</v>
      </c>
    </row>
    <row r="74" spans="1:14" x14ac:dyDescent="0.35">
      <c r="A74" s="7" t="s">
        <v>23</v>
      </c>
      <c r="B74" s="6">
        <v>2</v>
      </c>
      <c r="C74" s="6">
        <v>1.0044354610793643E-6</v>
      </c>
      <c r="D74" s="6">
        <v>2</v>
      </c>
      <c r="E74" s="6">
        <v>3</v>
      </c>
      <c r="F74" s="7">
        <v>0.23232323232323232</v>
      </c>
      <c r="G74" s="6">
        <v>0.16510076252723313</v>
      </c>
      <c r="H74" s="6">
        <v>0.17378167641325537</v>
      </c>
      <c r="I74" s="6">
        <v>9.289617486338797E-2</v>
      </c>
      <c r="J74" s="6">
        <v>0.17378167641325537</v>
      </c>
      <c r="K74" s="6">
        <v>0.53070366264452939</v>
      </c>
      <c r="L74" s="6">
        <v>0.20547005489618198</v>
      </c>
      <c r="M74" s="6">
        <v>30.722034454345703</v>
      </c>
      <c r="N74" s="6">
        <v>4.3107748031616211E-2</v>
      </c>
    </row>
    <row r="75" spans="1:14" x14ac:dyDescent="0.35">
      <c r="A75" s="7" t="s">
        <v>23</v>
      </c>
      <c r="B75" s="6">
        <v>3</v>
      </c>
      <c r="C75" s="6">
        <v>9.9999999999999995E-7</v>
      </c>
      <c r="D75" s="6">
        <v>3</v>
      </c>
      <c r="E75" s="6">
        <v>2</v>
      </c>
      <c r="F75" s="7">
        <v>0.21</v>
      </c>
      <c r="G75" s="6">
        <v>0.16949175181994255</v>
      </c>
      <c r="H75" s="6">
        <v>0.15612535612535614</v>
      </c>
      <c r="I75" s="6">
        <v>5.1306717973384632E-2</v>
      </c>
      <c r="J75" s="6">
        <v>0.15612535612535614</v>
      </c>
      <c r="K75" s="6">
        <v>0.49620672124389431</v>
      </c>
      <c r="L75" s="6">
        <v>0.17169912586922687</v>
      </c>
      <c r="M75" s="6">
        <v>37.670182466506958</v>
      </c>
      <c r="N75" s="6">
        <v>0.36291098594665527</v>
      </c>
    </row>
    <row r="76" spans="1:14" x14ac:dyDescent="0.35">
      <c r="A76" s="7" t="s">
        <v>23</v>
      </c>
      <c r="B76" s="6">
        <v>4</v>
      </c>
      <c r="C76" s="6">
        <v>1.0990102787632165E-6</v>
      </c>
      <c r="D76" s="6">
        <v>3</v>
      </c>
      <c r="E76" s="6">
        <v>5</v>
      </c>
      <c r="F76" s="7">
        <v>0.215</v>
      </c>
      <c r="G76" s="6">
        <v>0.16821612235356975</v>
      </c>
      <c r="H76" s="6">
        <v>0.16153846153846155</v>
      </c>
      <c r="I76" s="6">
        <v>7.0999321508190369E-2</v>
      </c>
      <c r="J76" s="6">
        <v>0.16153846153846155</v>
      </c>
      <c r="K76" s="6">
        <v>0.47794310972628057</v>
      </c>
      <c r="L76" s="6">
        <v>0.17938961435356174</v>
      </c>
      <c r="M76" s="6">
        <v>35.218409538269043</v>
      </c>
      <c r="N76" s="6">
        <v>4.0370941162109375E-2</v>
      </c>
    </row>
    <row r="77" spans="1:14" x14ac:dyDescent="0.35">
      <c r="A77" s="7" t="s">
        <v>23</v>
      </c>
      <c r="B77" s="6">
        <v>5</v>
      </c>
      <c r="C77" s="6">
        <v>1.0141195433296716E-6</v>
      </c>
      <c r="D77" s="6">
        <v>0</v>
      </c>
      <c r="E77" s="6">
        <v>8</v>
      </c>
      <c r="F77" s="7">
        <v>0.20499999999999999</v>
      </c>
      <c r="G77" s="6">
        <v>0.16984572230014025</v>
      </c>
      <c r="H77" s="6">
        <v>0.15584045584045583</v>
      </c>
      <c r="I77" s="6">
        <v>6.7676767676767682E-2</v>
      </c>
      <c r="J77" s="6">
        <v>0.15584045584045583</v>
      </c>
      <c r="K77" s="6">
        <v>0.53804147243155431</v>
      </c>
      <c r="L77" s="6">
        <v>0.18032114494863408</v>
      </c>
      <c r="M77" s="6">
        <v>17.087183237075806</v>
      </c>
      <c r="N77" s="6">
        <v>2.9200315475463867E-2</v>
      </c>
    </row>
    <row r="78" spans="1:14" x14ac:dyDescent="0.35">
      <c r="A78" s="7" t="s">
        <v>23</v>
      </c>
      <c r="B78" s="6">
        <v>6</v>
      </c>
      <c r="C78" s="6">
        <v>1.0141593253903402E-6</v>
      </c>
      <c r="D78" s="6">
        <v>3</v>
      </c>
      <c r="E78" s="6">
        <v>4</v>
      </c>
      <c r="F78" s="7">
        <v>0.22500000000000001</v>
      </c>
      <c r="G78" s="6">
        <v>0.16662659453683296</v>
      </c>
      <c r="H78" s="6">
        <v>0.16666666666666666</v>
      </c>
      <c r="I78" s="6">
        <v>3.768844221105528E-2</v>
      </c>
      <c r="J78" s="6">
        <v>0.16666666666666666</v>
      </c>
      <c r="K78" s="6">
        <v>0.44240418133512199</v>
      </c>
      <c r="L78" s="6">
        <v>0.15949560458694442</v>
      </c>
      <c r="M78" s="6">
        <v>36.020353078842163</v>
      </c>
      <c r="N78" s="6">
        <v>3.7318706512451172E-2</v>
      </c>
    </row>
    <row r="79" spans="1:14" x14ac:dyDescent="0.35">
      <c r="A79" s="7" t="s">
        <v>23</v>
      </c>
      <c r="B79" s="6">
        <v>7</v>
      </c>
      <c r="C79" s="6">
        <v>9.9999999999999995E-7</v>
      </c>
      <c r="D79" s="6">
        <v>0</v>
      </c>
      <c r="E79" s="6">
        <v>8</v>
      </c>
      <c r="F79" s="7">
        <v>0.22500000000000001</v>
      </c>
      <c r="G79" s="6">
        <v>0.16630601749816334</v>
      </c>
      <c r="H79" s="6">
        <v>0.16723646723646723</v>
      </c>
      <c r="I79" s="6">
        <v>5.5263157894736847E-2</v>
      </c>
      <c r="J79" s="6">
        <v>0.16723646723646723</v>
      </c>
      <c r="K79" s="6">
        <v>0.49527659437433003</v>
      </c>
      <c r="L79" s="6">
        <v>0.1648742948459134</v>
      </c>
      <c r="M79" s="6">
        <v>17.171415328979492</v>
      </c>
      <c r="N79" s="6">
        <v>3.0907630920410156E-2</v>
      </c>
    </row>
    <row r="80" spans="1:14" x14ac:dyDescent="0.35">
      <c r="A80" s="7" t="s">
        <v>23</v>
      </c>
      <c r="B80" s="6">
        <v>8</v>
      </c>
      <c r="C80" s="6">
        <v>3.3840353292465995E-6</v>
      </c>
      <c r="D80" s="6">
        <v>3</v>
      </c>
      <c r="E80" s="6">
        <v>8</v>
      </c>
      <c r="F80" s="7">
        <v>0.215</v>
      </c>
      <c r="G80" s="6">
        <v>0.16873706004140787</v>
      </c>
      <c r="H80" s="6">
        <v>0.15925925925925927</v>
      </c>
      <c r="I80" s="6">
        <v>3.6195286195286197E-2</v>
      </c>
      <c r="J80" s="6">
        <v>0.15925925925925927</v>
      </c>
      <c r="K80" s="6">
        <v>0.51304757683222213</v>
      </c>
      <c r="L80" s="6">
        <v>0.17711501739481483</v>
      </c>
      <c r="M80" s="6">
        <v>34.902787923812866</v>
      </c>
      <c r="N80" s="6">
        <v>4.7418594360351563E-2</v>
      </c>
    </row>
    <row r="81" spans="1:14" x14ac:dyDescent="0.35">
      <c r="A81" s="7" t="s">
        <v>23</v>
      </c>
      <c r="B81" s="6">
        <v>9</v>
      </c>
      <c r="C81" s="6">
        <v>9.9999999999999995E-7</v>
      </c>
      <c r="D81" s="6">
        <v>3</v>
      </c>
      <c r="E81" s="6">
        <v>3</v>
      </c>
      <c r="F81" s="7">
        <v>0.22222222222222221</v>
      </c>
      <c r="G81" s="6">
        <v>0.16742713857031286</v>
      </c>
      <c r="H81" s="6">
        <v>0.16353276353276355</v>
      </c>
      <c r="I81" s="6">
        <v>5.6437389770723101E-2</v>
      </c>
      <c r="J81" s="6">
        <v>0.16353276353276355</v>
      </c>
      <c r="K81" s="6">
        <v>0.48232129581842004</v>
      </c>
      <c r="L81" s="6">
        <v>0.16449391508692274</v>
      </c>
      <c r="M81" s="6">
        <v>36.537497758865356</v>
      </c>
      <c r="N81" s="6">
        <v>3.5598516464233398E-2</v>
      </c>
    </row>
    <row r="82" spans="1:14" x14ac:dyDescent="0.35">
      <c r="A82" s="7" t="s">
        <v>36</v>
      </c>
      <c r="B82" s="6">
        <v>0</v>
      </c>
      <c r="C82" s="6">
        <v>1.8780706282896023E-4</v>
      </c>
      <c r="D82" s="6">
        <v>3</v>
      </c>
      <c r="E82" s="6">
        <v>4</v>
      </c>
      <c r="F82" s="7">
        <v>0.66500000000000004</v>
      </c>
      <c r="G82" s="6">
        <v>3.7013631559299667E-2</v>
      </c>
      <c r="H82" s="6">
        <v>0.62766729075653571</v>
      </c>
      <c r="I82" s="6">
        <v>0.62322858396620007</v>
      </c>
      <c r="J82" s="6">
        <v>0.6276672907565356</v>
      </c>
      <c r="K82" s="6">
        <v>0.92549756032335362</v>
      </c>
      <c r="L82" s="6">
        <v>0.67091018702525795</v>
      </c>
      <c r="M82" s="6">
        <v>26.3446204662323</v>
      </c>
      <c r="N82" s="6">
        <v>3.0619144439697266E-2</v>
      </c>
    </row>
    <row r="83" spans="1:14" x14ac:dyDescent="0.35">
      <c r="A83" s="7" t="s">
        <v>36</v>
      </c>
      <c r="B83" s="6">
        <v>1</v>
      </c>
      <c r="C83" s="6">
        <v>1.2082791675321403E-4</v>
      </c>
      <c r="D83" s="6">
        <v>3</v>
      </c>
      <c r="E83" s="6">
        <v>2</v>
      </c>
      <c r="F83" s="7">
        <v>0.65</v>
      </c>
      <c r="G83" s="6">
        <v>3.8954098308713755E-2</v>
      </c>
      <c r="H83" s="6">
        <v>0.62878371818875256</v>
      </c>
      <c r="I83" s="6">
        <v>0.64455035315561626</v>
      </c>
      <c r="J83" s="6">
        <v>0.62878371818875256</v>
      </c>
      <c r="K83" s="6">
        <v>0.91892302333845366</v>
      </c>
      <c r="L83" s="6">
        <v>0.64686975732013285</v>
      </c>
      <c r="M83" s="6">
        <v>29.607756614685059</v>
      </c>
      <c r="N83" s="6">
        <v>2.9623985290527344E-2</v>
      </c>
    </row>
    <row r="84" spans="1:14" x14ac:dyDescent="0.35">
      <c r="A84" s="7" t="s">
        <v>36</v>
      </c>
      <c r="B84" s="6">
        <v>2</v>
      </c>
      <c r="C84" s="6">
        <v>3.5432835105073346E-4</v>
      </c>
      <c r="D84" s="6">
        <v>2</v>
      </c>
      <c r="E84" s="6">
        <v>5</v>
      </c>
      <c r="F84" s="7">
        <v>0.67</v>
      </c>
      <c r="G84" s="6">
        <v>3.6683096486423455E-2</v>
      </c>
      <c r="H84" s="6">
        <v>0.64304330490257267</v>
      </c>
      <c r="I84" s="6">
        <v>0.6640238594357587</v>
      </c>
      <c r="J84" s="6">
        <v>0.64304330490257267</v>
      </c>
      <c r="K84" s="6">
        <v>0.9296056332113547</v>
      </c>
      <c r="L84" s="6">
        <v>0.69160997823396408</v>
      </c>
      <c r="M84" s="6">
        <v>21.287222623825073</v>
      </c>
      <c r="N84" s="6">
        <v>2.6082277297973633E-2</v>
      </c>
    </row>
    <row r="85" spans="1:14" x14ac:dyDescent="0.35">
      <c r="A85" s="7" t="s">
        <v>36</v>
      </c>
      <c r="B85" s="6">
        <v>3</v>
      </c>
      <c r="C85" s="6">
        <v>1.6792468344093111E-4</v>
      </c>
      <c r="D85" s="6">
        <v>3</v>
      </c>
      <c r="E85" s="6">
        <v>2</v>
      </c>
      <c r="F85" s="7">
        <v>0.64500000000000002</v>
      </c>
      <c r="G85" s="6">
        <v>3.9366243112526934E-2</v>
      </c>
      <c r="H85" s="6">
        <v>0.6239586367103529</v>
      </c>
      <c r="I85" s="6">
        <v>0.63644962207891265</v>
      </c>
      <c r="J85" s="6">
        <v>0.6239586367103529</v>
      </c>
      <c r="K85" s="6">
        <v>0.91965507977317495</v>
      </c>
      <c r="L85" s="6">
        <v>0.66820201292360237</v>
      </c>
      <c r="M85" s="6">
        <v>29.283480167388916</v>
      </c>
      <c r="N85" s="6">
        <v>3.0117034912109375E-2</v>
      </c>
    </row>
    <row r="86" spans="1:14" x14ac:dyDescent="0.35">
      <c r="A86" s="7" t="s">
        <v>36</v>
      </c>
      <c r="B86" s="6">
        <v>4</v>
      </c>
      <c r="C86" s="6">
        <v>2.502081487065998E-4</v>
      </c>
      <c r="D86" s="6">
        <v>3</v>
      </c>
      <c r="E86" s="6">
        <v>4</v>
      </c>
      <c r="F86" s="7">
        <v>0.7</v>
      </c>
      <c r="G86" s="6">
        <v>3.3381035815461202E-2</v>
      </c>
      <c r="H86" s="6">
        <v>0.66831189469061325</v>
      </c>
      <c r="I86" s="6">
        <v>0.66435075914423736</v>
      </c>
      <c r="J86" s="6">
        <v>0.66831189469061325</v>
      </c>
      <c r="K86" s="6">
        <v>0.9365312718413964</v>
      </c>
      <c r="L86" s="6">
        <v>0.68200878163132228</v>
      </c>
      <c r="M86" s="6">
        <v>25.933905363082886</v>
      </c>
      <c r="N86" s="6">
        <v>2.9355525970458984E-2</v>
      </c>
    </row>
    <row r="87" spans="1:14" x14ac:dyDescent="0.35">
      <c r="A87" s="7" t="s">
        <v>36</v>
      </c>
      <c r="B87" s="6">
        <v>5</v>
      </c>
      <c r="C87" s="6">
        <v>2.9008702952873565E-4</v>
      </c>
      <c r="D87" s="6">
        <v>3</v>
      </c>
      <c r="E87" s="6">
        <v>5</v>
      </c>
      <c r="F87" s="7">
        <v>0.66</v>
      </c>
      <c r="G87" s="6">
        <v>3.7693265440448029E-2</v>
      </c>
      <c r="H87" s="6">
        <v>0.64251762476018792</v>
      </c>
      <c r="I87" s="6">
        <v>0.64309038406292418</v>
      </c>
      <c r="J87" s="6">
        <v>0.6425176247601877</v>
      </c>
      <c r="K87" s="6">
        <v>0.90901659763489007</v>
      </c>
      <c r="L87" s="6">
        <v>0.61958315431925581</v>
      </c>
      <c r="M87" s="6">
        <v>25.301021099090576</v>
      </c>
      <c r="N87" s="6">
        <v>3.1616449356079102E-2</v>
      </c>
    </row>
    <row r="88" spans="1:14" x14ac:dyDescent="0.35">
      <c r="A88" s="7" t="s">
        <v>36</v>
      </c>
      <c r="B88" s="6">
        <v>6</v>
      </c>
      <c r="C88" s="6">
        <v>5.3551832948832846E-4</v>
      </c>
      <c r="D88" s="6">
        <v>3</v>
      </c>
      <c r="E88" s="6">
        <v>8</v>
      </c>
      <c r="F88" s="7">
        <v>0.64</v>
      </c>
      <c r="G88" s="6">
        <v>3.9873783477699751E-2</v>
      </c>
      <c r="H88" s="6">
        <v>0.61962167441000404</v>
      </c>
      <c r="I88" s="6">
        <v>0.62674507538671631</v>
      </c>
      <c r="J88" s="6">
        <v>0.61962167441000404</v>
      </c>
      <c r="K88" s="6">
        <v>0.89612188008851046</v>
      </c>
      <c r="L88" s="6">
        <v>0.62807527934529572</v>
      </c>
      <c r="M88" s="6">
        <v>25.235728740692139</v>
      </c>
      <c r="N88" s="6">
        <v>3.4379482269287109E-2</v>
      </c>
    </row>
    <row r="89" spans="1:14" x14ac:dyDescent="0.35">
      <c r="A89" s="7" t="s">
        <v>36</v>
      </c>
      <c r="B89" s="6">
        <v>7</v>
      </c>
      <c r="C89" s="6">
        <v>5.6050450708344693E-4</v>
      </c>
      <c r="D89" s="6">
        <v>3</v>
      </c>
      <c r="E89" s="6">
        <v>8</v>
      </c>
      <c r="F89" s="7">
        <v>0.73</v>
      </c>
      <c r="G89" s="6">
        <v>2.9829510887924127E-2</v>
      </c>
      <c r="H89" s="6">
        <v>0.72311345722672948</v>
      </c>
      <c r="I89" s="6">
        <v>0.73947979145037968</v>
      </c>
      <c r="J89" s="6">
        <v>0.72311345722672959</v>
      </c>
      <c r="K89" s="6">
        <v>0.94450837805679144</v>
      </c>
      <c r="L89" s="6">
        <v>0.74165862392940141</v>
      </c>
      <c r="M89" s="6">
        <v>25.170475006103516</v>
      </c>
      <c r="N89" s="6">
        <v>3.1689643859863281E-2</v>
      </c>
    </row>
    <row r="90" spans="1:14" x14ac:dyDescent="0.35">
      <c r="A90" s="7" t="s">
        <v>36</v>
      </c>
      <c r="B90" s="6">
        <v>8</v>
      </c>
      <c r="C90" s="6">
        <v>2.5873181851563759E-4</v>
      </c>
      <c r="D90" s="6">
        <v>3</v>
      </c>
      <c r="E90" s="6">
        <v>5</v>
      </c>
      <c r="F90" s="7">
        <v>0.66500000000000004</v>
      </c>
      <c r="G90" s="6">
        <v>3.723730000074401E-2</v>
      </c>
      <c r="H90" s="6">
        <v>0.65454323390822255</v>
      </c>
      <c r="I90" s="6">
        <v>0.65905910798493916</v>
      </c>
      <c r="J90" s="6">
        <v>0.65454323390822255</v>
      </c>
      <c r="K90" s="6">
        <v>0.93018292200962305</v>
      </c>
      <c r="L90" s="6">
        <v>0.68464004242412713</v>
      </c>
      <c r="M90" s="6">
        <v>25.775152683258057</v>
      </c>
      <c r="N90" s="6">
        <v>3.5292387008666992E-2</v>
      </c>
    </row>
    <row r="91" spans="1:14" x14ac:dyDescent="0.35">
      <c r="A91" s="7" t="s">
        <v>36</v>
      </c>
      <c r="B91" s="6">
        <v>9</v>
      </c>
      <c r="C91" s="6">
        <v>3.9991429687837873E-4</v>
      </c>
      <c r="D91" s="6">
        <v>3</v>
      </c>
      <c r="E91" s="6">
        <v>8</v>
      </c>
      <c r="F91" s="7">
        <v>0.65</v>
      </c>
      <c r="G91" s="6">
        <v>3.8967155007784006E-2</v>
      </c>
      <c r="H91" s="6">
        <v>0.62720255843825634</v>
      </c>
      <c r="I91" s="6">
        <v>0.63559154512647575</v>
      </c>
      <c r="J91" s="6">
        <v>0.62720255843825634</v>
      </c>
      <c r="K91" s="6">
        <v>0.91816167573418583</v>
      </c>
      <c r="L91" s="6">
        <v>0.66985236472932785</v>
      </c>
      <c r="M91" s="6">
        <v>24.902231454849243</v>
      </c>
      <c r="N91" s="6">
        <v>3.0750751495361328E-2</v>
      </c>
    </row>
    <row r="92" spans="1:14" x14ac:dyDescent="0.35">
      <c r="A92" s="7" t="s">
        <v>34</v>
      </c>
      <c r="B92" s="6">
        <v>0</v>
      </c>
      <c r="C92" s="6">
        <v>2.9291615059914015E-6</v>
      </c>
      <c r="D92" s="6">
        <v>3</v>
      </c>
      <c r="E92" s="6">
        <v>2</v>
      </c>
      <c r="F92" s="7">
        <v>1.4999999999999999E-2</v>
      </c>
      <c r="G92" s="6">
        <v>9.8629739003796082E-3</v>
      </c>
      <c r="H92" s="6">
        <v>1.4851485148514851E-2</v>
      </c>
      <c r="I92" s="6">
        <v>3.3003300330032999E-3</v>
      </c>
      <c r="J92" s="6">
        <v>1.4851485148514851E-2</v>
      </c>
      <c r="K92" s="6">
        <v>-1</v>
      </c>
      <c r="L92" s="6">
        <v>-1</v>
      </c>
      <c r="M92" s="6">
        <v>38.237149477005005</v>
      </c>
      <c r="N92" s="6">
        <v>4.0434360504150391E-2</v>
      </c>
    </row>
    <row r="93" spans="1:14" x14ac:dyDescent="0.35">
      <c r="A93" s="7" t="s">
        <v>34</v>
      </c>
      <c r="B93" s="6">
        <v>1</v>
      </c>
      <c r="C93" s="6">
        <v>5.4402111559576859E-6</v>
      </c>
      <c r="D93" s="6">
        <v>3</v>
      </c>
      <c r="E93" s="6">
        <v>8</v>
      </c>
      <c r="F93" s="7">
        <v>5.0000000000000001E-3</v>
      </c>
      <c r="G93" s="6">
        <v>9.9601866418307806E-3</v>
      </c>
      <c r="H93" s="6">
        <v>4.9504950495049506E-3</v>
      </c>
      <c r="I93" s="6">
        <v>9.9009900990099011E-3</v>
      </c>
      <c r="J93" s="6">
        <v>4.9504950495049506E-3</v>
      </c>
      <c r="K93" s="6">
        <v>-1</v>
      </c>
      <c r="L93" s="6">
        <v>-1</v>
      </c>
      <c r="M93" s="6">
        <v>35.100757598876953</v>
      </c>
      <c r="N93" s="6">
        <v>3.6677122116088867E-2</v>
      </c>
    </row>
    <row r="94" spans="1:14" x14ac:dyDescent="0.35">
      <c r="A94" s="7" t="s">
        <v>34</v>
      </c>
      <c r="B94" s="6">
        <v>2</v>
      </c>
      <c r="C94" s="6">
        <v>6.3507291159722158E-6</v>
      </c>
      <c r="D94" s="6">
        <v>0</v>
      </c>
      <c r="E94" s="6">
        <v>5</v>
      </c>
      <c r="F94" s="7">
        <v>0.02</v>
      </c>
      <c r="G94" s="6">
        <v>9.828394006913382E-3</v>
      </c>
      <c r="H94" s="6">
        <v>1.4851485148514851E-2</v>
      </c>
      <c r="I94" s="6">
        <v>4.0764858156974726E-3</v>
      </c>
      <c r="J94" s="6">
        <v>1.4851485148514851E-2</v>
      </c>
      <c r="K94" s="6">
        <v>0.50532878294844252</v>
      </c>
      <c r="L94" s="6">
        <v>2.0529198679075586E-2</v>
      </c>
      <c r="M94" s="6">
        <v>17.933881282806396</v>
      </c>
      <c r="N94" s="6">
        <v>2.843785285949707E-2</v>
      </c>
    </row>
    <row r="95" spans="1:14" x14ac:dyDescent="0.35">
      <c r="A95" s="7" t="s">
        <v>34</v>
      </c>
      <c r="B95" s="6">
        <v>3</v>
      </c>
      <c r="C95" s="6">
        <v>1.1398374156853676E-6</v>
      </c>
      <c r="D95" s="6">
        <v>2</v>
      </c>
      <c r="E95" s="6">
        <v>8</v>
      </c>
      <c r="F95" s="7">
        <v>2.5000000000000001E-2</v>
      </c>
      <c r="G95" s="6">
        <v>9.8110997259469035E-3</v>
      </c>
      <c r="H95" s="6">
        <v>1.4026402640264024E-2</v>
      </c>
      <c r="I95" s="6">
        <v>6.849369147441059E-4</v>
      </c>
      <c r="J95" s="6">
        <v>1.4026402640264024E-2</v>
      </c>
      <c r="K95" s="6">
        <v>0.49673590503975795</v>
      </c>
      <c r="L95" s="6">
        <v>1.5262013384104257E-2</v>
      </c>
      <c r="M95" s="6">
        <v>29.04369330406189</v>
      </c>
      <c r="N95" s="6">
        <v>3.5492658615112305E-2</v>
      </c>
    </row>
    <row r="96" spans="1:14" x14ac:dyDescent="0.35">
      <c r="A96" s="7" t="s">
        <v>34</v>
      </c>
      <c r="B96" s="6">
        <v>4</v>
      </c>
      <c r="C96" s="6">
        <v>1.3355848240046762E-6</v>
      </c>
      <c r="D96" s="6">
        <v>1</v>
      </c>
      <c r="E96" s="6">
        <v>7</v>
      </c>
      <c r="F96" s="7">
        <v>3.0612244897959183E-2</v>
      </c>
      <c r="G96" s="6">
        <v>9.7385303570953208E-3</v>
      </c>
      <c r="H96" s="6">
        <v>2.1452145214521452E-2</v>
      </c>
      <c r="I96" s="6">
        <v>5.2373094452302371E-3</v>
      </c>
      <c r="J96" s="6">
        <v>2.1452145214521452E-2</v>
      </c>
      <c r="K96" s="6">
        <v>0.49065237617231156</v>
      </c>
      <c r="L96" s="6">
        <v>2.2832198515855297E-2</v>
      </c>
      <c r="M96" s="6">
        <v>23.323361396789551</v>
      </c>
      <c r="N96" s="6">
        <v>3.0626773834228516E-2</v>
      </c>
    </row>
    <row r="97" spans="1:14" x14ac:dyDescent="0.35">
      <c r="A97" s="7" t="s">
        <v>34</v>
      </c>
      <c r="B97" s="6">
        <v>5</v>
      </c>
      <c r="C97" s="6">
        <v>1.360273953185745E-6</v>
      </c>
      <c r="D97" s="6">
        <v>0</v>
      </c>
      <c r="E97" s="6">
        <v>7</v>
      </c>
      <c r="F97" s="7">
        <v>1.5306122448979591E-2</v>
      </c>
      <c r="G97" s="6">
        <v>9.8785130903454102E-3</v>
      </c>
      <c r="H97" s="6">
        <v>1.155115511551155E-2</v>
      </c>
      <c r="I97" s="6">
        <v>8.973071220165495E-4</v>
      </c>
      <c r="J97" s="6">
        <v>1.155115511551155E-2</v>
      </c>
      <c r="K97" s="6">
        <v>-1</v>
      </c>
      <c r="L97" s="6">
        <v>-1</v>
      </c>
      <c r="M97" s="6">
        <v>17.694162845611572</v>
      </c>
      <c r="N97" s="6">
        <v>3.259587287902832E-2</v>
      </c>
    </row>
    <row r="98" spans="1:14" x14ac:dyDescent="0.35">
      <c r="A98" s="7" t="s">
        <v>34</v>
      </c>
      <c r="B98" s="6">
        <v>6</v>
      </c>
      <c r="C98" s="6">
        <v>3.5239864988022833E-6</v>
      </c>
      <c r="D98" s="6">
        <v>2</v>
      </c>
      <c r="E98" s="6">
        <v>4</v>
      </c>
      <c r="F98" s="7">
        <v>0.01</v>
      </c>
      <c r="G98" s="6">
        <v>9.9410956324058816E-3</v>
      </c>
      <c r="H98" s="6">
        <v>6.6006600660065999E-3</v>
      </c>
      <c r="I98" s="6">
        <v>3.1938677738741617E-4</v>
      </c>
      <c r="J98" s="6">
        <v>6.6006600660065999E-3</v>
      </c>
      <c r="K98" s="6">
        <v>0.49335467689564155</v>
      </c>
      <c r="L98" s="6">
        <v>2.2127367679661534E-2</v>
      </c>
      <c r="M98" s="6">
        <v>30.497982263565063</v>
      </c>
      <c r="N98" s="6">
        <v>3.4516811370849609E-2</v>
      </c>
    </row>
    <row r="99" spans="1:14" x14ac:dyDescent="0.35">
      <c r="A99" s="7" t="s">
        <v>34</v>
      </c>
      <c r="B99" s="6">
        <v>7</v>
      </c>
      <c r="C99" s="6">
        <v>2.8036198953085377E-6</v>
      </c>
      <c r="D99" s="6">
        <v>3</v>
      </c>
      <c r="E99" s="6">
        <v>3</v>
      </c>
      <c r="F99" s="7">
        <v>1.0101010101010102E-2</v>
      </c>
      <c r="G99" s="6">
        <v>9.9315819747471303E-3</v>
      </c>
      <c r="H99" s="6">
        <v>8.2508250825082501E-3</v>
      </c>
      <c r="I99" s="6">
        <v>5.4050070019408887E-4</v>
      </c>
      <c r="J99" s="6">
        <v>8.2508250825082501E-3</v>
      </c>
      <c r="K99" s="6">
        <v>-1</v>
      </c>
      <c r="L99" s="6">
        <v>-1</v>
      </c>
      <c r="M99" s="6">
        <v>36.764464855194092</v>
      </c>
      <c r="N99" s="6">
        <v>3.6606788635253906E-2</v>
      </c>
    </row>
    <row r="100" spans="1:14" x14ac:dyDescent="0.35">
      <c r="A100" s="7" t="s">
        <v>34</v>
      </c>
      <c r="B100" s="6">
        <v>8</v>
      </c>
      <c r="C100" s="6">
        <v>5.5002659238515839E-6</v>
      </c>
      <c r="D100" s="6">
        <v>0</v>
      </c>
      <c r="E100" s="6">
        <v>2</v>
      </c>
      <c r="F100" s="7">
        <v>0.01</v>
      </c>
      <c r="G100" s="6">
        <v>9.9198298270252536E-3</v>
      </c>
      <c r="H100" s="6">
        <v>8.2508250825082501E-3</v>
      </c>
      <c r="I100" s="6">
        <v>2.3377337733773377E-3</v>
      </c>
      <c r="J100" s="6">
        <v>8.2508250825082501E-3</v>
      </c>
      <c r="K100" s="6">
        <v>-1</v>
      </c>
      <c r="L100" s="6">
        <v>-1</v>
      </c>
      <c r="M100" s="6">
        <v>20.220096111297607</v>
      </c>
      <c r="N100" s="6">
        <v>2.9479503631591797E-2</v>
      </c>
    </row>
    <row r="101" spans="1:14" x14ac:dyDescent="0.35">
      <c r="A101" s="7" t="s">
        <v>34</v>
      </c>
      <c r="B101" s="6">
        <v>9</v>
      </c>
      <c r="C101" s="6">
        <v>1.0016186973454463E-6</v>
      </c>
      <c r="D101" s="6">
        <v>0</v>
      </c>
      <c r="E101" s="6">
        <v>5</v>
      </c>
      <c r="F101" s="7">
        <v>2.5000000000000001E-2</v>
      </c>
      <c r="G101" s="6">
        <v>9.7948881182534503E-3</v>
      </c>
      <c r="H101" s="6">
        <v>1.65016501650165E-2</v>
      </c>
      <c r="I101" s="6">
        <v>1.1736370632757537E-3</v>
      </c>
      <c r="J101" s="6">
        <v>1.65016501650165E-2</v>
      </c>
      <c r="K101" s="6">
        <v>0.50440603296867703</v>
      </c>
      <c r="L101" s="6">
        <v>3.0057295488282891E-2</v>
      </c>
      <c r="M101" s="6">
        <v>18.027653932571411</v>
      </c>
      <c r="N101" s="6">
        <v>3.0899286270141602E-2</v>
      </c>
    </row>
    <row r="102" spans="1:14" ht="29" x14ac:dyDescent="0.35">
      <c r="A102" s="7" t="s">
        <v>22</v>
      </c>
      <c r="B102" s="6">
        <v>0</v>
      </c>
      <c r="C102" s="6">
        <v>2.2818860503714669E-3</v>
      </c>
      <c r="D102" s="6">
        <v>3</v>
      </c>
      <c r="E102" s="6">
        <v>6</v>
      </c>
      <c r="F102" s="7">
        <v>0.43137254901960786</v>
      </c>
      <c r="G102" s="6">
        <v>0.56884615384615378</v>
      </c>
      <c r="H102" s="6">
        <v>0.43115384615384611</v>
      </c>
      <c r="I102" s="6">
        <v>0.43115384615384611</v>
      </c>
      <c r="J102" s="6">
        <v>0.43115384615384611</v>
      </c>
      <c r="K102" s="6">
        <v>0.38557692307692304</v>
      </c>
      <c r="L102" s="6">
        <v>0.4518520784088389</v>
      </c>
      <c r="M102" s="6">
        <v>18.192120313644409</v>
      </c>
      <c r="N102" s="6">
        <v>2.6335000991821289E-2</v>
      </c>
    </row>
    <row r="103" spans="1:14" ht="29" x14ac:dyDescent="0.35">
      <c r="A103" s="7" t="s">
        <v>22</v>
      </c>
      <c r="B103" s="6">
        <v>1</v>
      </c>
      <c r="C103" s="6">
        <v>3.5712905849392631E-6</v>
      </c>
      <c r="D103" s="6">
        <v>0</v>
      </c>
      <c r="E103" s="6">
        <v>6</v>
      </c>
      <c r="F103" s="7">
        <v>0.5</v>
      </c>
      <c r="G103" s="6">
        <v>0.505</v>
      </c>
      <c r="H103" s="6">
        <v>0.495</v>
      </c>
      <c r="I103" s="6">
        <v>0.49324675324675321</v>
      </c>
      <c r="J103" s="6">
        <v>0.495</v>
      </c>
      <c r="K103" s="6">
        <v>0.52576923076923077</v>
      </c>
      <c r="L103" s="6">
        <v>0.53625136917674454</v>
      </c>
      <c r="M103" s="6">
        <v>9.150094747543335</v>
      </c>
      <c r="N103" s="6">
        <v>2.2793292999267578E-2</v>
      </c>
    </row>
    <row r="104" spans="1:14" ht="29" x14ac:dyDescent="0.35">
      <c r="A104" s="7" t="s">
        <v>22</v>
      </c>
      <c r="B104" s="6">
        <v>2</v>
      </c>
      <c r="C104" s="6">
        <v>1.5628237856573413E-6</v>
      </c>
      <c r="D104" s="6">
        <v>3</v>
      </c>
      <c r="E104" s="6">
        <v>5</v>
      </c>
      <c r="F104" s="7">
        <v>0.46</v>
      </c>
      <c r="G104" s="6">
        <v>0.54461784713885553</v>
      </c>
      <c r="H104" s="6">
        <v>0.45538215286114447</v>
      </c>
      <c r="I104" s="6">
        <v>0.44342973110096395</v>
      </c>
      <c r="J104" s="6">
        <v>0.45538215286114447</v>
      </c>
      <c r="K104" s="6">
        <v>0.45738295318127253</v>
      </c>
      <c r="L104" s="6">
        <v>0.47114802533834232</v>
      </c>
      <c r="M104" s="6">
        <v>18.41289234161377</v>
      </c>
      <c r="N104" s="6">
        <v>2.5120258331298828E-2</v>
      </c>
    </row>
    <row r="105" spans="1:14" ht="29" x14ac:dyDescent="0.35">
      <c r="A105" s="7" t="s">
        <v>22</v>
      </c>
      <c r="B105" s="6">
        <v>3</v>
      </c>
      <c r="C105" s="6">
        <v>8.4688425644859793E-4</v>
      </c>
      <c r="D105" s="6">
        <v>3</v>
      </c>
      <c r="E105" s="6">
        <v>2</v>
      </c>
      <c r="F105" s="7">
        <v>0.47058823529411764</v>
      </c>
      <c r="G105" s="6">
        <v>0.52791682710820176</v>
      </c>
      <c r="H105" s="6">
        <v>0.47208317289179824</v>
      </c>
      <c r="I105" s="6">
        <v>0.47195357833655704</v>
      </c>
      <c r="J105" s="6">
        <v>0.47208317289179824</v>
      </c>
      <c r="K105" s="6">
        <v>0.48661917597227566</v>
      </c>
      <c r="L105" s="6">
        <v>0.54094963592578726</v>
      </c>
      <c r="M105" s="6">
        <v>19.790685415267944</v>
      </c>
      <c r="N105" s="6">
        <v>2.7097940444946289E-2</v>
      </c>
    </row>
    <row r="106" spans="1:14" ht="29" x14ac:dyDescent="0.35">
      <c r="A106" s="7" t="s">
        <v>22</v>
      </c>
      <c r="B106" s="6">
        <v>4</v>
      </c>
      <c r="C106" s="6">
        <v>3.7369643234331034E-3</v>
      </c>
      <c r="D106" s="6">
        <v>3</v>
      </c>
      <c r="E106" s="6">
        <v>2</v>
      </c>
      <c r="F106" s="7">
        <v>0.51960784313725494</v>
      </c>
      <c r="G106" s="6">
        <v>0.47843665768194066</v>
      </c>
      <c r="H106" s="6">
        <v>0.52156334231805923</v>
      </c>
      <c r="I106" s="6">
        <v>0.52173913043478259</v>
      </c>
      <c r="J106" s="6">
        <v>0.52156334231805923</v>
      </c>
      <c r="K106" s="6">
        <v>0.52185213708124756</v>
      </c>
      <c r="L106" s="6">
        <v>0.53933258182065857</v>
      </c>
      <c r="M106" s="6">
        <v>19.887100219726563</v>
      </c>
      <c r="N106" s="6">
        <v>2.5876522064208984E-2</v>
      </c>
    </row>
    <row r="107" spans="1:14" ht="29" x14ac:dyDescent="0.35">
      <c r="A107" s="7" t="s">
        <v>22</v>
      </c>
      <c r="B107" s="6">
        <v>5</v>
      </c>
      <c r="C107" s="6">
        <v>1.7818309784590769E-5</v>
      </c>
      <c r="D107" s="6">
        <v>0</v>
      </c>
      <c r="E107" s="6">
        <v>4</v>
      </c>
      <c r="F107" s="7">
        <v>0.47</v>
      </c>
      <c r="G107" s="6">
        <v>0.53</v>
      </c>
      <c r="H107" s="6">
        <v>0.47</v>
      </c>
      <c r="I107" s="6">
        <v>0.46703296703296704</v>
      </c>
      <c r="J107" s="6">
        <v>0.47</v>
      </c>
      <c r="K107" s="6">
        <v>0.51679999999999993</v>
      </c>
      <c r="L107" s="6">
        <v>0.55336403972026205</v>
      </c>
      <c r="M107" s="6">
        <v>9.4416756629943848</v>
      </c>
      <c r="N107" s="6">
        <v>2.1965265274047852E-2</v>
      </c>
    </row>
    <row r="108" spans="1:14" ht="29" x14ac:dyDescent="0.35">
      <c r="A108" s="7" t="s">
        <v>22</v>
      </c>
      <c r="B108" s="6">
        <v>6</v>
      </c>
      <c r="C108" s="6">
        <v>4.3113872769354373E-4</v>
      </c>
      <c r="D108" s="6">
        <v>2</v>
      </c>
      <c r="E108" s="6">
        <v>2</v>
      </c>
      <c r="F108" s="7">
        <v>0.52941176470588236</v>
      </c>
      <c r="G108" s="6">
        <v>0.47192307692307695</v>
      </c>
      <c r="H108" s="6">
        <v>0.52807692307692311</v>
      </c>
      <c r="I108" s="6">
        <v>0.52860501567398122</v>
      </c>
      <c r="J108" s="6">
        <v>0.52807692307692311</v>
      </c>
      <c r="K108" s="6">
        <v>0.53653846153846152</v>
      </c>
      <c r="L108" s="6">
        <v>0.53001266120611745</v>
      </c>
      <c r="M108" s="6">
        <v>16.807268142700195</v>
      </c>
      <c r="N108" s="6">
        <v>2.702784538269043E-2</v>
      </c>
    </row>
    <row r="109" spans="1:14" ht="29" x14ac:dyDescent="0.35">
      <c r="A109" s="7" t="s">
        <v>22</v>
      </c>
      <c r="B109" s="6">
        <v>7</v>
      </c>
      <c r="C109" s="6">
        <v>4.5253325064441394E-4</v>
      </c>
      <c r="D109" s="6">
        <v>0</v>
      </c>
      <c r="E109" s="6">
        <v>2</v>
      </c>
      <c r="F109" s="7">
        <v>0.46078431372549017</v>
      </c>
      <c r="G109" s="6">
        <v>0.53884615384615386</v>
      </c>
      <c r="H109" s="6">
        <v>0.46115384615384614</v>
      </c>
      <c r="I109" s="6">
        <v>0.46110897189064304</v>
      </c>
      <c r="J109" s="6">
        <v>0.46115384615384614</v>
      </c>
      <c r="K109" s="6">
        <v>0.44846153846153847</v>
      </c>
      <c r="L109" s="6">
        <v>0.48556945131407858</v>
      </c>
      <c r="M109" s="6">
        <v>10.402832746505737</v>
      </c>
      <c r="N109" s="6">
        <v>2.2951841354370117E-2</v>
      </c>
    </row>
    <row r="110" spans="1:14" ht="29" x14ac:dyDescent="0.35">
      <c r="A110" s="7" t="s">
        <v>22</v>
      </c>
      <c r="B110" s="6">
        <v>8</v>
      </c>
      <c r="C110" s="6">
        <v>1.0029609542962621E-6</v>
      </c>
      <c r="D110" s="6">
        <v>2</v>
      </c>
      <c r="E110" s="6">
        <v>4</v>
      </c>
      <c r="F110" s="7">
        <v>0.51</v>
      </c>
      <c r="G110" s="6">
        <v>0.49639855942376954</v>
      </c>
      <c r="H110" s="6">
        <v>0.50360144057623046</v>
      </c>
      <c r="I110" s="6">
        <v>0.50609756097560976</v>
      </c>
      <c r="J110" s="6">
        <v>0.50360144057623046</v>
      </c>
      <c r="K110" s="6">
        <v>0.52701080432172875</v>
      </c>
      <c r="L110" s="6">
        <v>0.52547741382580215</v>
      </c>
      <c r="M110" s="6">
        <v>15.735980272293091</v>
      </c>
      <c r="N110" s="6">
        <v>2.4709939956665039E-2</v>
      </c>
    </row>
    <row r="111" spans="1:14" ht="29" x14ac:dyDescent="0.35">
      <c r="A111" s="7" t="s">
        <v>22</v>
      </c>
      <c r="B111" s="6">
        <v>9</v>
      </c>
      <c r="C111" s="6">
        <v>4.2117930777131124E-4</v>
      </c>
      <c r="D111" s="6">
        <v>1</v>
      </c>
      <c r="E111" s="6">
        <v>2</v>
      </c>
      <c r="F111" s="7">
        <v>0.5</v>
      </c>
      <c r="G111" s="6">
        <v>0.4984615384615384</v>
      </c>
      <c r="H111" s="6">
        <v>0.50153846153846149</v>
      </c>
      <c r="I111" s="6">
        <v>0.50157666535277889</v>
      </c>
      <c r="J111" s="6">
        <v>0.50153846153846149</v>
      </c>
      <c r="K111" s="6">
        <v>0.48057692307692312</v>
      </c>
      <c r="L111" s="6">
        <v>0.4948995325888228</v>
      </c>
      <c r="M111" s="6">
        <v>13.338015079498291</v>
      </c>
      <c r="N111" s="6">
        <v>2.4080991744995117E-2</v>
      </c>
    </row>
    <row r="112" spans="1:14" x14ac:dyDescent="0.35">
      <c r="A112" s="7" t="s">
        <v>20</v>
      </c>
      <c r="B112" s="6">
        <v>0</v>
      </c>
      <c r="C112" s="6">
        <v>1.0000000000000001E-5</v>
      </c>
      <c r="D112" s="6">
        <v>1</v>
      </c>
      <c r="E112" s="6">
        <v>4</v>
      </c>
      <c r="F112" s="7">
        <v>0.105</v>
      </c>
      <c r="G112" s="6">
        <v>0.10017851828996867</v>
      </c>
      <c r="H112" s="6">
        <v>9.8592132505175983E-2</v>
      </c>
      <c r="I112" s="6">
        <v>9.2172025505358829E-2</v>
      </c>
      <c r="J112" s="6">
        <v>9.8592132505175983E-2</v>
      </c>
      <c r="K112" s="6">
        <v>0.49133014183385126</v>
      </c>
      <c r="L112" s="6">
        <v>0.10946687074851524</v>
      </c>
      <c r="M112" s="6">
        <v>6.8007662296295166</v>
      </c>
      <c r="N112" s="6">
        <v>3.7502050399780273E-2</v>
      </c>
    </row>
    <row r="113" spans="1:14" x14ac:dyDescent="0.35">
      <c r="A113" s="7" t="s">
        <v>20</v>
      </c>
      <c r="B113" s="6">
        <v>1</v>
      </c>
      <c r="C113" s="6">
        <v>1.0077522196035543E-6</v>
      </c>
      <c r="D113" s="6">
        <v>1</v>
      </c>
      <c r="E113" s="6">
        <v>5</v>
      </c>
      <c r="F113" s="7">
        <v>0.12</v>
      </c>
      <c r="G113" s="6">
        <v>9.8373979228065012E-2</v>
      </c>
      <c r="H113" s="6">
        <v>0.11383022774327123</v>
      </c>
      <c r="I113" s="6">
        <v>0.10460393772893772</v>
      </c>
      <c r="J113" s="6">
        <v>0.11383022774327123</v>
      </c>
      <c r="K113" s="6">
        <v>0.4942570009450426</v>
      </c>
      <c r="L113" s="6">
        <v>0.10761669302488799</v>
      </c>
      <c r="M113" s="6">
        <v>5.6790893077850342</v>
      </c>
      <c r="N113" s="6">
        <v>2.879023551940918E-2</v>
      </c>
    </row>
    <row r="114" spans="1:14" x14ac:dyDescent="0.35">
      <c r="A114" s="7" t="s">
        <v>20</v>
      </c>
      <c r="B114" s="6">
        <v>2</v>
      </c>
      <c r="C114" s="6">
        <v>5.0039154458902948E-6</v>
      </c>
      <c r="D114" s="6">
        <v>1</v>
      </c>
      <c r="E114" s="6">
        <v>2</v>
      </c>
      <c r="F114" s="7">
        <v>0.08</v>
      </c>
      <c r="G114" s="6">
        <v>0.10314325515963878</v>
      </c>
      <c r="H114" s="6">
        <v>7.276397515527952E-2</v>
      </c>
      <c r="I114" s="6">
        <v>4.0599949567340872E-2</v>
      </c>
      <c r="J114" s="6">
        <v>7.2763975155279506E-2</v>
      </c>
      <c r="K114" s="6">
        <v>0.48452665794606087</v>
      </c>
      <c r="L114" s="6">
        <v>0.10053542008359975</v>
      </c>
      <c r="M114" s="6">
        <v>10.852869510650635</v>
      </c>
      <c r="N114" s="6">
        <v>4.3041229248046875E-2</v>
      </c>
    </row>
    <row r="115" spans="1:14" x14ac:dyDescent="0.35">
      <c r="A115" s="7" t="s">
        <v>20</v>
      </c>
      <c r="B115" s="6">
        <v>3</v>
      </c>
      <c r="C115" s="6">
        <v>9.3609467317312611E-6</v>
      </c>
      <c r="D115" s="6">
        <v>0</v>
      </c>
      <c r="E115" s="6">
        <v>2</v>
      </c>
      <c r="F115" s="7">
        <v>0.13</v>
      </c>
      <c r="G115" s="6">
        <v>9.7278046750347416E-2</v>
      </c>
      <c r="H115" s="6">
        <v>0.12216356107660457</v>
      </c>
      <c r="I115" s="6">
        <v>9.2395382395382392E-2</v>
      </c>
      <c r="J115" s="6">
        <v>0.12216356107660456</v>
      </c>
      <c r="K115" s="6">
        <v>0.50827158815971996</v>
      </c>
      <c r="L115" s="6">
        <v>0.11401756438640305</v>
      </c>
      <c r="M115" s="6">
        <v>9.2988631725311279</v>
      </c>
      <c r="N115" s="6">
        <v>3.3553600311279297E-2</v>
      </c>
    </row>
    <row r="116" spans="1:14" x14ac:dyDescent="0.35">
      <c r="A116" s="7" t="s">
        <v>20</v>
      </c>
      <c r="B116" s="6">
        <v>4</v>
      </c>
      <c r="C116" s="6">
        <v>3.3259125029190046E-4</v>
      </c>
      <c r="D116" s="6">
        <v>0</v>
      </c>
      <c r="E116" s="6">
        <v>6</v>
      </c>
      <c r="F116" s="7">
        <v>0.10101010101010101</v>
      </c>
      <c r="G116" s="6">
        <v>9.9915745171264822E-2</v>
      </c>
      <c r="H116" s="6">
        <v>0.10019830586696923</v>
      </c>
      <c r="I116" s="6">
        <v>0.10057134815648747</v>
      </c>
      <c r="J116" s="6">
        <v>0.10019830586696921</v>
      </c>
      <c r="K116" s="6">
        <v>0.47100277582567901</v>
      </c>
      <c r="L116" s="6">
        <v>0.10653709360175259</v>
      </c>
      <c r="M116" s="6">
        <v>4.4926095008850098</v>
      </c>
      <c r="N116" s="6">
        <v>2.9195547103881836E-2</v>
      </c>
    </row>
    <row r="117" spans="1:14" x14ac:dyDescent="0.35">
      <c r="A117" s="7" t="s">
        <v>20</v>
      </c>
      <c r="B117" s="6">
        <v>5</v>
      </c>
      <c r="C117" s="6">
        <v>3.6456273755231862E-6</v>
      </c>
      <c r="D117" s="6">
        <v>1</v>
      </c>
      <c r="E117" s="6">
        <v>4</v>
      </c>
      <c r="F117" s="7">
        <v>8.5000000000000006E-2</v>
      </c>
      <c r="G117" s="6">
        <v>0.10273848444340924</v>
      </c>
      <c r="H117" s="6">
        <v>7.6811594202898556E-2</v>
      </c>
      <c r="I117" s="6">
        <v>4.2556366047745361E-2</v>
      </c>
      <c r="J117" s="6">
        <v>7.6811594202898542E-2</v>
      </c>
      <c r="K117" s="6">
        <v>0.48286888137766243</v>
      </c>
      <c r="L117" s="6">
        <v>0.10075782691565409</v>
      </c>
      <c r="M117" s="6">
        <v>6.7011401653289795</v>
      </c>
      <c r="N117" s="6">
        <v>3.1359195709228516E-2</v>
      </c>
    </row>
    <row r="118" spans="1:14" x14ac:dyDescent="0.35">
      <c r="A118" s="7" t="s">
        <v>20</v>
      </c>
      <c r="B118" s="6">
        <v>6</v>
      </c>
      <c r="C118" s="6">
        <v>8.6644054177321753E-6</v>
      </c>
      <c r="D118" s="6">
        <v>1</v>
      </c>
      <c r="E118" s="6">
        <v>7</v>
      </c>
      <c r="F118" s="7">
        <v>7.6530612244897961E-2</v>
      </c>
      <c r="G118" s="6">
        <v>0.10364023077278686</v>
      </c>
      <c r="H118" s="6">
        <v>6.9619701427481737E-2</v>
      </c>
      <c r="I118" s="6">
        <v>4.008422484155548E-2</v>
      </c>
      <c r="J118" s="6">
        <v>6.961970142748175E-2</v>
      </c>
      <c r="K118" s="6">
        <v>0.43619003360358022</v>
      </c>
      <c r="L118" s="6">
        <v>8.6802275676630972E-2</v>
      </c>
      <c r="M118" s="6">
        <v>4.9862117767333984</v>
      </c>
      <c r="N118" s="6">
        <v>2.8214693069458008E-2</v>
      </c>
    </row>
    <row r="119" spans="1:14" x14ac:dyDescent="0.35">
      <c r="A119" s="7" t="s">
        <v>20</v>
      </c>
      <c r="B119" s="6">
        <v>7</v>
      </c>
      <c r="C119" s="6">
        <v>1.4947241102135155E-5</v>
      </c>
      <c r="D119" s="6">
        <v>1</v>
      </c>
      <c r="E119" s="6">
        <v>6</v>
      </c>
      <c r="F119" s="7">
        <v>0.11616161616161616</v>
      </c>
      <c r="G119" s="6">
        <v>9.9243693938584718E-2</v>
      </c>
      <c r="H119" s="6">
        <v>0.10796502124877409</v>
      </c>
      <c r="I119" s="6">
        <v>0.10118975396022918</v>
      </c>
      <c r="J119" s="6">
        <v>0.10796502124877409</v>
      </c>
      <c r="K119" s="6">
        <v>0.49562909809178601</v>
      </c>
      <c r="L119" s="6">
        <v>0.11617427881106801</v>
      </c>
      <c r="M119" s="6">
        <v>5.1796648502349854</v>
      </c>
      <c r="N119" s="6">
        <v>2.6267051696777344E-2</v>
      </c>
    </row>
    <row r="120" spans="1:14" x14ac:dyDescent="0.35">
      <c r="A120" s="7" t="s">
        <v>20</v>
      </c>
      <c r="B120" s="6">
        <v>8</v>
      </c>
      <c r="C120" s="6">
        <v>1.0775171302030456E-6</v>
      </c>
      <c r="D120" s="6">
        <v>0</v>
      </c>
      <c r="E120" s="6">
        <v>7</v>
      </c>
      <c r="F120" s="7">
        <v>0.12755102040816327</v>
      </c>
      <c r="G120" s="6">
        <v>9.7445386923980498E-2</v>
      </c>
      <c r="H120" s="6">
        <v>0.12154401154401155</v>
      </c>
      <c r="I120" s="6">
        <v>7.0467720685111992E-2</v>
      </c>
      <c r="J120" s="6">
        <v>0.12154401154401154</v>
      </c>
      <c r="K120" s="6">
        <v>0.52947945246952755</v>
      </c>
      <c r="L120" s="6">
        <v>0.11500815757364821</v>
      </c>
      <c r="M120" s="6">
        <v>4.2074394226074219</v>
      </c>
      <c r="N120" s="6">
        <v>2.5787591934204102E-2</v>
      </c>
    </row>
    <row r="121" spans="1:14" x14ac:dyDescent="0.35">
      <c r="A121" s="7" t="s">
        <v>20</v>
      </c>
      <c r="B121" s="6">
        <v>9</v>
      </c>
      <c r="C121" s="6">
        <v>8.4221700816627474E-3</v>
      </c>
      <c r="D121" s="6">
        <v>2</v>
      </c>
      <c r="E121" s="6">
        <v>3</v>
      </c>
      <c r="F121" s="7">
        <v>0.13636363636363635</v>
      </c>
      <c r="G121" s="6">
        <v>9.6095318448253572E-2</v>
      </c>
      <c r="H121" s="6">
        <v>0.13421698184856079</v>
      </c>
      <c r="I121" s="6">
        <v>0.13334857235314901</v>
      </c>
      <c r="J121" s="6">
        <v>0.13421698184856079</v>
      </c>
      <c r="K121" s="6">
        <v>0.56213428455845615</v>
      </c>
      <c r="L121" s="6">
        <v>0.15145515873881837</v>
      </c>
      <c r="M121" s="6">
        <v>8.9016768932342529</v>
      </c>
      <c r="N121" s="6">
        <v>4.0893793106079102E-2</v>
      </c>
    </row>
    <row r="122" spans="1:14" x14ac:dyDescent="0.35">
      <c r="A122" s="7" t="s">
        <v>2</v>
      </c>
      <c r="B122" s="6">
        <v>0</v>
      </c>
      <c r="C122" s="6">
        <v>1.2963353781485081E-5</v>
      </c>
      <c r="D122" s="6">
        <v>2</v>
      </c>
      <c r="E122" s="6">
        <v>4</v>
      </c>
      <c r="F122" s="7">
        <v>9.5000000000000001E-2</v>
      </c>
      <c r="G122" s="6">
        <v>0.1015734652478463</v>
      </c>
      <c r="H122" s="6">
        <v>8.5331262939958588E-2</v>
      </c>
      <c r="I122" s="6">
        <v>5.1633728590250325E-2</v>
      </c>
      <c r="J122" s="6">
        <v>8.5331262939958588E-2</v>
      </c>
      <c r="K122" s="6">
        <v>0.54892463911858835</v>
      </c>
      <c r="L122" s="6">
        <v>0.11870981224767803</v>
      </c>
      <c r="M122" s="6">
        <v>5.6712720394134521</v>
      </c>
      <c r="N122" s="6">
        <v>1.852869987487793E-2</v>
      </c>
    </row>
    <row r="123" spans="1:14" x14ac:dyDescent="0.35">
      <c r="A123" s="7" t="s">
        <v>2</v>
      </c>
      <c r="B123" s="6">
        <v>1</v>
      </c>
      <c r="C123" s="6">
        <v>3.8697919678268058E-6</v>
      </c>
      <c r="D123" s="6">
        <v>0</v>
      </c>
      <c r="E123" s="6">
        <v>7</v>
      </c>
      <c r="F123" s="7">
        <v>0.1326530612244898</v>
      </c>
      <c r="G123" s="6">
        <v>9.7767825704878714E-2</v>
      </c>
      <c r="H123" s="6">
        <v>0.11777105807998256</v>
      </c>
      <c r="I123" s="6">
        <v>0.11751773049645391</v>
      </c>
      <c r="J123" s="6">
        <v>0.11777105807998256</v>
      </c>
      <c r="K123" s="6">
        <v>0.49167145706884485</v>
      </c>
      <c r="L123" s="6">
        <v>0.11116328280392744</v>
      </c>
      <c r="M123" s="6">
        <v>3.2443370819091797</v>
      </c>
      <c r="N123" s="6">
        <v>1.4761686325073242E-2</v>
      </c>
    </row>
    <row r="124" spans="1:14" x14ac:dyDescent="0.35">
      <c r="A124" s="7" t="s">
        <v>2</v>
      </c>
      <c r="B124" s="6">
        <v>2</v>
      </c>
      <c r="C124" s="6">
        <v>2.6045258431200242E-4</v>
      </c>
      <c r="D124" s="6">
        <v>3</v>
      </c>
      <c r="E124" s="6">
        <v>8</v>
      </c>
      <c r="F124" s="7">
        <v>0.11</v>
      </c>
      <c r="G124" s="6">
        <v>9.8996480700636741E-2</v>
      </c>
      <c r="H124" s="6">
        <v>0.10723779557589627</v>
      </c>
      <c r="I124" s="6">
        <v>0.10366583025014102</v>
      </c>
      <c r="J124" s="6">
        <v>0.10723779557589626</v>
      </c>
      <c r="K124" s="6">
        <v>0.51140177277140109</v>
      </c>
      <c r="L124" s="6">
        <v>0.11523114925222018</v>
      </c>
      <c r="M124" s="6">
        <v>5.7539620399475098</v>
      </c>
      <c r="N124" s="6">
        <v>1.648259162902832E-2</v>
      </c>
    </row>
    <row r="125" spans="1:14" x14ac:dyDescent="0.35">
      <c r="A125" s="7" t="s">
        <v>2</v>
      </c>
      <c r="B125" s="6">
        <v>3</v>
      </c>
      <c r="C125" s="6">
        <v>2.5251262174696516E-5</v>
      </c>
      <c r="D125" s="6">
        <v>2</v>
      </c>
      <c r="E125" s="6">
        <v>2</v>
      </c>
      <c r="F125" s="7">
        <v>0.115</v>
      </c>
      <c r="G125" s="6">
        <v>9.868737478912952E-2</v>
      </c>
      <c r="H125" s="6">
        <v>0.11242944317315029</v>
      </c>
      <c r="I125" s="6">
        <v>0.11843820695365319</v>
      </c>
      <c r="J125" s="6">
        <v>0.11242944317315029</v>
      </c>
      <c r="K125" s="6">
        <v>0.50372158843863724</v>
      </c>
      <c r="L125" s="6">
        <v>0.10804068325004106</v>
      </c>
      <c r="M125" s="6">
        <v>8.6941437721252441</v>
      </c>
      <c r="N125" s="6">
        <v>1.9434690475463867E-2</v>
      </c>
    </row>
    <row r="126" spans="1:14" x14ac:dyDescent="0.35">
      <c r="A126" s="7" t="s">
        <v>2</v>
      </c>
      <c r="B126" s="6">
        <v>4</v>
      </c>
      <c r="C126" s="6">
        <v>1.0500046925761118E-6</v>
      </c>
      <c r="D126" s="6">
        <v>1</v>
      </c>
      <c r="E126" s="6">
        <v>8</v>
      </c>
      <c r="F126" s="7">
        <v>0.115</v>
      </c>
      <c r="G126" s="6">
        <v>9.8554495428200786E-2</v>
      </c>
      <c r="H126" s="6">
        <v>0.11361471861471864</v>
      </c>
      <c r="I126" s="6">
        <v>0.16316679160419792</v>
      </c>
      <c r="J126" s="6">
        <v>0.11361471861471864</v>
      </c>
      <c r="K126" s="6">
        <v>0.49971748618859052</v>
      </c>
      <c r="L126" s="6">
        <v>0.10089771398566594</v>
      </c>
      <c r="M126" s="6">
        <v>4.2588284015655518</v>
      </c>
      <c r="N126" s="6">
        <v>1.5549898147583008E-2</v>
      </c>
    </row>
    <row r="127" spans="1:14" x14ac:dyDescent="0.35">
      <c r="A127" s="7" t="s">
        <v>2</v>
      </c>
      <c r="B127" s="6">
        <v>5</v>
      </c>
      <c r="C127" s="6">
        <v>5.3244840937238424E-6</v>
      </c>
      <c r="D127" s="6">
        <v>0</v>
      </c>
      <c r="E127" s="6">
        <v>3</v>
      </c>
      <c r="F127" s="7">
        <v>0.11616161616161616</v>
      </c>
      <c r="G127" s="6">
        <v>9.8683216143630709E-2</v>
      </c>
      <c r="H127" s="6">
        <v>0.11195488721804511</v>
      </c>
      <c r="I127" s="6">
        <v>0.11039064274358393</v>
      </c>
      <c r="J127" s="6">
        <v>0.11195488721804511</v>
      </c>
      <c r="K127" s="6">
        <v>0.48900253418214401</v>
      </c>
      <c r="L127" s="6">
        <v>0.11870010878571262</v>
      </c>
      <c r="M127" s="6">
        <v>4.0082626342773438</v>
      </c>
      <c r="N127" s="6">
        <v>1.6686201095581055E-2</v>
      </c>
    </row>
    <row r="128" spans="1:14" x14ac:dyDescent="0.35">
      <c r="A128" s="7" t="s">
        <v>2</v>
      </c>
      <c r="B128" s="6">
        <v>6</v>
      </c>
      <c r="C128" s="6">
        <v>2.4162534033876816E-5</v>
      </c>
      <c r="D128" s="6">
        <v>3</v>
      </c>
      <c r="E128" s="6">
        <v>8</v>
      </c>
      <c r="F128" s="7">
        <v>0.11</v>
      </c>
      <c r="G128" s="6">
        <v>9.9534729632651919E-2</v>
      </c>
      <c r="H128" s="6">
        <v>0.10406926406926406</v>
      </c>
      <c r="I128" s="6">
        <v>8.4468770271522567E-2</v>
      </c>
      <c r="J128" s="6">
        <v>0.10406926406926406</v>
      </c>
      <c r="K128" s="6">
        <v>0.50465585801750978</v>
      </c>
      <c r="L128" s="6">
        <v>0.10951950965718407</v>
      </c>
      <c r="M128" s="6">
        <v>6.0991232395172119</v>
      </c>
      <c r="N128" s="6">
        <v>1.7134189605712891E-2</v>
      </c>
    </row>
    <row r="129" spans="1:14" x14ac:dyDescent="0.35">
      <c r="A129" s="7" t="s">
        <v>2</v>
      </c>
      <c r="B129" s="6">
        <v>7</v>
      </c>
      <c r="C129" s="6">
        <v>5.8200641514131542E-5</v>
      </c>
      <c r="D129" s="6">
        <v>0</v>
      </c>
      <c r="E129" s="6">
        <v>4</v>
      </c>
      <c r="F129" s="7">
        <v>0.1</v>
      </c>
      <c r="G129" s="6">
        <v>0.10042166673317092</v>
      </c>
      <c r="H129" s="6">
        <v>9.5924049253568705E-2</v>
      </c>
      <c r="I129" s="6">
        <v>9.7508635865413348E-2</v>
      </c>
      <c r="J129" s="6">
        <v>9.5924049253568705E-2</v>
      </c>
      <c r="K129" s="6">
        <v>0.48772290284336473</v>
      </c>
      <c r="L129" s="6">
        <v>0.10436534143469556</v>
      </c>
      <c r="M129" s="6">
        <v>3.4863417148590088</v>
      </c>
      <c r="N129" s="6">
        <v>1.6918420791625977E-2</v>
      </c>
    </row>
    <row r="130" spans="1:14" x14ac:dyDescent="0.35">
      <c r="A130" s="7" t="s">
        <v>2</v>
      </c>
      <c r="B130" s="6">
        <v>8</v>
      </c>
      <c r="C130" s="6">
        <v>8.5807976057385811E-6</v>
      </c>
      <c r="D130" s="6">
        <v>3</v>
      </c>
      <c r="E130" s="6">
        <v>2</v>
      </c>
      <c r="F130" s="7">
        <v>0.105</v>
      </c>
      <c r="G130" s="6">
        <v>0.10036352404217912</v>
      </c>
      <c r="H130" s="6">
        <v>9.6246594747738917E-2</v>
      </c>
      <c r="I130" s="6">
        <v>6.2501127390066941E-2</v>
      </c>
      <c r="J130" s="6">
        <v>9.6246594747738917E-2</v>
      </c>
      <c r="K130" s="6">
        <v>0.52382105218951747</v>
      </c>
      <c r="L130" s="6">
        <v>0.10492366017714491</v>
      </c>
      <c r="M130" s="6">
        <v>8.7367954254150391</v>
      </c>
      <c r="N130" s="6">
        <v>1.9479990005493164E-2</v>
      </c>
    </row>
    <row r="131" spans="1:14" x14ac:dyDescent="0.35">
      <c r="A131" s="7" t="s">
        <v>2</v>
      </c>
      <c r="B131" s="6">
        <v>9</v>
      </c>
      <c r="C131" s="6">
        <v>1.091028980868137E-5</v>
      </c>
      <c r="D131" s="6">
        <v>1</v>
      </c>
      <c r="E131" s="6">
        <v>7</v>
      </c>
      <c r="F131" s="7">
        <v>0.10204081632653061</v>
      </c>
      <c r="G131" s="6">
        <v>0.10064336635429005</v>
      </c>
      <c r="H131" s="6">
        <v>9.3380041011619952E-2</v>
      </c>
      <c r="I131" s="6">
        <v>5.9538908633552802E-2</v>
      </c>
      <c r="J131" s="6">
        <v>9.3380041011619952E-2</v>
      </c>
      <c r="K131" s="6">
        <v>0.52779031342568417</v>
      </c>
      <c r="L131" s="6">
        <v>0.11423656480909798</v>
      </c>
      <c r="M131" s="6">
        <v>4.0299711227416992</v>
      </c>
      <c r="N131" s="6">
        <v>1.5223503112792969E-2</v>
      </c>
    </row>
    <row r="132" spans="1:14" ht="29" x14ac:dyDescent="0.35">
      <c r="A132" s="7" t="s">
        <v>33</v>
      </c>
      <c r="B132" s="6">
        <v>0</v>
      </c>
      <c r="C132" s="6">
        <v>3.4936709443125203E-5</v>
      </c>
      <c r="D132" s="6">
        <v>0</v>
      </c>
      <c r="E132" s="6">
        <v>2</v>
      </c>
      <c r="F132" s="7">
        <v>0.13</v>
      </c>
      <c r="G132" s="6">
        <v>9.7208593287625863E-2</v>
      </c>
      <c r="H132" s="6">
        <v>0.12593712542225127</v>
      </c>
      <c r="I132" s="6">
        <v>0.13144406762827815</v>
      </c>
      <c r="J132" s="6">
        <v>0.12593712542225127</v>
      </c>
      <c r="K132" s="6">
        <v>0.54944340462879671</v>
      </c>
      <c r="L132" s="6">
        <v>0.1257645086025965</v>
      </c>
      <c r="M132" s="6">
        <v>6.030137300491333</v>
      </c>
      <c r="N132" s="6">
        <v>2.0024776458740234E-2</v>
      </c>
    </row>
    <row r="133" spans="1:14" ht="29" x14ac:dyDescent="0.35">
      <c r="A133" s="7" t="s">
        <v>33</v>
      </c>
      <c r="B133" s="6">
        <v>1</v>
      </c>
      <c r="C133" s="6">
        <v>8.199100844514933E-4</v>
      </c>
      <c r="D133" s="6">
        <v>2</v>
      </c>
      <c r="E133" s="6">
        <v>2</v>
      </c>
      <c r="F133" s="7">
        <v>0.1</v>
      </c>
      <c r="G133" s="6">
        <v>0.10013881234834569</v>
      </c>
      <c r="H133" s="6">
        <v>0.10108287021902584</v>
      </c>
      <c r="I133" s="6">
        <v>0.1000302589380527</v>
      </c>
      <c r="J133" s="6">
        <v>0.10108287021902582</v>
      </c>
      <c r="K133" s="6">
        <v>0.4882456058127298</v>
      </c>
      <c r="L133" s="6">
        <v>0.11432650412045067</v>
      </c>
      <c r="M133" s="6">
        <v>10.069168329238892</v>
      </c>
      <c r="N133" s="6">
        <v>2.088475227355957E-2</v>
      </c>
    </row>
    <row r="134" spans="1:14" ht="29" x14ac:dyDescent="0.35">
      <c r="A134" s="7" t="s">
        <v>33</v>
      </c>
      <c r="B134" s="6">
        <v>2</v>
      </c>
      <c r="C134" s="6">
        <v>1.1698210926729716E-5</v>
      </c>
      <c r="D134" s="6">
        <v>3</v>
      </c>
      <c r="E134" s="6">
        <v>2</v>
      </c>
      <c r="F134" s="7">
        <v>0.105</v>
      </c>
      <c r="G134" s="6">
        <v>0.10015664114882225</v>
      </c>
      <c r="H134" s="6">
        <v>9.6635610766045543E-2</v>
      </c>
      <c r="I134" s="6">
        <v>6.628403601229689E-2</v>
      </c>
      <c r="J134" s="6">
        <v>9.6635610766045543E-2</v>
      </c>
      <c r="K134" s="6">
        <v>0.52252042505827656</v>
      </c>
      <c r="L134" s="6">
        <v>0.11065511245085476</v>
      </c>
      <c r="M134" s="6">
        <v>9.6423900127410889</v>
      </c>
      <c r="N134" s="6">
        <v>1.9728899002075195E-2</v>
      </c>
    </row>
    <row r="135" spans="1:14" ht="29" x14ac:dyDescent="0.35">
      <c r="A135" s="7" t="s">
        <v>33</v>
      </c>
      <c r="B135" s="6">
        <v>3</v>
      </c>
      <c r="C135" s="6">
        <v>1.4474192293245382E-3</v>
      </c>
      <c r="D135" s="6">
        <v>2</v>
      </c>
      <c r="E135" s="6">
        <v>6</v>
      </c>
      <c r="F135" s="7">
        <v>0.12121212121212122</v>
      </c>
      <c r="G135" s="6">
        <v>9.7753914036769446E-2</v>
      </c>
      <c r="H135" s="6">
        <v>0.11986991936362643</v>
      </c>
      <c r="I135" s="6">
        <v>0.11966984467438188</v>
      </c>
      <c r="J135" s="6">
        <v>0.11986991936362643</v>
      </c>
      <c r="K135" s="6">
        <v>0.52270217823540832</v>
      </c>
      <c r="L135" s="6">
        <v>0.11766242891144554</v>
      </c>
      <c r="M135" s="6">
        <v>5.4597442150115967</v>
      </c>
      <c r="N135" s="6">
        <v>1.9829034805297852E-2</v>
      </c>
    </row>
    <row r="136" spans="1:14" ht="29" x14ac:dyDescent="0.35">
      <c r="A136" s="7" t="s">
        <v>33</v>
      </c>
      <c r="B136" s="6">
        <v>4</v>
      </c>
      <c r="C136" s="6">
        <v>5.7109303351993541E-5</v>
      </c>
      <c r="D136" s="6">
        <v>1</v>
      </c>
      <c r="E136" s="6">
        <v>3</v>
      </c>
      <c r="F136" s="7">
        <v>0.1111111111111111</v>
      </c>
      <c r="G136" s="6">
        <v>9.9184762520111519E-2</v>
      </c>
      <c r="H136" s="6">
        <v>0.10811574390521758</v>
      </c>
      <c r="I136" s="6">
        <v>0.1038670178216214</v>
      </c>
      <c r="J136" s="6">
        <v>0.10811574390521758</v>
      </c>
      <c r="K136" s="6">
        <v>0.49094720183522006</v>
      </c>
      <c r="L136" s="6">
        <v>0.1021898865141628</v>
      </c>
      <c r="M136" s="6">
        <v>5.4846229553222656</v>
      </c>
      <c r="N136" s="6">
        <v>1.7575263977050781E-2</v>
      </c>
    </row>
    <row r="137" spans="1:14" ht="29" x14ac:dyDescent="0.35">
      <c r="A137" s="7" t="s">
        <v>33</v>
      </c>
      <c r="B137" s="6">
        <v>5</v>
      </c>
      <c r="C137" s="6">
        <v>1.0287010434472428E-6</v>
      </c>
      <c r="D137" s="6">
        <v>3</v>
      </c>
      <c r="E137" s="6">
        <v>2</v>
      </c>
      <c r="F137" s="7">
        <v>0.1</v>
      </c>
      <c r="G137" s="6">
        <v>0.10086421302980213</v>
      </c>
      <c r="H137" s="6">
        <v>9.2489177489177482E-2</v>
      </c>
      <c r="I137" s="6">
        <v>6.9367816091954013E-2</v>
      </c>
      <c r="J137" s="6">
        <v>9.2489177489177482E-2</v>
      </c>
      <c r="K137" s="6">
        <v>0.47909152022134488</v>
      </c>
      <c r="L137" s="6">
        <v>9.5881959155384236E-2</v>
      </c>
      <c r="M137" s="6">
        <v>9.7730474472045898</v>
      </c>
      <c r="N137" s="6">
        <v>1.9216060638427734E-2</v>
      </c>
    </row>
    <row r="138" spans="1:14" ht="29" x14ac:dyDescent="0.35">
      <c r="A138" s="7" t="s">
        <v>33</v>
      </c>
      <c r="B138" s="6">
        <v>6</v>
      </c>
      <c r="C138" s="6">
        <v>2.0637387066590726E-5</v>
      </c>
      <c r="D138" s="6">
        <v>0</v>
      </c>
      <c r="E138" s="6">
        <v>7</v>
      </c>
      <c r="F138" s="7">
        <v>8.673469387755102E-2</v>
      </c>
      <c r="G138" s="6">
        <v>0.1020079609655881</v>
      </c>
      <c r="H138" s="6">
        <v>8.3959899749373429E-2</v>
      </c>
      <c r="I138" s="6">
        <v>6.6814784354157081E-2</v>
      </c>
      <c r="J138" s="6">
        <v>8.3959899749373429E-2</v>
      </c>
      <c r="K138" s="6">
        <v>0.49837062425259349</v>
      </c>
      <c r="L138" s="6">
        <v>0.11018473351364848</v>
      </c>
      <c r="M138" s="6">
        <v>3.4763674736022949</v>
      </c>
      <c r="N138" s="6">
        <v>1.8533706665039063E-2</v>
      </c>
    </row>
    <row r="139" spans="1:14" ht="29" x14ac:dyDescent="0.35">
      <c r="A139" s="7" t="s">
        <v>33</v>
      </c>
      <c r="B139" s="6">
        <v>7</v>
      </c>
      <c r="C139" s="6">
        <v>3.8390180111365784E-6</v>
      </c>
      <c r="D139" s="6">
        <v>0</v>
      </c>
      <c r="E139" s="6">
        <v>2</v>
      </c>
      <c r="F139" s="7">
        <v>0.13</v>
      </c>
      <c r="G139" s="6">
        <v>9.7617068869798998E-2</v>
      </c>
      <c r="H139" s="6">
        <v>0.12020540481638879</v>
      </c>
      <c r="I139" s="6">
        <v>0.11679385429385429</v>
      </c>
      <c r="J139" s="6">
        <v>0.12020540481638879</v>
      </c>
      <c r="K139" s="6">
        <v>0.51336050424417257</v>
      </c>
      <c r="L139" s="6">
        <v>0.10582778280858796</v>
      </c>
      <c r="M139" s="6">
        <v>5.943995475769043</v>
      </c>
      <c r="N139" s="6">
        <v>1.8167257308959961E-2</v>
      </c>
    </row>
    <row r="140" spans="1:14" ht="29" x14ac:dyDescent="0.35">
      <c r="A140" s="7" t="s">
        <v>33</v>
      </c>
      <c r="B140" s="6">
        <v>8</v>
      </c>
      <c r="C140" s="6">
        <v>6.2713345415333769E-6</v>
      </c>
      <c r="D140" s="6">
        <v>3</v>
      </c>
      <c r="E140" s="6">
        <v>3</v>
      </c>
      <c r="F140" s="7">
        <v>0.11616161616161616</v>
      </c>
      <c r="G140" s="6">
        <v>9.9035822765401002E-2</v>
      </c>
      <c r="H140" s="6">
        <v>0.10608225108225108</v>
      </c>
      <c r="I140" s="6">
        <v>5.4934594391116129E-2</v>
      </c>
      <c r="J140" s="6">
        <v>0.10608225108225108</v>
      </c>
      <c r="K140" s="6">
        <v>0.53023820377235964</v>
      </c>
      <c r="L140" s="6">
        <v>0.13564894516316389</v>
      </c>
      <c r="M140" s="6">
        <v>7.2471389770507813</v>
      </c>
      <c r="N140" s="6">
        <v>1.9469022750854492E-2</v>
      </c>
    </row>
    <row r="141" spans="1:14" ht="29" x14ac:dyDescent="0.35">
      <c r="A141" s="7" t="s">
        <v>33</v>
      </c>
      <c r="B141" s="6">
        <v>9</v>
      </c>
      <c r="C141" s="6">
        <v>2.6652141539912743E-5</v>
      </c>
      <c r="D141" s="6">
        <v>2</v>
      </c>
      <c r="E141" s="6">
        <v>4</v>
      </c>
      <c r="F141" s="7">
        <v>0.14000000000000001</v>
      </c>
      <c r="G141" s="6">
        <v>9.5948827348839E-2</v>
      </c>
      <c r="H141" s="6">
        <v>0.13638825324180015</v>
      </c>
      <c r="I141" s="6">
        <v>0.12814952364810242</v>
      </c>
      <c r="J141" s="6">
        <v>0.13638825324180015</v>
      </c>
      <c r="K141" s="6">
        <v>0.5258897385231821</v>
      </c>
      <c r="L141" s="6">
        <v>0.11042328646629915</v>
      </c>
      <c r="M141" s="6">
        <v>5.8304791450500488</v>
      </c>
      <c r="N141" s="6">
        <v>1.8143415451049805E-2</v>
      </c>
    </row>
    <row r="142" spans="1:14" x14ac:dyDescent="0.35">
      <c r="A142" s="7" t="s">
        <v>32</v>
      </c>
      <c r="B142" s="6">
        <v>0</v>
      </c>
      <c r="C142" s="6">
        <v>4.5301897503855954E-6</v>
      </c>
      <c r="D142" s="6">
        <v>3</v>
      </c>
      <c r="E142" s="6">
        <v>4</v>
      </c>
      <c r="F142" s="7">
        <v>0.11</v>
      </c>
      <c r="G142" s="6">
        <v>2.6241950397130075E-2</v>
      </c>
      <c r="H142" s="6">
        <v>2.7222362125409218E-2</v>
      </c>
      <c r="I142" s="6">
        <v>1.0132948264701489E-2</v>
      </c>
      <c r="J142" s="6">
        <v>2.7222362125409218E-2</v>
      </c>
      <c r="K142" s="6">
        <v>-1</v>
      </c>
      <c r="L142" s="6">
        <v>-1</v>
      </c>
      <c r="M142" s="6">
        <v>35.445756435394287</v>
      </c>
      <c r="N142" s="6">
        <v>3.379511833190918E-2</v>
      </c>
    </row>
    <row r="143" spans="1:14" x14ac:dyDescent="0.35">
      <c r="A143" s="7" t="s">
        <v>32</v>
      </c>
      <c r="B143" s="6">
        <v>1</v>
      </c>
      <c r="C143" s="6">
        <v>1.3928101822287623E-6</v>
      </c>
      <c r="D143" s="6">
        <v>1</v>
      </c>
      <c r="E143" s="6">
        <v>2</v>
      </c>
      <c r="F143" s="7">
        <v>0.09</v>
      </c>
      <c r="G143" s="6">
        <v>2.66878565231536E-2</v>
      </c>
      <c r="H143" s="6">
        <v>2.2953216374269007E-2</v>
      </c>
      <c r="I143" s="6">
        <v>6.6453139427516154E-3</v>
      </c>
      <c r="J143" s="6">
        <v>2.2953216374269007E-2</v>
      </c>
      <c r="K143" s="6">
        <v>-1</v>
      </c>
      <c r="L143" s="6">
        <v>-1</v>
      </c>
      <c r="M143" s="6">
        <v>25.239716053009033</v>
      </c>
      <c r="N143" s="6">
        <v>2.9637336730957031E-2</v>
      </c>
    </row>
    <row r="144" spans="1:14" x14ac:dyDescent="0.35">
      <c r="A144" s="7" t="s">
        <v>32</v>
      </c>
      <c r="B144" s="6">
        <v>2</v>
      </c>
      <c r="C144" s="6">
        <v>1.0195498299412585E-6</v>
      </c>
      <c r="D144" s="6">
        <v>0</v>
      </c>
      <c r="E144" s="6">
        <v>2</v>
      </c>
      <c r="F144" s="7">
        <v>0.115</v>
      </c>
      <c r="G144" s="6">
        <v>2.6064603311794322E-2</v>
      </c>
      <c r="H144" s="6">
        <v>2.8256246677299313E-2</v>
      </c>
      <c r="I144" s="6">
        <v>1.0530251351209529E-2</v>
      </c>
      <c r="J144" s="6">
        <v>2.8256246677299313E-2</v>
      </c>
      <c r="K144" s="6">
        <v>-1</v>
      </c>
      <c r="L144" s="6">
        <v>-1</v>
      </c>
      <c r="M144" s="6">
        <v>19.304000854492188</v>
      </c>
      <c r="N144" s="6">
        <v>2.8126239776611328E-2</v>
      </c>
    </row>
    <row r="145" spans="1:14" x14ac:dyDescent="0.35">
      <c r="A145" s="7" t="s">
        <v>32</v>
      </c>
      <c r="B145" s="6">
        <v>3</v>
      </c>
      <c r="C145" s="6">
        <v>8.5490565731354371E-6</v>
      </c>
      <c r="D145" s="6">
        <v>0</v>
      </c>
      <c r="E145" s="6">
        <v>8</v>
      </c>
      <c r="F145" s="7">
        <v>0.1</v>
      </c>
      <c r="G145" s="6">
        <v>2.6475346389598312E-2</v>
      </c>
      <c r="H145" s="6">
        <v>2.4880382775119617E-2</v>
      </c>
      <c r="I145" s="6">
        <v>5.4108854966254376E-3</v>
      </c>
      <c r="J145" s="6">
        <v>2.4880382775119617E-2</v>
      </c>
      <c r="K145" s="6">
        <v>-1</v>
      </c>
      <c r="L145" s="6">
        <v>-1</v>
      </c>
      <c r="M145" s="6">
        <v>16.963371992111206</v>
      </c>
      <c r="N145" s="6">
        <v>2.7400493621826172E-2</v>
      </c>
    </row>
    <row r="146" spans="1:14" x14ac:dyDescent="0.35">
      <c r="A146" s="7" t="s">
        <v>32</v>
      </c>
      <c r="B146" s="6">
        <v>4</v>
      </c>
      <c r="C146" s="6">
        <v>2.7706148718572846E-6</v>
      </c>
      <c r="D146" s="6">
        <v>2</v>
      </c>
      <c r="E146" s="6">
        <v>2</v>
      </c>
      <c r="F146" s="7">
        <v>8.5000000000000006E-2</v>
      </c>
      <c r="G146" s="6">
        <v>2.696979411940973E-2</v>
      </c>
      <c r="H146" s="6">
        <v>2.0574162679425835E-2</v>
      </c>
      <c r="I146" s="6">
        <v>3.850085740667458E-3</v>
      </c>
      <c r="J146" s="6">
        <v>2.0574162679425835E-2</v>
      </c>
      <c r="K146" s="6">
        <v>-1</v>
      </c>
      <c r="L146" s="6">
        <v>-1</v>
      </c>
      <c r="M146" s="6">
        <v>32.246648073196411</v>
      </c>
      <c r="N146" s="6">
        <v>3.3878087997436523E-2</v>
      </c>
    </row>
    <row r="147" spans="1:14" x14ac:dyDescent="0.35">
      <c r="A147" s="7" t="s">
        <v>32</v>
      </c>
      <c r="B147" s="6">
        <v>5</v>
      </c>
      <c r="C147" s="6">
        <v>3.5313192746561263E-6</v>
      </c>
      <c r="D147" s="6">
        <v>0</v>
      </c>
      <c r="E147" s="6">
        <v>8</v>
      </c>
      <c r="F147" s="7">
        <v>0.11</v>
      </c>
      <c r="G147" s="6">
        <v>2.6126880872593468E-2</v>
      </c>
      <c r="H147" s="6">
        <v>2.7870813397129185E-2</v>
      </c>
      <c r="I147" s="6">
        <v>5.9621710526315793E-3</v>
      </c>
      <c r="J147" s="6">
        <v>2.7870813397129185E-2</v>
      </c>
      <c r="K147" s="6">
        <v>-1</v>
      </c>
      <c r="L147" s="6">
        <v>-1</v>
      </c>
      <c r="M147" s="6">
        <v>17.225388526916504</v>
      </c>
      <c r="N147" s="6">
        <v>2.9070615768432617E-2</v>
      </c>
    </row>
    <row r="148" spans="1:14" x14ac:dyDescent="0.35">
      <c r="A148" s="7" t="s">
        <v>32</v>
      </c>
      <c r="B148" s="6">
        <v>6</v>
      </c>
      <c r="C148" s="6">
        <v>1.0068564866647836E-6</v>
      </c>
      <c r="D148" s="6">
        <v>3</v>
      </c>
      <c r="E148" s="6">
        <v>3</v>
      </c>
      <c r="F148" s="7">
        <v>0.12121212121212122</v>
      </c>
      <c r="G148" s="6">
        <v>2.5994906187839364E-2</v>
      </c>
      <c r="H148" s="6">
        <v>2.9066985645933012E-2</v>
      </c>
      <c r="I148" s="6">
        <v>7.9706477732793529E-3</v>
      </c>
      <c r="J148" s="6">
        <v>2.9066985645933012E-2</v>
      </c>
      <c r="K148" s="6">
        <v>-1</v>
      </c>
      <c r="L148" s="6">
        <v>-1</v>
      </c>
      <c r="M148" s="6">
        <v>36.327394723892212</v>
      </c>
      <c r="N148" s="6">
        <v>3.5614728927612305E-2</v>
      </c>
    </row>
    <row r="149" spans="1:14" x14ac:dyDescent="0.35">
      <c r="A149" s="7" t="s">
        <v>32</v>
      </c>
      <c r="B149" s="6">
        <v>7</v>
      </c>
      <c r="C149" s="6">
        <v>5.0794861012884059E-6</v>
      </c>
      <c r="D149" s="6">
        <v>1</v>
      </c>
      <c r="E149" s="6">
        <v>5</v>
      </c>
      <c r="F149" s="7">
        <v>0.11</v>
      </c>
      <c r="G149" s="6">
        <v>2.6226331290597423E-2</v>
      </c>
      <c r="H149" s="6">
        <v>2.7411231427851929E-2</v>
      </c>
      <c r="I149" s="6">
        <v>1.3129521918002552E-2</v>
      </c>
      <c r="J149" s="6">
        <v>2.7411231427851929E-2</v>
      </c>
      <c r="K149" s="6">
        <v>0.55684064928668686</v>
      </c>
      <c r="L149" s="6">
        <v>4.1514153884466609E-2</v>
      </c>
      <c r="M149" s="6">
        <v>23.722429990768433</v>
      </c>
      <c r="N149" s="6">
        <v>3.0804157257080078E-2</v>
      </c>
    </row>
    <row r="150" spans="1:14" x14ac:dyDescent="0.35">
      <c r="A150" s="7" t="s">
        <v>32</v>
      </c>
      <c r="B150" s="6">
        <v>8</v>
      </c>
      <c r="C150" s="6">
        <v>9.9999999999999995E-7</v>
      </c>
      <c r="D150" s="6">
        <v>3</v>
      </c>
      <c r="E150" s="6">
        <v>2</v>
      </c>
      <c r="F150" s="7">
        <v>0.105</v>
      </c>
      <c r="G150" s="6">
        <v>2.6437348051777384E-2</v>
      </c>
      <c r="H150" s="6">
        <v>2.5478468899521534E-2</v>
      </c>
      <c r="I150" s="6">
        <v>6.7721644909015779E-3</v>
      </c>
      <c r="J150" s="6">
        <v>2.5478468899521534E-2</v>
      </c>
      <c r="K150" s="6">
        <v>0.53030438880013597</v>
      </c>
      <c r="L150" s="6">
        <v>4.2446043432895778E-2</v>
      </c>
      <c r="M150" s="6">
        <v>37.840829849243164</v>
      </c>
      <c r="N150" s="6">
        <v>4.4767141342163086E-2</v>
      </c>
    </row>
    <row r="151" spans="1:14" x14ac:dyDescent="0.35">
      <c r="A151" s="7" t="s">
        <v>32</v>
      </c>
      <c r="B151" s="6">
        <v>9</v>
      </c>
      <c r="C151" s="6">
        <v>2.9041522025948303E-6</v>
      </c>
      <c r="D151" s="6">
        <v>3</v>
      </c>
      <c r="E151" s="6">
        <v>8</v>
      </c>
      <c r="F151" s="7">
        <v>0.105</v>
      </c>
      <c r="G151" s="6">
        <v>2.6327288258098432E-2</v>
      </c>
      <c r="H151" s="6">
        <v>2.6315789473684209E-2</v>
      </c>
      <c r="I151" s="6">
        <v>5.5350163167943974E-3</v>
      </c>
      <c r="J151" s="6">
        <v>2.6315789473684209E-2</v>
      </c>
      <c r="K151" s="6">
        <v>0.52340775493115721</v>
      </c>
      <c r="L151" s="6">
        <v>3.2019300467912411E-2</v>
      </c>
      <c r="M151" s="6">
        <v>35.11410665512085</v>
      </c>
      <c r="N151" s="6">
        <v>3.6060571670532227E-2</v>
      </c>
    </row>
    <row r="152" spans="1:14" ht="29" x14ac:dyDescent="0.35">
      <c r="A152" s="7" t="s">
        <v>21</v>
      </c>
      <c r="B152" s="6">
        <v>0</v>
      </c>
      <c r="C152" s="6">
        <v>1.2144911561133331E-6</v>
      </c>
      <c r="D152" s="6">
        <v>3</v>
      </c>
      <c r="E152" s="6">
        <v>8</v>
      </c>
      <c r="F152" s="7">
        <v>0.28499999999999998</v>
      </c>
      <c r="G152" s="6">
        <v>0.35798281320669378</v>
      </c>
      <c r="H152" s="6">
        <v>0.2849079025549614</v>
      </c>
      <c r="I152" s="6">
        <v>0.29963628583654262</v>
      </c>
      <c r="J152" s="6">
        <v>0.2849079025549614</v>
      </c>
      <c r="K152" s="6">
        <v>0.435582781280762</v>
      </c>
      <c r="L152" s="6">
        <v>0.30120781433406302</v>
      </c>
      <c r="M152" s="6">
        <v>36.563148498535156</v>
      </c>
      <c r="N152" s="6">
        <v>5.4656982421875E-2</v>
      </c>
    </row>
    <row r="153" spans="1:14" ht="29" x14ac:dyDescent="0.35">
      <c r="A153" s="7" t="s">
        <v>21</v>
      </c>
      <c r="B153" s="6">
        <v>1</v>
      </c>
      <c r="C153" s="6">
        <v>4.0134776517529572E-4</v>
      </c>
      <c r="D153" s="6">
        <v>0</v>
      </c>
      <c r="E153" s="6">
        <v>3</v>
      </c>
      <c r="F153" s="7">
        <v>0.36363636363636365</v>
      </c>
      <c r="G153" s="6">
        <v>0.31868131868131871</v>
      </c>
      <c r="H153" s="6">
        <v>0.36380090497737561</v>
      </c>
      <c r="I153" s="6">
        <v>0.3669891415374526</v>
      </c>
      <c r="J153" s="6">
        <v>0.36380090497737561</v>
      </c>
      <c r="K153" s="6">
        <v>0.53816781773438116</v>
      </c>
      <c r="L153" s="6">
        <v>0.36952720170144754</v>
      </c>
      <c r="M153" s="6">
        <v>18.57196307182312</v>
      </c>
      <c r="N153" s="6">
        <v>4.6864509582519531E-2</v>
      </c>
    </row>
    <row r="154" spans="1:14" ht="29" x14ac:dyDescent="0.35">
      <c r="A154" s="7" t="s">
        <v>21</v>
      </c>
      <c r="B154" s="6">
        <v>2</v>
      </c>
      <c r="C154" s="6">
        <v>9.1136485396812215E-6</v>
      </c>
      <c r="D154" s="6">
        <v>1</v>
      </c>
      <c r="E154" s="6">
        <v>6</v>
      </c>
      <c r="F154" s="7">
        <v>0.31313131313131315</v>
      </c>
      <c r="G154" s="6">
        <v>0.34379436910573918</v>
      </c>
      <c r="H154" s="6">
        <v>0.31334237901402079</v>
      </c>
      <c r="I154" s="6">
        <v>0.31401975068803623</v>
      </c>
      <c r="J154" s="6">
        <v>0.31334237901402079</v>
      </c>
      <c r="K154" s="6">
        <v>0.48665539885792314</v>
      </c>
      <c r="L154" s="6">
        <v>0.32403717788370839</v>
      </c>
      <c r="M154" s="6">
        <v>24.674569129943848</v>
      </c>
      <c r="N154" s="6">
        <v>5.3230762481689453E-2</v>
      </c>
    </row>
    <row r="155" spans="1:14" ht="29" x14ac:dyDescent="0.35">
      <c r="A155" s="7" t="s">
        <v>21</v>
      </c>
      <c r="B155" s="6">
        <v>3</v>
      </c>
      <c r="C155" s="6">
        <v>5.5381019000180515E-4</v>
      </c>
      <c r="D155" s="6">
        <v>2</v>
      </c>
      <c r="E155" s="6">
        <v>4</v>
      </c>
      <c r="F155" s="7">
        <v>0.3</v>
      </c>
      <c r="G155" s="6">
        <v>0.34999246193276051</v>
      </c>
      <c r="H155" s="6">
        <v>0.29946524064171126</v>
      </c>
      <c r="I155" s="6">
        <v>0.29907604832977969</v>
      </c>
      <c r="J155" s="6">
        <v>0.29946524064171126</v>
      </c>
      <c r="K155" s="6">
        <v>0.45859716568671788</v>
      </c>
      <c r="L155" s="6">
        <v>0.32359558435618752</v>
      </c>
      <c r="M155" s="6">
        <v>30.216852903366089</v>
      </c>
      <c r="N155" s="6">
        <v>5.304408073425293E-2</v>
      </c>
    </row>
    <row r="156" spans="1:14" ht="29" x14ac:dyDescent="0.35">
      <c r="A156" s="7" t="s">
        <v>21</v>
      </c>
      <c r="B156" s="6">
        <v>4</v>
      </c>
      <c r="C156" s="6">
        <v>1.0053340315695583E-6</v>
      </c>
      <c r="D156" s="6">
        <v>3</v>
      </c>
      <c r="E156" s="6">
        <v>8</v>
      </c>
      <c r="F156" s="7">
        <v>0.315</v>
      </c>
      <c r="G156" s="6">
        <v>0.34452736318407956</v>
      </c>
      <c r="H156" s="6">
        <v>0.31105169340463462</v>
      </c>
      <c r="I156" s="6">
        <v>0.28741496598639454</v>
      </c>
      <c r="J156" s="6">
        <v>0.31105169340463462</v>
      </c>
      <c r="K156" s="6">
        <v>0.4789017257739821</v>
      </c>
      <c r="L156" s="6">
        <v>0.31274895265908415</v>
      </c>
      <c r="M156" s="6">
        <v>35.786863327026367</v>
      </c>
      <c r="N156" s="6">
        <v>6.1231374740600586E-2</v>
      </c>
    </row>
    <row r="157" spans="1:14" ht="29" x14ac:dyDescent="0.35">
      <c r="A157" s="7" t="s">
        <v>21</v>
      </c>
      <c r="B157" s="6">
        <v>5</v>
      </c>
      <c r="C157" s="6">
        <v>2.8205365844039716E-3</v>
      </c>
      <c r="D157" s="6">
        <v>3</v>
      </c>
      <c r="E157" s="6">
        <v>2</v>
      </c>
      <c r="F157" s="7">
        <v>0.33</v>
      </c>
      <c r="G157" s="6">
        <v>0.33333333333333331</v>
      </c>
      <c r="H157" s="6">
        <v>0.33333333333333331</v>
      </c>
      <c r="I157" s="6">
        <v>0.11</v>
      </c>
      <c r="J157" s="6">
        <v>0.33333333333333331</v>
      </c>
      <c r="K157" s="6">
        <v>0.49980905410558601</v>
      </c>
      <c r="L157" s="6">
        <v>0.33856667135861479</v>
      </c>
      <c r="M157" s="6">
        <v>38.259779214859009</v>
      </c>
      <c r="N157" s="6">
        <v>5.2109003067016602E-2</v>
      </c>
    </row>
    <row r="158" spans="1:14" ht="29" x14ac:dyDescent="0.35">
      <c r="A158" s="7" t="s">
        <v>21</v>
      </c>
      <c r="B158" s="6">
        <v>6</v>
      </c>
      <c r="C158" s="6">
        <v>5.1197685504578724E-4</v>
      </c>
      <c r="D158" s="6">
        <v>2</v>
      </c>
      <c r="E158" s="6">
        <v>6</v>
      </c>
      <c r="F158" s="7">
        <v>0.41919191919191917</v>
      </c>
      <c r="G158" s="6">
        <v>0.29070753807595912</v>
      </c>
      <c r="H158" s="6">
        <v>0.41907993966817497</v>
      </c>
      <c r="I158" s="6">
        <v>0.41860269360269364</v>
      </c>
      <c r="J158" s="6">
        <v>0.41907993966817497</v>
      </c>
      <c r="K158" s="6">
        <v>0.56489824674809197</v>
      </c>
      <c r="L158" s="6">
        <v>0.43137872436804897</v>
      </c>
      <c r="M158" s="6">
        <v>29.729821920394897</v>
      </c>
      <c r="N158" s="6">
        <v>5.3498744964599609E-2</v>
      </c>
    </row>
    <row r="159" spans="1:14" ht="29" x14ac:dyDescent="0.35">
      <c r="A159" s="7" t="s">
        <v>21</v>
      </c>
      <c r="B159" s="6">
        <v>7</v>
      </c>
      <c r="C159" s="6">
        <v>1.0297695003044607E-6</v>
      </c>
      <c r="D159" s="6">
        <v>1</v>
      </c>
      <c r="E159" s="6">
        <v>4</v>
      </c>
      <c r="F159" s="7">
        <v>0.315</v>
      </c>
      <c r="G159" s="6">
        <v>0.34309513040856321</v>
      </c>
      <c r="H159" s="6">
        <v>0.31342840166369573</v>
      </c>
      <c r="I159" s="6">
        <v>0.30386391410972502</v>
      </c>
      <c r="J159" s="6">
        <v>0.31342840166369573</v>
      </c>
      <c r="K159" s="6">
        <v>0.49408428002589549</v>
      </c>
      <c r="L159" s="6">
        <v>0.3256748215687178</v>
      </c>
      <c r="M159" s="6">
        <v>25.117244005203247</v>
      </c>
      <c r="N159" s="6">
        <v>5.0019741058349609E-2</v>
      </c>
    </row>
    <row r="160" spans="1:14" ht="29" x14ac:dyDescent="0.35">
      <c r="A160" s="7" t="s">
        <v>21</v>
      </c>
      <c r="B160" s="6">
        <v>8</v>
      </c>
      <c r="C160" s="6">
        <v>5.6922893212482837E-3</v>
      </c>
      <c r="D160" s="6">
        <v>0</v>
      </c>
      <c r="E160" s="6">
        <v>8</v>
      </c>
      <c r="F160" s="7">
        <v>0.38</v>
      </c>
      <c r="G160" s="6">
        <v>0.30972954774997191</v>
      </c>
      <c r="H160" s="6">
        <v>0.38037087290818633</v>
      </c>
      <c r="I160" s="6">
        <v>0.38479758828596039</v>
      </c>
      <c r="J160" s="6">
        <v>0.38037087290818633</v>
      </c>
      <c r="K160" s="6">
        <v>0.5262313404497222</v>
      </c>
      <c r="L160" s="6">
        <v>0.37220424171829675</v>
      </c>
      <c r="M160" s="6">
        <v>17.957769155502319</v>
      </c>
      <c r="N160" s="6">
        <v>5.8538675308227539E-2</v>
      </c>
    </row>
    <row r="161" spans="1:14" ht="29" x14ac:dyDescent="0.35">
      <c r="A161" s="7" t="s">
        <v>21</v>
      </c>
      <c r="B161" s="6">
        <v>9</v>
      </c>
      <c r="C161" s="6">
        <v>1.6655719809007086E-5</v>
      </c>
      <c r="D161" s="6">
        <v>2</v>
      </c>
      <c r="E161" s="6">
        <v>8</v>
      </c>
      <c r="F161" s="7">
        <v>0.32</v>
      </c>
      <c r="G161" s="6">
        <v>0.33986084614521372</v>
      </c>
      <c r="H161" s="6">
        <v>0.32036785768129056</v>
      </c>
      <c r="I161" s="6">
        <v>0.31912052489544779</v>
      </c>
      <c r="J161" s="6">
        <v>0.32036785768129056</v>
      </c>
      <c r="K161" s="6">
        <v>0.47479876761102213</v>
      </c>
      <c r="L161" s="6">
        <v>0.33413181199730141</v>
      </c>
      <c r="M161" s="6">
        <v>30.103853464126587</v>
      </c>
      <c r="N161" s="6">
        <v>5.0775289535522461E-2</v>
      </c>
    </row>
    <row r="162" spans="1:14" x14ac:dyDescent="0.35">
      <c r="A162" s="7" t="s">
        <v>30</v>
      </c>
      <c r="B162" s="6">
        <v>0</v>
      </c>
      <c r="C162" s="6">
        <v>1.6023048841023841E-6</v>
      </c>
      <c r="D162" s="6">
        <v>3</v>
      </c>
      <c r="E162" s="6">
        <v>5</v>
      </c>
      <c r="F162" s="7">
        <v>0.14499999999999999</v>
      </c>
      <c r="G162" s="6">
        <v>9.5591820758327825E-2</v>
      </c>
      <c r="H162" s="6">
        <v>0.13642857142857143</v>
      </c>
      <c r="I162" s="6">
        <v>7.9569070052263324E-2</v>
      </c>
      <c r="J162" s="6">
        <v>0.13642857142857143</v>
      </c>
      <c r="K162" s="6">
        <v>0.47045283184507303</v>
      </c>
      <c r="L162" s="6">
        <v>0.12803121243495869</v>
      </c>
      <c r="M162" s="6">
        <v>35.209925174713135</v>
      </c>
      <c r="N162" s="6">
        <v>3.6911725997924805E-2</v>
      </c>
    </row>
    <row r="163" spans="1:14" x14ac:dyDescent="0.35">
      <c r="A163" s="7" t="s">
        <v>30</v>
      </c>
      <c r="B163" s="6">
        <v>1</v>
      </c>
      <c r="C163" s="6">
        <v>1.0021969499240462E-6</v>
      </c>
      <c r="D163" s="6">
        <v>3</v>
      </c>
      <c r="E163" s="6">
        <v>4</v>
      </c>
      <c r="F163" s="7">
        <v>0.105</v>
      </c>
      <c r="G163" s="6">
        <v>0.10017101239118253</v>
      </c>
      <c r="H163" s="6">
        <v>0.10043973570289358</v>
      </c>
      <c r="I163" s="6">
        <v>0.19633977455716584</v>
      </c>
      <c r="J163" s="6">
        <v>0.10043973570289359</v>
      </c>
      <c r="K163" s="6">
        <v>0.51964752017398741</v>
      </c>
      <c r="L163" s="6">
        <v>0.12193015348710623</v>
      </c>
      <c r="M163" s="6">
        <v>36.344688892364502</v>
      </c>
      <c r="N163" s="6">
        <v>4.2999029159545898E-2</v>
      </c>
    </row>
    <row r="164" spans="1:14" x14ac:dyDescent="0.35">
      <c r="A164" s="7" t="s">
        <v>30</v>
      </c>
      <c r="B164" s="6">
        <v>2</v>
      </c>
      <c r="C164" s="6">
        <v>3.4377611435384335E-4</v>
      </c>
      <c r="D164" s="6">
        <v>3</v>
      </c>
      <c r="E164" s="6">
        <v>2</v>
      </c>
      <c r="F164" s="7">
        <v>0.08</v>
      </c>
      <c r="G164" s="6">
        <v>0.10223045785568523</v>
      </c>
      <c r="H164" s="6">
        <v>7.9761904761904756E-2</v>
      </c>
      <c r="I164" s="6">
        <v>7.9004451430922024E-2</v>
      </c>
      <c r="J164" s="6">
        <v>7.9761904761904756E-2</v>
      </c>
      <c r="K164" s="6">
        <v>0.47953078123085974</v>
      </c>
      <c r="L164" s="6">
        <v>9.5956390044531575E-2</v>
      </c>
      <c r="M164" s="6">
        <v>38.121371507644653</v>
      </c>
      <c r="N164" s="6">
        <v>4.3928623199462891E-2</v>
      </c>
    </row>
    <row r="165" spans="1:14" x14ac:dyDescent="0.35">
      <c r="A165" s="7" t="s">
        <v>30</v>
      </c>
      <c r="B165" s="6">
        <v>3</v>
      </c>
      <c r="C165" s="6">
        <v>1.0111988962473431E-6</v>
      </c>
      <c r="D165" s="6">
        <v>3</v>
      </c>
      <c r="E165" s="6">
        <v>4</v>
      </c>
      <c r="F165" s="7">
        <v>0.12</v>
      </c>
      <c r="G165" s="6">
        <v>9.8450887168840734E-2</v>
      </c>
      <c r="H165" s="6">
        <v>0.11422077922077922</v>
      </c>
      <c r="I165" s="6">
        <v>8.5366261396187554E-2</v>
      </c>
      <c r="J165" s="6">
        <v>0.11422077922077922</v>
      </c>
      <c r="K165" s="6">
        <v>0.49999230328916411</v>
      </c>
      <c r="L165" s="6">
        <v>0.10736090882824918</v>
      </c>
      <c r="M165" s="6">
        <v>35.992363691329956</v>
      </c>
      <c r="N165" s="6">
        <v>3.8570404052734375E-2</v>
      </c>
    </row>
    <row r="166" spans="1:14" x14ac:dyDescent="0.35">
      <c r="A166" s="7" t="s">
        <v>30</v>
      </c>
      <c r="B166" s="6">
        <v>4</v>
      </c>
      <c r="C166" s="6">
        <v>2.4425054585828091E-6</v>
      </c>
      <c r="D166" s="6">
        <v>1</v>
      </c>
      <c r="E166" s="6">
        <v>7</v>
      </c>
      <c r="F166" s="7">
        <v>0.10204081632653061</v>
      </c>
      <c r="G166" s="6">
        <v>0.10066285127302077</v>
      </c>
      <c r="H166" s="6">
        <v>9.3902939166097071E-2</v>
      </c>
      <c r="I166" s="6">
        <v>8.164425770308123E-2</v>
      </c>
      <c r="J166" s="6">
        <v>9.3902939166097071E-2</v>
      </c>
      <c r="K166" s="6">
        <v>0.50261428308076506</v>
      </c>
      <c r="L166" s="6">
        <v>0.1093684317714709</v>
      </c>
      <c r="M166" s="6">
        <v>23.346320629119873</v>
      </c>
      <c r="N166" s="6">
        <v>3.093266487121582E-2</v>
      </c>
    </row>
    <row r="167" spans="1:14" x14ac:dyDescent="0.35">
      <c r="A167" s="7" t="s">
        <v>30</v>
      </c>
      <c r="B167" s="6">
        <v>5</v>
      </c>
      <c r="C167" s="6">
        <v>4.383381928526065E-6</v>
      </c>
      <c r="D167" s="6">
        <v>3</v>
      </c>
      <c r="E167" s="6">
        <v>8</v>
      </c>
      <c r="F167" s="7">
        <v>0.1</v>
      </c>
      <c r="G167" s="6">
        <v>0.10046594934899158</v>
      </c>
      <c r="H167" s="6">
        <v>9.5674413305992245E-2</v>
      </c>
      <c r="I167" s="6">
        <v>4.8642475592328295E-2</v>
      </c>
      <c r="J167" s="6">
        <v>9.5674413305992245E-2</v>
      </c>
      <c r="K167" s="6">
        <v>0.45396767747383926</v>
      </c>
      <c r="L167" s="6">
        <v>9.8880115573479171E-2</v>
      </c>
      <c r="M167" s="6">
        <v>35.08664083480835</v>
      </c>
      <c r="N167" s="6">
        <v>3.7802696228027344E-2</v>
      </c>
    </row>
    <row r="168" spans="1:14" x14ac:dyDescent="0.35">
      <c r="A168" s="7" t="s">
        <v>30</v>
      </c>
      <c r="B168" s="6">
        <v>6</v>
      </c>
      <c r="C168" s="6">
        <v>2.3821103167568224E-6</v>
      </c>
      <c r="D168" s="6">
        <v>3</v>
      </c>
      <c r="E168" s="6">
        <v>8</v>
      </c>
      <c r="F168" s="7">
        <v>7.0000000000000007E-2</v>
      </c>
      <c r="G168" s="6">
        <v>0.10398041041709991</v>
      </c>
      <c r="H168" s="6">
        <v>6.5219867851446803E-2</v>
      </c>
      <c r="I168" s="6">
        <v>4.5144389360584014E-2</v>
      </c>
      <c r="J168" s="6">
        <v>6.5219867851446803E-2</v>
      </c>
      <c r="K168" s="6">
        <v>0.50164635992194928</v>
      </c>
      <c r="L168" s="6">
        <v>0.1123315111114354</v>
      </c>
      <c r="M168" s="6">
        <v>34.615415811538696</v>
      </c>
      <c r="N168" s="6">
        <v>3.9595603942871094E-2</v>
      </c>
    </row>
    <row r="169" spans="1:14" x14ac:dyDescent="0.35">
      <c r="A169" s="7" t="s">
        <v>30</v>
      </c>
      <c r="B169" s="6">
        <v>7</v>
      </c>
      <c r="C169" s="6">
        <v>7.1572312159000836E-5</v>
      </c>
      <c r="D169" s="6">
        <v>3</v>
      </c>
      <c r="E169" s="6">
        <v>7</v>
      </c>
      <c r="F169" s="7">
        <v>0.12244897959183673</v>
      </c>
      <c r="G169" s="6">
        <v>9.7480346765530523E-2</v>
      </c>
      <c r="H169" s="6">
        <v>0.12071010860484543</v>
      </c>
      <c r="I169" s="6">
        <v>0.11585990763622342</v>
      </c>
      <c r="J169" s="6">
        <v>0.12071010860484546</v>
      </c>
      <c r="K169" s="6">
        <v>0.51358411452486785</v>
      </c>
      <c r="L169" s="6">
        <v>0.12514832499159842</v>
      </c>
      <c r="M169" s="6">
        <v>35.041060209274292</v>
      </c>
      <c r="N169" s="6">
        <v>3.943634033203125E-2</v>
      </c>
    </row>
    <row r="170" spans="1:14" x14ac:dyDescent="0.35">
      <c r="A170" s="7" t="s">
        <v>30</v>
      </c>
      <c r="B170" s="6">
        <v>8</v>
      </c>
      <c r="C170" s="6">
        <v>8.1723219061519138E-6</v>
      </c>
      <c r="D170" s="6">
        <v>2</v>
      </c>
      <c r="E170" s="6">
        <v>3</v>
      </c>
      <c r="F170" s="7">
        <v>0.10101010101010101</v>
      </c>
      <c r="G170" s="6">
        <v>0.10018096956960007</v>
      </c>
      <c r="H170" s="6">
        <v>9.7812713602187282E-2</v>
      </c>
      <c r="I170" s="6">
        <v>9.029635258358662E-2</v>
      </c>
      <c r="J170" s="6">
        <v>9.7812713602187282E-2</v>
      </c>
      <c r="K170" s="6">
        <v>0.49797851338164961</v>
      </c>
      <c r="L170" s="6">
        <v>0.11292921561968114</v>
      </c>
      <c r="M170" s="6">
        <v>30.665985107421875</v>
      </c>
      <c r="N170" s="6">
        <v>3.4878015518188477E-2</v>
      </c>
    </row>
    <row r="171" spans="1:14" x14ac:dyDescent="0.35">
      <c r="A171" s="7" t="s">
        <v>30</v>
      </c>
      <c r="B171" s="6">
        <v>9</v>
      </c>
      <c r="C171" s="6">
        <v>5.0984206656478908E-5</v>
      </c>
      <c r="D171" s="6">
        <v>1</v>
      </c>
      <c r="E171" s="6">
        <v>2</v>
      </c>
      <c r="F171" s="7">
        <v>0.155</v>
      </c>
      <c r="G171" s="6">
        <v>9.3967051097148743E-2</v>
      </c>
      <c r="H171" s="6">
        <v>0.15266803372066529</v>
      </c>
      <c r="I171" s="6">
        <v>0.15068715249141212</v>
      </c>
      <c r="J171" s="6">
        <v>0.15266803372066529</v>
      </c>
      <c r="K171" s="6">
        <v>0.52985459500274135</v>
      </c>
      <c r="L171" s="6">
        <v>0.14172142008518637</v>
      </c>
      <c r="M171" s="6">
        <v>25.742695093154907</v>
      </c>
      <c r="N171" s="6">
        <v>3.2672643661499023E-2</v>
      </c>
    </row>
    <row r="172" spans="1:14" x14ac:dyDescent="0.35">
      <c r="A172" s="7" t="s">
        <v>37</v>
      </c>
      <c r="B172" s="6">
        <v>0</v>
      </c>
      <c r="C172" s="6">
        <v>1.973292214486954E-3</v>
      </c>
      <c r="D172" s="6">
        <v>3</v>
      </c>
      <c r="E172" s="6">
        <v>2</v>
      </c>
      <c r="F172" s="7">
        <v>0.74</v>
      </c>
      <c r="G172" s="6">
        <v>2.9060588383125835E-2</v>
      </c>
      <c r="H172" s="6">
        <v>0.71073001178836426</v>
      </c>
      <c r="I172" s="6">
        <v>0.71432162608633187</v>
      </c>
      <c r="J172" s="6">
        <v>0.71073001178836415</v>
      </c>
      <c r="K172" s="6">
        <v>0.95538892517596108</v>
      </c>
      <c r="L172" s="6">
        <v>0.79788047034773446</v>
      </c>
      <c r="M172" s="6">
        <v>10.788135528564453</v>
      </c>
      <c r="N172" s="6">
        <v>2.1917343139648438E-2</v>
      </c>
    </row>
    <row r="173" spans="1:14" x14ac:dyDescent="0.35">
      <c r="A173" s="7" t="s">
        <v>37</v>
      </c>
      <c r="B173" s="6">
        <v>1</v>
      </c>
      <c r="C173" s="6">
        <v>1.8610066824699622E-3</v>
      </c>
      <c r="D173" s="6">
        <v>2</v>
      </c>
      <c r="E173" s="6">
        <v>2</v>
      </c>
      <c r="F173" s="7">
        <v>0.745</v>
      </c>
      <c r="G173" s="6">
        <v>2.8565445066474772E-2</v>
      </c>
      <c r="H173" s="6">
        <v>0.74162054669205701</v>
      </c>
      <c r="I173" s="6">
        <v>0.73520125936553482</v>
      </c>
      <c r="J173" s="6">
        <v>0.74162054669205701</v>
      </c>
      <c r="K173" s="6">
        <v>0.96517246396396694</v>
      </c>
      <c r="L173" s="6">
        <v>0.84391257835533295</v>
      </c>
      <c r="M173" s="6">
        <v>8.7761540412902832</v>
      </c>
      <c r="N173" s="6">
        <v>2.2871017456054688E-2</v>
      </c>
    </row>
    <row r="174" spans="1:14" x14ac:dyDescent="0.35">
      <c r="A174" s="7" t="s">
        <v>37</v>
      </c>
      <c r="B174" s="6">
        <v>2</v>
      </c>
      <c r="C174" s="6">
        <v>1.8303598421011802E-3</v>
      </c>
      <c r="D174" s="6">
        <v>3</v>
      </c>
      <c r="E174" s="6">
        <v>2</v>
      </c>
      <c r="F174" s="7">
        <v>0.78</v>
      </c>
      <c r="G174" s="6">
        <v>2.4562522552657593E-2</v>
      </c>
      <c r="H174" s="6">
        <v>0.77380561467517994</v>
      </c>
      <c r="I174" s="6">
        <v>0.77244211071156155</v>
      </c>
      <c r="J174" s="6">
        <v>0.77380561467517994</v>
      </c>
      <c r="K174" s="6">
        <v>0.96499712279875072</v>
      </c>
      <c r="L174" s="6">
        <v>0.84647774992231528</v>
      </c>
      <c r="M174" s="6">
        <v>10.419342279434204</v>
      </c>
      <c r="N174" s="6">
        <v>2.7393579483032227E-2</v>
      </c>
    </row>
    <row r="175" spans="1:14" x14ac:dyDescent="0.35">
      <c r="A175" s="7" t="s">
        <v>37</v>
      </c>
      <c r="B175" s="6">
        <v>3</v>
      </c>
      <c r="C175" s="6">
        <v>1.3580313816458295E-3</v>
      </c>
      <c r="D175" s="6">
        <v>3</v>
      </c>
      <c r="E175" s="6">
        <v>2</v>
      </c>
      <c r="F175" s="7">
        <v>0.79</v>
      </c>
      <c r="G175" s="6">
        <v>2.3578400825898484E-2</v>
      </c>
      <c r="H175" s="6">
        <v>0.76417210745013942</v>
      </c>
      <c r="I175" s="6">
        <v>0.77306022240099315</v>
      </c>
      <c r="J175" s="6">
        <v>0.76417210745013953</v>
      </c>
      <c r="K175" s="6">
        <v>0.96283051125502028</v>
      </c>
      <c r="L175" s="6">
        <v>0.83656292186221215</v>
      </c>
      <c r="M175" s="6">
        <v>11.674301385879517</v>
      </c>
      <c r="N175" s="6">
        <v>2.4259567260742188E-2</v>
      </c>
    </row>
    <row r="176" spans="1:14" x14ac:dyDescent="0.35">
      <c r="A176" s="7" t="s">
        <v>37</v>
      </c>
      <c r="B176" s="6">
        <v>4</v>
      </c>
      <c r="C176" s="6">
        <v>1.7076020645897124E-3</v>
      </c>
      <c r="D176" s="6">
        <v>3</v>
      </c>
      <c r="E176" s="6">
        <v>2</v>
      </c>
      <c r="F176" s="7">
        <v>0.73</v>
      </c>
      <c r="G176" s="6">
        <v>3.0517344716974471E-2</v>
      </c>
      <c r="H176" s="6">
        <v>0.69887010796221327</v>
      </c>
      <c r="I176" s="6">
        <v>0.72626616406848954</v>
      </c>
      <c r="J176" s="6">
        <v>0.69887010796221327</v>
      </c>
      <c r="K176" s="6">
        <v>0.95993013576297026</v>
      </c>
      <c r="L176" s="6">
        <v>0.80215888100325006</v>
      </c>
      <c r="M176" s="6">
        <v>11.544236183166504</v>
      </c>
      <c r="N176" s="6">
        <v>1.9860982894897461E-2</v>
      </c>
    </row>
    <row r="177" spans="1:14" x14ac:dyDescent="0.35">
      <c r="A177" s="7" t="s">
        <v>37</v>
      </c>
      <c r="B177" s="6">
        <v>5</v>
      </c>
      <c r="C177" s="6">
        <v>1.4782128585837167E-3</v>
      </c>
      <c r="D177" s="6">
        <v>3</v>
      </c>
      <c r="E177" s="6">
        <v>2</v>
      </c>
      <c r="F177" s="7">
        <v>0.79500000000000004</v>
      </c>
      <c r="G177" s="6">
        <v>2.2905240097331254E-2</v>
      </c>
      <c r="H177" s="6">
        <v>0.78129689754689757</v>
      </c>
      <c r="I177" s="6">
        <v>0.78040741761723376</v>
      </c>
      <c r="J177" s="6">
        <v>0.78129689754689757</v>
      </c>
      <c r="K177" s="6">
        <v>0.95897160078534205</v>
      </c>
      <c r="L177" s="6">
        <v>0.84607520232639677</v>
      </c>
      <c r="M177" s="6">
        <v>10.190578937530518</v>
      </c>
      <c r="N177" s="6">
        <v>2.0869255065917969E-2</v>
      </c>
    </row>
    <row r="178" spans="1:14" x14ac:dyDescent="0.35">
      <c r="A178" s="7" t="s">
        <v>37</v>
      </c>
      <c r="B178" s="6">
        <v>6</v>
      </c>
      <c r="C178" s="6">
        <v>1.9698765473996401E-3</v>
      </c>
      <c r="D178" s="6">
        <v>3</v>
      </c>
      <c r="E178" s="6">
        <v>2</v>
      </c>
      <c r="F178" s="7">
        <v>0.72499999999999998</v>
      </c>
      <c r="G178" s="6">
        <v>3.0978185992396851E-2</v>
      </c>
      <c r="H178" s="6">
        <v>0.70106676656676659</v>
      </c>
      <c r="I178" s="6">
        <v>0.70979930887825615</v>
      </c>
      <c r="J178" s="6">
        <v>0.70106676656676659</v>
      </c>
      <c r="K178" s="6">
        <v>0.94992982741698795</v>
      </c>
      <c r="L178" s="6">
        <v>0.76972811282835174</v>
      </c>
      <c r="M178" s="6">
        <v>10.715324878692627</v>
      </c>
      <c r="N178" s="6">
        <v>1.9387245178222656E-2</v>
      </c>
    </row>
    <row r="179" spans="1:14" x14ac:dyDescent="0.35">
      <c r="A179" s="7" t="s">
        <v>37</v>
      </c>
      <c r="B179" s="6">
        <v>7</v>
      </c>
      <c r="C179" s="6">
        <v>2.0327154948315521E-3</v>
      </c>
      <c r="D179" s="6">
        <v>3</v>
      </c>
      <c r="E179" s="6">
        <v>4</v>
      </c>
      <c r="F179" s="7">
        <v>0.77500000000000002</v>
      </c>
      <c r="G179" s="6">
        <v>2.5232827381802013E-2</v>
      </c>
      <c r="H179" s="6">
        <v>0.7690157668418538</v>
      </c>
      <c r="I179" s="6">
        <v>0.77696092549353424</v>
      </c>
      <c r="J179" s="6">
        <v>0.7690157668418538</v>
      </c>
      <c r="K179" s="6">
        <v>0.96079944864744271</v>
      </c>
      <c r="L179" s="6">
        <v>0.82588760152183238</v>
      </c>
      <c r="M179" s="6">
        <v>8.4590206146240234</v>
      </c>
      <c r="N179" s="6">
        <v>2.3271083831787109E-2</v>
      </c>
    </row>
    <row r="180" spans="1:14" x14ac:dyDescent="0.35">
      <c r="A180" s="7" t="s">
        <v>37</v>
      </c>
      <c r="B180" s="6">
        <v>8</v>
      </c>
      <c r="C180" s="6">
        <v>2.3898537385349593E-3</v>
      </c>
      <c r="D180" s="6">
        <v>3</v>
      </c>
      <c r="E180" s="6">
        <v>4</v>
      </c>
      <c r="F180" s="7">
        <v>0.745</v>
      </c>
      <c r="G180" s="6">
        <v>2.8741811203955143E-2</v>
      </c>
      <c r="H180" s="6">
        <v>0.70138389870998574</v>
      </c>
      <c r="I180" s="6">
        <v>0.74374967061923591</v>
      </c>
      <c r="J180" s="6">
        <v>0.70138389870998563</v>
      </c>
      <c r="K180" s="6">
        <v>0.93649631711591597</v>
      </c>
      <c r="L180" s="6">
        <v>0.75608532211729906</v>
      </c>
      <c r="M180" s="6">
        <v>8.1519081592559814</v>
      </c>
      <c r="N180" s="6">
        <v>1.9273042678833008E-2</v>
      </c>
    </row>
    <row r="181" spans="1:14" x14ac:dyDescent="0.35">
      <c r="A181" s="7" t="s">
        <v>37</v>
      </c>
      <c r="B181" s="6">
        <v>9</v>
      </c>
      <c r="C181" s="6">
        <v>2.3822913165373913E-3</v>
      </c>
      <c r="D181" s="6">
        <v>3</v>
      </c>
      <c r="E181" s="6">
        <v>2</v>
      </c>
      <c r="F181" s="7">
        <v>0.79</v>
      </c>
      <c r="G181" s="6">
        <v>2.3422115898363027E-2</v>
      </c>
      <c r="H181" s="6">
        <v>0.77567480225088914</v>
      </c>
      <c r="I181" s="6">
        <v>0.77909441368520649</v>
      </c>
      <c r="J181" s="6">
        <v>0.77567480225088914</v>
      </c>
      <c r="K181" s="6">
        <v>0.96955693976645974</v>
      </c>
      <c r="L181" s="6">
        <v>0.85621435763967868</v>
      </c>
      <c r="M181" s="6">
        <v>9.8896188735961914</v>
      </c>
      <c r="N181" s="6">
        <v>1.9418001174926758E-2</v>
      </c>
    </row>
    <row r="182" spans="1:14" x14ac:dyDescent="0.35">
      <c r="A182" s="7" t="s">
        <v>17</v>
      </c>
      <c r="B182" s="6">
        <v>0</v>
      </c>
      <c r="C182" s="6">
        <v>1.476847753245631E-6</v>
      </c>
      <c r="D182" s="6">
        <v>3</v>
      </c>
      <c r="E182" s="6">
        <v>8</v>
      </c>
      <c r="F182" s="7">
        <v>0.245</v>
      </c>
      <c r="G182" s="6">
        <v>0.20096212121212123</v>
      </c>
      <c r="H182" s="6">
        <v>0.19600000000000001</v>
      </c>
      <c r="I182" s="6">
        <v>0.05</v>
      </c>
      <c r="J182" s="6">
        <v>0.19600000000000001</v>
      </c>
      <c r="K182" s="6">
        <v>0.44970583250462104</v>
      </c>
      <c r="L182" s="6">
        <v>0.1895675949948557</v>
      </c>
      <c r="M182" s="6">
        <v>36.082174062728882</v>
      </c>
      <c r="N182" s="6">
        <v>6.1599016189575195E-2</v>
      </c>
    </row>
    <row r="183" spans="1:14" x14ac:dyDescent="0.35">
      <c r="A183" s="7" t="s">
        <v>17</v>
      </c>
      <c r="B183" s="6">
        <v>1</v>
      </c>
      <c r="C183" s="6">
        <v>2.8809806163920776E-6</v>
      </c>
      <c r="D183" s="6">
        <v>3</v>
      </c>
      <c r="E183" s="6">
        <v>7</v>
      </c>
      <c r="F183" s="7">
        <v>0.23469387755102042</v>
      </c>
      <c r="G183" s="6">
        <v>0.20185198221663861</v>
      </c>
      <c r="H183" s="6">
        <v>0.19392566782810686</v>
      </c>
      <c r="I183" s="6">
        <v>0.11449275362318841</v>
      </c>
      <c r="J183" s="6">
        <v>0.19392566782810686</v>
      </c>
      <c r="K183" s="6">
        <v>0.48743922230348036</v>
      </c>
      <c r="L183" s="6">
        <v>0.19502750352008502</v>
      </c>
      <c r="M183" s="6">
        <v>36.044683218002319</v>
      </c>
      <c r="N183" s="6">
        <v>4.9645900726318359E-2</v>
      </c>
    </row>
    <row r="184" spans="1:14" x14ac:dyDescent="0.35">
      <c r="A184" s="7" t="s">
        <v>17</v>
      </c>
      <c r="B184" s="6">
        <v>2</v>
      </c>
      <c r="C184" s="6">
        <v>1.6889327106461719E-6</v>
      </c>
      <c r="D184" s="6">
        <v>3</v>
      </c>
      <c r="E184" s="6">
        <v>2</v>
      </c>
      <c r="F184" s="7">
        <v>0.24</v>
      </c>
      <c r="G184" s="6">
        <v>0.20244025157232706</v>
      </c>
      <c r="H184" s="6">
        <v>0.192</v>
      </c>
      <c r="I184" s="6">
        <v>4.8730964467005075E-2</v>
      </c>
      <c r="J184" s="6">
        <v>0.192</v>
      </c>
      <c r="K184" s="6">
        <v>0.49710629056720973</v>
      </c>
      <c r="L184" s="6">
        <v>0.20481619345755725</v>
      </c>
      <c r="M184" s="6">
        <v>37.968859910964966</v>
      </c>
      <c r="N184" s="6">
        <v>5.7749271392822266E-2</v>
      </c>
    </row>
    <row r="185" spans="1:14" x14ac:dyDescent="0.35">
      <c r="A185" s="7" t="s">
        <v>17</v>
      </c>
      <c r="B185" s="6">
        <v>3</v>
      </c>
      <c r="C185" s="6">
        <v>9.9999999999999995E-7</v>
      </c>
      <c r="D185" s="6">
        <v>2</v>
      </c>
      <c r="E185" s="6">
        <v>7</v>
      </c>
      <c r="F185" s="7">
        <v>0.25</v>
      </c>
      <c r="G185" s="6">
        <v>0.20074632399284559</v>
      </c>
      <c r="H185" s="6">
        <v>0.19712820512820511</v>
      </c>
      <c r="I185" s="6">
        <v>9.0793650793650788E-2</v>
      </c>
      <c r="J185" s="6">
        <v>0.19712820512820511</v>
      </c>
      <c r="K185" s="6">
        <v>0.4894541417482875</v>
      </c>
      <c r="L185" s="6">
        <v>0.20680613177971924</v>
      </c>
      <c r="M185" s="6">
        <v>30.077723503112793</v>
      </c>
      <c r="N185" s="6">
        <v>6.7094087600708008E-2</v>
      </c>
    </row>
    <row r="186" spans="1:14" x14ac:dyDescent="0.35">
      <c r="A186" s="7" t="s">
        <v>17</v>
      </c>
      <c r="B186" s="6">
        <v>4</v>
      </c>
      <c r="C186" s="6">
        <v>2.6096383417086591E-6</v>
      </c>
      <c r="D186" s="6">
        <v>3</v>
      </c>
      <c r="E186" s="6">
        <v>7</v>
      </c>
      <c r="F186" s="7">
        <v>0.25</v>
      </c>
      <c r="G186" s="6">
        <v>0.2010659063084598</v>
      </c>
      <c r="H186" s="6">
        <v>0.19712820512820511</v>
      </c>
      <c r="I186" s="6">
        <v>0.11666666666666665</v>
      </c>
      <c r="J186" s="6">
        <v>0.19712820512820511</v>
      </c>
      <c r="K186" s="6">
        <v>0.46286766169381305</v>
      </c>
      <c r="L186" s="6">
        <v>0.18298928653066682</v>
      </c>
      <c r="M186" s="6">
        <v>36.339167833328247</v>
      </c>
      <c r="N186" s="6">
        <v>5.5151700973510742E-2</v>
      </c>
    </row>
    <row r="187" spans="1:14" x14ac:dyDescent="0.35">
      <c r="A187" s="7" t="s">
        <v>17</v>
      </c>
      <c r="B187" s="6">
        <v>5</v>
      </c>
      <c r="C187" s="6">
        <v>9.9999999999999995E-7</v>
      </c>
      <c r="D187" s="6">
        <v>2</v>
      </c>
      <c r="E187" s="6">
        <v>7</v>
      </c>
      <c r="F187" s="7">
        <v>0.26020408163265307</v>
      </c>
      <c r="G187" s="6">
        <v>0.19863013698630136</v>
      </c>
      <c r="H187" s="6">
        <v>0.20499999999999999</v>
      </c>
      <c r="I187" s="6">
        <v>0.25128205128205128</v>
      </c>
      <c r="J187" s="6">
        <v>0.20499999999999999</v>
      </c>
      <c r="K187" s="6">
        <v>0.50321639047978795</v>
      </c>
      <c r="L187" s="6">
        <v>0.23019948138556545</v>
      </c>
      <c r="M187" s="6">
        <v>29.938262224197388</v>
      </c>
      <c r="N187" s="6">
        <v>5.1422119140625E-2</v>
      </c>
    </row>
    <row r="188" spans="1:14" x14ac:dyDescent="0.35">
      <c r="A188" s="7" t="s">
        <v>17</v>
      </c>
      <c r="B188" s="6">
        <v>6</v>
      </c>
      <c r="C188" s="6">
        <v>9.9126024346143246E-2</v>
      </c>
      <c r="D188" s="6">
        <v>3</v>
      </c>
      <c r="E188" s="6">
        <v>2</v>
      </c>
      <c r="F188" s="7">
        <v>0.20499999999999999</v>
      </c>
      <c r="G188" s="6">
        <v>0.2</v>
      </c>
      <c r="H188" s="6">
        <v>0.2</v>
      </c>
      <c r="I188" s="6">
        <v>4.0999999999999995E-2</v>
      </c>
      <c r="J188" s="6">
        <v>0.2</v>
      </c>
      <c r="K188" s="6">
        <v>0.5</v>
      </c>
      <c r="L188" s="6">
        <v>0.59999999999999987</v>
      </c>
      <c r="M188" s="6">
        <v>38.433722734451294</v>
      </c>
      <c r="N188" s="6">
        <v>5.8260917663574219E-2</v>
      </c>
    </row>
    <row r="189" spans="1:14" x14ac:dyDescent="0.35">
      <c r="A189" s="7" t="s">
        <v>17</v>
      </c>
      <c r="B189" s="6">
        <v>7</v>
      </c>
      <c r="C189" s="6">
        <v>9.9999999999999995E-7</v>
      </c>
      <c r="D189" s="6">
        <v>3</v>
      </c>
      <c r="E189" s="6">
        <v>7</v>
      </c>
      <c r="F189" s="7">
        <v>0.23979591836734693</v>
      </c>
      <c r="G189" s="6">
        <v>0.20343818165954106</v>
      </c>
      <c r="H189" s="6">
        <v>0.188</v>
      </c>
      <c r="I189" s="6">
        <v>4.9473684210526316E-2</v>
      </c>
      <c r="J189" s="6">
        <v>0.188</v>
      </c>
      <c r="K189" s="6">
        <v>0.50664797376892023</v>
      </c>
      <c r="L189" s="6">
        <v>0.20071765793549101</v>
      </c>
      <c r="M189" s="6">
        <v>36.506260633468628</v>
      </c>
      <c r="N189" s="6">
        <v>5.4595470428466797E-2</v>
      </c>
    </row>
    <row r="190" spans="1:14" x14ac:dyDescent="0.35">
      <c r="A190" s="7" t="s">
        <v>17</v>
      </c>
      <c r="B190" s="6">
        <v>8</v>
      </c>
      <c r="C190" s="6">
        <v>5.3579597431127947E-6</v>
      </c>
      <c r="D190" s="6">
        <v>3</v>
      </c>
      <c r="E190" s="6">
        <v>8</v>
      </c>
      <c r="F190" s="7">
        <v>0.25</v>
      </c>
      <c r="G190" s="6">
        <v>0.19841358024691358</v>
      </c>
      <c r="H190" s="6">
        <v>0.2055263157894737</v>
      </c>
      <c r="I190" s="6">
        <v>0.14799769518870642</v>
      </c>
      <c r="J190" s="6">
        <v>0.2055263157894737</v>
      </c>
      <c r="K190" s="6">
        <v>0.46044363333808774</v>
      </c>
      <c r="L190" s="6">
        <v>0.20240664593914337</v>
      </c>
      <c r="M190" s="6">
        <v>36.631322622299194</v>
      </c>
      <c r="N190" s="6">
        <v>5.5701255798339844E-2</v>
      </c>
    </row>
    <row r="191" spans="1:14" x14ac:dyDescent="0.35">
      <c r="A191" s="7" t="s">
        <v>17</v>
      </c>
      <c r="B191" s="6">
        <v>9</v>
      </c>
      <c r="C191" s="6">
        <v>9.9999999999999995E-7</v>
      </c>
      <c r="D191" s="6">
        <v>3</v>
      </c>
      <c r="E191" s="6">
        <v>7</v>
      </c>
      <c r="F191" s="7">
        <v>0.24489795918367346</v>
      </c>
      <c r="G191" s="6">
        <v>0.19984506799793425</v>
      </c>
      <c r="H191" s="6">
        <v>0.2</v>
      </c>
      <c r="I191" s="6">
        <v>4.9484536082474231E-2</v>
      </c>
      <c r="J191" s="6">
        <v>0.2</v>
      </c>
      <c r="K191" s="6">
        <v>0.50704851436796594</v>
      </c>
      <c r="L191" s="6">
        <v>0.21054966714354123</v>
      </c>
      <c r="M191" s="6">
        <v>36.221365928649902</v>
      </c>
      <c r="N191" s="6">
        <v>5.1235675811767578E-2</v>
      </c>
    </row>
    <row r="192" spans="1:14" x14ac:dyDescent="0.35">
      <c r="A192" s="7" t="s">
        <v>19</v>
      </c>
      <c r="B192" s="6">
        <v>0</v>
      </c>
      <c r="C192" s="6">
        <v>1.9659644412038838E-6</v>
      </c>
      <c r="D192" s="6">
        <v>3</v>
      </c>
      <c r="E192" s="6">
        <v>4</v>
      </c>
      <c r="F192" s="7">
        <v>0.05</v>
      </c>
      <c r="G192" s="6">
        <v>4.7476019892663604E-2</v>
      </c>
      <c r="H192" s="6">
        <v>4.9735449735449737E-2</v>
      </c>
      <c r="I192" s="6">
        <v>6.8664990362616779E-2</v>
      </c>
      <c r="J192" s="6">
        <v>4.9735449735449737E-2</v>
      </c>
      <c r="K192" s="6">
        <v>0.50451362554145696</v>
      </c>
      <c r="L192" s="6">
        <v>5.8497727435438171E-2</v>
      </c>
      <c r="M192" s="6">
        <v>36.702199220657349</v>
      </c>
      <c r="N192" s="6">
        <v>7.2251558303833008E-2</v>
      </c>
    </row>
    <row r="193" spans="1:14" x14ac:dyDescent="0.35">
      <c r="A193" s="7" t="s">
        <v>19</v>
      </c>
      <c r="B193" s="6">
        <v>1</v>
      </c>
      <c r="C193" s="6">
        <v>1.0371709025281186E-6</v>
      </c>
      <c r="D193" s="6">
        <v>3</v>
      </c>
      <c r="E193" s="6">
        <v>5</v>
      </c>
      <c r="F193" s="7">
        <v>0.02</v>
      </c>
      <c r="G193" s="6">
        <v>4.8949599128711829E-2</v>
      </c>
      <c r="H193" s="6">
        <v>2.0634920634920634E-2</v>
      </c>
      <c r="I193" s="6">
        <v>6.7680784455299136E-3</v>
      </c>
      <c r="J193" s="6">
        <v>2.0634920634920634E-2</v>
      </c>
      <c r="K193" s="6">
        <v>0.49591012143505936</v>
      </c>
      <c r="L193" s="6">
        <v>5.0914913780263568E-2</v>
      </c>
      <c r="M193" s="6">
        <v>36.088075399398804</v>
      </c>
      <c r="N193" s="6">
        <v>6.3002824783325195E-2</v>
      </c>
    </row>
    <row r="194" spans="1:14" x14ac:dyDescent="0.35">
      <c r="A194" s="7" t="s">
        <v>19</v>
      </c>
      <c r="B194" s="6">
        <v>2</v>
      </c>
      <c r="C194" s="6">
        <v>7.5268499912527285E-4</v>
      </c>
      <c r="D194" s="6">
        <v>3</v>
      </c>
      <c r="E194" s="6">
        <v>8</v>
      </c>
      <c r="F194" s="7">
        <v>3.5000000000000003E-2</v>
      </c>
      <c r="G194" s="6">
        <v>4.8239709220695724E-2</v>
      </c>
      <c r="H194" s="6">
        <v>3.3862433862433872E-2</v>
      </c>
      <c r="I194" s="6">
        <v>3.1746031746031744E-2</v>
      </c>
      <c r="J194" s="6">
        <v>3.3862433862433872E-2</v>
      </c>
      <c r="K194" s="6">
        <v>0.506582249690544</v>
      </c>
      <c r="L194" s="6">
        <v>5.4153127584721128E-2</v>
      </c>
      <c r="M194" s="6">
        <v>36.393386840820313</v>
      </c>
      <c r="N194" s="6">
        <v>6.4935922622680664E-2</v>
      </c>
    </row>
    <row r="195" spans="1:14" x14ac:dyDescent="0.35">
      <c r="A195" s="7" t="s">
        <v>19</v>
      </c>
      <c r="B195" s="6">
        <v>3</v>
      </c>
      <c r="C195" s="6">
        <v>1.0000000000000001E-5</v>
      </c>
      <c r="D195" s="6">
        <v>1</v>
      </c>
      <c r="E195" s="6">
        <v>4</v>
      </c>
      <c r="F195" s="7">
        <v>3.5000000000000003E-2</v>
      </c>
      <c r="G195" s="6">
        <v>4.8252831030455724E-2</v>
      </c>
      <c r="H195" s="6">
        <v>3.5449735449735453E-2</v>
      </c>
      <c r="I195" s="6">
        <v>2.5878684807256233E-2</v>
      </c>
      <c r="J195" s="6">
        <v>3.5449735449735453E-2</v>
      </c>
      <c r="K195" s="6">
        <v>0.51659674200043459</v>
      </c>
      <c r="L195" s="6">
        <v>6.9357107524343126E-2</v>
      </c>
      <c r="M195" s="6">
        <v>24.601019859313965</v>
      </c>
      <c r="N195" s="6">
        <v>6.6696643829345703E-2</v>
      </c>
    </row>
    <row r="196" spans="1:14" x14ac:dyDescent="0.35">
      <c r="A196" s="7" t="s">
        <v>19</v>
      </c>
      <c r="B196" s="6">
        <v>4</v>
      </c>
      <c r="C196" s="6">
        <v>2.4285672853358724E-6</v>
      </c>
      <c r="D196" s="6">
        <v>2</v>
      </c>
      <c r="E196" s="6">
        <v>5</v>
      </c>
      <c r="F196" s="7">
        <v>5.5E-2</v>
      </c>
      <c r="G196" s="6">
        <v>4.7285753651143569E-2</v>
      </c>
      <c r="H196" s="6">
        <v>5.5026455026455035E-2</v>
      </c>
      <c r="I196" s="6">
        <v>5.8530961791831357E-2</v>
      </c>
      <c r="J196" s="6">
        <v>5.5026455026455035E-2</v>
      </c>
      <c r="K196" s="6">
        <v>0.51471513280000469</v>
      </c>
      <c r="L196" s="6">
        <v>6.1054578749371362E-2</v>
      </c>
      <c r="M196" s="6">
        <v>30.243386268615723</v>
      </c>
      <c r="N196" s="6">
        <v>5.1918268203735352E-2</v>
      </c>
    </row>
    <row r="197" spans="1:14" x14ac:dyDescent="0.35">
      <c r="A197" s="7" t="s">
        <v>19</v>
      </c>
      <c r="B197" s="6">
        <v>5</v>
      </c>
      <c r="C197" s="6">
        <v>9.0976091559566267E-4</v>
      </c>
      <c r="D197" s="6">
        <v>0</v>
      </c>
      <c r="E197" s="6">
        <v>2</v>
      </c>
      <c r="F197" s="7">
        <v>4.4999999999999998E-2</v>
      </c>
      <c r="G197" s="6">
        <v>4.7750265716647637E-2</v>
      </c>
      <c r="H197" s="6">
        <v>4.4444444444444439E-2</v>
      </c>
      <c r="I197" s="6">
        <v>4.0852930138644425E-2</v>
      </c>
      <c r="J197" s="6">
        <v>4.4444444444444446E-2</v>
      </c>
      <c r="K197" s="6">
        <v>0.48937696189280644</v>
      </c>
      <c r="L197" s="6">
        <v>5.6598952615654889E-2</v>
      </c>
      <c r="M197" s="6">
        <v>19.831911563873291</v>
      </c>
      <c r="N197" s="6">
        <v>5.2114009857177734E-2</v>
      </c>
    </row>
    <row r="198" spans="1:14" x14ac:dyDescent="0.35">
      <c r="A198" s="7" t="s">
        <v>19</v>
      </c>
      <c r="B198" s="6">
        <v>6</v>
      </c>
      <c r="C198" s="6">
        <v>1.0000000000000001E-5</v>
      </c>
      <c r="D198" s="6">
        <v>1</v>
      </c>
      <c r="E198" s="6">
        <v>4</v>
      </c>
      <c r="F198" s="7">
        <v>3.5000000000000003E-2</v>
      </c>
      <c r="G198" s="6">
        <v>4.822265086800772E-2</v>
      </c>
      <c r="H198" s="6">
        <v>3.5449735449735446E-2</v>
      </c>
      <c r="I198" s="6">
        <v>2.9645618931333217E-2</v>
      </c>
      <c r="J198" s="6">
        <v>3.5449735449735446E-2</v>
      </c>
      <c r="K198" s="6">
        <v>0.52674213165257533</v>
      </c>
      <c r="L198" s="6">
        <v>5.9944216372242995E-2</v>
      </c>
      <c r="M198" s="6">
        <v>24.630017042160034</v>
      </c>
      <c r="N198" s="6">
        <v>5.4030179977416992E-2</v>
      </c>
    </row>
    <row r="199" spans="1:14" x14ac:dyDescent="0.35">
      <c r="A199" s="7" t="s">
        <v>19</v>
      </c>
      <c r="B199" s="6">
        <v>7</v>
      </c>
      <c r="C199" s="6">
        <v>7.9130849373363479E-6</v>
      </c>
      <c r="D199" s="6">
        <v>1</v>
      </c>
      <c r="E199" s="6">
        <v>2</v>
      </c>
      <c r="F199" s="7">
        <v>3.5000000000000003E-2</v>
      </c>
      <c r="G199" s="6">
        <v>4.8259391935335717E-2</v>
      </c>
      <c r="H199" s="6">
        <v>3.4920634920634915E-2</v>
      </c>
      <c r="I199" s="6">
        <v>3.9514936409346349E-2</v>
      </c>
      <c r="J199" s="6">
        <v>3.4920634920634915E-2</v>
      </c>
      <c r="K199" s="6">
        <v>0.50032881797279694</v>
      </c>
      <c r="L199" s="6">
        <v>5.5117599339061837E-2</v>
      </c>
      <c r="M199" s="6">
        <v>25.73572301864624</v>
      </c>
      <c r="N199" s="6">
        <v>4.4388055801391602E-2</v>
      </c>
    </row>
    <row r="200" spans="1:14" x14ac:dyDescent="0.35">
      <c r="A200" s="7" t="s">
        <v>19</v>
      </c>
      <c r="B200" s="6">
        <v>8</v>
      </c>
      <c r="C200" s="6">
        <v>1.6719569692471355E-6</v>
      </c>
      <c r="D200" s="6">
        <v>1</v>
      </c>
      <c r="E200" s="6">
        <v>8</v>
      </c>
      <c r="F200" s="7">
        <v>6.5000000000000002E-2</v>
      </c>
      <c r="G200" s="6">
        <v>4.6791061423191484E-2</v>
      </c>
      <c r="H200" s="6">
        <v>6.3492063492063502E-2</v>
      </c>
      <c r="I200" s="6">
        <v>2.5454874533215547E-2</v>
      </c>
      <c r="J200" s="6">
        <v>6.3492063492063489E-2</v>
      </c>
      <c r="K200" s="6">
        <v>0.53478825772983951</v>
      </c>
      <c r="L200" s="6">
        <v>6.7246105211138218E-2</v>
      </c>
      <c r="M200" s="6">
        <v>24.222770929336548</v>
      </c>
      <c r="N200" s="6">
        <v>4.8461198806762695E-2</v>
      </c>
    </row>
    <row r="201" spans="1:14" x14ac:dyDescent="0.35">
      <c r="A201" s="7" t="s">
        <v>19</v>
      </c>
      <c r="B201" s="6">
        <v>9</v>
      </c>
      <c r="C201" s="6">
        <v>2.3467598052612007E-6</v>
      </c>
      <c r="D201" s="6">
        <v>0</v>
      </c>
      <c r="E201" s="6">
        <v>7</v>
      </c>
      <c r="F201" s="7">
        <v>3.5714285714285712E-2</v>
      </c>
      <c r="G201" s="6">
        <v>4.8312045435465842E-2</v>
      </c>
      <c r="H201" s="6">
        <v>3.5714285714285712E-2</v>
      </c>
      <c r="I201" s="6">
        <v>1.0663410663410663E-2</v>
      </c>
      <c r="J201" s="6">
        <v>3.5714285714285712E-2</v>
      </c>
      <c r="K201" s="6">
        <v>0.51651918136763098</v>
      </c>
      <c r="L201" s="6">
        <v>6.3985435256883938E-2</v>
      </c>
      <c r="M201" s="6">
        <v>17.927680730819702</v>
      </c>
      <c r="N201" s="6">
        <v>4.0345668792724609E-2</v>
      </c>
    </row>
  </sheetData>
  <autoFilter ref="A1:N1" xr:uid="{9460311E-CA2A-4252-AC55-141F4EBECDE7}">
    <sortState xmlns:xlrd2="http://schemas.microsoft.com/office/spreadsheetml/2017/richdata2" ref="A2:N201">
      <sortCondition ref="A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A6BD-134F-4C41-8C78-9E62534ED163}">
  <dimension ref="A1:Q21"/>
  <sheetViews>
    <sheetView zoomScaleNormal="100" workbookViewId="0">
      <selection activeCell="S11" sqref="S11"/>
    </sheetView>
  </sheetViews>
  <sheetFormatPr defaultRowHeight="14.5" x14ac:dyDescent="0.35"/>
  <sheetData>
    <row r="1" spans="1:17" x14ac:dyDescent="0.35">
      <c r="B1" s="30" t="s">
        <v>51</v>
      </c>
      <c r="C1" s="30" t="s">
        <v>52</v>
      </c>
      <c r="D1" s="30" t="s">
        <v>54</v>
      </c>
      <c r="G1" s="30"/>
      <c r="K1" s="30"/>
      <c r="O1" t="s">
        <v>51</v>
      </c>
      <c r="P1" t="s">
        <v>52</v>
      </c>
      <c r="Q1" t="s">
        <v>55</v>
      </c>
    </row>
    <row r="2" spans="1:17" x14ac:dyDescent="0.35">
      <c r="A2" t="s">
        <v>28</v>
      </c>
      <c r="B2">
        <v>3.0181972264000003</v>
      </c>
      <c r="C2">
        <v>4.4576975822999989</v>
      </c>
      <c r="D2">
        <v>3.6882574081999997</v>
      </c>
      <c r="N2" t="s">
        <v>28</v>
      </c>
      <c r="O2">
        <v>2.7015566899999999E-2</v>
      </c>
      <c r="P2">
        <v>2.8538227000000006E-2</v>
      </c>
      <c r="Q2">
        <v>2.1307063199999997E-2</v>
      </c>
    </row>
    <row r="3" spans="1:17" x14ac:dyDescent="0.35">
      <c r="A3" t="s">
        <v>2</v>
      </c>
      <c r="B3">
        <v>5.5402101755000004</v>
      </c>
      <c r="C3">
        <v>5.3983037471999999</v>
      </c>
      <c r="D3">
        <v>7.0096243378</v>
      </c>
      <c r="N3" t="s">
        <v>2</v>
      </c>
      <c r="O3">
        <v>1.7551875200000001E-2</v>
      </c>
      <c r="P3">
        <v>1.7019987100000002E-2</v>
      </c>
      <c r="Q3">
        <v>2.2775816999999997E-2</v>
      </c>
    </row>
    <row r="4" spans="1:17" x14ac:dyDescent="0.35">
      <c r="A4" t="s">
        <v>16</v>
      </c>
      <c r="B4">
        <v>7.4936959742999987</v>
      </c>
      <c r="C4">
        <v>8.8594724173999992</v>
      </c>
      <c r="D4">
        <v>7.4788884647000007</v>
      </c>
      <c r="N4" t="s">
        <v>16</v>
      </c>
      <c r="O4">
        <v>6.6384411000000004E-2</v>
      </c>
      <c r="P4">
        <v>2.9435086099999997E-2</v>
      </c>
      <c r="Q4">
        <v>2.4366045100000001E-2</v>
      </c>
    </row>
    <row r="5" spans="1:17" x14ac:dyDescent="0.35">
      <c r="A5" t="s">
        <v>22</v>
      </c>
      <c r="B5">
        <v>11.936314415099998</v>
      </c>
      <c r="C5">
        <v>15.1158664941</v>
      </c>
      <c r="D5">
        <v>16.749145031249999</v>
      </c>
      <c r="N5" t="s">
        <v>36</v>
      </c>
      <c r="O5">
        <v>3.3493066000000002E-2</v>
      </c>
      <c r="P5">
        <v>3.2571863900000005E-2</v>
      </c>
      <c r="Q5">
        <v>2.8549981300000006E-2</v>
      </c>
    </row>
    <row r="6" spans="1:17" x14ac:dyDescent="0.35">
      <c r="A6" t="s">
        <v>5</v>
      </c>
      <c r="B6">
        <v>12.862450193700003</v>
      </c>
      <c r="C6">
        <v>13.439423531750002</v>
      </c>
      <c r="D6">
        <v>22.645777512999999</v>
      </c>
      <c r="N6" t="s">
        <v>22</v>
      </c>
      <c r="O6">
        <v>2.1641349899999999E-2</v>
      </c>
      <c r="P6">
        <v>2.4795889699999997E-2</v>
      </c>
      <c r="Q6">
        <v>2.9968678999999998E-2</v>
      </c>
    </row>
    <row r="7" spans="1:17" x14ac:dyDescent="0.35">
      <c r="A7" t="s">
        <v>36</v>
      </c>
      <c r="B7">
        <v>30.490603399999998</v>
      </c>
      <c r="C7">
        <v>27.160543608000001</v>
      </c>
      <c r="D7">
        <v>22.650346964000001</v>
      </c>
      <c r="N7" t="s">
        <v>35</v>
      </c>
      <c r="O7">
        <v>3.6003112900000009E-2</v>
      </c>
      <c r="P7">
        <v>3.2958531299999996E-2</v>
      </c>
      <c r="Q7">
        <v>3.2156126100000001E-2</v>
      </c>
    </row>
    <row r="8" spans="1:17" x14ac:dyDescent="0.35">
      <c r="A8" t="s">
        <v>34</v>
      </c>
      <c r="B8">
        <v>33.188515449000008</v>
      </c>
      <c r="C8">
        <v>27.371778059</v>
      </c>
      <c r="D8">
        <v>25.081547136000001</v>
      </c>
      <c r="N8" t="s">
        <v>34</v>
      </c>
      <c r="O8">
        <v>3.5514879199999995E-2</v>
      </c>
      <c r="P8">
        <v>3.35618497E-2</v>
      </c>
      <c r="Q8">
        <v>3.2384801099999999E-2</v>
      </c>
    </row>
    <row r="9" spans="1:17" x14ac:dyDescent="0.35">
      <c r="A9" t="s">
        <v>29</v>
      </c>
      <c r="B9">
        <v>9.6934962512999991</v>
      </c>
      <c r="C9">
        <v>11.241061138900003</v>
      </c>
      <c r="D9">
        <v>25.483279371000002</v>
      </c>
      <c r="N9" t="s">
        <v>29</v>
      </c>
      <c r="O9">
        <v>6.0762143099999999E-2</v>
      </c>
      <c r="P9">
        <v>3.4279489499999996E-2</v>
      </c>
      <c r="Q9">
        <v>3.2794809500000001E-2</v>
      </c>
    </row>
    <row r="10" spans="1:17" x14ac:dyDescent="0.35">
      <c r="A10" t="s">
        <v>19</v>
      </c>
      <c r="B10">
        <v>25.957499337999998</v>
      </c>
      <c r="C10">
        <v>27.637617087000002</v>
      </c>
      <c r="D10">
        <v>26.397449999999999</v>
      </c>
      <c r="N10" t="s">
        <v>5</v>
      </c>
      <c r="O10">
        <v>2.3189354000000006E-2</v>
      </c>
      <c r="P10">
        <v>4.9927175000000004E-2</v>
      </c>
      <c r="Q10">
        <v>3.5519051499999996E-2</v>
      </c>
    </row>
    <row r="11" spans="1:17" x14ac:dyDescent="0.35">
      <c r="A11" t="s">
        <v>35</v>
      </c>
      <c r="B11">
        <v>38.161574817000002</v>
      </c>
      <c r="C11">
        <v>28.940052127000001</v>
      </c>
      <c r="D11">
        <v>26.429529286999998</v>
      </c>
      <c r="N11" t="s">
        <v>23</v>
      </c>
      <c r="O11">
        <v>3.1324887400000001E-2</v>
      </c>
      <c r="P11">
        <v>6.9353938099999998E-2</v>
      </c>
      <c r="Q11">
        <v>3.7455379500000004E-2</v>
      </c>
    </row>
    <row r="12" spans="1:17" x14ac:dyDescent="0.35">
      <c r="A12" t="s">
        <v>23</v>
      </c>
      <c r="B12">
        <v>27.478636071999993</v>
      </c>
      <c r="C12">
        <v>30.237387990999999</v>
      </c>
      <c r="D12">
        <v>28.401088738000006</v>
      </c>
      <c r="N12" t="s">
        <v>33</v>
      </c>
      <c r="O12">
        <v>1.7307901400000002E-2</v>
      </c>
      <c r="P12">
        <v>1.9157218900000002E-2</v>
      </c>
      <c r="Q12">
        <v>4.22038556E-2</v>
      </c>
    </row>
    <row r="13" spans="1:17" x14ac:dyDescent="0.35">
      <c r="A13" t="s">
        <v>32</v>
      </c>
      <c r="B13">
        <v>24.770869706000006</v>
      </c>
      <c r="C13">
        <v>27.942964315000001</v>
      </c>
      <c r="D13">
        <v>33.137072371999992</v>
      </c>
      <c r="N13" t="s">
        <v>32</v>
      </c>
      <c r="O13">
        <v>9.7332143900000001E-2</v>
      </c>
      <c r="P13">
        <v>3.2915449200000002E-2</v>
      </c>
      <c r="Q13">
        <v>4.2209434400000002E-2</v>
      </c>
    </row>
    <row r="14" spans="1:17" x14ac:dyDescent="0.35">
      <c r="A14" t="s">
        <v>33</v>
      </c>
      <c r="B14">
        <v>5.423673796700001</v>
      </c>
      <c r="C14">
        <v>6.8957091332000005</v>
      </c>
      <c r="D14">
        <v>36.892064310000002</v>
      </c>
      <c r="N14" t="s">
        <v>20</v>
      </c>
      <c r="O14">
        <v>3.20399762E-2</v>
      </c>
      <c r="P14">
        <v>3.2460498800000001E-2</v>
      </c>
      <c r="Q14">
        <v>4.6725726199999998E-2</v>
      </c>
    </row>
    <row r="15" spans="1:17" x14ac:dyDescent="0.35">
      <c r="A15" t="s">
        <v>20</v>
      </c>
      <c r="B15">
        <v>5.7886518479000006</v>
      </c>
      <c r="C15">
        <v>6.7100330830000008</v>
      </c>
      <c r="D15">
        <v>38.226429343999996</v>
      </c>
      <c r="N15" t="s">
        <v>18</v>
      </c>
      <c r="O15">
        <v>4.3901252599999996E-2</v>
      </c>
      <c r="P15">
        <v>3.3696198500000003E-2</v>
      </c>
      <c r="Q15">
        <v>4.7128653499999992E-2</v>
      </c>
    </row>
    <row r="16" spans="1:17" x14ac:dyDescent="0.35">
      <c r="A16" t="s">
        <v>18</v>
      </c>
      <c r="B16">
        <v>29.103610658000001</v>
      </c>
      <c r="C16">
        <v>24.029963468800002</v>
      </c>
      <c r="D16">
        <v>39.437372089</v>
      </c>
      <c r="N16" t="s">
        <v>17</v>
      </c>
      <c r="O16">
        <v>4.4974565400000006E-2</v>
      </c>
      <c r="P16">
        <v>5.624554159999999E-2</v>
      </c>
      <c r="Q16">
        <v>4.71379756E-2</v>
      </c>
    </row>
    <row r="17" spans="1:17" x14ac:dyDescent="0.35">
      <c r="A17" t="s">
        <v>17</v>
      </c>
      <c r="B17">
        <v>29.931944441000002</v>
      </c>
      <c r="C17">
        <v>35.424354264999991</v>
      </c>
      <c r="D17">
        <v>39.819956492999992</v>
      </c>
      <c r="N17" t="s">
        <v>19</v>
      </c>
      <c r="O17">
        <v>4.2660929999999993E-2</v>
      </c>
      <c r="P17">
        <v>5.5814433199999992E-2</v>
      </c>
      <c r="Q17">
        <v>5.0033000000000001E-2</v>
      </c>
    </row>
    <row r="18" spans="1:17" x14ac:dyDescent="0.35">
      <c r="A18" t="s">
        <v>21</v>
      </c>
      <c r="B18">
        <v>23.351344227000002</v>
      </c>
      <c r="C18">
        <v>28.698186468999999</v>
      </c>
      <c r="D18">
        <v>48.984771440999999</v>
      </c>
      <c r="N18" t="s">
        <v>30</v>
      </c>
      <c r="O18">
        <v>3.1365489900000001E-2</v>
      </c>
      <c r="P18">
        <v>3.7772774699999997E-2</v>
      </c>
      <c r="Q18">
        <v>5.0183226400000003E-2</v>
      </c>
    </row>
    <row r="19" spans="1:17" x14ac:dyDescent="0.35">
      <c r="A19" t="s">
        <v>15</v>
      </c>
      <c r="B19">
        <v>7.2330867284000009</v>
      </c>
      <c r="C19">
        <v>5.9976258749999998</v>
      </c>
      <c r="D19">
        <v>80.906891059999992</v>
      </c>
      <c r="N19" t="s">
        <v>21</v>
      </c>
      <c r="O19">
        <v>9.5671629800000005E-2</v>
      </c>
      <c r="P19">
        <v>5.3396916399999994E-2</v>
      </c>
      <c r="Q19">
        <v>6.2916803300000004E-2</v>
      </c>
    </row>
    <row r="20" spans="1:17" x14ac:dyDescent="0.35">
      <c r="A20" t="s">
        <v>37</v>
      </c>
      <c r="B20">
        <v>12.179701017899999</v>
      </c>
      <c r="C20">
        <v>10.0608620889</v>
      </c>
      <c r="D20">
        <v>101.142019401</v>
      </c>
      <c r="N20" t="s">
        <v>37</v>
      </c>
      <c r="O20">
        <v>2.4508500199999998E-2</v>
      </c>
      <c r="P20">
        <v>2.1852111699999996E-2</v>
      </c>
      <c r="Q20">
        <v>8.6699691400000001E-2</v>
      </c>
    </row>
    <row r="21" spans="1:17" x14ac:dyDescent="0.35">
      <c r="A21" t="s">
        <v>30</v>
      </c>
      <c r="B21">
        <v>28.036167288000001</v>
      </c>
      <c r="C21">
        <v>33.016646694000002</v>
      </c>
      <c r="D21">
        <v>101.231853321</v>
      </c>
      <c r="N21" t="s">
        <v>15</v>
      </c>
      <c r="O21">
        <v>2.2624778699999997E-2</v>
      </c>
      <c r="P21">
        <v>2.08441257E-2</v>
      </c>
      <c r="Q21">
        <v>8.9745974400000011E-2</v>
      </c>
    </row>
  </sheetData>
  <autoFilter ref="N1:Q21" xr:uid="{06E7A6BD-134F-4C41-8C78-9E62534ED163}">
    <sortState xmlns:xlrd2="http://schemas.microsoft.com/office/spreadsheetml/2017/richdata2" ref="N2:Q21">
      <sortCondition ref="Q1:Q2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87C6-A60F-4221-B552-E7AA97EE459F}">
  <dimension ref="B2:AJ46"/>
  <sheetViews>
    <sheetView tabSelected="1" topLeftCell="A43" zoomScale="85" zoomScaleNormal="85" workbookViewId="0">
      <selection activeCell="P46" sqref="P46"/>
    </sheetView>
  </sheetViews>
  <sheetFormatPr defaultRowHeight="14.5" x14ac:dyDescent="0.35"/>
  <cols>
    <col min="2" max="2" width="19.6328125" bestFit="1" customWidth="1"/>
    <col min="11" max="11" width="10.453125" customWidth="1"/>
  </cols>
  <sheetData>
    <row r="2" spans="2:36" x14ac:dyDescent="0.35">
      <c r="B2" s="31" t="s">
        <v>51</v>
      </c>
      <c r="C2" s="31"/>
      <c r="D2" s="31"/>
      <c r="E2" s="31"/>
      <c r="F2" s="31"/>
      <c r="G2" s="31"/>
      <c r="H2" s="31"/>
      <c r="I2" s="31"/>
      <c r="J2" s="31"/>
      <c r="K2" s="31"/>
      <c r="O2" s="31" t="s">
        <v>65</v>
      </c>
      <c r="P2" s="31"/>
      <c r="Q2" s="31"/>
      <c r="R2" s="31"/>
      <c r="S2" s="31"/>
      <c r="T2" s="31"/>
      <c r="U2" s="31"/>
      <c r="V2" s="31"/>
      <c r="W2" s="31"/>
      <c r="X2" s="31"/>
      <c r="AA2" s="31" t="s">
        <v>66</v>
      </c>
      <c r="AB2" s="31"/>
      <c r="AC2" s="31"/>
      <c r="AD2" s="31"/>
      <c r="AE2" s="31"/>
      <c r="AF2" s="31"/>
      <c r="AG2" s="31"/>
      <c r="AH2" s="31"/>
      <c r="AI2" s="31"/>
      <c r="AJ2" s="31"/>
    </row>
    <row r="3" spans="2:36" x14ac:dyDescent="0.35">
      <c r="B3" t="s">
        <v>31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  <c r="O3" t="s">
        <v>31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AA3" t="s">
        <v>31</v>
      </c>
      <c r="AB3" t="s">
        <v>56</v>
      </c>
      <c r="AC3" t="s">
        <v>57</v>
      </c>
      <c r="AD3" t="s">
        <v>58</v>
      </c>
      <c r="AE3" t="s">
        <v>59</v>
      </c>
      <c r="AF3" t="s">
        <v>60</v>
      </c>
      <c r="AG3" t="s">
        <v>61</v>
      </c>
      <c r="AH3" t="s">
        <v>62</v>
      </c>
      <c r="AI3" t="s">
        <v>63</v>
      </c>
      <c r="AJ3" t="s">
        <v>64</v>
      </c>
    </row>
    <row r="4" spans="2:36" x14ac:dyDescent="0.35">
      <c r="B4" t="s">
        <v>5</v>
      </c>
      <c r="C4">
        <v>0.32432731222222227</v>
      </c>
      <c r="D4">
        <v>0.33787949333333328</v>
      </c>
      <c r="E4">
        <v>0.32425315433333335</v>
      </c>
      <c r="F4">
        <v>0.30577300688888887</v>
      </c>
      <c r="G4">
        <v>0.32425315433333335</v>
      </c>
      <c r="H4">
        <v>0.49889332077777776</v>
      </c>
      <c r="I4">
        <v>0.36538219244444448</v>
      </c>
      <c r="J4">
        <v>12.435004154111112</v>
      </c>
      <c r="K4">
        <v>2.3208644666666674E-2</v>
      </c>
      <c r="O4" t="s">
        <v>5</v>
      </c>
      <c r="P4">
        <v>0.31798035033333333</v>
      </c>
      <c r="Q4">
        <v>0.34074173722222223</v>
      </c>
      <c r="R4">
        <v>0.3175275465555556</v>
      </c>
      <c r="S4">
        <v>0.31886634599999997</v>
      </c>
      <c r="T4">
        <v>0.3175275465555556</v>
      </c>
      <c r="U4">
        <v>0.49691382422222219</v>
      </c>
      <c r="V4">
        <v>0.33680822611111111</v>
      </c>
      <c r="W4">
        <v>13.46028211377778</v>
      </c>
      <c r="X4">
        <v>4.7171751666666671E-2</v>
      </c>
      <c r="AA4" t="s">
        <v>5</v>
      </c>
      <c r="AB4">
        <v>0.34368037209999991</v>
      </c>
      <c r="AC4">
        <v>0.35596297920000003</v>
      </c>
      <c r="AD4">
        <v>0.34050202349999997</v>
      </c>
      <c r="AE4">
        <v>0.32779799269999998</v>
      </c>
      <c r="AF4">
        <v>0.34050202349999997</v>
      </c>
      <c r="AG4">
        <v>0.5069440301999999</v>
      </c>
      <c r="AH4">
        <v>0.36038451380000003</v>
      </c>
      <c r="AI4">
        <v>19.612057091</v>
      </c>
      <c r="AJ4">
        <v>3.2499957099999997E-2</v>
      </c>
    </row>
    <row r="5" spans="2:36" x14ac:dyDescent="0.35">
      <c r="B5" t="s">
        <v>28</v>
      </c>
      <c r="C5">
        <v>5.3534552599999993E-2</v>
      </c>
      <c r="D5">
        <v>5.8772040999999997E-2</v>
      </c>
      <c r="E5">
        <v>5.3440656500000003E-2</v>
      </c>
      <c r="F5">
        <v>3.6965300399999998E-2</v>
      </c>
      <c r="G5">
        <v>5.3440656500000003E-2</v>
      </c>
      <c r="H5">
        <v>0.49874123869999998</v>
      </c>
      <c r="I5">
        <v>0.1227174545</v>
      </c>
      <c r="J5">
        <v>4.3622848985999996</v>
      </c>
      <c r="K5">
        <v>2.6155448099999996E-2</v>
      </c>
      <c r="O5" t="s">
        <v>28</v>
      </c>
      <c r="P5">
        <v>5.6892507099999989E-2</v>
      </c>
      <c r="Q5">
        <v>5.9040762700000006E-2</v>
      </c>
      <c r="R5">
        <v>5.7447119000000005E-2</v>
      </c>
      <c r="S5">
        <v>4.953902319999999E-2</v>
      </c>
      <c r="T5">
        <v>5.7447119000000005E-2</v>
      </c>
      <c r="U5">
        <v>0.49282299419999998</v>
      </c>
      <c r="V5">
        <v>7.0934776999999977E-2</v>
      </c>
      <c r="W5">
        <v>4.4576975822999989</v>
      </c>
      <c r="X5">
        <v>2.8538227000000006E-2</v>
      </c>
      <c r="AA5" t="s">
        <v>28</v>
      </c>
      <c r="AB5">
        <v>3.5065356500000006E-2</v>
      </c>
      <c r="AC5">
        <v>3.5004252400000005E-2</v>
      </c>
      <c r="AD5">
        <v>3.5745490699999993E-2</v>
      </c>
      <c r="AE5">
        <v>1.5981985499999997E-2</v>
      </c>
      <c r="AF5">
        <v>3.5745490699999993E-2</v>
      </c>
      <c r="AG5">
        <v>0.50429489220000012</v>
      </c>
      <c r="AH5">
        <v>9.8577013899999996E-2</v>
      </c>
      <c r="AI5">
        <v>3.6882574081999997</v>
      </c>
      <c r="AJ5">
        <v>2.1307063199999997E-2</v>
      </c>
    </row>
    <row r="6" spans="2:36" x14ac:dyDescent="0.35">
      <c r="B6" t="s">
        <v>18</v>
      </c>
      <c r="C6">
        <v>0.45891836739999992</v>
      </c>
      <c r="D6">
        <v>0.45420020180000009</v>
      </c>
      <c r="E6">
        <v>0.45000418370000006</v>
      </c>
      <c r="F6">
        <v>0.43957782969999998</v>
      </c>
      <c r="G6">
        <v>0.45000418370000006</v>
      </c>
      <c r="H6">
        <v>0.48206774540000003</v>
      </c>
      <c r="I6">
        <v>0.44503199059999998</v>
      </c>
      <c r="J6">
        <v>26.140714859800006</v>
      </c>
      <c r="K6">
        <v>4.2242026199999998E-2</v>
      </c>
      <c r="O6" t="s">
        <v>18</v>
      </c>
      <c r="P6">
        <v>0.46156747539999998</v>
      </c>
      <c r="Q6">
        <v>0.45456981079999997</v>
      </c>
      <c r="R6">
        <v>0.44963357799999998</v>
      </c>
      <c r="S6">
        <v>0.45424527580000007</v>
      </c>
      <c r="T6">
        <v>0.44963357799999998</v>
      </c>
      <c r="U6">
        <v>0.50178135440000005</v>
      </c>
      <c r="V6">
        <v>0.46561562799999995</v>
      </c>
      <c r="W6">
        <v>24.029963468800002</v>
      </c>
      <c r="X6">
        <v>3.3696198500000003E-2</v>
      </c>
      <c r="AA6" t="s">
        <v>18</v>
      </c>
      <c r="AB6">
        <v>0.46998979590000001</v>
      </c>
      <c r="AC6">
        <v>0.45488167160000004</v>
      </c>
      <c r="AD6">
        <v>0.45024487479999997</v>
      </c>
      <c r="AE6">
        <v>0.4542762166</v>
      </c>
      <c r="AF6">
        <v>0.45024487479999997</v>
      </c>
      <c r="AG6">
        <v>0.48441648700000001</v>
      </c>
      <c r="AH6">
        <v>0.44595950429999992</v>
      </c>
      <c r="AI6">
        <v>39.437372089</v>
      </c>
      <c r="AJ6">
        <v>4.7128653499999992E-2</v>
      </c>
    </row>
    <row r="7" spans="2:36" x14ac:dyDescent="0.35">
      <c r="B7" t="s">
        <v>15</v>
      </c>
      <c r="C7">
        <v>0.45040404039999993</v>
      </c>
      <c r="D7">
        <v>0.10580492149999998</v>
      </c>
      <c r="E7">
        <v>0.44734671220000005</v>
      </c>
      <c r="F7">
        <v>0.46694833810000003</v>
      </c>
      <c r="G7">
        <v>0.44734671220000005</v>
      </c>
      <c r="H7">
        <v>0.81395856979999992</v>
      </c>
      <c r="I7">
        <v>0.47100302850000003</v>
      </c>
      <c r="J7">
        <v>9.5789719093999999</v>
      </c>
      <c r="K7">
        <v>2.5114774599999994E-2</v>
      </c>
      <c r="O7" t="s">
        <v>15</v>
      </c>
      <c r="P7">
        <v>0.44486363640000004</v>
      </c>
      <c r="Q7">
        <v>0.10709091770000004</v>
      </c>
      <c r="R7">
        <v>0.44058812559999999</v>
      </c>
      <c r="S7">
        <v>0.44287422949999999</v>
      </c>
      <c r="T7">
        <v>0.44058812559999999</v>
      </c>
      <c r="U7">
        <v>0.80933435610000015</v>
      </c>
      <c r="V7">
        <v>0.46153424409999999</v>
      </c>
      <c r="W7">
        <v>7.6972675080000013</v>
      </c>
      <c r="X7">
        <v>2.1272396999999998E-2</v>
      </c>
      <c r="AA7" t="s">
        <v>15</v>
      </c>
      <c r="AB7">
        <v>0.64589999999999992</v>
      </c>
      <c r="AC7">
        <v>3.9340253199999994E-2</v>
      </c>
      <c r="AD7">
        <v>0.64496453750000005</v>
      </c>
      <c r="AE7">
        <v>0.64557944740000006</v>
      </c>
      <c r="AF7">
        <v>0.64496453750000005</v>
      </c>
      <c r="AG7">
        <v>0.92936263910000005</v>
      </c>
      <c r="AH7">
        <v>0.688958446</v>
      </c>
      <c r="AI7">
        <v>70.018932489999997</v>
      </c>
      <c r="AJ7">
        <v>8.5258936800000018E-2</v>
      </c>
    </row>
    <row r="8" spans="2:36" x14ac:dyDescent="0.35">
      <c r="B8" t="s">
        <v>16</v>
      </c>
      <c r="C8">
        <v>0.34888423639999999</v>
      </c>
      <c r="D8">
        <v>0.2277403043</v>
      </c>
      <c r="E8">
        <v>0.2789246427</v>
      </c>
      <c r="F8">
        <v>0.2170672749</v>
      </c>
      <c r="G8">
        <v>0.2789246427</v>
      </c>
      <c r="H8">
        <v>0.56506463299999998</v>
      </c>
      <c r="I8">
        <v>0.30340218029999999</v>
      </c>
      <c r="J8">
        <v>7.7745315550999994</v>
      </c>
      <c r="K8">
        <v>6.5003347599999997E-2</v>
      </c>
      <c r="O8" t="s">
        <v>16</v>
      </c>
      <c r="P8">
        <v>0.36362807889999993</v>
      </c>
      <c r="Q8">
        <v>0.22683912250000002</v>
      </c>
      <c r="R8">
        <v>0.28016142049999998</v>
      </c>
      <c r="S8">
        <v>0.21969681980000005</v>
      </c>
      <c r="T8">
        <v>0.28016142049999998</v>
      </c>
      <c r="U8">
        <v>0.57580185399999995</v>
      </c>
      <c r="V8">
        <v>0.31532381639999996</v>
      </c>
      <c r="W8">
        <v>8.8594724173999992</v>
      </c>
      <c r="X8">
        <v>2.9435086099999997E-2</v>
      </c>
      <c r="AA8" t="s">
        <v>16</v>
      </c>
      <c r="AB8">
        <v>0.30372223639999996</v>
      </c>
      <c r="AC8">
        <v>0.22624017949999997</v>
      </c>
      <c r="AD8">
        <v>0.23017233639999998</v>
      </c>
      <c r="AE8">
        <v>0.16794515630000001</v>
      </c>
      <c r="AF8">
        <v>0.23017233639999998</v>
      </c>
      <c r="AG8">
        <v>0.5311006452</v>
      </c>
      <c r="AH8">
        <v>0.25942653240000002</v>
      </c>
      <c r="AI8">
        <v>9.6594714406999991</v>
      </c>
      <c r="AJ8">
        <v>2.4521136299999999E-2</v>
      </c>
    </row>
    <row r="9" spans="2:36" x14ac:dyDescent="0.35">
      <c r="B9" t="s">
        <v>29</v>
      </c>
      <c r="C9">
        <v>0.88708080810000001</v>
      </c>
      <c r="D9">
        <v>2.8343832800000003E-2</v>
      </c>
      <c r="E9">
        <v>0.8780413266</v>
      </c>
      <c r="F9">
        <v>0.87920580490000011</v>
      </c>
      <c r="G9">
        <v>0.8780413266</v>
      </c>
      <c r="H9">
        <v>0.95540972930000001</v>
      </c>
      <c r="I9">
        <v>0.91577409040000002</v>
      </c>
      <c r="J9">
        <v>9.0990155935000008</v>
      </c>
      <c r="K9">
        <v>6.1444497000000001E-2</v>
      </c>
      <c r="O9" t="s">
        <v>29</v>
      </c>
      <c r="P9">
        <v>0.89244949489999992</v>
      </c>
      <c r="Q9">
        <v>2.8045705799999997E-2</v>
      </c>
      <c r="R9">
        <v>0.88435202979999994</v>
      </c>
      <c r="S9">
        <v>0.88673777479999993</v>
      </c>
      <c r="T9">
        <v>0.88435202979999994</v>
      </c>
      <c r="U9">
        <v>0.95785209959999995</v>
      </c>
      <c r="V9">
        <v>0.91901487890000022</v>
      </c>
      <c r="W9">
        <v>11.866245555700001</v>
      </c>
      <c r="X9">
        <v>3.4525370600000008E-2</v>
      </c>
      <c r="AA9" t="s">
        <v>29</v>
      </c>
      <c r="AB9">
        <v>0.90291303290000013</v>
      </c>
      <c r="AC9">
        <v>3.68391312E-2</v>
      </c>
      <c r="AD9">
        <v>0.90294246989999993</v>
      </c>
      <c r="AE9">
        <v>0.9027431870999999</v>
      </c>
      <c r="AF9">
        <v>0.90294246989999993</v>
      </c>
      <c r="AG9">
        <v>0.9469753513000001</v>
      </c>
      <c r="AH9">
        <v>0.92320842010000015</v>
      </c>
      <c r="AI9">
        <v>26.981237887999999</v>
      </c>
      <c r="AJ9">
        <v>3.3838272200000005E-2</v>
      </c>
    </row>
    <row r="10" spans="2:36" x14ac:dyDescent="0.35">
      <c r="B10" t="s">
        <v>35</v>
      </c>
      <c r="C10">
        <v>0.57209183690000009</v>
      </c>
      <c r="D10">
        <v>0.10089313580000001</v>
      </c>
      <c r="E10">
        <v>0.19243678630000002</v>
      </c>
      <c r="F10">
        <v>0.14662203400000001</v>
      </c>
      <c r="G10">
        <v>0.19243678630000002</v>
      </c>
      <c r="H10">
        <v>0.54482236290000008</v>
      </c>
      <c r="I10">
        <v>0.24928319909999991</v>
      </c>
      <c r="J10">
        <v>35.608683634000002</v>
      </c>
      <c r="K10">
        <v>3.54170085E-2</v>
      </c>
      <c r="O10" t="s">
        <v>35</v>
      </c>
      <c r="P10">
        <v>0.510744898</v>
      </c>
      <c r="Q10">
        <v>0.10104610360000002</v>
      </c>
      <c r="R10">
        <v>0.19458389680000002</v>
      </c>
      <c r="S10">
        <v>0.15443268100000002</v>
      </c>
      <c r="T10">
        <v>0.19458389680000002</v>
      </c>
      <c r="U10">
        <v>0.54312773030000006</v>
      </c>
      <c r="V10">
        <v>0.24544712730000001</v>
      </c>
      <c r="W10">
        <v>26.885213970599999</v>
      </c>
      <c r="X10">
        <v>3.3726882900000005E-2</v>
      </c>
      <c r="AA10" t="s">
        <v>35</v>
      </c>
      <c r="AB10">
        <v>0.42398286010000003</v>
      </c>
      <c r="AC10">
        <v>0.11616178399999999</v>
      </c>
      <c r="AD10">
        <v>0.10563258189999999</v>
      </c>
      <c r="AE10">
        <v>5.9433782999999997E-2</v>
      </c>
      <c r="AF10">
        <v>0.26983003859999999</v>
      </c>
      <c r="AG10">
        <v>0.49782943490000003</v>
      </c>
      <c r="AH10">
        <v>0.14990740860000001</v>
      </c>
      <c r="AI10">
        <v>25.682779949</v>
      </c>
      <c r="AJ10">
        <v>3.2469656200000009E-2</v>
      </c>
    </row>
    <row r="11" spans="2:36" x14ac:dyDescent="0.35">
      <c r="B11" t="s">
        <v>23</v>
      </c>
      <c r="C11">
        <v>0.24500072150000002</v>
      </c>
      <c r="D11">
        <v>0.16097252999999997</v>
      </c>
      <c r="E11">
        <v>0.16212422729999998</v>
      </c>
      <c r="F11">
        <v>9.1992694100000008E-2</v>
      </c>
      <c r="G11">
        <v>0.16212422729999998</v>
      </c>
      <c r="H11">
        <v>0.49652863269999992</v>
      </c>
      <c r="I11">
        <v>0.16827202920000001</v>
      </c>
      <c r="J11">
        <v>29.231305884000005</v>
      </c>
      <c r="K11">
        <v>3.2247662699999999E-2</v>
      </c>
      <c r="O11" t="s">
        <v>23</v>
      </c>
      <c r="P11">
        <v>0.25080375180000003</v>
      </c>
      <c r="Q11">
        <v>0.16186816529999998</v>
      </c>
      <c r="R11">
        <v>0.15846078879999997</v>
      </c>
      <c r="S11">
        <v>6.0404321999999996E-2</v>
      </c>
      <c r="T11">
        <v>0.15846078879999997</v>
      </c>
      <c r="U11">
        <v>0.4968733374</v>
      </c>
      <c r="V11">
        <v>0.17029595610000001</v>
      </c>
      <c r="W11">
        <v>30.237387990999999</v>
      </c>
      <c r="X11">
        <v>6.9353938099999998E-2</v>
      </c>
      <c r="AA11" t="s">
        <v>23</v>
      </c>
      <c r="AB11">
        <v>0.28323929999999997</v>
      </c>
      <c r="AC11">
        <v>0.15146237679999999</v>
      </c>
      <c r="AD11">
        <v>0.23291677790000001</v>
      </c>
      <c r="AE11">
        <v>9.9885942300000002E-2</v>
      </c>
      <c r="AF11">
        <v>0.2321269016000001</v>
      </c>
      <c r="AG11">
        <v>0.54363469770000006</v>
      </c>
      <c r="AH11">
        <v>0.25097131510000004</v>
      </c>
      <c r="AI11">
        <v>34.727239081999997</v>
      </c>
      <c r="AJ11">
        <v>3.8186721199999996E-2</v>
      </c>
    </row>
    <row r="12" spans="2:36" x14ac:dyDescent="0.35">
      <c r="B12" t="s">
        <v>36</v>
      </c>
      <c r="C12">
        <v>0.5075405072000001</v>
      </c>
      <c r="D12">
        <v>6.3033454399999994E-2</v>
      </c>
      <c r="E12">
        <v>0.48677214549999998</v>
      </c>
      <c r="F12">
        <v>0.51768690349999991</v>
      </c>
      <c r="G12">
        <v>0.48677214549999998</v>
      </c>
      <c r="H12">
        <v>0.85642664439999994</v>
      </c>
      <c r="I12">
        <v>0.55712908150000007</v>
      </c>
      <c r="J12">
        <v>30.172885846999996</v>
      </c>
      <c r="K12">
        <v>3.3266210700000007E-2</v>
      </c>
      <c r="O12" t="s">
        <v>36</v>
      </c>
      <c r="P12">
        <v>0.62472222220000007</v>
      </c>
      <c r="Q12">
        <v>4.9745910299999994E-2</v>
      </c>
      <c r="R12">
        <v>0.5995093600000001</v>
      </c>
      <c r="S12">
        <v>0.59574149249999997</v>
      </c>
      <c r="T12">
        <v>0.5995093600000001</v>
      </c>
      <c r="U12">
        <v>0.87923636419999995</v>
      </c>
      <c r="V12">
        <v>0.61980517310000005</v>
      </c>
      <c r="W12">
        <v>27.047686052</v>
      </c>
      <c r="X12">
        <v>3.1437444500000002E-2</v>
      </c>
      <c r="AA12" t="s">
        <v>36</v>
      </c>
      <c r="AB12">
        <v>0.65647454729999999</v>
      </c>
      <c r="AC12">
        <v>4.1966793900000007E-2</v>
      </c>
      <c r="AD12">
        <v>0.60915621389999997</v>
      </c>
      <c r="AE12">
        <v>0.59765797360000006</v>
      </c>
      <c r="AF12">
        <v>0.59532849740000005</v>
      </c>
      <c r="AG12">
        <v>0.88236307660000013</v>
      </c>
      <c r="AH12">
        <v>0.61499898280000009</v>
      </c>
      <c r="AI12">
        <v>22.642145920000001</v>
      </c>
      <c r="AJ12">
        <v>2.8335240500000004E-2</v>
      </c>
    </row>
    <row r="13" spans="2:36" x14ac:dyDescent="0.35">
      <c r="B13" t="s">
        <v>34</v>
      </c>
      <c r="C13">
        <v>6.5035662700000024E-2</v>
      </c>
      <c r="D13">
        <v>1.40529694E-2</v>
      </c>
      <c r="E13">
        <v>6.0719246299999995E-2</v>
      </c>
      <c r="F13">
        <v>5.8139839999999998E-2</v>
      </c>
      <c r="G13">
        <v>6.0719246299999995E-2</v>
      </c>
      <c r="H13">
        <v>-6.2511486699999994E-2</v>
      </c>
      <c r="I13">
        <v>-0.32980981499999995</v>
      </c>
      <c r="J13">
        <v>33.268820382000001</v>
      </c>
      <c r="K13">
        <v>3.5588765099999996E-2</v>
      </c>
      <c r="O13" t="s">
        <v>34</v>
      </c>
      <c r="P13">
        <v>7.9101937700000013E-2</v>
      </c>
      <c r="Q13">
        <v>1.2783936099999999E-2</v>
      </c>
      <c r="R13">
        <v>7.3198803600000001E-2</v>
      </c>
      <c r="S13">
        <v>6.6288652600000011E-2</v>
      </c>
      <c r="T13">
        <v>7.3198803600000001E-2</v>
      </c>
      <c r="U13">
        <v>-0.2095766583</v>
      </c>
      <c r="V13">
        <v>-0.42493968559999995</v>
      </c>
      <c r="W13">
        <v>27.371778059</v>
      </c>
      <c r="X13">
        <v>3.35618497E-2</v>
      </c>
      <c r="AA13" t="s">
        <v>34</v>
      </c>
      <c r="AB13">
        <v>3.8621649000000008E-2</v>
      </c>
      <c r="AC13">
        <v>2.5697939799999996E-2</v>
      </c>
      <c r="AD13">
        <v>2.74204316E-2</v>
      </c>
      <c r="AE13">
        <v>8.5499888999999996E-3</v>
      </c>
      <c r="AF13">
        <v>2.6709810700000003E-2</v>
      </c>
      <c r="AG13">
        <v>0.49606529909999997</v>
      </c>
      <c r="AH13">
        <v>3.6759977899999997E-2</v>
      </c>
      <c r="AI13">
        <v>26.941834979000003</v>
      </c>
      <c r="AJ13">
        <v>3.2963718200000006E-2</v>
      </c>
    </row>
    <row r="14" spans="2:36" x14ac:dyDescent="0.35">
      <c r="B14" t="s">
        <v>22</v>
      </c>
      <c r="C14">
        <v>0.45199364740000003</v>
      </c>
      <c r="D14">
        <v>0.45280890749999997</v>
      </c>
      <c r="E14">
        <v>0.44916892990000007</v>
      </c>
      <c r="F14">
        <v>0.42307826200000004</v>
      </c>
      <c r="G14">
        <v>0.44916892990000007</v>
      </c>
      <c r="H14">
        <v>0.49347239470000004</v>
      </c>
      <c r="I14">
        <v>0.47808694749999991</v>
      </c>
      <c r="J14">
        <v>13.178837251100001</v>
      </c>
      <c r="K14">
        <v>2.2263670099999997E-2</v>
      </c>
      <c r="O14" t="s">
        <v>22</v>
      </c>
      <c r="P14">
        <v>0.43767647060000003</v>
      </c>
      <c r="Q14">
        <v>0.46717801640000001</v>
      </c>
      <c r="R14">
        <v>0.43545163739999992</v>
      </c>
      <c r="S14">
        <v>0.43255411910000002</v>
      </c>
      <c r="T14">
        <v>0.43545163739999992</v>
      </c>
      <c r="U14">
        <v>0.49104172569999999</v>
      </c>
      <c r="V14">
        <v>0.46640145510000003</v>
      </c>
      <c r="W14">
        <v>15.584830379099998</v>
      </c>
      <c r="X14">
        <v>2.5477719100000001E-2</v>
      </c>
      <c r="AA14" t="s">
        <v>22</v>
      </c>
      <c r="AB14">
        <v>0.52289126744444436</v>
      </c>
      <c r="AC14">
        <v>0.48033715844444441</v>
      </c>
      <c r="AD14">
        <v>0.51966284155555553</v>
      </c>
      <c r="AE14">
        <v>0.52189380533333329</v>
      </c>
      <c r="AF14">
        <v>0.51966284155555553</v>
      </c>
      <c r="AG14">
        <v>0.5269602074444445</v>
      </c>
      <c r="AH14">
        <v>0.53394209255555558</v>
      </c>
      <c r="AI14">
        <v>16.749523772222219</v>
      </c>
      <c r="AJ14">
        <v>3.0156877333333332E-2</v>
      </c>
    </row>
    <row r="15" spans="2:36" x14ac:dyDescent="0.35">
      <c r="B15" t="s">
        <v>20</v>
      </c>
      <c r="C15">
        <v>0.14099242420000002</v>
      </c>
      <c r="D15">
        <v>0.13866846869999999</v>
      </c>
      <c r="E15">
        <v>0.13592612549999999</v>
      </c>
      <c r="F15">
        <v>0.12645794670000002</v>
      </c>
      <c r="G15">
        <v>0.13592612549999999</v>
      </c>
      <c r="H15">
        <v>0.49102662470000008</v>
      </c>
      <c r="I15">
        <v>0.15458330209999999</v>
      </c>
      <c r="J15">
        <v>6.1286638258000004</v>
      </c>
      <c r="K15">
        <v>3.0299472900000003E-2</v>
      </c>
      <c r="O15" t="s">
        <v>20</v>
      </c>
      <c r="P15">
        <v>0.14412533490000001</v>
      </c>
      <c r="Q15">
        <v>0.14004188779999999</v>
      </c>
      <c r="R15">
        <v>0.13850269929999998</v>
      </c>
      <c r="S15">
        <v>0.1186217375</v>
      </c>
      <c r="T15">
        <v>0.13850269929999998</v>
      </c>
      <c r="U15">
        <v>0.48741325530000007</v>
      </c>
      <c r="V15">
        <v>0.1451815715</v>
      </c>
      <c r="W15">
        <v>7.1536669016999994</v>
      </c>
      <c r="X15">
        <v>3.0779218700000006E-2</v>
      </c>
      <c r="AA15" t="s">
        <v>20</v>
      </c>
      <c r="AB15">
        <v>0.17275000000000001</v>
      </c>
      <c r="AC15">
        <v>9.2017177920559981E-2</v>
      </c>
      <c r="AD15">
        <v>0.17052070485587653</v>
      </c>
      <c r="AE15">
        <v>0.17170637665292238</v>
      </c>
      <c r="AF15">
        <v>0.17233425125587654</v>
      </c>
      <c r="AG15">
        <v>0.55091679391545223</v>
      </c>
      <c r="AH15">
        <v>0.18330959591971044</v>
      </c>
      <c r="AI15">
        <v>65.311275320613774</v>
      </c>
      <c r="AJ15">
        <v>0.11328969053773194</v>
      </c>
    </row>
    <row r="16" spans="2:36" x14ac:dyDescent="0.35">
      <c r="B16" t="s">
        <v>2</v>
      </c>
      <c r="C16">
        <v>9.3645330900000004E-2</v>
      </c>
      <c r="D16">
        <v>0.10109502460000001</v>
      </c>
      <c r="E16">
        <v>8.9903484399999997E-2</v>
      </c>
      <c r="F16">
        <v>6.289544309999999E-2</v>
      </c>
      <c r="G16">
        <v>8.9903484399999997E-2</v>
      </c>
      <c r="H16">
        <v>0.50360404699999994</v>
      </c>
      <c r="I16">
        <v>0.17204074879999998</v>
      </c>
      <c r="J16">
        <v>5.7664001226000003</v>
      </c>
      <c r="K16">
        <v>1.9865274500000002E-2</v>
      </c>
      <c r="O16" t="s">
        <v>2</v>
      </c>
      <c r="P16">
        <v>0.1135178313</v>
      </c>
      <c r="Q16">
        <v>9.9067809700000009E-2</v>
      </c>
      <c r="R16">
        <v>0.10787960559999998</v>
      </c>
      <c r="S16">
        <v>0.10426400360000002</v>
      </c>
      <c r="T16">
        <v>0.10787960559999998</v>
      </c>
      <c r="U16">
        <v>0.51227735749999992</v>
      </c>
      <c r="V16">
        <v>0.11430064200000001</v>
      </c>
      <c r="W16">
        <v>5.8854743241999996</v>
      </c>
      <c r="X16">
        <v>1.95870161E-2</v>
      </c>
      <c r="AA16" t="s">
        <v>2</v>
      </c>
      <c r="AB16">
        <v>0.1438806674</v>
      </c>
      <c r="AC16">
        <v>0.14105876759999997</v>
      </c>
      <c r="AD16">
        <v>0.14053061920000001</v>
      </c>
      <c r="AE16">
        <v>0.1334280679</v>
      </c>
      <c r="AF16">
        <v>0.14053061920000001</v>
      </c>
      <c r="AG16">
        <v>0.50063500390000004</v>
      </c>
      <c r="AH16">
        <v>0.15171880180000002</v>
      </c>
      <c r="AI16">
        <v>38.226429343999996</v>
      </c>
      <c r="AJ16">
        <v>4.6725726199999998E-2</v>
      </c>
    </row>
    <row r="17" spans="2:36" x14ac:dyDescent="0.35">
      <c r="B17" t="s">
        <v>33</v>
      </c>
      <c r="C17">
        <v>0.1039312513</v>
      </c>
      <c r="D17">
        <v>0.10008437370000001</v>
      </c>
      <c r="E17">
        <v>9.9310129000000011E-2</v>
      </c>
      <c r="F17">
        <v>9.1492841399999997E-2</v>
      </c>
      <c r="G17">
        <v>9.9310129000000011E-2</v>
      </c>
      <c r="H17">
        <v>0.50413401260000001</v>
      </c>
      <c r="I17">
        <v>0.1111519572</v>
      </c>
      <c r="J17">
        <v>5.5281348705999998</v>
      </c>
      <c r="K17">
        <v>1.7317295100000001E-2</v>
      </c>
      <c r="O17" t="s">
        <v>33</v>
      </c>
      <c r="P17">
        <v>0.11022603580000001</v>
      </c>
      <c r="Q17">
        <v>9.9461115500000002E-2</v>
      </c>
      <c r="R17">
        <v>0.1047758043</v>
      </c>
      <c r="S17">
        <v>8.8874518299999997E-2</v>
      </c>
      <c r="T17">
        <v>0.1047758043</v>
      </c>
      <c r="U17">
        <v>0.51227099809999999</v>
      </c>
      <c r="V17">
        <v>0.11323784269999997</v>
      </c>
      <c r="W17">
        <v>6.7156583310000002</v>
      </c>
      <c r="X17">
        <v>1.8865227700000001E-2</v>
      </c>
      <c r="AA17" t="s">
        <v>33</v>
      </c>
      <c r="AB17">
        <v>0.12859204289999998</v>
      </c>
      <c r="AC17">
        <v>0.12438703550000001</v>
      </c>
      <c r="AD17">
        <v>0.12257476860000001</v>
      </c>
      <c r="AE17">
        <v>9.7876381199999987E-2</v>
      </c>
      <c r="AF17">
        <v>0.12257476860000001</v>
      </c>
      <c r="AG17">
        <v>0.4953304462</v>
      </c>
      <c r="AH17">
        <v>0.12820987829999997</v>
      </c>
      <c r="AI17">
        <v>9.4263906473999981</v>
      </c>
      <c r="AJ17">
        <v>2.41996051E-2</v>
      </c>
    </row>
    <row r="18" spans="2:36" x14ac:dyDescent="0.35">
      <c r="B18" t="s">
        <v>32</v>
      </c>
      <c r="C18">
        <v>0.10459183670000001</v>
      </c>
      <c r="D18">
        <v>3.3627190800000005E-2</v>
      </c>
      <c r="E18">
        <v>3.4306754099999996E-2</v>
      </c>
      <c r="F18">
        <v>1.6502366800000001E-2</v>
      </c>
      <c r="G18">
        <v>3.4306754099999996E-2</v>
      </c>
      <c r="H18">
        <v>-0.54142269710000002</v>
      </c>
      <c r="I18">
        <v>-0.68034178589999994</v>
      </c>
      <c r="J18">
        <v>23.547396920100006</v>
      </c>
      <c r="K18">
        <v>9.5660233600000005E-2</v>
      </c>
      <c r="O18" t="s">
        <v>32</v>
      </c>
      <c r="P18">
        <v>0.1086212121</v>
      </c>
      <c r="Q18">
        <v>3.3317384299999996E-2</v>
      </c>
      <c r="R18">
        <v>3.7010212299999998E-2</v>
      </c>
      <c r="S18">
        <v>1.9855351299999997E-2</v>
      </c>
      <c r="T18">
        <v>3.7010212299999998E-2</v>
      </c>
      <c r="U18">
        <v>-0.53869652229999998</v>
      </c>
      <c r="V18">
        <v>-0.68056165170000005</v>
      </c>
      <c r="W18">
        <v>25.014601563500001</v>
      </c>
      <c r="X18">
        <v>3.11237335E-2</v>
      </c>
      <c r="AA18" t="s">
        <v>32</v>
      </c>
      <c r="AB18">
        <v>0.12757575760000001</v>
      </c>
      <c r="AC18">
        <v>3.0295050500000004E-2</v>
      </c>
      <c r="AD18">
        <v>6.3820094499999994E-2</v>
      </c>
      <c r="AE18">
        <v>4.8235054600000001E-2</v>
      </c>
      <c r="AF18">
        <v>6.3820094499999994E-2</v>
      </c>
      <c r="AG18">
        <v>-0.50557312880000005</v>
      </c>
      <c r="AH18">
        <v>-0.64469576470000001</v>
      </c>
      <c r="AI18">
        <v>38.510164475999993</v>
      </c>
      <c r="AJ18">
        <v>4.4907546200000002E-2</v>
      </c>
    </row>
    <row r="19" spans="2:36" x14ac:dyDescent="0.35">
      <c r="B19" t="s">
        <v>21</v>
      </c>
      <c r="C19">
        <v>0.31139538230000002</v>
      </c>
      <c r="D19">
        <v>0.3017320201</v>
      </c>
      <c r="E19">
        <v>0.3043945461</v>
      </c>
      <c r="F19">
        <v>0.30728855280000006</v>
      </c>
      <c r="G19">
        <v>0.3043945461</v>
      </c>
      <c r="H19">
        <v>0.49203173759999996</v>
      </c>
      <c r="I19">
        <v>0.30602424250000004</v>
      </c>
      <c r="J19">
        <v>22.923037051000001</v>
      </c>
      <c r="K19">
        <v>9.4493126800000007E-2</v>
      </c>
      <c r="O19" t="s">
        <v>21</v>
      </c>
      <c r="P19">
        <v>0.31259595959999997</v>
      </c>
      <c r="Q19">
        <v>0.30181711630000002</v>
      </c>
      <c r="R19">
        <v>0.30450964580000001</v>
      </c>
      <c r="S19">
        <v>0.27899354050000003</v>
      </c>
      <c r="T19">
        <v>0.30450964580000001</v>
      </c>
      <c r="U19">
        <v>0.50063355659999997</v>
      </c>
      <c r="V19">
        <v>0.31309604899999999</v>
      </c>
      <c r="W19">
        <v>29.199211788999996</v>
      </c>
      <c r="X19">
        <v>5.1925444600000002E-2</v>
      </c>
      <c r="AA19" t="s">
        <v>21</v>
      </c>
      <c r="AB19">
        <v>0.33227272720000001</v>
      </c>
      <c r="AC19">
        <v>0.3255304664</v>
      </c>
      <c r="AD19">
        <v>0.32450434210000001</v>
      </c>
      <c r="AE19">
        <v>0.29987644320000001</v>
      </c>
      <c r="AF19">
        <v>0.32450434210000001</v>
      </c>
      <c r="AG19">
        <v>0.49656705470000001</v>
      </c>
      <c r="AH19">
        <v>0.36482370730000002</v>
      </c>
      <c r="AI19">
        <v>33.137072371999992</v>
      </c>
      <c r="AJ19">
        <v>4.2209434400000002E-2</v>
      </c>
    </row>
    <row r="20" spans="2:36" x14ac:dyDescent="0.35">
      <c r="B20" t="s">
        <v>30</v>
      </c>
      <c r="C20">
        <v>0.14191403830000002</v>
      </c>
      <c r="D20">
        <v>0.1216867563</v>
      </c>
      <c r="E20">
        <v>0.14023027149999995</v>
      </c>
      <c r="F20">
        <v>0.13371532930000002</v>
      </c>
      <c r="G20">
        <v>0.14023027149999995</v>
      </c>
      <c r="H20">
        <v>0.4921030421</v>
      </c>
      <c r="I20">
        <v>0.13711474929999998</v>
      </c>
      <c r="J20">
        <v>26.903370238000001</v>
      </c>
      <c r="K20">
        <v>3.2451510400000001E-2</v>
      </c>
      <c r="O20" t="s">
        <v>30</v>
      </c>
      <c r="P20">
        <v>0.12654998969999998</v>
      </c>
      <c r="Q20">
        <v>0.1239075551</v>
      </c>
      <c r="R20">
        <v>0.1224538892</v>
      </c>
      <c r="S20">
        <v>0.1140987466</v>
      </c>
      <c r="T20">
        <v>0.1224538892</v>
      </c>
      <c r="U20">
        <v>0.49142131520000004</v>
      </c>
      <c r="V20">
        <v>0.13460680760000002</v>
      </c>
      <c r="W20">
        <v>33.452762531000005</v>
      </c>
      <c r="X20">
        <v>3.9583039300000004E-2</v>
      </c>
      <c r="AA20" t="s">
        <v>30</v>
      </c>
      <c r="AB20">
        <v>0.40099999999999997</v>
      </c>
      <c r="AC20">
        <v>6.6601602499999996E-2</v>
      </c>
      <c r="AD20">
        <v>0.39662659999999994</v>
      </c>
      <c r="AE20">
        <v>0.40481113559999998</v>
      </c>
      <c r="AF20">
        <v>0.39662659999999994</v>
      </c>
      <c r="AG20">
        <v>0.80037837290000002</v>
      </c>
      <c r="AH20">
        <v>0.41490380090000006</v>
      </c>
      <c r="AI20">
        <v>48.984771440999999</v>
      </c>
      <c r="AJ20">
        <v>6.2916803300000004E-2</v>
      </c>
    </row>
    <row r="21" spans="2:36" x14ac:dyDescent="0.35">
      <c r="B21" t="s">
        <v>37</v>
      </c>
      <c r="C21">
        <v>0.69865306120000015</v>
      </c>
      <c r="D21">
        <v>3.3670113899999993E-2</v>
      </c>
      <c r="E21">
        <v>0.68300657480000004</v>
      </c>
      <c r="F21">
        <v>0.68711222920000004</v>
      </c>
      <c r="G21">
        <v>0.68300657480000004</v>
      </c>
      <c r="H21">
        <v>0.9133552184999999</v>
      </c>
      <c r="I21">
        <v>0.75242214760000004</v>
      </c>
      <c r="J21">
        <v>14.106009816899999</v>
      </c>
      <c r="K21">
        <v>2.53813744E-2</v>
      </c>
      <c r="O21" t="s">
        <v>37</v>
      </c>
      <c r="P21">
        <v>0.69800000000000006</v>
      </c>
      <c r="Q21">
        <v>3.38109417E-2</v>
      </c>
      <c r="R21">
        <v>0.67946297540000011</v>
      </c>
      <c r="S21">
        <v>0.68828958569999998</v>
      </c>
      <c r="T21">
        <v>0.67946297540000011</v>
      </c>
      <c r="U21">
        <v>0.91443709479999991</v>
      </c>
      <c r="V21">
        <v>0.74664902599999994</v>
      </c>
      <c r="W21">
        <v>11.646169710500001</v>
      </c>
      <c r="X21">
        <v>2.3177575999999998E-2</v>
      </c>
      <c r="AA21" t="s">
        <v>37</v>
      </c>
      <c r="AB21">
        <v>0.80810714284999996</v>
      </c>
      <c r="AC21">
        <v>1.8680117150000002E-2</v>
      </c>
      <c r="AD21">
        <v>0.79714284884999997</v>
      </c>
      <c r="AE21">
        <v>0.80001456095000001</v>
      </c>
      <c r="AF21">
        <v>0.79715553445000009</v>
      </c>
      <c r="AG21">
        <v>0.95655592540000001</v>
      </c>
      <c r="AH21">
        <v>0.86052073785000016</v>
      </c>
      <c r="AI21">
        <v>95.023174655999995</v>
      </c>
      <c r="AJ21">
        <v>4.9512301849999996E-2</v>
      </c>
    </row>
    <row r="22" spans="2:36" x14ac:dyDescent="0.35">
      <c r="B22" t="s">
        <v>17</v>
      </c>
      <c r="C22">
        <v>0.29694949490000005</v>
      </c>
      <c r="D22">
        <v>0.18150965209999997</v>
      </c>
      <c r="E22">
        <v>0.26001594929999999</v>
      </c>
      <c r="F22">
        <v>0.20280770740000001</v>
      </c>
      <c r="G22">
        <v>0.26001594929999999</v>
      </c>
      <c r="H22">
        <v>0.54200396619999991</v>
      </c>
      <c r="I22">
        <v>0.30563912710000007</v>
      </c>
      <c r="J22">
        <v>28.015960524999997</v>
      </c>
      <c r="K22">
        <v>4.2928075699999999E-2</v>
      </c>
      <c r="O22" t="s">
        <v>17</v>
      </c>
      <c r="P22">
        <v>0.29646938780000004</v>
      </c>
      <c r="Q22">
        <v>0.18309705999999998</v>
      </c>
      <c r="R22">
        <v>0.25503831960000001</v>
      </c>
      <c r="S22">
        <v>0.168953188</v>
      </c>
      <c r="T22">
        <v>0.25503831960000001</v>
      </c>
      <c r="U22">
        <v>0.53264380869999994</v>
      </c>
      <c r="V22">
        <v>0.30687448540000001</v>
      </c>
      <c r="W22">
        <v>32.791179559399993</v>
      </c>
      <c r="X22">
        <v>5.3063774099999995E-2</v>
      </c>
      <c r="AA22" t="s">
        <v>17</v>
      </c>
      <c r="AB22">
        <v>0.3154693878</v>
      </c>
      <c r="AC22">
        <v>0.20475267124566784</v>
      </c>
      <c r="AD22">
        <v>0.1948158892828504</v>
      </c>
      <c r="AE22">
        <v>0.11036290130585055</v>
      </c>
      <c r="AF22">
        <v>0.19677217107585038</v>
      </c>
      <c r="AG22">
        <v>0.53589316422700151</v>
      </c>
      <c r="AH22">
        <v>0.24158636775324371</v>
      </c>
      <c r="AI22">
        <v>44.033311653284464</v>
      </c>
      <c r="AJ22">
        <v>5.4963003605193315E-2</v>
      </c>
    </row>
    <row r="23" spans="2:36" x14ac:dyDescent="0.35">
      <c r="B23" t="s">
        <v>19</v>
      </c>
      <c r="C23">
        <v>6.765718409999999E-2</v>
      </c>
      <c r="D23">
        <v>6.2478481700000012E-2</v>
      </c>
      <c r="E23">
        <v>6.3166137499999997E-2</v>
      </c>
      <c r="F23">
        <v>5.8169598400000001E-2</v>
      </c>
      <c r="G23">
        <v>6.3166137499999997E-2</v>
      </c>
      <c r="H23">
        <v>0.5063402387999999</v>
      </c>
      <c r="I23">
        <v>7.7144044200000012E-2</v>
      </c>
      <c r="J23">
        <v>25.925841333000001</v>
      </c>
      <c r="K23">
        <v>4.3018507999999997E-2</v>
      </c>
      <c r="O23" t="s">
        <v>19</v>
      </c>
      <c r="P23">
        <v>6.1989795899999998E-2</v>
      </c>
      <c r="Q23">
        <v>6.3107235099999992E-2</v>
      </c>
      <c r="R23">
        <v>5.7301587200000004E-2</v>
      </c>
      <c r="S23">
        <v>3.7654164300000001E-2</v>
      </c>
      <c r="T23">
        <v>5.7301587200000004E-2</v>
      </c>
      <c r="U23">
        <v>0.50966025560000006</v>
      </c>
      <c r="V23">
        <v>7.4343399599999985E-2</v>
      </c>
      <c r="W23">
        <v>29.466985607000009</v>
      </c>
      <c r="X23">
        <v>5.6903433899999988E-2</v>
      </c>
      <c r="AA23" t="s">
        <v>19</v>
      </c>
      <c r="AB23">
        <v>0.1066564101</v>
      </c>
      <c r="AC23">
        <v>4.7178431300000004E-2</v>
      </c>
      <c r="AD23">
        <v>0.10654163030000001</v>
      </c>
      <c r="AE23">
        <v>0.11198517690000001</v>
      </c>
      <c r="AF23">
        <v>0.10654163030000001</v>
      </c>
      <c r="AG23">
        <v>0.55075332519999998</v>
      </c>
      <c r="AH23">
        <v>0.11595787649999997</v>
      </c>
      <c r="AI23">
        <v>48.028814144000002</v>
      </c>
      <c r="AJ23">
        <v>5.02616881E-2</v>
      </c>
    </row>
    <row r="25" spans="2:36" x14ac:dyDescent="0.35">
      <c r="B25" s="31" t="s">
        <v>67</v>
      </c>
      <c r="C25" s="31"/>
      <c r="D25" s="31"/>
      <c r="E25" s="31"/>
      <c r="H25" s="31" t="s">
        <v>68</v>
      </c>
      <c r="I25" s="31"/>
      <c r="J25" s="31"/>
      <c r="K25" s="31"/>
      <c r="O25" s="31" t="s">
        <v>69</v>
      </c>
      <c r="P25" s="31"/>
      <c r="Q25" s="31"/>
      <c r="R25" s="31"/>
      <c r="V25" s="31" t="s">
        <v>70</v>
      </c>
      <c r="W25" s="31"/>
      <c r="X25" s="31"/>
      <c r="Y25" s="31"/>
    </row>
    <row r="26" spans="2:36" x14ac:dyDescent="0.35">
      <c r="B26" t="s">
        <v>31</v>
      </c>
      <c r="C26" t="s">
        <v>51</v>
      </c>
      <c r="D26" t="s">
        <v>52</v>
      </c>
      <c r="E26" t="s">
        <v>53</v>
      </c>
      <c r="H26" t="s">
        <v>31</v>
      </c>
      <c r="I26" t="s">
        <v>51</v>
      </c>
      <c r="J26" t="s">
        <v>52</v>
      </c>
      <c r="K26" t="s">
        <v>53</v>
      </c>
      <c r="O26" t="s">
        <v>31</v>
      </c>
      <c r="P26" t="s">
        <v>51</v>
      </c>
      <c r="Q26" t="s">
        <v>52</v>
      </c>
      <c r="R26" t="s">
        <v>53</v>
      </c>
      <c r="V26" t="s">
        <v>31</v>
      </c>
      <c r="W26" t="s">
        <v>51</v>
      </c>
      <c r="X26" t="s">
        <v>52</v>
      </c>
      <c r="Y26" t="s">
        <v>53</v>
      </c>
    </row>
    <row r="27" spans="2:36" x14ac:dyDescent="0.35">
      <c r="B27" t="s">
        <v>29</v>
      </c>
      <c r="C27">
        <v>0.88708080810000001</v>
      </c>
      <c r="D27">
        <v>0.89244949489999992</v>
      </c>
      <c r="E27">
        <v>0.90291303290000013</v>
      </c>
      <c r="H27" t="s">
        <v>37</v>
      </c>
      <c r="I27">
        <v>0.9133552184999999</v>
      </c>
      <c r="J27">
        <v>0.91443709479999991</v>
      </c>
      <c r="K27">
        <v>0.95655592540000001</v>
      </c>
      <c r="O27" t="s">
        <v>28</v>
      </c>
      <c r="P27">
        <v>4.3622848985999996</v>
      </c>
      <c r="Q27">
        <v>4.4576975822999989</v>
      </c>
      <c r="R27">
        <v>3.6882574081999997</v>
      </c>
      <c r="V27" t="s">
        <v>28</v>
      </c>
      <c r="W27">
        <v>2.6155448099999996E-2</v>
      </c>
      <c r="X27">
        <v>2.8538227000000006E-2</v>
      </c>
      <c r="Y27">
        <v>2.1307063199999997E-2</v>
      </c>
    </row>
    <row r="28" spans="2:36" x14ac:dyDescent="0.35">
      <c r="B28" t="s">
        <v>37</v>
      </c>
      <c r="C28">
        <v>0.69865306120000015</v>
      </c>
      <c r="D28">
        <v>0.69800000000000006</v>
      </c>
      <c r="E28">
        <v>0.80810714284999996</v>
      </c>
      <c r="H28" t="s">
        <v>29</v>
      </c>
      <c r="I28">
        <v>0.95540972930000001</v>
      </c>
      <c r="J28">
        <v>0.95785209959999995</v>
      </c>
      <c r="K28">
        <v>0.9469753513000001</v>
      </c>
      <c r="O28" t="s">
        <v>33</v>
      </c>
      <c r="P28">
        <v>5.5281348705999998</v>
      </c>
      <c r="Q28">
        <v>6.7156583310000002</v>
      </c>
      <c r="R28">
        <v>9.4263906473999981</v>
      </c>
      <c r="V28" t="s">
        <v>33</v>
      </c>
      <c r="W28">
        <v>1.7317295100000001E-2</v>
      </c>
      <c r="X28">
        <v>1.8865227700000001E-2</v>
      </c>
      <c r="Y28">
        <v>2.2199605099999999E-2</v>
      </c>
    </row>
    <row r="29" spans="2:36" x14ac:dyDescent="0.35">
      <c r="B29" t="s">
        <v>36</v>
      </c>
      <c r="C29">
        <v>0.5075405072000001</v>
      </c>
      <c r="D29">
        <v>0.62472222220000007</v>
      </c>
      <c r="E29">
        <v>0.65647454729999999</v>
      </c>
      <c r="H29" t="s">
        <v>15</v>
      </c>
      <c r="I29">
        <v>0.81395856979999992</v>
      </c>
      <c r="J29">
        <v>0.80933435610000015</v>
      </c>
      <c r="K29">
        <v>0.92936263910000005</v>
      </c>
      <c r="O29" t="s">
        <v>16</v>
      </c>
      <c r="P29">
        <v>7.7745315550999994</v>
      </c>
      <c r="Q29">
        <v>8.8594724173999992</v>
      </c>
      <c r="R29">
        <v>9.6594714406999991</v>
      </c>
      <c r="V29" t="s">
        <v>16</v>
      </c>
      <c r="W29">
        <v>6.5003347599999997E-2</v>
      </c>
      <c r="X29">
        <v>2.9435086099999997E-2</v>
      </c>
      <c r="Y29">
        <v>2.4521136299999999E-2</v>
      </c>
    </row>
    <row r="30" spans="2:36" x14ac:dyDescent="0.35">
      <c r="B30" t="s">
        <v>15</v>
      </c>
      <c r="C30">
        <v>0.45040404039999993</v>
      </c>
      <c r="D30">
        <v>0.44486363640000004</v>
      </c>
      <c r="E30">
        <v>0.64589999999999992</v>
      </c>
      <c r="H30" t="s">
        <v>36</v>
      </c>
      <c r="I30">
        <v>0.85642664439999994</v>
      </c>
      <c r="J30">
        <v>0.87923636419999995</v>
      </c>
      <c r="K30">
        <v>0.88236307660000013</v>
      </c>
      <c r="O30" t="s">
        <v>22</v>
      </c>
      <c r="P30">
        <v>13.178837251100001</v>
      </c>
      <c r="Q30">
        <v>15.584830379099998</v>
      </c>
      <c r="R30">
        <v>16.749523772222219</v>
      </c>
      <c r="V30" t="s">
        <v>36</v>
      </c>
      <c r="W30">
        <v>3.3266210700000007E-2</v>
      </c>
      <c r="X30">
        <v>3.1437444500000002E-2</v>
      </c>
      <c r="Y30">
        <v>2.8335240500000004E-2</v>
      </c>
    </row>
    <row r="31" spans="2:36" x14ac:dyDescent="0.35">
      <c r="B31" t="s">
        <v>22</v>
      </c>
      <c r="C31">
        <v>0.45199364740000003</v>
      </c>
      <c r="D31">
        <v>0.43767647060000003</v>
      </c>
      <c r="E31">
        <v>0.52289126744444436</v>
      </c>
      <c r="H31" t="s">
        <v>30</v>
      </c>
      <c r="I31">
        <v>0.4921030421</v>
      </c>
      <c r="J31">
        <v>0.49142131520000004</v>
      </c>
      <c r="K31">
        <v>0.80037837290000002</v>
      </c>
      <c r="O31" t="s">
        <v>5</v>
      </c>
      <c r="P31">
        <v>12.435004154111112</v>
      </c>
      <c r="Q31">
        <v>13.46028211377778</v>
      </c>
      <c r="R31">
        <v>19.612057091</v>
      </c>
      <c r="V31" t="s">
        <v>22</v>
      </c>
      <c r="W31">
        <v>2.2263670099999997E-2</v>
      </c>
      <c r="X31">
        <v>2.5477719100000001E-2</v>
      </c>
      <c r="Y31">
        <v>2.30156877333333E-2</v>
      </c>
    </row>
    <row r="32" spans="2:36" x14ac:dyDescent="0.35">
      <c r="B32" t="s">
        <v>18</v>
      </c>
      <c r="C32">
        <v>0.45891836739999992</v>
      </c>
      <c r="D32">
        <v>0.46156747539999998</v>
      </c>
      <c r="E32">
        <v>0.46998979590000001</v>
      </c>
      <c r="H32" t="s">
        <v>20</v>
      </c>
      <c r="I32">
        <v>0.49102662470000008</v>
      </c>
      <c r="J32">
        <v>0.48741325530000007</v>
      </c>
      <c r="K32">
        <v>0.55091679391545223</v>
      </c>
      <c r="O32" t="s">
        <v>36</v>
      </c>
      <c r="P32">
        <v>30.172885846999996</v>
      </c>
      <c r="Q32">
        <v>27.047686052</v>
      </c>
      <c r="R32">
        <v>22.642145920000001</v>
      </c>
      <c r="V32" t="s">
        <v>35</v>
      </c>
      <c r="W32">
        <v>3.54170085E-2</v>
      </c>
      <c r="X32">
        <v>3.3726882900000005E-2</v>
      </c>
      <c r="Y32">
        <v>3.2469656200000009E-2</v>
      </c>
    </row>
    <row r="33" spans="2:25" x14ac:dyDescent="0.35">
      <c r="B33" t="s">
        <v>35</v>
      </c>
      <c r="C33">
        <v>0.57209183690000009</v>
      </c>
      <c r="D33">
        <v>0.510744898</v>
      </c>
      <c r="E33">
        <v>0.42398286010000003</v>
      </c>
      <c r="H33" t="s">
        <v>19</v>
      </c>
      <c r="I33">
        <v>0.5063402387999999</v>
      </c>
      <c r="J33">
        <v>0.50966025560000006</v>
      </c>
      <c r="K33">
        <v>0.55075332519999998</v>
      </c>
      <c r="O33" t="s">
        <v>35</v>
      </c>
      <c r="P33">
        <v>35.608683634000002</v>
      </c>
      <c r="Q33">
        <v>26.885213970599999</v>
      </c>
      <c r="R33">
        <v>25.682779949</v>
      </c>
      <c r="V33" t="s">
        <v>5</v>
      </c>
      <c r="W33">
        <v>2.3208644666666674E-2</v>
      </c>
      <c r="X33">
        <v>4.7171751666666671E-2</v>
      </c>
      <c r="Y33">
        <v>3.2499957099999997E-2</v>
      </c>
    </row>
    <row r="34" spans="2:25" x14ac:dyDescent="0.35">
      <c r="B34" t="s">
        <v>30</v>
      </c>
      <c r="C34">
        <v>0.14191403830000002</v>
      </c>
      <c r="D34">
        <v>0.12654998969999998</v>
      </c>
      <c r="E34">
        <v>0.40099999999999997</v>
      </c>
      <c r="H34" t="s">
        <v>23</v>
      </c>
      <c r="I34">
        <v>0.49652863269999992</v>
      </c>
      <c r="J34">
        <v>0.4968733374</v>
      </c>
      <c r="K34">
        <v>0.54363469770000006</v>
      </c>
      <c r="O34" t="s">
        <v>34</v>
      </c>
      <c r="P34">
        <v>33.268820382000001</v>
      </c>
      <c r="Q34">
        <v>27.371778059</v>
      </c>
      <c r="R34">
        <v>26.941834979000003</v>
      </c>
      <c r="V34" t="s">
        <v>34</v>
      </c>
      <c r="W34">
        <v>3.5588765099999996E-2</v>
      </c>
      <c r="X34">
        <v>3.35618497E-2</v>
      </c>
      <c r="Y34">
        <v>3.2963718200000006E-2</v>
      </c>
    </row>
    <row r="35" spans="2:25" x14ac:dyDescent="0.35">
      <c r="B35" t="s">
        <v>5</v>
      </c>
      <c r="C35">
        <v>0.32432731222222227</v>
      </c>
      <c r="D35">
        <v>0.31798035033333333</v>
      </c>
      <c r="E35">
        <v>0.34368037209999991</v>
      </c>
      <c r="H35" t="s">
        <v>17</v>
      </c>
      <c r="I35">
        <v>0.54200396619999991</v>
      </c>
      <c r="J35">
        <v>0.53264380869999994</v>
      </c>
      <c r="K35">
        <v>0.53589316422700151</v>
      </c>
      <c r="O35" t="s">
        <v>29</v>
      </c>
      <c r="P35">
        <v>9.0990155935000008</v>
      </c>
      <c r="Q35">
        <v>11.866245555700001</v>
      </c>
      <c r="R35">
        <v>26.981237887999999</v>
      </c>
      <c r="V35" t="s">
        <v>29</v>
      </c>
      <c r="W35">
        <v>6.1444497000000001E-2</v>
      </c>
      <c r="X35">
        <v>3.4525370600000008E-2</v>
      </c>
      <c r="Y35">
        <v>3.3838272200000005E-2</v>
      </c>
    </row>
    <row r="36" spans="2:25" x14ac:dyDescent="0.35">
      <c r="B36" t="s">
        <v>21</v>
      </c>
      <c r="C36">
        <v>0.31139538230000002</v>
      </c>
      <c r="D36">
        <v>0.31259595959999997</v>
      </c>
      <c r="E36">
        <v>0.33227272720000001</v>
      </c>
      <c r="H36" t="s">
        <v>16</v>
      </c>
      <c r="I36">
        <v>0.56506463299999998</v>
      </c>
      <c r="J36">
        <v>0.57580185399999995</v>
      </c>
      <c r="K36">
        <v>0.5311006452</v>
      </c>
      <c r="O36" t="s">
        <v>21</v>
      </c>
      <c r="P36">
        <v>22.923037051000001</v>
      </c>
      <c r="Q36">
        <v>29.199211788999996</v>
      </c>
      <c r="R36">
        <v>33.137072371999992</v>
      </c>
      <c r="V36" t="s">
        <v>23</v>
      </c>
      <c r="W36">
        <v>3.2247662699999999E-2</v>
      </c>
      <c r="X36">
        <v>6.9353938099999998E-2</v>
      </c>
      <c r="Y36">
        <v>3.2186721199999997E-2</v>
      </c>
    </row>
    <row r="37" spans="2:25" x14ac:dyDescent="0.35">
      <c r="B37" t="s">
        <v>17</v>
      </c>
      <c r="C37">
        <v>0.29694949490000005</v>
      </c>
      <c r="D37">
        <v>0.29646938780000004</v>
      </c>
      <c r="E37">
        <v>0.3154693878</v>
      </c>
      <c r="H37" t="s">
        <v>22</v>
      </c>
      <c r="I37">
        <v>0.49347239470000004</v>
      </c>
      <c r="J37">
        <v>0.49104172569999999</v>
      </c>
      <c r="K37">
        <v>0.5269602074444445</v>
      </c>
      <c r="O37" t="s">
        <v>23</v>
      </c>
      <c r="P37">
        <v>29.231305884000005</v>
      </c>
      <c r="Q37">
        <v>30.237387990999999</v>
      </c>
      <c r="R37">
        <v>34.727239081999997</v>
      </c>
      <c r="V37" t="s">
        <v>21</v>
      </c>
      <c r="W37">
        <v>9.4493126800000007E-2</v>
      </c>
      <c r="X37">
        <v>5.1925444600000002E-2</v>
      </c>
      <c r="Y37">
        <v>4.2209434400000002E-2</v>
      </c>
    </row>
    <row r="38" spans="2:25" x14ac:dyDescent="0.35">
      <c r="B38" t="s">
        <v>16</v>
      </c>
      <c r="C38">
        <v>0.34888423639999999</v>
      </c>
      <c r="D38">
        <v>0.36362807889999993</v>
      </c>
      <c r="E38">
        <v>0.30372223639999996</v>
      </c>
      <c r="H38" t="s">
        <v>5</v>
      </c>
      <c r="I38">
        <v>0.49889332077777776</v>
      </c>
      <c r="J38">
        <v>0.49691382422222219</v>
      </c>
      <c r="K38">
        <v>0.5069440301999999</v>
      </c>
      <c r="O38" t="s">
        <v>2</v>
      </c>
      <c r="P38">
        <v>5.7664001226000003</v>
      </c>
      <c r="Q38">
        <v>5.8854743241999996</v>
      </c>
      <c r="R38">
        <v>38.226429343999996</v>
      </c>
      <c r="V38" t="s">
        <v>32</v>
      </c>
      <c r="W38">
        <v>9.5660233600000005E-2</v>
      </c>
      <c r="X38">
        <v>3.11237335E-2</v>
      </c>
      <c r="Y38">
        <v>4.4907546200000002E-2</v>
      </c>
    </row>
    <row r="39" spans="2:25" x14ac:dyDescent="0.35">
      <c r="B39" t="s">
        <v>23</v>
      </c>
      <c r="C39">
        <v>0.24500072150000002</v>
      </c>
      <c r="D39">
        <v>0.25080375180000003</v>
      </c>
      <c r="E39">
        <v>0.28323929999999997</v>
      </c>
      <c r="H39" t="s">
        <v>28</v>
      </c>
      <c r="I39">
        <v>0.49874123869999998</v>
      </c>
      <c r="J39">
        <v>0.49282299419999998</v>
      </c>
      <c r="K39">
        <v>0.50429489220000012</v>
      </c>
      <c r="O39" t="s">
        <v>32</v>
      </c>
      <c r="P39">
        <v>23.547396920100006</v>
      </c>
      <c r="Q39">
        <v>25.014601563500001</v>
      </c>
      <c r="R39">
        <v>38.510164475999993</v>
      </c>
      <c r="V39" t="s">
        <v>2</v>
      </c>
      <c r="W39">
        <v>1.9865274500000002E-2</v>
      </c>
      <c r="X39">
        <v>1.95870161E-2</v>
      </c>
      <c r="Y39">
        <v>2.6725726200000001E-2</v>
      </c>
    </row>
    <row r="40" spans="2:25" x14ac:dyDescent="0.35">
      <c r="B40" t="s">
        <v>20</v>
      </c>
      <c r="C40">
        <v>0.14099242420000002</v>
      </c>
      <c r="D40">
        <v>0.14412533490000001</v>
      </c>
      <c r="E40">
        <v>0.17275000000000001</v>
      </c>
      <c r="H40" t="s">
        <v>2</v>
      </c>
      <c r="I40">
        <v>0.50360404699999994</v>
      </c>
      <c r="J40">
        <v>0.51227735749999992</v>
      </c>
      <c r="K40">
        <v>0.50063500390000004</v>
      </c>
      <c r="O40" t="s">
        <v>18</v>
      </c>
      <c r="P40">
        <v>26.140714859800006</v>
      </c>
      <c r="Q40">
        <v>24.029963468800002</v>
      </c>
      <c r="R40">
        <v>39.437372089</v>
      </c>
      <c r="V40" t="s">
        <v>18</v>
      </c>
      <c r="W40">
        <v>4.2242026199999998E-2</v>
      </c>
      <c r="X40">
        <v>3.3696198500000003E-2</v>
      </c>
      <c r="Y40">
        <v>4.7128653499999992E-2</v>
      </c>
    </row>
    <row r="41" spans="2:25" x14ac:dyDescent="0.35">
      <c r="B41" t="s">
        <v>2</v>
      </c>
      <c r="C41">
        <v>9.3645330900000004E-2</v>
      </c>
      <c r="D41">
        <v>0.1135178313</v>
      </c>
      <c r="E41">
        <v>0.1438806674</v>
      </c>
      <c r="H41" t="s">
        <v>35</v>
      </c>
      <c r="I41">
        <v>0.54482236290000008</v>
      </c>
      <c r="J41">
        <v>0.54312773030000006</v>
      </c>
      <c r="K41">
        <v>0.49782943490000003</v>
      </c>
      <c r="O41" t="s">
        <v>17</v>
      </c>
      <c r="P41">
        <v>28.015960524999997</v>
      </c>
      <c r="Q41">
        <v>32.791179559399993</v>
      </c>
      <c r="R41">
        <v>44.033311653284464</v>
      </c>
      <c r="V41" t="s">
        <v>37</v>
      </c>
      <c r="W41">
        <v>2.53813744E-2</v>
      </c>
      <c r="X41">
        <v>2.3177575999999998E-2</v>
      </c>
      <c r="Y41">
        <v>4.9512301849999996E-2</v>
      </c>
    </row>
    <row r="42" spans="2:25" x14ac:dyDescent="0.35">
      <c r="B42" t="s">
        <v>33</v>
      </c>
      <c r="C42">
        <v>0.1039312513</v>
      </c>
      <c r="D42">
        <v>0.11022603580000001</v>
      </c>
      <c r="E42">
        <v>0.12859204289999998</v>
      </c>
      <c r="H42" t="s">
        <v>21</v>
      </c>
      <c r="I42">
        <v>0.49203173759999996</v>
      </c>
      <c r="J42">
        <v>0.50063355659999997</v>
      </c>
      <c r="K42">
        <v>0.49656705470000001</v>
      </c>
      <c r="O42" t="s">
        <v>19</v>
      </c>
      <c r="P42">
        <v>25.925841333000001</v>
      </c>
      <c r="Q42">
        <v>29.466985607000009</v>
      </c>
      <c r="R42">
        <v>48.028814144000002</v>
      </c>
      <c r="V42" t="s">
        <v>19</v>
      </c>
      <c r="W42">
        <v>4.3018507999999997E-2</v>
      </c>
      <c r="X42">
        <v>5.6903433899999988E-2</v>
      </c>
      <c r="Y42">
        <v>4.8026168809999999E-2</v>
      </c>
    </row>
    <row r="43" spans="2:25" x14ac:dyDescent="0.35">
      <c r="B43" t="s">
        <v>32</v>
      </c>
      <c r="C43">
        <v>0.10459183670000001</v>
      </c>
      <c r="D43">
        <v>0.1086212121</v>
      </c>
      <c r="E43">
        <v>0.12757575760000001</v>
      </c>
      <c r="H43" t="s">
        <v>34</v>
      </c>
      <c r="I43">
        <v>-6.2511486699999994E-2</v>
      </c>
      <c r="J43">
        <v>-0.2095766583</v>
      </c>
      <c r="K43">
        <v>0.49606529909999997</v>
      </c>
      <c r="O43" t="s">
        <v>30</v>
      </c>
      <c r="P43">
        <v>26.903370238000001</v>
      </c>
      <c r="Q43">
        <v>33.452762531000005</v>
      </c>
      <c r="R43">
        <v>48.984771440999999</v>
      </c>
      <c r="V43" t="s">
        <v>17</v>
      </c>
      <c r="W43">
        <v>4.2928075699999999E-2</v>
      </c>
      <c r="X43">
        <v>5.3063774099999995E-2</v>
      </c>
      <c r="Y43">
        <v>5.4963003605193315E-2</v>
      </c>
    </row>
    <row r="44" spans="2:25" x14ac:dyDescent="0.35">
      <c r="B44" t="s">
        <v>19</v>
      </c>
      <c r="C44">
        <v>6.765718409999999E-2</v>
      </c>
      <c r="D44">
        <v>6.1989795899999998E-2</v>
      </c>
      <c r="E44">
        <v>0.1066564101</v>
      </c>
      <c r="H44" t="s">
        <v>33</v>
      </c>
      <c r="I44">
        <v>0.50413401260000001</v>
      </c>
      <c r="J44">
        <v>0.51227099809999999</v>
      </c>
      <c r="K44">
        <v>0.4953304462</v>
      </c>
      <c r="O44" t="s">
        <v>20</v>
      </c>
      <c r="P44">
        <v>6.1286638258000004</v>
      </c>
      <c r="Q44">
        <v>7.1536669016999994</v>
      </c>
      <c r="R44">
        <v>65.311275320613774</v>
      </c>
      <c r="V44" t="s">
        <v>30</v>
      </c>
      <c r="W44">
        <v>3.2451510400000001E-2</v>
      </c>
      <c r="X44">
        <v>3.9583039300000004E-2</v>
      </c>
      <c r="Y44">
        <v>6.2916803300000004E-2</v>
      </c>
    </row>
    <row r="45" spans="2:25" x14ac:dyDescent="0.35">
      <c r="B45" t="s">
        <v>34</v>
      </c>
      <c r="C45">
        <v>6.5035662700000024E-2</v>
      </c>
      <c r="D45">
        <v>7.9101937700000013E-2</v>
      </c>
      <c r="E45">
        <v>3.8621649000000008E-2</v>
      </c>
      <c r="H45" t="s">
        <v>18</v>
      </c>
      <c r="I45">
        <v>0.48206774540000003</v>
      </c>
      <c r="J45">
        <v>0.50178135440000005</v>
      </c>
      <c r="K45">
        <v>0.48441648700000001</v>
      </c>
      <c r="O45" t="s">
        <v>15</v>
      </c>
      <c r="P45">
        <v>9.5789719093999999</v>
      </c>
      <c r="Q45">
        <v>7.6972675080000013</v>
      </c>
      <c r="R45">
        <v>70.018932489999997</v>
      </c>
      <c r="V45" t="s">
        <v>15</v>
      </c>
      <c r="W45">
        <v>2.5114774599999994E-2</v>
      </c>
      <c r="X45">
        <v>2.1272396999999998E-2</v>
      </c>
      <c r="Y45">
        <v>8.5258936800000018E-2</v>
      </c>
    </row>
    <row r="46" spans="2:25" x14ac:dyDescent="0.35">
      <c r="B46" t="s">
        <v>28</v>
      </c>
      <c r="C46">
        <v>5.3534552599999993E-2</v>
      </c>
      <c r="D46">
        <v>5.6892507099999989E-2</v>
      </c>
      <c r="E46">
        <v>3.5065356500000006E-2</v>
      </c>
      <c r="H46" t="s">
        <v>32</v>
      </c>
      <c r="I46">
        <v>-0.54142269710000002</v>
      </c>
      <c r="J46">
        <v>-0.53869652229999998</v>
      </c>
      <c r="K46">
        <v>-0.50557312880000005</v>
      </c>
      <c r="O46" t="s">
        <v>37</v>
      </c>
      <c r="P46">
        <v>14.106009816899999</v>
      </c>
      <c r="Q46">
        <v>11.646169710500001</v>
      </c>
      <c r="R46">
        <v>95.023174655999995</v>
      </c>
      <c r="V46" t="s">
        <v>20</v>
      </c>
      <c r="W46">
        <v>3.0299472900000003E-2</v>
      </c>
      <c r="X46">
        <v>3.0779218700000006E-2</v>
      </c>
      <c r="Y46">
        <v>0.11328969053773194</v>
      </c>
    </row>
  </sheetData>
  <autoFilter ref="V26:Y46" xr:uid="{1D8487C6-A60F-4221-B552-E7AA97EE459F}">
    <sortState xmlns:xlrd2="http://schemas.microsoft.com/office/spreadsheetml/2017/richdata2" ref="V27:Y46">
      <sortCondition ref="Y26:Y46"/>
    </sortState>
  </autoFilter>
  <mergeCells count="7">
    <mergeCell ref="B2:K2"/>
    <mergeCell ref="O2:X2"/>
    <mergeCell ref="AA2:AJ2"/>
    <mergeCell ref="B25:E25"/>
    <mergeCell ref="H25:K25"/>
    <mergeCell ref="O25:R25"/>
    <mergeCell ref="V25:Y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8DB3-23EA-4A6F-BB27-4DBB8DC46E94}">
  <dimension ref="A1:J21"/>
  <sheetViews>
    <sheetView topLeftCell="A2" workbookViewId="0">
      <selection sqref="A1:J21"/>
    </sheetView>
  </sheetViews>
  <sheetFormatPr defaultRowHeight="14.5" x14ac:dyDescent="0.35"/>
  <cols>
    <col min="10" max="10" width="18.36328125" bestFit="1" customWidth="1"/>
  </cols>
  <sheetData>
    <row r="1" spans="1:10" x14ac:dyDescent="0.35">
      <c r="A1" t="s">
        <v>31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35">
      <c r="A2" t="s">
        <v>5</v>
      </c>
      <c r="B2">
        <v>0.31798035033333333</v>
      </c>
      <c r="C2">
        <v>0.34074173722222223</v>
      </c>
      <c r="D2">
        <v>0.3175275465555556</v>
      </c>
      <c r="E2">
        <v>0.31886634599999997</v>
      </c>
      <c r="F2">
        <v>0.3175275465555556</v>
      </c>
      <c r="G2">
        <v>0.49691382422222219</v>
      </c>
      <c r="H2">
        <v>0.33680822611111111</v>
      </c>
      <c r="I2">
        <v>13.46028211377778</v>
      </c>
      <c r="J2">
        <v>4.7171751666666671E-2</v>
      </c>
    </row>
    <row r="3" spans="1:10" x14ac:dyDescent="0.35">
      <c r="A3" t="s">
        <v>28</v>
      </c>
      <c r="B3">
        <v>5.6892507099999989E-2</v>
      </c>
      <c r="C3">
        <v>5.9040762700000006E-2</v>
      </c>
      <c r="D3">
        <v>5.7447119000000005E-2</v>
      </c>
      <c r="E3">
        <v>4.953902319999999E-2</v>
      </c>
      <c r="F3">
        <v>5.7447119000000005E-2</v>
      </c>
      <c r="G3">
        <v>0.49282299419999998</v>
      </c>
      <c r="H3">
        <v>7.0934776999999977E-2</v>
      </c>
      <c r="I3">
        <v>4.4576975822999989</v>
      </c>
      <c r="J3">
        <v>2.8538227000000006E-2</v>
      </c>
    </row>
    <row r="4" spans="1:10" x14ac:dyDescent="0.35">
      <c r="A4" t="s">
        <v>18</v>
      </c>
      <c r="B4">
        <v>0.46156747539999998</v>
      </c>
      <c r="C4">
        <v>0.45456981079999997</v>
      </c>
      <c r="D4">
        <v>0.44963357799999998</v>
      </c>
      <c r="E4">
        <v>0.45424527580000007</v>
      </c>
      <c r="F4">
        <v>0.44963357799999998</v>
      </c>
      <c r="G4">
        <v>0.50178135440000005</v>
      </c>
      <c r="H4">
        <v>0.46561562799999995</v>
      </c>
      <c r="I4">
        <v>24.029963468800002</v>
      </c>
      <c r="J4">
        <v>3.3696198500000003E-2</v>
      </c>
    </row>
    <row r="5" spans="1:10" x14ac:dyDescent="0.35">
      <c r="A5" t="s">
        <v>15</v>
      </c>
      <c r="B5">
        <v>0.44486363640000004</v>
      </c>
      <c r="C5">
        <v>0.10709091770000004</v>
      </c>
      <c r="D5">
        <v>0.44058812559999999</v>
      </c>
      <c r="E5">
        <v>0.44287422949999999</v>
      </c>
      <c r="F5">
        <v>0.44058812559999999</v>
      </c>
      <c r="G5">
        <v>0.80933435610000015</v>
      </c>
      <c r="H5">
        <v>0.46153424409999999</v>
      </c>
      <c r="I5">
        <v>7.6972675080000013</v>
      </c>
      <c r="J5">
        <v>2.1272396999999998E-2</v>
      </c>
    </row>
    <row r="6" spans="1:10" x14ac:dyDescent="0.35">
      <c r="A6" t="s">
        <v>16</v>
      </c>
      <c r="B6">
        <v>0.36362807889999993</v>
      </c>
      <c r="C6">
        <v>0.22683912250000002</v>
      </c>
      <c r="D6">
        <v>0.28016142049999998</v>
      </c>
      <c r="E6">
        <v>0.21969681980000005</v>
      </c>
      <c r="F6">
        <v>0.28016142049999998</v>
      </c>
      <c r="G6">
        <v>0.57580185399999995</v>
      </c>
      <c r="H6">
        <v>0.31532381639999996</v>
      </c>
      <c r="I6">
        <v>8.8594724173999992</v>
      </c>
      <c r="J6">
        <v>2.9435086099999997E-2</v>
      </c>
    </row>
    <row r="7" spans="1:10" x14ac:dyDescent="0.35">
      <c r="A7" t="s">
        <v>29</v>
      </c>
      <c r="B7">
        <v>0.89244949489999992</v>
      </c>
      <c r="C7">
        <v>2.8045705799999997E-2</v>
      </c>
      <c r="D7">
        <v>0.88435202979999994</v>
      </c>
      <c r="E7">
        <v>0.88673777479999993</v>
      </c>
      <c r="F7">
        <v>0.88435202979999994</v>
      </c>
      <c r="G7">
        <v>0.95785209959999995</v>
      </c>
      <c r="H7">
        <v>0.91901487890000022</v>
      </c>
      <c r="I7">
        <v>11.866245555700001</v>
      </c>
      <c r="J7">
        <v>3.4525370600000008E-2</v>
      </c>
    </row>
    <row r="8" spans="1:10" x14ac:dyDescent="0.35">
      <c r="A8" t="s">
        <v>35</v>
      </c>
      <c r="B8">
        <v>0.510744898</v>
      </c>
      <c r="C8">
        <v>0.10104610360000002</v>
      </c>
      <c r="D8">
        <v>0.19458389680000002</v>
      </c>
      <c r="E8">
        <v>0.15443268100000002</v>
      </c>
      <c r="F8">
        <v>0.19458389680000002</v>
      </c>
      <c r="G8">
        <v>0.54312773030000006</v>
      </c>
      <c r="H8">
        <v>0.24544712730000001</v>
      </c>
      <c r="I8">
        <v>26.885213970599999</v>
      </c>
      <c r="J8">
        <v>3.3726882900000005E-2</v>
      </c>
    </row>
    <row r="9" spans="1:10" x14ac:dyDescent="0.35">
      <c r="A9" t="s">
        <v>23</v>
      </c>
      <c r="B9">
        <v>0.25080375180000003</v>
      </c>
      <c r="C9">
        <v>0.16186816529999998</v>
      </c>
      <c r="D9">
        <v>0.15846078879999997</v>
      </c>
      <c r="E9">
        <v>6.0404321999999996E-2</v>
      </c>
      <c r="F9">
        <v>0.15846078879999997</v>
      </c>
      <c r="G9">
        <v>0.4968733374</v>
      </c>
      <c r="H9">
        <v>0.17029595610000001</v>
      </c>
      <c r="I9">
        <v>30.237387990999999</v>
      </c>
      <c r="J9">
        <v>6.9353938099999998E-2</v>
      </c>
    </row>
    <row r="10" spans="1:10" x14ac:dyDescent="0.35">
      <c r="A10" t="s">
        <v>36</v>
      </c>
      <c r="B10">
        <v>0.62472222220000007</v>
      </c>
      <c r="C10">
        <v>4.9745910299999994E-2</v>
      </c>
      <c r="D10">
        <v>0.5995093600000001</v>
      </c>
      <c r="E10">
        <v>0.59574149249999997</v>
      </c>
      <c r="F10">
        <v>0.5995093600000001</v>
      </c>
      <c r="G10">
        <v>0.87923636419999995</v>
      </c>
      <c r="H10">
        <v>0.61980517310000005</v>
      </c>
      <c r="I10">
        <v>27.047686052</v>
      </c>
      <c r="J10">
        <v>3.1437444500000002E-2</v>
      </c>
    </row>
    <row r="11" spans="1:10" x14ac:dyDescent="0.35">
      <c r="A11" t="s">
        <v>34</v>
      </c>
      <c r="B11">
        <v>7.9101937700000013E-2</v>
      </c>
      <c r="C11">
        <v>1.2783936099999999E-2</v>
      </c>
      <c r="D11">
        <v>7.3198803600000001E-2</v>
      </c>
      <c r="E11">
        <v>6.6288652600000011E-2</v>
      </c>
      <c r="F11">
        <v>7.3198803600000001E-2</v>
      </c>
      <c r="G11">
        <v>-0.2095766583</v>
      </c>
      <c r="H11">
        <v>-0.42493968559999995</v>
      </c>
      <c r="I11">
        <v>27.371778059</v>
      </c>
      <c r="J11">
        <v>3.35618497E-2</v>
      </c>
    </row>
    <row r="12" spans="1:10" x14ac:dyDescent="0.35">
      <c r="A12" t="s">
        <v>22</v>
      </c>
      <c r="B12">
        <v>0.43767647060000003</v>
      </c>
      <c r="C12">
        <v>0.46717801640000001</v>
      </c>
      <c r="D12">
        <v>0.43545163739999992</v>
      </c>
      <c r="E12">
        <v>0.43255411910000002</v>
      </c>
      <c r="F12">
        <v>0.43545163739999992</v>
      </c>
      <c r="G12">
        <v>0.49104172569999999</v>
      </c>
      <c r="H12">
        <v>0.46640145510000003</v>
      </c>
      <c r="I12">
        <v>15.584830379099998</v>
      </c>
      <c r="J12">
        <v>2.5477719100000001E-2</v>
      </c>
    </row>
    <row r="13" spans="1:10" x14ac:dyDescent="0.35">
      <c r="A13" t="s">
        <v>20</v>
      </c>
      <c r="B13">
        <v>0.14412533490000001</v>
      </c>
      <c r="C13">
        <v>0.14004188779999999</v>
      </c>
      <c r="D13">
        <v>0.13850269929999998</v>
      </c>
      <c r="E13">
        <v>0.1186217375</v>
      </c>
      <c r="F13">
        <v>0.13850269929999998</v>
      </c>
      <c r="G13">
        <v>0.48741325530000007</v>
      </c>
      <c r="H13">
        <v>0.1451815715</v>
      </c>
      <c r="I13">
        <v>7.1536669016999994</v>
      </c>
      <c r="J13">
        <v>3.0779218700000006E-2</v>
      </c>
    </row>
    <row r="14" spans="1:10" x14ac:dyDescent="0.35">
      <c r="A14" t="s">
        <v>2</v>
      </c>
      <c r="B14">
        <v>0.1135178313</v>
      </c>
      <c r="C14">
        <v>9.9067809700000009E-2</v>
      </c>
      <c r="D14">
        <v>0.10787960559999998</v>
      </c>
      <c r="E14">
        <v>0.10426400360000002</v>
      </c>
      <c r="F14">
        <v>0.10787960559999998</v>
      </c>
      <c r="G14">
        <v>0.51227735749999992</v>
      </c>
      <c r="H14">
        <v>0.11430064200000001</v>
      </c>
      <c r="I14">
        <v>5.8854743241999996</v>
      </c>
      <c r="J14">
        <v>1.95870161E-2</v>
      </c>
    </row>
    <row r="15" spans="1:10" x14ac:dyDescent="0.35">
      <c r="A15" t="s">
        <v>33</v>
      </c>
      <c r="B15">
        <v>0.11022603580000001</v>
      </c>
      <c r="C15">
        <v>9.9461115500000002E-2</v>
      </c>
      <c r="D15">
        <v>0.1047758043</v>
      </c>
      <c r="E15">
        <v>8.8874518299999997E-2</v>
      </c>
      <c r="F15">
        <v>0.1047758043</v>
      </c>
      <c r="G15">
        <v>0.51227099809999999</v>
      </c>
      <c r="H15">
        <v>0.11323784269999997</v>
      </c>
      <c r="I15">
        <v>6.7156583310000002</v>
      </c>
      <c r="J15">
        <v>1.8865227700000001E-2</v>
      </c>
    </row>
    <row r="16" spans="1:10" x14ac:dyDescent="0.35">
      <c r="A16" t="s">
        <v>32</v>
      </c>
      <c r="B16">
        <v>0.1086212121</v>
      </c>
      <c r="C16">
        <v>3.3317384299999996E-2</v>
      </c>
      <c r="D16">
        <v>3.7010212299999998E-2</v>
      </c>
      <c r="E16">
        <v>1.9855351299999997E-2</v>
      </c>
      <c r="F16">
        <v>3.7010212299999998E-2</v>
      </c>
      <c r="G16">
        <v>-0.53869652229999998</v>
      </c>
      <c r="H16">
        <v>-0.68056165170000005</v>
      </c>
      <c r="I16">
        <v>25.014601563500001</v>
      </c>
      <c r="J16">
        <v>3.11237335E-2</v>
      </c>
    </row>
    <row r="17" spans="1:10" x14ac:dyDescent="0.35">
      <c r="A17" t="s">
        <v>21</v>
      </c>
      <c r="B17">
        <v>0.31259595959999997</v>
      </c>
      <c r="C17">
        <v>0.30181711630000002</v>
      </c>
      <c r="D17">
        <v>0.30450964580000001</v>
      </c>
      <c r="E17">
        <v>0.27899354050000003</v>
      </c>
      <c r="F17">
        <v>0.30450964580000001</v>
      </c>
      <c r="G17">
        <v>0.50063355659999997</v>
      </c>
      <c r="H17">
        <v>0.31309604899999999</v>
      </c>
      <c r="I17">
        <v>29.199211788999996</v>
      </c>
      <c r="J17">
        <v>5.1925444600000002E-2</v>
      </c>
    </row>
    <row r="18" spans="1:10" x14ac:dyDescent="0.35">
      <c r="A18" t="s">
        <v>30</v>
      </c>
      <c r="B18">
        <v>0.12654998969999998</v>
      </c>
      <c r="C18">
        <v>0.1239075551</v>
      </c>
      <c r="D18">
        <v>0.1224538892</v>
      </c>
      <c r="E18">
        <v>0.1140987466</v>
      </c>
      <c r="F18">
        <v>0.1224538892</v>
      </c>
      <c r="G18">
        <v>0.49142131520000004</v>
      </c>
      <c r="H18">
        <v>0.13460680760000002</v>
      </c>
      <c r="I18">
        <v>33.452762531000005</v>
      </c>
      <c r="J18">
        <v>3.9583039300000004E-2</v>
      </c>
    </row>
    <row r="19" spans="1:10" x14ac:dyDescent="0.35">
      <c r="A19" t="s">
        <v>37</v>
      </c>
      <c r="B19">
        <v>0.69800000000000006</v>
      </c>
      <c r="C19">
        <v>3.38109417E-2</v>
      </c>
      <c r="D19">
        <v>0.67946297540000011</v>
      </c>
      <c r="E19">
        <v>0.68828958569999998</v>
      </c>
      <c r="F19">
        <v>0.67946297540000011</v>
      </c>
      <c r="G19">
        <v>0.91443709479999991</v>
      </c>
      <c r="H19">
        <v>0.74664902599999994</v>
      </c>
      <c r="I19">
        <v>11.646169710500001</v>
      </c>
      <c r="J19">
        <v>2.3177575999999998E-2</v>
      </c>
    </row>
    <row r="20" spans="1:10" x14ac:dyDescent="0.35">
      <c r="A20" t="s">
        <v>17</v>
      </c>
      <c r="B20">
        <v>0.29646938780000004</v>
      </c>
      <c r="C20">
        <v>0.18309705999999998</v>
      </c>
      <c r="D20">
        <v>0.25503831960000001</v>
      </c>
      <c r="E20">
        <v>0.168953188</v>
      </c>
      <c r="F20">
        <v>0.25503831960000001</v>
      </c>
      <c r="G20">
        <v>0.53264380869999994</v>
      </c>
      <c r="H20">
        <v>0.30687448540000001</v>
      </c>
      <c r="I20">
        <v>32.791179559399993</v>
      </c>
      <c r="J20">
        <v>5.3063774099999995E-2</v>
      </c>
    </row>
    <row r="21" spans="1:10" x14ac:dyDescent="0.35">
      <c r="A21" t="s">
        <v>19</v>
      </c>
      <c r="B21">
        <v>6.1989795899999998E-2</v>
      </c>
      <c r="C21">
        <v>6.3107235099999992E-2</v>
      </c>
      <c r="D21">
        <v>5.7301587200000004E-2</v>
      </c>
      <c r="E21">
        <v>3.7654164300000001E-2</v>
      </c>
      <c r="F21">
        <v>5.7301587200000004E-2</v>
      </c>
      <c r="G21">
        <v>0.50966025560000006</v>
      </c>
      <c r="H21">
        <v>7.4343399599999985E-2</v>
      </c>
      <c r="I21">
        <v>29.466985607000009</v>
      </c>
      <c r="J21">
        <v>5.6903433899999988E-2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BAF3-68A9-4E02-9DE7-A379ACC4C009}">
  <dimension ref="A1:J21"/>
  <sheetViews>
    <sheetView zoomScale="85" zoomScaleNormal="85" workbookViewId="0">
      <selection activeCell="G24" sqref="G24"/>
    </sheetView>
  </sheetViews>
  <sheetFormatPr defaultRowHeight="14.5" x14ac:dyDescent="0.35"/>
  <cols>
    <col min="1" max="1" width="18" bestFit="1" customWidth="1"/>
    <col min="10" max="10" width="18.36328125" bestFit="1" customWidth="1"/>
  </cols>
  <sheetData>
    <row r="1" spans="1:10" x14ac:dyDescent="0.35">
      <c r="A1" t="s">
        <v>31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35">
      <c r="A2" t="s">
        <v>5</v>
      </c>
      <c r="B2">
        <v>0.34368037209999991</v>
      </c>
      <c r="C2">
        <v>0.35596297920000003</v>
      </c>
      <c r="D2">
        <v>0.34050202349999997</v>
      </c>
      <c r="E2">
        <v>0.32779799269999998</v>
      </c>
      <c r="F2">
        <v>0.34050202349999997</v>
      </c>
      <c r="G2">
        <v>0.5069440301999999</v>
      </c>
      <c r="H2">
        <v>0.36038451380000003</v>
      </c>
      <c r="I2">
        <v>19.612057091</v>
      </c>
      <c r="J2">
        <v>3.2499957099999997E-2</v>
      </c>
    </row>
    <row r="3" spans="1:10" x14ac:dyDescent="0.35">
      <c r="A3" t="s">
        <v>28</v>
      </c>
      <c r="B3">
        <v>3.5065356500000006E-2</v>
      </c>
      <c r="C3">
        <v>3.5004252400000005E-2</v>
      </c>
      <c r="D3">
        <v>3.5745490699999993E-2</v>
      </c>
      <c r="E3">
        <v>1.5981985499999997E-2</v>
      </c>
      <c r="F3">
        <v>3.5745490699999993E-2</v>
      </c>
      <c r="G3">
        <v>0.50429489220000012</v>
      </c>
      <c r="H3">
        <v>9.8577013899999996E-2</v>
      </c>
      <c r="I3">
        <v>3.6882574081999997</v>
      </c>
      <c r="J3">
        <v>2.1307063199999997E-2</v>
      </c>
    </row>
    <row r="4" spans="1:10" x14ac:dyDescent="0.35">
      <c r="A4" t="s">
        <v>18</v>
      </c>
      <c r="B4">
        <v>0.46998979590000001</v>
      </c>
      <c r="C4">
        <v>0.45488167160000004</v>
      </c>
      <c r="D4">
        <v>0.45024487479999997</v>
      </c>
      <c r="E4">
        <v>0.4542762166</v>
      </c>
      <c r="F4">
        <v>0.45024487479999997</v>
      </c>
      <c r="G4">
        <v>0.48441648700000001</v>
      </c>
      <c r="H4">
        <v>0.44595950429999992</v>
      </c>
      <c r="I4">
        <v>39.437372089</v>
      </c>
      <c r="J4">
        <v>4.7128653499999992E-2</v>
      </c>
    </row>
    <row r="5" spans="1:10" x14ac:dyDescent="0.35">
      <c r="A5" t="s">
        <v>15</v>
      </c>
      <c r="B5">
        <v>0.64589999999999992</v>
      </c>
      <c r="C5">
        <v>3.9340253199999994E-2</v>
      </c>
      <c r="D5">
        <v>0.64496453750000005</v>
      </c>
      <c r="E5">
        <v>0.64557944740000006</v>
      </c>
      <c r="F5">
        <v>0.64496453750000005</v>
      </c>
      <c r="G5">
        <v>0.92936263910000005</v>
      </c>
      <c r="H5">
        <v>0.688958446</v>
      </c>
      <c r="I5">
        <v>70.018932489999997</v>
      </c>
      <c r="J5">
        <v>8.5258936800000018E-2</v>
      </c>
    </row>
    <row r="6" spans="1:10" x14ac:dyDescent="0.35">
      <c r="A6" t="s">
        <v>16</v>
      </c>
      <c r="B6">
        <v>0.30372223639999996</v>
      </c>
      <c r="C6">
        <v>0.22624017949999997</v>
      </c>
      <c r="D6">
        <v>0.23017233639999998</v>
      </c>
      <c r="E6">
        <v>0.16794515630000001</v>
      </c>
      <c r="F6">
        <v>0.23017233639999998</v>
      </c>
      <c r="G6">
        <v>0.5311006452</v>
      </c>
      <c r="H6">
        <v>0.25942653240000002</v>
      </c>
      <c r="I6">
        <v>9.6594714406999991</v>
      </c>
      <c r="J6">
        <v>2.4521136299999999E-2</v>
      </c>
    </row>
    <row r="7" spans="1:10" x14ac:dyDescent="0.35">
      <c r="A7" t="s">
        <v>29</v>
      </c>
      <c r="B7">
        <v>0.90291303290000013</v>
      </c>
      <c r="C7">
        <v>3.68391312E-2</v>
      </c>
      <c r="D7">
        <v>0.90294246989999993</v>
      </c>
      <c r="E7">
        <v>0.9027431870999999</v>
      </c>
      <c r="F7">
        <v>0.90294246989999993</v>
      </c>
      <c r="G7">
        <v>0.9469753513000001</v>
      </c>
      <c r="H7">
        <v>0.92320842010000015</v>
      </c>
      <c r="I7">
        <v>26.981237887999999</v>
      </c>
      <c r="J7">
        <v>3.3838272200000005E-2</v>
      </c>
    </row>
    <row r="8" spans="1:10" x14ac:dyDescent="0.35">
      <c r="A8" t="s">
        <v>35</v>
      </c>
      <c r="B8">
        <v>0.42398286010000003</v>
      </c>
      <c r="C8">
        <v>0.11616178399999999</v>
      </c>
      <c r="D8">
        <v>0.10563258189999999</v>
      </c>
      <c r="E8">
        <v>5.9433782999999997E-2</v>
      </c>
      <c r="F8">
        <v>0.26983003859999999</v>
      </c>
      <c r="G8">
        <v>0.49782943490000003</v>
      </c>
      <c r="H8">
        <v>0.14990740860000001</v>
      </c>
      <c r="I8">
        <v>25.682779949</v>
      </c>
      <c r="J8">
        <v>3.2469656200000009E-2</v>
      </c>
    </row>
    <row r="9" spans="1:10" x14ac:dyDescent="0.35">
      <c r="A9" t="s">
        <v>23</v>
      </c>
      <c r="B9">
        <v>0.28323929999999997</v>
      </c>
      <c r="C9">
        <v>0.15146237679999999</v>
      </c>
      <c r="D9">
        <v>0.23291677790000001</v>
      </c>
      <c r="E9">
        <v>9.9885942300000002E-2</v>
      </c>
      <c r="F9">
        <v>0.2321269016000001</v>
      </c>
      <c r="G9">
        <v>0.54363469770000006</v>
      </c>
      <c r="H9">
        <v>0.25097131510000004</v>
      </c>
      <c r="I9">
        <v>34.727239081999997</v>
      </c>
      <c r="J9">
        <v>3.8186721199999996E-2</v>
      </c>
    </row>
    <row r="10" spans="1:10" x14ac:dyDescent="0.35">
      <c r="A10" t="s">
        <v>36</v>
      </c>
      <c r="B10">
        <v>0.65647454729999999</v>
      </c>
      <c r="C10">
        <v>4.1966793900000007E-2</v>
      </c>
      <c r="D10">
        <v>0.60915621389999997</v>
      </c>
      <c r="E10">
        <v>0.59765797360000006</v>
      </c>
      <c r="F10">
        <v>0.59532849740000005</v>
      </c>
      <c r="G10">
        <v>0.88236307660000013</v>
      </c>
      <c r="H10">
        <v>0.61499898280000009</v>
      </c>
      <c r="I10">
        <v>22.642145920000001</v>
      </c>
      <c r="J10">
        <v>2.8335240500000004E-2</v>
      </c>
    </row>
    <row r="11" spans="1:10" x14ac:dyDescent="0.35">
      <c r="A11" t="s">
        <v>34</v>
      </c>
      <c r="B11">
        <v>3.8621649000000008E-2</v>
      </c>
      <c r="C11">
        <v>2.5697939799999996E-2</v>
      </c>
      <c r="D11">
        <v>2.74204316E-2</v>
      </c>
      <c r="E11">
        <v>8.5499888999999996E-3</v>
      </c>
      <c r="F11">
        <v>2.6709810700000003E-2</v>
      </c>
      <c r="G11">
        <v>0.49606529909999997</v>
      </c>
      <c r="H11">
        <v>3.6759977899999997E-2</v>
      </c>
      <c r="I11">
        <v>26.941834979000003</v>
      </c>
      <c r="J11">
        <v>3.2963718200000006E-2</v>
      </c>
    </row>
    <row r="12" spans="1:10" x14ac:dyDescent="0.35">
      <c r="A12" t="s">
        <v>22</v>
      </c>
      <c r="B12">
        <v>0.52289126744444436</v>
      </c>
      <c r="C12">
        <v>0.48033715844444441</v>
      </c>
      <c r="D12">
        <v>0.51966284155555553</v>
      </c>
      <c r="E12">
        <v>0.52189380533333329</v>
      </c>
      <c r="F12">
        <v>0.51966284155555553</v>
      </c>
      <c r="G12">
        <v>0.5269602074444445</v>
      </c>
      <c r="H12">
        <v>0.53394209255555558</v>
      </c>
      <c r="I12">
        <v>16.749523772222219</v>
      </c>
      <c r="J12">
        <v>3.0156877333333332E-2</v>
      </c>
    </row>
    <row r="13" spans="1:10" x14ac:dyDescent="0.35">
      <c r="A13" t="s">
        <v>20</v>
      </c>
      <c r="B13">
        <v>0.17275000000000001</v>
      </c>
      <c r="C13">
        <v>9.2017177920559981E-2</v>
      </c>
      <c r="D13">
        <v>0.17052070485587653</v>
      </c>
      <c r="E13">
        <v>0.17170637665292238</v>
      </c>
      <c r="F13">
        <v>0.17233425125587654</v>
      </c>
      <c r="G13">
        <v>0.55091679391545223</v>
      </c>
      <c r="H13">
        <v>0.18330959591971044</v>
      </c>
      <c r="I13">
        <v>65.311275320613774</v>
      </c>
      <c r="J13">
        <v>0.11328969053773194</v>
      </c>
    </row>
    <row r="14" spans="1:10" x14ac:dyDescent="0.35">
      <c r="A14" t="s">
        <v>2</v>
      </c>
      <c r="B14">
        <v>0.1438806674</v>
      </c>
      <c r="C14">
        <v>0.14105876759999997</v>
      </c>
      <c r="D14">
        <v>0.14053061920000001</v>
      </c>
      <c r="E14">
        <v>0.1334280679</v>
      </c>
      <c r="F14">
        <v>0.14053061920000001</v>
      </c>
      <c r="G14">
        <v>0.50063500390000004</v>
      </c>
      <c r="H14">
        <v>0.15171880180000002</v>
      </c>
      <c r="I14">
        <v>38.226429343999996</v>
      </c>
      <c r="J14">
        <v>4.6725726199999998E-2</v>
      </c>
    </row>
    <row r="15" spans="1:10" x14ac:dyDescent="0.35">
      <c r="A15" t="s">
        <v>33</v>
      </c>
      <c r="B15">
        <v>0.12859204289999998</v>
      </c>
      <c r="C15">
        <v>0.12438703550000001</v>
      </c>
      <c r="D15">
        <v>0.12257476860000001</v>
      </c>
      <c r="E15">
        <v>9.7876381199999987E-2</v>
      </c>
      <c r="F15">
        <v>0.12257476860000001</v>
      </c>
      <c r="G15">
        <v>0.4953304462</v>
      </c>
      <c r="H15">
        <v>0.12820987829999997</v>
      </c>
      <c r="I15">
        <v>9.4263906473999981</v>
      </c>
      <c r="J15">
        <v>2.41996051E-2</v>
      </c>
    </row>
    <row r="16" spans="1:10" x14ac:dyDescent="0.35">
      <c r="A16" t="s">
        <v>32</v>
      </c>
      <c r="B16">
        <v>0.12757575760000001</v>
      </c>
      <c r="C16">
        <v>3.0295050500000004E-2</v>
      </c>
      <c r="D16">
        <v>6.3820094499999994E-2</v>
      </c>
      <c r="E16">
        <v>4.8235054600000001E-2</v>
      </c>
      <c r="F16">
        <v>6.3820094499999994E-2</v>
      </c>
      <c r="G16">
        <v>-0.50557312880000005</v>
      </c>
      <c r="H16">
        <v>-0.64469576470000001</v>
      </c>
      <c r="I16">
        <v>38.510164475999993</v>
      </c>
      <c r="J16">
        <v>4.4907546200000002E-2</v>
      </c>
    </row>
    <row r="17" spans="1:10" x14ac:dyDescent="0.35">
      <c r="A17" t="s">
        <v>21</v>
      </c>
      <c r="B17">
        <v>0.33227272720000001</v>
      </c>
      <c r="C17">
        <v>0.3255304664</v>
      </c>
      <c r="D17">
        <v>0.32450434210000001</v>
      </c>
      <c r="E17">
        <v>0.29987644320000001</v>
      </c>
      <c r="F17">
        <v>0.32450434210000001</v>
      </c>
      <c r="G17">
        <v>0.49656705470000001</v>
      </c>
      <c r="H17">
        <v>0.36482370730000002</v>
      </c>
      <c r="I17">
        <v>33.137072371999992</v>
      </c>
      <c r="J17">
        <v>4.2209434400000002E-2</v>
      </c>
    </row>
    <row r="18" spans="1:10" x14ac:dyDescent="0.35">
      <c r="A18" t="s">
        <v>30</v>
      </c>
      <c r="B18">
        <v>0.40099999999999997</v>
      </c>
      <c r="C18">
        <v>6.6601602499999996E-2</v>
      </c>
      <c r="D18">
        <v>0.39662659999999994</v>
      </c>
      <c r="E18">
        <v>0.40481113559999998</v>
      </c>
      <c r="F18">
        <v>0.39662659999999994</v>
      </c>
      <c r="G18">
        <v>0.80037837290000002</v>
      </c>
      <c r="H18">
        <v>0.41490380090000006</v>
      </c>
      <c r="I18">
        <v>48.984771440999999</v>
      </c>
      <c r="J18">
        <v>6.2916803300000004E-2</v>
      </c>
    </row>
    <row r="19" spans="1:10" x14ac:dyDescent="0.35">
      <c r="A19" t="s">
        <v>37</v>
      </c>
      <c r="B19">
        <v>0.80810714284999996</v>
      </c>
      <c r="C19">
        <v>1.8680117150000002E-2</v>
      </c>
      <c r="D19">
        <v>0.79714284884999997</v>
      </c>
      <c r="E19">
        <v>0.80001456095000001</v>
      </c>
      <c r="F19">
        <v>0.79715553445000009</v>
      </c>
      <c r="G19">
        <v>0.95655592540000001</v>
      </c>
      <c r="H19">
        <v>0.86052073785000016</v>
      </c>
      <c r="I19">
        <v>95.023174655999995</v>
      </c>
      <c r="J19">
        <v>4.9512301849999996E-2</v>
      </c>
    </row>
    <row r="20" spans="1:10" x14ac:dyDescent="0.35">
      <c r="A20" t="s">
        <v>17</v>
      </c>
      <c r="B20">
        <v>0.3154693878</v>
      </c>
      <c r="C20">
        <v>0.20475267124566784</v>
      </c>
      <c r="D20">
        <v>0.1948158892828504</v>
      </c>
      <c r="E20">
        <v>0.11036290130585055</v>
      </c>
      <c r="F20">
        <v>0.19677217107585038</v>
      </c>
      <c r="G20">
        <v>0.53589316422700151</v>
      </c>
      <c r="H20">
        <v>0.24158636775324371</v>
      </c>
      <c r="I20">
        <v>44.033311653284464</v>
      </c>
      <c r="J20">
        <v>5.4963003605193315E-2</v>
      </c>
    </row>
    <row r="21" spans="1:10" x14ac:dyDescent="0.35">
      <c r="A21" t="s">
        <v>19</v>
      </c>
      <c r="B21">
        <v>0.1066564101</v>
      </c>
      <c r="C21">
        <v>4.7178431300000004E-2</v>
      </c>
      <c r="D21">
        <v>0.10654163030000001</v>
      </c>
      <c r="E21">
        <v>0.11198517690000001</v>
      </c>
      <c r="F21">
        <v>0.10654163030000001</v>
      </c>
      <c r="G21">
        <v>0.55075332519999998</v>
      </c>
      <c r="H21">
        <v>0.11595787649999997</v>
      </c>
      <c r="I21">
        <v>48.028814144000002</v>
      </c>
      <c r="J21">
        <v>5.02616881E-2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H A A B Q S w M E F A A C A A g A g 0 b / U i S b L 2 O k A A A A 9 Q A A A B I A H A B D b 2 5 m a W c v U G F j a 2 F n Z S 5 4 b W w g o h g A K K A U A A A A A A A A A A A A A A A A A A A A A A A A A A A A h Y 8 x D o I w G I W v Q r r T l u q g 5 K c M T i a Q m J g Y 1 6 Z U a I B i a L H c z c E j e Q U x i r o 5 v u 9 9 w 3 v 3 6 w 3 S s W 2 C i + q t 7 k y C I k x R o I z s C m 3 K B A 3 u F K 5 Q y m E n Z C 1 K F U y y s f F o i w R V z p 1 j Q r z 3 2 C 9 w 1 5 e E U R q R Y 5 7 t Z a V a g T 6 y / i + H 2 l g n j F S I w + E 1 h j O 8 X m L G G K Z A Z g a 5 N t + e T X O f 7 Q + E z d C 4 o V e 8 U u E 2 A z J H I O 8 L / A F Q S w M E F A A C A A g A g 0 b /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G / 1 J 9 G 3 F h e g Q A A P O A A A A T A B w A R m 9 y b X V s Y X M v U 2 V j d G l v b j E u b S C i G A A o o B Q A A A A A A A A A A A A A A A A A A A A A A A A A A A D t 3 d t O 2 0 g Y B / B 7 J N 5 h Z G 4 c K Y p I Q g l l 1 Y t d o F K r 1 a o t 2 V 5 F i h w z u 3 E b e 5 B n 0 i W q k P Y N q l 1 A X V S K 2 q r a Z f t C c 9 8 n 6 W e 7 1 I Z 4 i A N 1 O f S P O A y Z e L 4 5 + T f W 5 C S 5 q z w R s P X k b / 2 H 2 Z n Z G d l 3 Q r 7 B p C t C L t k d N u B q d o b R 1 5 z 1 8 c 8 X 9 K 0 P 9 X 9 6 T x 9 Z l H l f i q C 2 K t y h z w N l 3 / U G v L Y i A k X / S N t a W e 7 8 K n k o O 7 L v 0 e 9 V 8 U c w E M 4 G / R + X X X t C B 1 u V S v W 4 e L 1 L x R 7 q I 6 Y P 9 D / 6 L / q 9 G 8 V 4 x O n u G 7 W 2 a D u 9 A b f H q p E p 4 J 0 + 0 q / 0 v n 7 N 9 P / 6 J e U e 6 H / 1 X l R I f G y t H T q B / E 2 E / o o Y D P 1 A 2 v l B q + y 5 9 d g Z D D m l u O P 2 W Z t v K W q Y 3 / M C b v / s S Z W W Z H e r S f b d U P i V K r O q V C G m R p u c K b p 5 O 1 O 7 9 1 S Z A 0 a V P K S Q O 3 q X f W 7 I A e X s M 7 r 1 P V V / X + + k 9 V 3 f H H g q q a t t b h 4 F / c X x o 8 r G 9 1 c 8 T A 6 M q v X T a J U P P N + j G 2 1 r m e 7 y c C g U X 1 e j a K T k s 0 r U 1 O j g W v 2 4 m F r D y l b 6 L Y X 5 O 4 q 3 S z 8 f 9 J t k T H K 7 s 0 2 N j r u 0 c E O r z z P R 0 z 7 7 U q k G 3 X w v U I s L t a j s 7 f N 0 Z t 3 Y m z k t o y 4 4 H v c J X V n N 7 8 r 4 6 K Q v k 2 Q j T T b T 5 E K a v J U m F 9 N k K 0 0 u p c n b a b I + n 0 l n 4 t U z A e v N C S N Z / 3 p D W Y / H M m 1 + P J j B 0 O / x c D v t m F P j m W Y 0 T R k L Y x M j 7 b b 8 G I v G n J Y x Z 8 m Y c 9 u Y E 4 + A I c v c A / H 4 G L K a p 7 K 2 K 7 M z X n D m + G X F 7 n E a w n L A j o s + 9 j p b q V M B s t W Z s 5 I K 2 Y 2 K 9 Q 1 q d c N W k W W s I t / B K m L o S q w i W E U u a x W Z s z 5 f + Z f n d m m X / x e m M V f x 7 5 D F 8 6 y A u R B e 6 g p o R t u 8 B A J u w H 3 d 4 W 4 C b s A N u A E 3 4 L 5 e c C 8 A b s A N u A E 3 4 L 5 e c N 8 C 3 I A b c F 8 3 u G 8 O 1 m N l 3 R i u p z R Z b Z U D s d o C w k A Y C A N h I F z g w p g Y L u / x Q 1 g M i 2 E x L I b F B S x O d h C 6 j e Z 8 q 8 w t i j g A W A b L Y B k s g + U p 9 o 4 X s X c M k 2 E y T I b J l 2 x y z 5 G e W 9 J L V a K i Q T E o B s W g G B R P p N h 3 5 N N y J I 5 K B s S A G B A D Y k A 8 x T 5 F C / s U M B k m w 2 S Y f E U e 0 m v N t 7 p 9 E U p K i 7 D b H / q l v f / H W R E B N + A G 3 I A b c B e + m E 6 e j V H 2 G 2 z g K R n Q G T p D Z + g 8 9 T P l u o 3 S Y e 4 2 Q D N o B s 2 g G T Q X p n m J 3 H R 9 h 2 b g R q 9 c o b O R A D W g B t S A G l B P 8 X D h E h 4 u h M k w G S b D 5 K t x 8 d w s 9 Y K 5 C Z A B M k A G y A C 5 8 G 5 G u T s Y A B k g A 2 S A D J A L 7 F o k L / 0 r 8 a O q 8 P o / i A y R I T J E n u Y S + a k f 0 C m T J X l d D E O X F 3 b 4 R 5 q 9 n Q c j l 0 r 1 H 4 T i C X e V 7 G w m i W 7 P U W 5 / L Z D c p 8 n R O R F y j G o q + x k P V f Q O o y K Z T T l S J 5 V L D 4 r P J J Z M N t Y b s S + n k + k 0 z Y l S p s Y r f S f 4 n Y J F 0 3 H i W W J u z P n Z X d t S o e N G 7 Y 2 n j T z T 2 x O 1 v R C 0 x o / o N b b R C O t Y C 4 q L e o U / Q t Y w R y Z T e k Y H g s 6 v Q u f J 8 T A 8 S e K b i h k F h J f w E l 7 C y y v v 5 S d Q S w E C L Q A U A A I A C A C D R v 9 S J J s v Y 6 Q A A A D 1 A A A A E g A A A A A A A A A A A A A A A A A A A A A A Q 2 9 u Z m l n L 1 B h Y 2 t h Z 2 U u e G 1 s U E s B A i 0 A F A A C A A g A g 0 b / U g / K 6 a u k A A A A 6 Q A A A B M A A A A A A A A A A A A A A A A A 8 A A A A F t D b 2 5 0 Z W 5 0 X 1 R 5 c G V z X S 5 4 b W x Q S w E C L Q A U A A I A C A C D R v 9 S f R t x Y X o E A A D z g A A A E w A A A A A A A A A A A A A A A A D h A Q A A R m 9 y b X V s Y X M v U 2 V j d G l v b j E u b V B L B Q Y A A A A A A w A D A M I A A A C o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t g E A A A A A A C 2 2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2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e g 1 5 n X l d e V 1 5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j b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N V Q w M z o 0 N D o y N i 4 4 M T M z O D A 1 W i I g L z 4 8 R W 5 0 c n k g V H l w Z T 0 i R m l s b E N v b H V t b l R 5 c G V z I i B W Y W x 1 Z T 0 i c 0 J n T U Z B d 0 1 H Q l F V R k J R V U Z C U V V G I i A v P j x F b n R y e S B U e X B l P S J G a W x s Q 2 9 s d W 1 u T m F t Z X M i I F Z h b H V l P S J z W y Z x d W 9 0 O 0 5 h b W U u M S Z x d W 9 0 O y w m c X V v d D t O Y W 1 l L j I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s s J n F 1 b 3 Q 7 V m F s d W U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L 0 F 1 d G 9 S Z W 1 v d m V k Q 2 9 s d W 1 u c z E u e 0 5 h b W U u M S w w f S Z x d W 9 0 O y w m c X V v d D t T Z W N 0 a W 9 u M S 9 z Y 2 9 y Z X M v Q X V 0 b 1 J l b W 9 2 Z W R D b 2 x 1 b W 5 z M S 5 7 T m F t Z S 4 y L D F 9 J n F 1 b 3 Q 7 L C Z x d W 9 0 O 1 N l Y 3 R p b 2 4 x L 3 N j b 3 J l c y 9 B d X R v U m V t b 3 Z l Z E N v b H V t b n M x L n t W Y W x 1 Z S 4 x L D J 9 J n F 1 b 3 Q 7 L C Z x d W 9 0 O 1 N l Y 3 R p b 2 4 x L 3 N j b 3 J l c y 9 B d X R v U m V t b 3 Z l Z E N v b H V t b n M x L n t W Y W x 1 Z S 4 y L D N 9 J n F 1 b 3 Q 7 L C Z x d W 9 0 O 1 N l Y 3 R p b 2 4 x L 3 N j b 3 J l c y 9 B d X R v U m V t b 3 Z l Z E N v b H V t b n M x L n t W Y W x 1 Z S 4 z L D R 9 J n F 1 b 3 Q 7 L C Z x d W 9 0 O 1 N l Y 3 R p b 2 4 x L 3 N j b 3 J l c y 9 B d X R v U m V t b 3 Z l Z E N v b H V t b n M x L n t W Y W x 1 Z S 4 0 L D V 9 J n F 1 b 3 Q 7 L C Z x d W 9 0 O 1 N l Y 3 R p b 2 4 x L 3 N j b 3 J l c y 9 B d X R v U m V t b 3 Z l Z E N v b H V t b n M x L n t W Y W x 1 Z S 4 1 L D Z 9 J n F 1 b 3 Q 7 L C Z x d W 9 0 O 1 N l Y 3 R p b 2 4 x L 3 N j b 3 J l c y 9 B d X R v U m V t b 3 Z l Z E N v b H V t b n M x L n t W Y W x 1 Z S 4 2 L D d 9 J n F 1 b 3 Q 7 L C Z x d W 9 0 O 1 N l Y 3 R p b 2 4 x L 3 N j b 3 J l c y 9 B d X R v U m V t b 3 Z l Z E N v b H V t b n M x L n t W Y W x 1 Z S 4 3 L D h 9 J n F 1 b 3 Q 7 L C Z x d W 9 0 O 1 N l Y 3 R p b 2 4 x L 3 N j b 3 J l c y 9 B d X R v U m V t b 3 Z l Z E N v b H V t b n M x L n t W Y W x 1 Z S 4 4 L D l 9 J n F 1 b 3 Q 7 L C Z x d W 9 0 O 1 N l Y 3 R p b 2 4 x L 3 N j b 3 J l c y 9 B d X R v U m V t b 3 Z l Z E N v b H V t b n M x L n t W Y W x 1 Z S 4 5 L D E w f S Z x d W 9 0 O y w m c X V v d D t T Z W N 0 a W 9 u M S 9 z Y 2 9 y Z X M v Q X V 0 b 1 J l b W 9 2 Z W R D b 2 x 1 b W 5 z M S 5 7 V m F s d W U u M T A s M T F 9 J n F 1 b 3 Q 7 L C Z x d W 9 0 O 1 N l Y 3 R p b 2 4 x L 3 N j b 3 J l c y 9 B d X R v U m V t b 3 Z l Z E N v b H V t b n M x L n t W Y W x 1 Z S 4 x M S w x M n 0 m c X V v d D s s J n F 1 b 3 Q 7 U 2 V j d G l v b j E v c 2 N v c m V z L 0 F 1 d G 9 S Z W 1 v d m V k Q 2 9 s d W 1 u c z E u e 1 Z h b H V l L j E y L D E z f S Z x d W 9 0 O y w m c X V v d D t T Z W N 0 a W 9 u M S 9 z Y 2 9 y Z X M v Q X V 0 b 1 J l b W 9 2 Z W R D b 2 x 1 b W 5 z M S 5 7 V m F s d W U u M T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z Y 2 9 y Z X M v Q X V 0 b 1 J l b W 9 2 Z W R D b 2 x 1 b W 5 z M S 5 7 T m F t Z S 4 x L D B 9 J n F 1 b 3 Q 7 L C Z x d W 9 0 O 1 N l Y 3 R p b 2 4 x L 3 N j b 3 J l c y 9 B d X R v U m V t b 3 Z l Z E N v b H V t b n M x L n t O Y W 1 l L j I s M X 0 m c X V v d D s s J n F 1 b 3 Q 7 U 2 V j d G l v b j E v c 2 N v c m V z L 0 F 1 d G 9 S Z W 1 v d m V k Q 2 9 s d W 1 u c z E u e 1 Z h b H V l L j E s M n 0 m c X V v d D s s J n F 1 b 3 Q 7 U 2 V j d G l v b j E v c 2 N v c m V z L 0 F 1 d G 9 S Z W 1 v d m V k Q 2 9 s d W 1 u c z E u e 1 Z h b H V l L j I s M 3 0 m c X V v d D s s J n F 1 b 3 Q 7 U 2 V j d G l v b j E v c 2 N v c m V z L 0 F 1 d G 9 S Z W 1 v d m V k Q 2 9 s d W 1 u c z E u e 1 Z h b H V l L j M s N H 0 m c X V v d D s s J n F 1 b 3 Q 7 U 2 V j d G l v b j E v c 2 N v c m V z L 0 F 1 d G 9 S Z W 1 v d m V k Q 2 9 s d W 1 u c z E u e 1 Z h b H V l L j Q s N X 0 m c X V v d D s s J n F 1 b 3 Q 7 U 2 V j d G l v b j E v c 2 N v c m V z L 0 F 1 d G 9 S Z W 1 v d m V k Q 2 9 s d W 1 u c z E u e 1 Z h b H V l L j U s N n 0 m c X V v d D s s J n F 1 b 3 Q 7 U 2 V j d G l v b j E v c 2 N v c m V z L 0 F 1 d G 9 S Z W 1 v d m V k Q 2 9 s d W 1 u c z E u e 1 Z h b H V l L j Y s N 3 0 m c X V v d D s s J n F 1 b 3 Q 7 U 2 V j d G l v b j E v c 2 N v c m V z L 0 F 1 d G 9 S Z W 1 v d m V k Q 2 9 s d W 1 u c z E u e 1 Z h b H V l L j c s O H 0 m c X V v d D s s J n F 1 b 3 Q 7 U 2 V j d G l v b j E v c 2 N v c m V z L 0 F 1 d G 9 S Z W 1 v d m V k Q 2 9 s d W 1 u c z E u e 1 Z h b H V l L j g s O X 0 m c X V v d D s s J n F 1 b 3 Q 7 U 2 V j d G l v b j E v c 2 N v c m V z L 0 F 1 d G 9 S Z W 1 v d m V k Q 2 9 s d W 1 u c z E u e 1 Z h b H V l L j k s M T B 9 J n F 1 b 3 Q 7 L C Z x d W 9 0 O 1 N l Y 3 R p b 2 4 x L 3 N j b 3 J l c y 9 B d X R v U m V t b 3 Z l Z E N v b H V t b n M x L n t W Y W x 1 Z S 4 x M C w x M X 0 m c X V v d D s s J n F 1 b 3 Q 7 U 2 V j d G l v b j E v c 2 N v c m V z L 0 F 1 d G 9 S Z W 1 v d m V k Q 2 9 s d W 1 u c z E u e 1 Z h b H V l L j E x L D E y f S Z x d W 9 0 O y w m c X V v d D t T Z W N 0 a W 9 u M S 9 z Y 2 9 y Z X M v Q X V 0 b 1 J l b W 9 2 Z W R D b 2 x 1 b W 5 z M S 5 7 V m F s d W U u M T I s M T N 9 J n F 1 b 3 Q 7 L C Z x d W 9 0 O 1 N l Y 3 R p b 2 4 x L 3 N j b 3 J l c y 9 B d X R v U m V t b 3 Z l Z E N v b H V t b n M x L n t W Y W x 1 Z S 4 x M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y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v J U Q 3 J T k 0 J U Q 3 J T k 1 J U Q 3 J T l F J U Q 3 J U E 4 J T I w J U Q 3 J T l D J U Q 3 J T k 4 J U Q 3 J T k x J U Q 3 J T l D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L y V E N y V B M i V E N y V B O C V E N y U 5 Q i V E N y U 5 O S V E N y U 5 R C U y M C V E N y V B O S V E N y U 5 N y V E N y U 5 N S V E N y U 5 Q y V E N y V B N i V E N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L y V E N y V B N C V E N y V B N i V E N y U 5 Q y U y M C V E N y V B M i V E N y U 5 R S V E N y U 5 N S V E N y U 5 M y V E N y U 5 N C U y M C V F M i U 4 M C U 4 R i V F M i U 4 M C U 4 R i V E N y U 5 Q y V E N y V B N C V E N y U 5 O S U y M C V E N y U 5 R S V E N y V B N C V E N y V B O C V E N y U 5 O S V E N y U 5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v J U Q 3 J U E x J U Q 3 J T k 1 J U Q 3 J T k y J T I w J U Q 3 J U E 5 J U Q 3 J T k 0 J U Q 3 J U E 5 J U Q 3 J U F B J U Q 3 J U E w J U Q 3 J T k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Y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1 6 D X m d e V 1 5 X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N l Q x O D o 1 M D o y N S 4 3 M D Y 4 O D c z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Y W 5 z L 0 F 1 d G 9 S Z W 1 v d m V k Q 2 9 s d W 1 u c z E u e 0 5 h b W U s M H 0 m c X V v d D s s J n F 1 b 3 Q 7 U 2 V j d G l v b j E v Y m V h b n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V h b n M v Q X V 0 b 1 J l b W 9 2 Z W R D b 2 x 1 b W 5 z M S 5 7 T m F t Z S w w f S Z x d W 9 0 O y w m c X V v d D t T Z W N 0 a W 9 u M S 9 i Z W F u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h b n M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h b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e g 1 5 n X l d e V 1 5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2 V D E 4 O j U x O j I x L j M 5 N D E 2 O D d a I i A v P j x F b n R y e S B U e X B l P S J G a W x s Q 2 9 s d W 1 u V H l w Z X M i I F Z h b H V l P S J z Q m d N R k F 3 T U d C U V V G Q l F V R k J R V U Y i I C 8 + P E V u d H J 5 I F R 5 c G U 9 I k Z p b G x D b 2 x 1 b W 5 O Y W 1 l c y I g V m F s d W U 9 I n N b J n F 1 b 3 Q 7 T m F t Z S 4 x J n F 1 b 3 Q 7 L C Z x d W 9 0 O 0 5 h b W U u M i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y w m c X V v d D t W Y W x 1 Z S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F u c y A o M i k v Q X V 0 b 1 J l b W 9 2 Z W R D b 2 x 1 b W 5 z M S 5 7 T m F t Z S 4 x L D B 9 J n F 1 b 3 Q 7 L C Z x d W 9 0 O 1 N l Y 3 R p b 2 4 x L 2 J l Y W 5 z I C g y K S 9 B d X R v U m V t b 3 Z l Z E N v b H V t b n M x L n t O Y W 1 l L j I s M X 0 m c X V v d D s s J n F 1 b 3 Q 7 U 2 V j d G l v b j E v Y m V h b n M g K D I p L 0 F 1 d G 9 S Z W 1 v d m V k Q 2 9 s d W 1 u c z E u e 1 Z h b H V l L j E s M n 0 m c X V v d D s s J n F 1 b 3 Q 7 U 2 V j d G l v b j E v Y m V h b n M g K D I p L 0 F 1 d G 9 S Z W 1 v d m V k Q 2 9 s d W 1 u c z E u e 1 Z h b H V l L j I s M 3 0 m c X V v d D s s J n F 1 b 3 Q 7 U 2 V j d G l v b j E v Y m V h b n M g K D I p L 0 F 1 d G 9 S Z W 1 v d m V k Q 2 9 s d W 1 u c z E u e 1 Z h b H V l L j M s N H 0 m c X V v d D s s J n F 1 b 3 Q 7 U 2 V j d G l v b j E v Y m V h b n M g K D I p L 0 F 1 d G 9 S Z W 1 v d m V k Q 2 9 s d W 1 u c z E u e 1 Z h b H V l L j Q s N X 0 m c X V v d D s s J n F 1 b 3 Q 7 U 2 V j d G l v b j E v Y m V h b n M g K D I p L 0 F 1 d G 9 S Z W 1 v d m V k Q 2 9 s d W 1 u c z E u e 1 Z h b H V l L j U s N n 0 m c X V v d D s s J n F 1 b 3 Q 7 U 2 V j d G l v b j E v Y m V h b n M g K D I p L 0 F 1 d G 9 S Z W 1 v d m V k Q 2 9 s d W 1 u c z E u e 1 Z h b H V l L j Y s N 3 0 m c X V v d D s s J n F 1 b 3 Q 7 U 2 V j d G l v b j E v Y m V h b n M g K D I p L 0 F 1 d G 9 S Z W 1 v d m V k Q 2 9 s d W 1 u c z E u e 1 Z h b H V l L j c s O H 0 m c X V v d D s s J n F 1 b 3 Q 7 U 2 V j d G l v b j E v Y m V h b n M g K D I p L 0 F 1 d G 9 S Z W 1 v d m V k Q 2 9 s d W 1 u c z E u e 1 Z h b H V l L j g s O X 0 m c X V v d D s s J n F 1 b 3 Q 7 U 2 V j d G l v b j E v Y m V h b n M g K D I p L 0 F 1 d G 9 S Z W 1 v d m V k Q 2 9 s d W 1 u c z E u e 1 Z h b H V l L j k s M T B 9 J n F 1 b 3 Q 7 L C Z x d W 9 0 O 1 N l Y 3 R p b 2 4 x L 2 J l Y W 5 z I C g y K S 9 B d X R v U m V t b 3 Z l Z E N v b H V t b n M x L n t W Y W x 1 Z S 4 x M C w x M X 0 m c X V v d D s s J n F 1 b 3 Q 7 U 2 V j d G l v b j E v Y m V h b n M g K D I p L 0 F 1 d G 9 S Z W 1 v d m V k Q 2 9 s d W 1 u c z E u e 1 Z h b H V l L j E x L D E y f S Z x d W 9 0 O y w m c X V v d D t T Z W N 0 a W 9 u M S 9 i Z W F u c y A o M i k v Q X V 0 b 1 J l b W 9 2 Z W R D b 2 x 1 b W 5 z M S 5 7 V m F s d W U u M T I s M T N 9 J n F 1 b 3 Q 7 L C Z x d W 9 0 O 1 N l Y 3 R p b 2 4 x L 2 J l Y W 5 z I C g y K S 9 B d X R v U m V t b 3 Z l Z E N v b H V t b n M x L n t W Y W x 1 Z S 4 x M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J l Y W 5 z I C g y K S 9 B d X R v U m V t b 3 Z l Z E N v b H V t b n M x L n t O Y W 1 l L j E s M H 0 m c X V v d D s s J n F 1 b 3 Q 7 U 2 V j d G l v b j E v Y m V h b n M g K D I p L 0 F 1 d G 9 S Z W 1 v d m V k Q 2 9 s d W 1 u c z E u e 0 5 h b W U u M i w x f S Z x d W 9 0 O y w m c X V v d D t T Z W N 0 a W 9 u M S 9 i Z W F u c y A o M i k v Q X V 0 b 1 J l b W 9 2 Z W R D b 2 x 1 b W 5 z M S 5 7 V m F s d W U u M S w y f S Z x d W 9 0 O y w m c X V v d D t T Z W N 0 a W 9 u M S 9 i Z W F u c y A o M i k v Q X V 0 b 1 J l b W 9 2 Z W R D b 2 x 1 b W 5 z M S 5 7 V m F s d W U u M i w z f S Z x d W 9 0 O y w m c X V v d D t T Z W N 0 a W 9 u M S 9 i Z W F u c y A o M i k v Q X V 0 b 1 J l b W 9 2 Z W R D b 2 x 1 b W 5 z M S 5 7 V m F s d W U u M y w 0 f S Z x d W 9 0 O y w m c X V v d D t T Z W N 0 a W 9 u M S 9 i Z W F u c y A o M i k v Q X V 0 b 1 J l b W 9 2 Z W R D b 2 x 1 b W 5 z M S 5 7 V m F s d W U u N C w 1 f S Z x d W 9 0 O y w m c X V v d D t T Z W N 0 a W 9 u M S 9 i Z W F u c y A o M i k v Q X V 0 b 1 J l b W 9 2 Z W R D b 2 x 1 b W 5 z M S 5 7 V m F s d W U u N S w 2 f S Z x d W 9 0 O y w m c X V v d D t T Z W N 0 a W 9 u M S 9 i Z W F u c y A o M i k v Q X V 0 b 1 J l b W 9 2 Z W R D b 2 x 1 b W 5 z M S 5 7 V m F s d W U u N i w 3 f S Z x d W 9 0 O y w m c X V v d D t T Z W N 0 a W 9 u M S 9 i Z W F u c y A o M i k v Q X V 0 b 1 J l b W 9 2 Z W R D b 2 x 1 b W 5 z M S 5 7 V m F s d W U u N y w 4 f S Z x d W 9 0 O y w m c X V v d D t T Z W N 0 a W 9 u M S 9 i Z W F u c y A o M i k v Q X V 0 b 1 J l b W 9 2 Z W R D b 2 x 1 b W 5 z M S 5 7 V m F s d W U u O C w 5 f S Z x d W 9 0 O y w m c X V v d D t T Z W N 0 a W 9 u M S 9 i Z W F u c y A o M i k v Q X V 0 b 1 J l b W 9 2 Z W R D b 2 x 1 b W 5 z M S 5 7 V m F s d W U u O S w x M H 0 m c X V v d D s s J n F 1 b 3 Q 7 U 2 V j d G l v b j E v Y m V h b n M g K D I p L 0 F 1 d G 9 S Z W 1 v d m V k Q 2 9 s d W 1 u c z E u e 1 Z h b H V l L j E w L D E x f S Z x d W 9 0 O y w m c X V v d D t T Z W N 0 a W 9 u M S 9 i Z W F u c y A o M i k v Q X V 0 b 1 J l b W 9 2 Z W R D b 2 x 1 b W 5 z M S 5 7 V m F s d W U u M T E s M T J 9 J n F 1 b 3 Q 7 L C Z x d W 9 0 O 1 N l Y 3 R p b 2 4 x L 2 J l Y W 5 z I C g y K S 9 B d X R v U m V t b 3 Z l Z E N v b H V t b n M x L n t W Y W x 1 Z S 4 x M i w x M 3 0 m c X V v d D s s J n F 1 b 3 Q 7 U 2 V j d G l v b j E v Y m V h b n M g K D I p L 0 F 1 d G 9 S Z W 1 v d m V k Q 2 9 s d W 1 u c z E u e 1 Z h b H V l L j E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h b n M l M j A o M i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h b n M l M j A o M i k v J U Q 3 J T k 0 J U Q 3 J T k 1 J U Q 3 J T l F J U Q 3 J U E 4 J T I w J U Q 3 J T l D J U Q 3 J T k 4 J U Q 3 J T k x J U Q 3 J T l D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h b n M l M j A o M i k v J U Q 3 J U E y J U Q 3 J U E 4 J U Q 3 J T l C J U Q 3 J T k 5 J U Q 3 J T l E J T I w J U Q 3 J U E 5 J U Q 3 J T k 3 J U Q 3 J T k 1 J U Q 3 J T l D J U Q 3 J U E 2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h b n M l M j A o M i k v J U Q 3 J U E 0 J U Q 3 J U E 2 J U Q 3 J T l D J T I w J U Q 3 J U E y J U Q 3 J T l F J U Q 3 J T k 1 J U Q 3 J T k z J U Q 3 J T k 0 J T I w J U U y J T g w J T h G J U U y J T g w J T h G J U Q 3 J T l D J U Q 3 J U E 0 J U Q 3 J T k 5 J T I w J U Q 3 J T l F J U Q 3 J U E 0 J U Q 3 J U E 4 J U Q 3 J T k 5 J U Q 3 J T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h b n M l M j A o M i k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h b n M l M j A o M i k v J U Q 3 J U E 0 J U Q 3 J U E 2 J U Q 3 J T l D J T I w J U Q 3 J U E y J U Q 3 J T l F J U Q 3 J T k 1 J U Q 3 J T k z J U Q 3 J T k 0 J T I w J U U y J T g w J T h G J U U y J T g w J T h G J U Q 3 J T l D J U Q 3 J U E 0 J U Q 3 J T k 5 J T I w J U Q 3 J T l F J U Q 3 J U E 0 J U Q 3 J U E 4 J U Q 3 J T k 5 J U Q 3 J T k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Y W 5 z J T I w K D I p L y V E N y V B M S V E N y U 5 N S V E N y U 5 M i U y M C V E N y V B O S V E N y U 5 N C V E N y V B O S V E N y V B Q S V E N y V B M C V E N y U 5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e g 1 5 n X l d e V 1 5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3 V D A 2 O j A 0 O j U y L j g 2 N T E x M T N a I i A v P j x F b n R y e S B U e X B l P S J G a W x s Q 2 9 s d W 1 u V H l w Z X M i I F Z h b H V l P S J z Q m d N R k F 3 T U d C U V V G Q l F V R k J R V U Y i I C 8 + P E V u d H J 5 I F R 5 c G U 9 I k Z p b G x D b 2 x 1 b W 5 O Y W 1 l c y I g V m F s d W U 9 I n N b J n F 1 b 3 Q 7 T m F t Z S 4 x J n F 1 b 3 Q 7 L C Z x d W 9 0 O 0 5 h b W U u M i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y w m c X V v d D t W Y W x 1 Z S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M g K D I p L 0 F 1 d G 9 S Z W 1 v d m V k Q 2 9 s d W 1 u c z E u e 0 5 h b W U u M S w w f S Z x d W 9 0 O y w m c X V v d D t T Z W N 0 a W 9 u M S 9 z Y 2 9 y Z X M g K D I p L 0 F 1 d G 9 S Z W 1 v d m V k Q 2 9 s d W 1 u c z E u e 0 5 h b W U u M i w x f S Z x d W 9 0 O y w m c X V v d D t T Z W N 0 a W 9 u M S 9 z Y 2 9 y Z X M g K D I p L 0 F 1 d G 9 S Z W 1 v d m V k Q 2 9 s d W 1 u c z E u e 1 Z h b H V l L j E s M n 0 m c X V v d D s s J n F 1 b 3 Q 7 U 2 V j d G l v b j E v c 2 N v c m V z I C g y K S 9 B d X R v U m V t b 3 Z l Z E N v b H V t b n M x L n t W Y W x 1 Z S 4 y L D N 9 J n F 1 b 3 Q 7 L C Z x d W 9 0 O 1 N l Y 3 R p b 2 4 x L 3 N j b 3 J l c y A o M i k v Q X V 0 b 1 J l b W 9 2 Z W R D b 2 x 1 b W 5 z M S 5 7 V m F s d W U u M y w 0 f S Z x d W 9 0 O y w m c X V v d D t T Z W N 0 a W 9 u M S 9 z Y 2 9 y Z X M g K D I p L 0 F 1 d G 9 S Z W 1 v d m V k Q 2 9 s d W 1 u c z E u e 1 Z h b H V l L j Q s N X 0 m c X V v d D s s J n F 1 b 3 Q 7 U 2 V j d G l v b j E v c 2 N v c m V z I C g y K S 9 B d X R v U m V t b 3 Z l Z E N v b H V t b n M x L n t W Y W x 1 Z S 4 1 L D Z 9 J n F 1 b 3 Q 7 L C Z x d W 9 0 O 1 N l Y 3 R p b 2 4 x L 3 N j b 3 J l c y A o M i k v Q X V 0 b 1 J l b W 9 2 Z W R D b 2 x 1 b W 5 z M S 5 7 V m F s d W U u N i w 3 f S Z x d W 9 0 O y w m c X V v d D t T Z W N 0 a W 9 u M S 9 z Y 2 9 y Z X M g K D I p L 0 F 1 d G 9 S Z W 1 v d m V k Q 2 9 s d W 1 u c z E u e 1 Z h b H V l L j c s O H 0 m c X V v d D s s J n F 1 b 3 Q 7 U 2 V j d G l v b j E v c 2 N v c m V z I C g y K S 9 B d X R v U m V t b 3 Z l Z E N v b H V t b n M x L n t W Y W x 1 Z S 4 4 L D l 9 J n F 1 b 3 Q 7 L C Z x d W 9 0 O 1 N l Y 3 R p b 2 4 x L 3 N j b 3 J l c y A o M i k v Q X V 0 b 1 J l b W 9 2 Z W R D b 2 x 1 b W 5 z M S 5 7 V m F s d W U u O S w x M H 0 m c X V v d D s s J n F 1 b 3 Q 7 U 2 V j d G l v b j E v c 2 N v c m V z I C g y K S 9 B d X R v U m V t b 3 Z l Z E N v b H V t b n M x L n t W Y W x 1 Z S 4 x M C w x M X 0 m c X V v d D s s J n F 1 b 3 Q 7 U 2 V j d G l v b j E v c 2 N v c m V z I C g y K S 9 B d X R v U m V t b 3 Z l Z E N v b H V t b n M x L n t W Y W x 1 Z S 4 x M S w x M n 0 m c X V v d D s s J n F 1 b 3 Q 7 U 2 V j d G l v b j E v c 2 N v c m V z I C g y K S 9 B d X R v U m V t b 3 Z l Z E N v b H V t b n M x L n t W Y W x 1 Z S 4 x M i w x M 3 0 m c X V v d D s s J n F 1 b 3 Q 7 U 2 V j d G l v b j E v c 2 N v c m V z I C g y K S 9 B d X R v U m V t b 3 Z l Z E N v b H V t b n M x L n t W Y W x 1 Z S 4 x M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N j b 3 J l c y A o M i k v Q X V 0 b 1 J l b W 9 2 Z W R D b 2 x 1 b W 5 z M S 5 7 T m F t Z S 4 x L D B 9 J n F 1 b 3 Q 7 L C Z x d W 9 0 O 1 N l Y 3 R p b 2 4 x L 3 N j b 3 J l c y A o M i k v Q X V 0 b 1 J l b W 9 2 Z W R D b 2 x 1 b W 5 z M S 5 7 T m F t Z S 4 y L D F 9 J n F 1 b 3 Q 7 L C Z x d W 9 0 O 1 N l Y 3 R p b 2 4 x L 3 N j b 3 J l c y A o M i k v Q X V 0 b 1 J l b W 9 2 Z W R D b 2 x 1 b W 5 z M S 5 7 V m F s d W U u M S w y f S Z x d W 9 0 O y w m c X V v d D t T Z W N 0 a W 9 u M S 9 z Y 2 9 y Z X M g K D I p L 0 F 1 d G 9 S Z W 1 v d m V k Q 2 9 s d W 1 u c z E u e 1 Z h b H V l L j I s M 3 0 m c X V v d D s s J n F 1 b 3 Q 7 U 2 V j d G l v b j E v c 2 N v c m V z I C g y K S 9 B d X R v U m V t b 3 Z l Z E N v b H V t b n M x L n t W Y W x 1 Z S 4 z L D R 9 J n F 1 b 3 Q 7 L C Z x d W 9 0 O 1 N l Y 3 R p b 2 4 x L 3 N j b 3 J l c y A o M i k v Q X V 0 b 1 J l b W 9 2 Z W R D b 2 x 1 b W 5 z M S 5 7 V m F s d W U u N C w 1 f S Z x d W 9 0 O y w m c X V v d D t T Z W N 0 a W 9 u M S 9 z Y 2 9 y Z X M g K D I p L 0 F 1 d G 9 S Z W 1 v d m V k Q 2 9 s d W 1 u c z E u e 1 Z h b H V l L j U s N n 0 m c X V v d D s s J n F 1 b 3 Q 7 U 2 V j d G l v b j E v c 2 N v c m V z I C g y K S 9 B d X R v U m V t b 3 Z l Z E N v b H V t b n M x L n t W Y W x 1 Z S 4 2 L D d 9 J n F 1 b 3 Q 7 L C Z x d W 9 0 O 1 N l Y 3 R p b 2 4 x L 3 N j b 3 J l c y A o M i k v Q X V 0 b 1 J l b W 9 2 Z W R D b 2 x 1 b W 5 z M S 5 7 V m F s d W U u N y w 4 f S Z x d W 9 0 O y w m c X V v d D t T Z W N 0 a W 9 u M S 9 z Y 2 9 y Z X M g K D I p L 0 F 1 d G 9 S Z W 1 v d m V k Q 2 9 s d W 1 u c z E u e 1 Z h b H V l L j g s O X 0 m c X V v d D s s J n F 1 b 3 Q 7 U 2 V j d G l v b j E v c 2 N v c m V z I C g y K S 9 B d X R v U m V t b 3 Z l Z E N v b H V t b n M x L n t W Y W x 1 Z S 4 5 L D E w f S Z x d W 9 0 O y w m c X V v d D t T Z W N 0 a W 9 u M S 9 z Y 2 9 y Z X M g K D I p L 0 F 1 d G 9 S Z W 1 v d m V k Q 2 9 s d W 1 u c z E u e 1 Z h b H V l L j E w L D E x f S Z x d W 9 0 O y w m c X V v d D t T Z W N 0 a W 9 u M S 9 z Y 2 9 y Z X M g K D I p L 0 F 1 d G 9 S Z W 1 v d m V k Q 2 9 s d W 1 u c z E u e 1 Z h b H V l L j E x L D E y f S Z x d W 9 0 O y w m c X V v d D t T Z W N 0 a W 9 u M S 9 z Y 2 9 y Z X M g K D I p L 0 F 1 d G 9 S Z W 1 v d m V k Q 2 9 s d W 1 u c z E u e 1 Z h b H V l L j E y L D E z f S Z x d W 9 0 O y w m c X V v d D t T Z W N 0 a W 9 u M S 9 z Y 2 9 y Z X M g K D I p L 0 F 1 d G 9 S Z W 1 v d m V k Q 2 9 s d W 1 u c z E u e 1 Z h b H V l L j E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J T I w K D I p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y K S 8 l R D c l O T Q l R D c l O T U l R D c l O U U l R D c l Q T g l M j A l R D c l O U M l R D c l O T g l R D c l O T E l R D c l O U M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i k v J U Q 3 J U E 0 J U Q 3 J U E 2 J U Q 3 J T l D J T I w J U Q 3 J U E y J U Q 3 J T l F J U Q 3 J T k 1 J U Q 3 J T k z J U Q 3 J T k 0 J T I w J U U y J T g w J T h G J U U y J T g w J T h G J U Q 3 J T l D J U Q 3 J U E 0 J U Q 3 J T k 5 J T I w J U Q 3 J T l F J U Q 3 J U E 0 J U Q 3 J U E 4 J U Q 3 J T k 5 J U Q 3 J T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I p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y K S 8 l R D c l Q T I l R D c l Q T g l R D c l O U I l R D c l O T k l R D c l O U Q l M j A l R D c l Q T k l R D c l O T c l R D c l O T U l R D c l O U M l R D c l Q T Y l R D c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i k v J U Q 3 J U E 0 J U Q 3 J U E 2 J U Q 3 J T l D J T I w J U Q 3 J U E y J U Q 3 J T l F J U Q 3 J T k 1 J U Q 3 J T k z J U Q 3 J T k 0 J T I w J U U y J T g w J T h G J U U y J T g w J T h G J U Q 3 J T l D J U Q 3 J U E 0 J U Q 3 J T k 5 J T I w J U Q 3 J T l F J U Q 3 J U E 0 J U Q 3 J U E 4 J U Q 3 J T k 5 J U Q 3 J T k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y K S 8 l R D c l Q T E l R D c l O T U l R D c l O T I l M j A l R D c l Q T k l R D c l O T Q l R D c l Q T k l R D c l Q U E l R D c l Q T A l R D c l O T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X o N e Z 1 5 X X l d e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N 1 Q w N j o z M z o y N y 4 x N T Y 2 N z c 2 W i I g L z 4 8 R W 5 0 c n k g V H l w Z T 0 i R m l s b E N v b H V t b l R 5 c G V z I i B W Y W x 1 Z T 0 i c 0 J n T U Z B d 0 1 H Q l F V R k J R V U Z C U V V G I i A v P j x F b n R y e S B U e X B l P S J G a W x s Q 2 9 s d W 1 u T m F t Z X M i I F Z h b H V l P S J z W y Z x d W 9 0 O 0 5 h b W U u M S Z x d W 9 0 O y w m c X V v d D t O Y W 1 l L j I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s s J n F 1 b 3 Q 7 V m F s d W U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I C g z K S 9 B d X R v U m V t b 3 Z l Z E N v b H V t b n M x L n t O Y W 1 l L j E s M H 0 m c X V v d D s s J n F 1 b 3 Q 7 U 2 V j d G l v b j E v c 2 N v c m V z I C g z K S 9 B d X R v U m V t b 3 Z l Z E N v b H V t b n M x L n t O Y W 1 l L j I s M X 0 m c X V v d D s s J n F 1 b 3 Q 7 U 2 V j d G l v b j E v c 2 N v c m V z I C g z K S 9 B d X R v U m V t b 3 Z l Z E N v b H V t b n M x L n t W Y W x 1 Z S 4 x L D J 9 J n F 1 b 3 Q 7 L C Z x d W 9 0 O 1 N l Y 3 R p b 2 4 x L 3 N j b 3 J l c y A o M y k v Q X V 0 b 1 J l b W 9 2 Z W R D b 2 x 1 b W 5 z M S 5 7 V m F s d W U u M i w z f S Z x d W 9 0 O y w m c X V v d D t T Z W N 0 a W 9 u M S 9 z Y 2 9 y Z X M g K D M p L 0 F 1 d G 9 S Z W 1 v d m V k Q 2 9 s d W 1 u c z E u e 1 Z h b H V l L j M s N H 0 m c X V v d D s s J n F 1 b 3 Q 7 U 2 V j d G l v b j E v c 2 N v c m V z I C g z K S 9 B d X R v U m V t b 3 Z l Z E N v b H V t b n M x L n t W Y W x 1 Z S 4 0 L D V 9 J n F 1 b 3 Q 7 L C Z x d W 9 0 O 1 N l Y 3 R p b 2 4 x L 3 N j b 3 J l c y A o M y k v Q X V 0 b 1 J l b W 9 2 Z W R D b 2 x 1 b W 5 z M S 5 7 V m F s d W U u N S w 2 f S Z x d W 9 0 O y w m c X V v d D t T Z W N 0 a W 9 u M S 9 z Y 2 9 y Z X M g K D M p L 0 F 1 d G 9 S Z W 1 v d m V k Q 2 9 s d W 1 u c z E u e 1 Z h b H V l L j Y s N 3 0 m c X V v d D s s J n F 1 b 3 Q 7 U 2 V j d G l v b j E v c 2 N v c m V z I C g z K S 9 B d X R v U m V t b 3 Z l Z E N v b H V t b n M x L n t W Y W x 1 Z S 4 3 L D h 9 J n F 1 b 3 Q 7 L C Z x d W 9 0 O 1 N l Y 3 R p b 2 4 x L 3 N j b 3 J l c y A o M y k v Q X V 0 b 1 J l b W 9 2 Z W R D b 2 x 1 b W 5 z M S 5 7 V m F s d W U u O C w 5 f S Z x d W 9 0 O y w m c X V v d D t T Z W N 0 a W 9 u M S 9 z Y 2 9 y Z X M g K D M p L 0 F 1 d G 9 S Z W 1 v d m V k Q 2 9 s d W 1 u c z E u e 1 Z h b H V l L j k s M T B 9 J n F 1 b 3 Q 7 L C Z x d W 9 0 O 1 N l Y 3 R p b 2 4 x L 3 N j b 3 J l c y A o M y k v Q X V 0 b 1 J l b W 9 2 Z W R D b 2 x 1 b W 5 z M S 5 7 V m F s d W U u M T A s M T F 9 J n F 1 b 3 Q 7 L C Z x d W 9 0 O 1 N l Y 3 R p b 2 4 x L 3 N j b 3 J l c y A o M y k v Q X V 0 b 1 J l b W 9 2 Z W R D b 2 x 1 b W 5 z M S 5 7 V m F s d W U u M T E s M T J 9 J n F 1 b 3 Q 7 L C Z x d W 9 0 O 1 N l Y 3 R p b 2 4 x L 3 N j b 3 J l c y A o M y k v Q X V 0 b 1 J l b W 9 2 Z W R D b 2 x 1 b W 5 z M S 5 7 V m F s d W U u M T I s M T N 9 J n F 1 b 3 Q 7 L C Z x d W 9 0 O 1 N l Y 3 R p b 2 4 x L 3 N j b 3 J l c y A o M y k v Q X V 0 b 1 J l b W 9 2 Z W R D b 2 x 1 b W 5 z M S 5 7 V m F s d W U u M T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z Y 2 9 y Z X M g K D M p L 0 F 1 d G 9 S Z W 1 v d m V k Q 2 9 s d W 1 u c z E u e 0 5 h b W U u M S w w f S Z x d W 9 0 O y w m c X V v d D t T Z W N 0 a W 9 u M S 9 z Y 2 9 y Z X M g K D M p L 0 F 1 d G 9 S Z W 1 v d m V k Q 2 9 s d W 1 u c z E u e 0 5 h b W U u M i w x f S Z x d W 9 0 O y w m c X V v d D t T Z W N 0 a W 9 u M S 9 z Y 2 9 y Z X M g K D M p L 0 F 1 d G 9 S Z W 1 v d m V k Q 2 9 s d W 1 u c z E u e 1 Z h b H V l L j E s M n 0 m c X V v d D s s J n F 1 b 3 Q 7 U 2 V j d G l v b j E v c 2 N v c m V z I C g z K S 9 B d X R v U m V t b 3 Z l Z E N v b H V t b n M x L n t W Y W x 1 Z S 4 y L D N 9 J n F 1 b 3 Q 7 L C Z x d W 9 0 O 1 N l Y 3 R p b 2 4 x L 3 N j b 3 J l c y A o M y k v Q X V 0 b 1 J l b W 9 2 Z W R D b 2 x 1 b W 5 z M S 5 7 V m F s d W U u M y w 0 f S Z x d W 9 0 O y w m c X V v d D t T Z W N 0 a W 9 u M S 9 z Y 2 9 y Z X M g K D M p L 0 F 1 d G 9 S Z W 1 v d m V k Q 2 9 s d W 1 u c z E u e 1 Z h b H V l L j Q s N X 0 m c X V v d D s s J n F 1 b 3 Q 7 U 2 V j d G l v b j E v c 2 N v c m V z I C g z K S 9 B d X R v U m V t b 3 Z l Z E N v b H V t b n M x L n t W Y W x 1 Z S 4 1 L D Z 9 J n F 1 b 3 Q 7 L C Z x d W 9 0 O 1 N l Y 3 R p b 2 4 x L 3 N j b 3 J l c y A o M y k v Q X V 0 b 1 J l b W 9 2 Z W R D b 2 x 1 b W 5 z M S 5 7 V m F s d W U u N i w 3 f S Z x d W 9 0 O y w m c X V v d D t T Z W N 0 a W 9 u M S 9 z Y 2 9 y Z X M g K D M p L 0 F 1 d G 9 S Z W 1 v d m V k Q 2 9 s d W 1 u c z E u e 1 Z h b H V l L j c s O H 0 m c X V v d D s s J n F 1 b 3 Q 7 U 2 V j d G l v b j E v c 2 N v c m V z I C g z K S 9 B d X R v U m V t b 3 Z l Z E N v b H V t b n M x L n t W Y W x 1 Z S 4 4 L D l 9 J n F 1 b 3 Q 7 L C Z x d W 9 0 O 1 N l Y 3 R p b 2 4 x L 3 N j b 3 J l c y A o M y k v Q X V 0 b 1 J l b W 9 2 Z W R D b 2 x 1 b W 5 z M S 5 7 V m F s d W U u O S w x M H 0 m c X V v d D s s J n F 1 b 3 Q 7 U 2 V j d G l v b j E v c 2 N v c m V z I C g z K S 9 B d X R v U m V t b 3 Z l Z E N v b H V t b n M x L n t W Y W x 1 Z S 4 x M C w x M X 0 m c X V v d D s s J n F 1 b 3 Q 7 U 2 V j d G l v b j E v c 2 N v c m V z I C g z K S 9 B d X R v U m V t b 3 Z l Z E N v b H V t b n M x L n t W Y W x 1 Z S 4 x M S w x M n 0 m c X V v d D s s J n F 1 b 3 Q 7 U 2 V j d G l v b j E v c 2 N v c m V z I C g z K S 9 B d X R v U m V t b 3 Z l Z E N v b H V t b n M x L n t W Y W x 1 Z S 4 x M i w x M 3 0 m c X V v d D s s J n F 1 b 3 Q 7 U 2 V j d G l v b j E v c 2 N v c m V z I C g z K S 9 B d X R v U m V t b 3 Z l Z E N v b H V t b n M x L n t W Y W x 1 Z S 4 x M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y U y M C g z K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y k v J U Q 3 J T k 0 J U Q 3 J T k 1 J U Q 3 J T l F J U Q 3 J U E 4 J T I w J U Q 3 J T l D J U Q 3 J T k 4 J U Q 3 J T k x J U Q 3 J T l D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M p L y V E N y V B N C V E N y V B N i V E N y U 5 Q y U y M C V E N y V B M i V E N y U 5 R S V E N y U 5 N S V E N y U 5 M y V E N y U 5 N C U y M C V F M i U 4 M C U 4 R i V F M i U 4 M C U 4 R i V E N y U 5 Q y V E N y V B N C V E N y U 5 O S U y M C V E N y U 5 R S V E N y V B N C V E N y V B O C V E N y U 5 O S V E N y U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z K S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y k v J U Q 3 J U E y J U Q 3 J U E 4 J U Q 3 J T l C J U Q 3 J T k 5 J U Q 3 J T l E J T I w J U Q 3 J U E 5 J U Q 3 J T k 3 J U Q 3 J T k 1 J U Q 3 J T l D J U Q 3 J U E 2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M p L y V E N y V B N C V E N y V B N i V E N y U 5 Q y U y M C V E N y V B M i V E N y U 5 R S V E N y U 5 N S V E N y U 5 M y V E N y U 5 N C U y M C V F M i U 4 M C U 4 R i V F M i U 4 M C U 4 R i V E N y U 5 Q y V E N y V B N C V E N y U 5 O S U y M C V E N y U 5 R S V E N y V B N C V E N y V B O C V E N y U 5 O S V E N y U 5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y k v J U Q 3 J U E x J U Q 3 J T k 1 J U Q 3 J T k y J T I w J U Q 3 J U E 5 J U Q 3 J T k 0 J U Q 3 J U E 5 J U Q 3 J U F B J U Q 3 J U E w J U Q 3 J T k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1 6 D X m d e V 1 5 X X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h U M T I 6 N T M 6 N T Y u O T U 2 M j M 0 M V o i I C 8 + P E V u d H J 5 I F R 5 c G U 9 I k Z p b G x D b 2 x 1 b W 5 U e X B l c y I g V m F s d W U 9 I n N C Z 0 1 G Q X d N R 0 J R V U Z C U V V G Q l F V R i I g L z 4 8 R W 5 0 c n k g V H l w Z T 0 i R m l s b E N v b H V t b k 5 h b W V z I i B W Y W x 1 Z T 0 i c 1 s m c X V v d D t O Y W 1 l L j E m c X V v d D s s J n F 1 b 3 Q 7 T m F t Z S 4 y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L C Z x d W 9 0 O 1 Z h b H V l L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A o N C k v Q X V 0 b 1 J l b W 9 2 Z W R D b 2 x 1 b W 5 z M S 5 7 T m F t Z S 4 x L D B 9 J n F 1 b 3 Q 7 L C Z x d W 9 0 O 1 N l Y 3 R p b 2 4 x L 3 N j b 3 J l c y A o N C k v Q X V 0 b 1 J l b W 9 2 Z W R D b 2 x 1 b W 5 z M S 5 7 T m F t Z S 4 y L D F 9 J n F 1 b 3 Q 7 L C Z x d W 9 0 O 1 N l Y 3 R p b 2 4 x L 3 N j b 3 J l c y A o N C k v Q X V 0 b 1 J l b W 9 2 Z W R D b 2 x 1 b W 5 z M S 5 7 V m F s d W U u M S w y f S Z x d W 9 0 O y w m c X V v d D t T Z W N 0 a W 9 u M S 9 z Y 2 9 y Z X M g K D Q p L 0 F 1 d G 9 S Z W 1 v d m V k Q 2 9 s d W 1 u c z E u e 1 Z h b H V l L j I s M 3 0 m c X V v d D s s J n F 1 b 3 Q 7 U 2 V j d G l v b j E v c 2 N v c m V z I C g 0 K S 9 B d X R v U m V t b 3 Z l Z E N v b H V t b n M x L n t W Y W x 1 Z S 4 z L D R 9 J n F 1 b 3 Q 7 L C Z x d W 9 0 O 1 N l Y 3 R p b 2 4 x L 3 N j b 3 J l c y A o N C k v Q X V 0 b 1 J l b W 9 2 Z W R D b 2 x 1 b W 5 z M S 5 7 V m F s d W U u N C w 1 f S Z x d W 9 0 O y w m c X V v d D t T Z W N 0 a W 9 u M S 9 z Y 2 9 y Z X M g K D Q p L 0 F 1 d G 9 S Z W 1 v d m V k Q 2 9 s d W 1 u c z E u e 1 Z h b H V l L j U s N n 0 m c X V v d D s s J n F 1 b 3 Q 7 U 2 V j d G l v b j E v c 2 N v c m V z I C g 0 K S 9 B d X R v U m V t b 3 Z l Z E N v b H V t b n M x L n t W Y W x 1 Z S 4 2 L D d 9 J n F 1 b 3 Q 7 L C Z x d W 9 0 O 1 N l Y 3 R p b 2 4 x L 3 N j b 3 J l c y A o N C k v Q X V 0 b 1 J l b W 9 2 Z W R D b 2 x 1 b W 5 z M S 5 7 V m F s d W U u N y w 4 f S Z x d W 9 0 O y w m c X V v d D t T Z W N 0 a W 9 u M S 9 z Y 2 9 y Z X M g K D Q p L 0 F 1 d G 9 S Z W 1 v d m V k Q 2 9 s d W 1 u c z E u e 1 Z h b H V l L j g s O X 0 m c X V v d D s s J n F 1 b 3 Q 7 U 2 V j d G l v b j E v c 2 N v c m V z I C g 0 K S 9 B d X R v U m V t b 3 Z l Z E N v b H V t b n M x L n t W Y W x 1 Z S 4 5 L D E w f S Z x d W 9 0 O y w m c X V v d D t T Z W N 0 a W 9 u M S 9 z Y 2 9 y Z X M g K D Q p L 0 F 1 d G 9 S Z W 1 v d m V k Q 2 9 s d W 1 u c z E u e 1 Z h b H V l L j E w L D E x f S Z x d W 9 0 O y w m c X V v d D t T Z W N 0 a W 9 u M S 9 z Y 2 9 y Z X M g K D Q p L 0 F 1 d G 9 S Z W 1 v d m V k Q 2 9 s d W 1 u c z E u e 1 Z h b H V l L j E x L D E y f S Z x d W 9 0 O y w m c X V v d D t T Z W N 0 a W 9 u M S 9 z Y 2 9 y Z X M g K D Q p L 0 F 1 d G 9 S Z W 1 v d m V k Q 2 9 s d W 1 u c z E u e 1 Z h b H V l L j E y L D E z f S Z x d W 9 0 O y w m c X V v d D t T Z W N 0 a W 9 u M S 9 z Y 2 9 y Z X M g K D Q p L 0 F 1 d G 9 S Z W 1 v d m V k Q 2 9 s d W 1 u c z E u e 1 Z h b H V l L j E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2 N v c m V z I C g 0 K S 9 B d X R v U m V t b 3 Z l Z E N v b H V t b n M x L n t O Y W 1 l L j E s M H 0 m c X V v d D s s J n F 1 b 3 Q 7 U 2 V j d G l v b j E v c 2 N v c m V z I C g 0 K S 9 B d X R v U m V t b 3 Z l Z E N v b H V t b n M x L n t O Y W 1 l L j I s M X 0 m c X V v d D s s J n F 1 b 3 Q 7 U 2 V j d G l v b j E v c 2 N v c m V z I C g 0 K S 9 B d X R v U m V t b 3 Z l Z E N v b H V t b n M x L n t W Y W x 1 Z S 4 x L D J 9 J n F 1 b 3 Q 7 L C Z x d W 9 0 O 1 N l Y 3 R p b 2 4 x L 3 N j b 3 J l c y A o N C k v Q X V 0 b 1 J l b W 9 2 Z W R D b 2 x 1 b W 5 z M S 5 7 V m F s d W U u M i w z f S Z x d W 9 0 O y w m c X V v d D t T Z W N 0 a W 9 u M S 9 z Y 2 9 y Z X M g K D Q p L 0 F 1 d G 9 S Z W 1 v d m V k Q 2 9 s d W 1 u c z E u e 1 Z h b H V l L j M s N H 0 m c X V v d D s s J n F 1 b 3 Q 7 U 2 V j d G l v b j E v c 2 N v c m V z I C g 0 K S 9 B d X R v U m V t b 3 Z l Z E N v b H V t b n M x L n t W Y W x 1 Z S 4 0 L D V 9 J n F 1 b 3 Q 7 L C Z x d W 9 0 O 1 N l Y 3 R p b 2 4 x L 3 N j b 3 J l c y A o N C k v Q X V 0 b 1 J l b W 9 2 Z W R D b 2 x 1 b W 5 z M S 5 7 V m F s d W U u N S w 2 f S Z x d W 9 0 O y w m c X V v d D t T Z W N 0 a W 9 u M S 9 z Y 2 9 y Z X M g K D Q p L 0 F 1 d G 9 S Z W 1 v d m V k Q 2 9 s d W 1 u c z E u e 1 Z h b H V l L j Y s N 3 0 m c X V v d D s s J n F 1 b 3 Q 7 U 2 V j d G l v b j E v c 2 N v c m V z I C g 0 K S 9 B d X R v U m V t b 3 Z l Z E N v b H V t b n M x L n t W Y W x 1 Z S 4 3 L D h 9 J n F 1 b 3 Q 7 L C Z x d W 9 0 O 1 N l Y 3 R p b 2 4 x L 3 N j b 3 J l c y A o N C k v Q X V 0 b 1 J l b W 9 2 Z W R D b 2 x 1 b W 5 z M S 5 7 V m F s d W U u O C w 5 f S Z x d W 9 0 O y w m c X V v d D t T Z W N 0 a W 9 u M S 9 z Y 2 9 y Z X M g K D Q p L 0 F 1 d G 9 S Z W 1 v d m V k Q 2 9 s d W 1 u c z E u e 1 Z h b H V l L j k s M T B 9 J n F 1 b 3 Q 7 L C Z x d W 9 0 O 1 N l Y 3 R p b 2 4 x L 3 N j b 3 J l c y A o N C k v Q X V 0 b 1 J l b W 9 2 Z W R D b 2 x 1 b W 5 z M S 5 7 V m F s d W U u M T A s M T F 9 J n F 1 b 3 Q 7 L C Z x d W 9 0 O 1 N l Y 3 R p b 2 4 x L 3 N j b 3 J l c y A o N C k v Q X V 0 b 1 J l b W 9 2 Z W R D b 2 x 1 b W 5 z M S 5 7 V m F s d W U u M T E s M T J 9 J n F 1 b 3 Q 7 L C Z x d W 9 0 O 1 N l Y 3 R p b 2 4 x L 3 N j b 3 J l c y A o N C k v Q X V 0 b 1 J l b W 9 2 Z W R D b 2 x 1 b W 5 z M S 5 7 V m F s d W U u M T I s M T N 9 J n F 1 b 3 Q 7 L C Z x d W 9 0 O 1 N l Y 3 R p b 2 4 x L 3 N j b 3 J l c y A o N C k v Q X V 0 b 1 J l b W 9 2 Z W R D b 2 x 1 b W 5 z M S 5 7 V m F s d W U u M T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l M j A o N C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Q p L y V E N y U 5 N C V E N y U 5 N S V E N y U 5 R S V E N y V B O C U y M C V E N y U 5 Q y V E N y U 5 O C V E N y U 5 M S V E N y U 5 Q y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0 K S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N C k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Q p L y V E N y V B M i V E N y V B O C V E N y U 5 Q i V E N y U 5 O S V E N y U 5 R C U y M C V E N y V B O S V E N y U 5 N y V E N y U 5 N S V E N y U 5 Q y V E N y V B N i V E N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0 K S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Q p L y V E N y V B M S V E N y U 5 N S V E N y U 5 M i U y M C V E N y V B O S V E N y U 5 N C V E N y V B O S V E N y V B Q S V E N y V B M C V E N y U 5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e g 1 5 n X l d e V 1 5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z V D A 1 O j U 4 O j M w L j Y x M D U 2 M z d a I i A v P j x F b n R y e S B U e X B l P S J G a W x s Q 2 9 s d W 1 u V H l w Z X M i I F Z h b H V l P S J z Q m d N R k F 3 T U Z C U V V G Q l F V R k J R V T 0 i I C 8 + P E V u d H J 5 I F R 5 c G U 9 I k Z p b G x D b 2 x 1 b W 5 O Y W 1 l c y I g V m F s d W U 9 I n N b J n F 1 b 3 Q 7 T m F t Z S 4 x J n F 1 b 3 Q 7 L C Z x d W 9 0 O 0 5 h b W U u M i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M g K D U p L 0 F 1 d G 9 S Z W 1 v d m V k Q 2 9 s d W 1 u c z E u e 0 5 h b W U u M S w w f S Z x d W 9 0 O y w m c X V v d D t T Z W N 0 a W 9 u M S 9 z Y 2 9 y Z X M g K D U p L 0 F 1 d G 9 S Z W 1 v d m V k Q 2 9 s d W 1 u c z E u e 0 5 h b W U u M i w x f S Z x d W 9 0 O y w m c X V v d D t T Z W N 0 a W 9 u M S 9 z Y 2 9 y Z X M g K D U p L 0 F 1 d G 9 S Z W 1 v d m V k Q 2 9 s d W 1 u c z E u e 1 Z h b H V l L j E s M n 0 m c X V v d D s s J n F 1 b 3 Q 7 U 2 V j d G l v b j E v c 2 N v c m V z I C g 1 K S 9 B d X R v U m V t b 3 Z l Z E N v b H V t b n M x L n t W Y W x 1 Z S 4 y L D N 9 J n F 1 b 3 Q 7 L C Z x d W 9 0 O 1 N l Y 3 R p b 2 4 x L 3 N j b 3 J l c y A o N S k v Q X V 0 b 1 J l b W 9 2 Z W R D b 2 x 1 b W 5 z M S 5 7 V m F s d W U u M y w 0 f S Z x d W 9 0 O y w m c X V v d D t T Z W N 0 a W 9 u M S 9 z Y 2 9 y Z X M g K D U p L 0 F 1 d G 9 S Z W 1 v d m V k Q 2 9 s d W 1 u c z E u e 1 Z h b H V l L j Q s N X 0 m c X V v d D s s J n F 1 b 3 Q 7 U 2 V j d G l v b j E v c 2 N v c m V z I C g 1 K S 9 B d X R v U m V t b 3 Z l Z E N v b H V t b n M x L n t W Y W x 1 Z S 4 1 L D Z 9 J n F 1 b 3 Q 7 L C Z x d W 9 0 O 1 N l Y 3 R p b 2 4 x L 3 N j b 3 J l c y A o N S k v Q X V 0 b 1 J l b W 9 2 Z W R D b 2 x 1 b W 5 z M S 5 7 V m F s d W U u N i w 3 f S Z x d W 9 0 O y w m c X V v d D t T Z W N 0 a W 9 u M S 9 z Y 2 9 y Z X M g K D U p L 0 F 1 d G 9 S Z W 1 v d m V k Q 2 9 s d W 1 u c z E u e 1 Z h b H V l L j c s O H 0 m c X V v d D s s J n F 1 b 3 Q 7 U 2 V j d G l v b j E v c 2 N v c m V z I C g 1 K S 9 B d X R v U m V t b 3 Z l Z E N v b H V t b n M x L n t W Y W x 1 Z S 4 4 L D l 9 J n F 1 b 3 Q 7 L C Z x d W 9 0 O 1 N l Y 3 R p b 2 4 x L 3 N j b 3 J l c y A o N S k v Q X V 0 b 1 J l b W 9 2 Z W R D b 2 x 1 b W 5 z M S 5 7 V m F s d W U u O S w x M H 0 m c X V v d D s s J n F 1 b 3 Q 7 U 2 V j d G l v b j E v c 2 N v c m V z I C g 1 K S 9 B d X R v U m V t b 3 Z l Z E N v b H V t b n M x L n t W Y W x 1 Z S 4 x M C w x M X 0 m c X V v d D s s J n F 1 b 3 Q 7 U 2 V j d G l v b j E v c 2 N v c m V z I C g 1 K S 9 B d X R v U m V t b 3 Z l Z E N v b H V t b n M x L n t W Y W x 1 Z S 4 x M S w x M n 0 m c X V v d D s s J n F 1 b 3 Q 7 U 2 V j d G l v b j E v c 2 N v c m V z I C g 1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j b 3 J l c y A o N S k v Q X V 0 b 1 J l b W 9 2 Z W R D b 2 x 1 b W 5 z M S 5 7 T m F t Z S 4 x L D B 9 J n F 1 b 3 Q 7 L C Z x d W 9 0 O 1 N l Y 3 R p b 2 4 x L 3 N j b 3 J l c y A o N S k v Q X V 0 b 1 J l b W 9 2 Z W R D b 2 x 1 b W 5 z M S 5 7 T m F t Z S 4 y L D F 9 J n F 1 b 3 Q 7 L C Z x d W 9 0 O 1 N l Y 3 R p b 2 4 x L 3 N j b 3 J l c y A o N S k v Q X V 0 b 1 J l b W 9 2 Z W R D b 2 x 1 b W 5 z M S 5 7 V m F s d W U u M S w y f S Z x d W 9 0 O y w m c X V v d D t T Z W N 0 a W 9 u M S 9 z Y 2 9 y Z X M g K D U p L 0 F 1 d G 9 S Z W 1 v d m V k Q 2 9 s d W 1 u c z E u e 1 Z h b H V l L j I s M 3 0 m c X V v d D s s J n F 1 b 3 Q 7 U 2 V j d G l v b j E v c 2 N v c m V z I C g 1 K S 9 B d X R v U m V t b 3 Z l Z E N v b H V t b n M x L n t W Y W x 1 Z S 4 z L D R 9 J n F 1 b 3 Q 7 L C Z x d W 9 0 O 1 N l Y 3 R p b 2 4 x L 3 N j b 3 J l c y A o N S k v Q X V 0 b 1 J l b W 9 2 Z W R D b 2 x 1 b W 5 z M S 5 7 V m F s d W U u N C w 1 f S Z x d W 9 0 O y w m c X V v d D t T Z W N 0 a W 9 u M S 9 z Y 2 9 y Z X M g K D U p L 0 F 1 d G 9 S Z W 1 v d m V k Q 2 9 s d W 1 u c z E u e 1 Z h b H V l L j U s N n 0 m c X V v d D s s J n F 1 b 3 Q 7 U 2 V j d G l v b j E v c 2 N v c m V z I C g 1 K S 9 B d X R v U m V t b 3 Z l Z E N v b H V t b n M x L n t W Y W x 1 Z S 4 2 L D d 9 J n F 1 b 3 Q 7 L C Z x d W 9 0 O 1 N l Y 3 R p b 2 4 x L 3 N j b 3 J l c y A o N S k v Q X V 0 b 1 J l b W 9 2 Z W R D b 2 x 1 b W 5 z M S 5 7 V m F s d W U u N y w 4 f S Z x d W 9 0 O y w m c X V v d D t T Z W N 0 a W 9 u M S 9 z Y 2 9 y Z X M g K D U p L 0 F 1 d G 9 S Z W 1 v d m V k Q 2 9 s d W 1 u c z E u e 1 Z h b H V l L j g s O X 0 m c X V v d D s s J n F 1 b 3 Q 7 U 2 V j d G l v b j E v c 2 N v c m V z I C g 1 K S 9 B d X R v U m V t b 3 Z l Z E N v b H V t b n M x L n t W Y W x 1 Z S 4 5 L D E w f S Z x d W 9 0 O y w m c X V v d D t T Z W N 0 a W 9 u M S 9 z Y 2 9 y Z X M g K D U p L 0 F 1 d G 9 S Z W 1 v d m V k Q 2 9 s d W 1 u c z E u e 1 Z h b H V l L j E w L D E x f S Z x d W 9 0 O y w m c X V v d D t T Z W N 0 a W 9 u M S 9 z Y 2 9 y Z X M g K D U p L 0 F 1 d G 9 S Z W 1 v d m V k Q 2 9 s d W 1 u c z E u e 1 Z h b H V l L j E x L D E y f S Z x d W 9 0 O y w m c X V v d D t T Z W N 0 a W 9 u M S 9 z Y 2 9 y Z X M g K D U p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J T I w K D U p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1 K S 8 l R D c l O T Q l R D c l O T U l R D c l O U U l R D c l Q T g l M j A l R D c l O U M l R D c l O T g l R D c l O T E l R D c l O U M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N S k v J U Q 3 J U E 0 J U Q 3 J U E 2 J U Q 3 J T l D J T I w J U Q 3 J U E y J U Q 3 J T l F J U Q 3 J T k 1 J U Q 3 J T k z J U Q 3 J T k 0 J T I w J U U y J T g w J T h G J U U y J T g w J T h G J U Q 3 J T l D J U Q 3 J U E 0 J U Q 3 J T k 5 J T I w J U Q 3 J T l F J U Q 3 J U E 0 J U Q 3 J U E 4 J U Q 3 J T k 5 J U Q 3 J T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U p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1 K S 8 l R D c l Q T I l R D c l Q T g l R D c l O U I l R D c l O T k l R D c l O U Q l M j A l R D c l Q T k l R D c l O T c l R D c l O T U l R D c l O U M l R D c l Q T Y l R D c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N S k v J U Q 3 J U E 0 J U Q 3 J U E 2 J U Q 3 J T l D J T I w J U Q 3 J U E y J U Q 3 J T l F J U Q 3 J T k 1 J U Q 3 J T k z J U Q 3 J T k 0 J T I w J U U y J T g w J T h G J U U y J T g w J T h G J U Q 3 J T l D J U Q 3 J U E 0 J U Q 3 J T k 5 J T I w J U Q 3 J T l F J U Q 3 J U E 0 J U Q 3 J U E 4 J U Q 3 J T k 5 J U Q 3 J T k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1 K S 8 l R D c l Q T E l R D c l O T U l R D c l O T I l M j A l R D c l Q T k l R D c l O T Q l R D c l Q T k l R D c l Q U E l R D c l Q T A l R D c l O T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e g 1 5 n X l d e V 1 5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1 V D E 0 O j M z O j A 4 L j k y N j A 0 O T l a I i A v P j x F b n R y e S B U e X B l P S J G a W x s Q 2 9 s d W 1 u V H l w Z X M i I F Z h b H V l P S J z Q m d N R k F 3 T U Z C U V V G Q l F V R k J R V T 0 i I C 8 + P E V u d H J 5 I F R 5 c G U 9 I k Z p b G x D b 2 x 1 b W 5 O Y W 1 l c y I g V m F s d W U 9 I n N b J n F 1 b 3 Q 7 T m F t Z S 4 x J n F 1 b 3 Q 7 L C Z x d W 9 0 O 0 5 h b W U u M i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e C 9 B d X R v U m V t b 3 Z l Z E N v b H V t b n M x L n t O Y W 1 l L j E s M H 0 m c X V v d D s s J n F 1 b 3 Q 7 U 2 V j d G l v b j E v d H g v Q X V 0 b 1 J l b W 9 2 Z W R D b 2 x 1 b W 5 z M S 5 7 T m F t Z S 4 y L D F 9 J n F 1 b 3 Q 7 L C Z x d W 9 0 O 1 N l Y 3 R p b 2 4 x L 3 R 4 L 0 F 1 d G 9 S Z W 1 v d m V k Q 2 9 s d W 1 u c z E u e 1 Z h b H V l L j E s M n 0 m c X V v d D s s J n F 1 b 3 Q 7 U 2 V j d G l v b j E v d H g v Q X V 0 b 1 J l b W 9 2 Z W R D b 2 x 1 b W 5 z M S 5 7 V m F s d W U u M i w z f S Z x d W 9 0 O y w m c X V v d D t T Z W N 0 a W 9 u M S 9 0 e C 9 B d X R v U m V t b 3 Z l Z E N v b H V t b n M x L n t W Y W x 1 Z S 4 z L D R 9 J n F 1 b 3 Q 7 L C Z x d W 9 0 O 1 N l Y 3 R p b 2 4 x L 3 R 4 L 0 F 1 d G 9 S Z W 1 v d m V k Q 2 9 s d W 1 u c z E u e 1 Z h b H V l L j Q s N X 0 m c X V v d D s s J n F 1 b 3 Q 7 U 2 V j d G l v b j E v d H g v Q X V 0 b 1 J l b W 9 2 Z W R D b 2 x 1 b W 5 z M S 5 7 V m F s d W U u N S w 2 f S Z x d W 9 0 O y w m c X V v d D t T Z W N 0 a W 9 u M S 9 0 e C 9 B d X R v U m V t b 3 Z l Z E N v b H V t b n M x L n t W Y W x 1 Z S 4 2 L D d 9 J n F 1 b 3 Q 7 L C Z x d W 9 0 O 1 N l Y 3 R p b 2 4 x L 3 R 4 L 0 F 1 d G 9 S Z W 1 v d m V k Q 2 9 s d W 1 u c z E u e 1 Z h b H V l L j c s O H 0 m c X V v d D s s J n F 1 b 3 Q 7 U 2 V j d G l v b j E v d H g v Q X V 0 b 1 J l b W 9 2 Z W R D b 2 x 1 b W 5 z M S 5 7 V m F s d W U u O C w 5 f S Z x d W 9 0 O y w m c X V v d D t T Z W N 0 a W 9 u M S 9 0 e C 9 B d X R v U m V t b 3 Z l Z E N v b H V t b n M x L n t W Y W x 1 Z S 4 5 L D E w f S Z x d W 9 0 O y w m c X V v d D t T Z W N 0 a W 9 u M S 9 0 e C 9 B d X R v U m V t b 3 Z l Z E N v b H V t b n M x L n t W Y W x 1 Z S 4 x M C w x M X 0 m c X V v d D s s J n F 1 b 3 Q 7 U 2 V j d G l v b j E v d H g v Q X V 0 b 1 J l b W 9 2 Z W R D b 2 x 1 b W 5 z M S 5 7 V m F s d W U u M T E s M T J 9 J n F 1 b 3 Q 7 L C Z x d W 9 0 O 1 N l Y 3 R p b 2 4 x L 3 R 4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H g v Q X V 0 b 1 J l b W 9 2 Z W R D b 2 x 1 b W 5 z M S 5 7 T m F t Z S 4 x L D B 9 J n F 1 b 3 Q 7 L C Z x d W 9 0 O 1 N l Y 3 R p b 2 4 x L 3 R 4 L 0 F 1 d G 9 S Z W 1 v d m V k Q 2 9 s d W 1 u c z E u e 0 5 h b W U u M i w x f S Z x d W 9 0 O y w m c X V v d D t T Z W N 0 a W 9 u M S 9 0 e C 9 B d X R v U m V t b 3 Z l Z E N v b H V t b n M x L n t W Y W x 1 Z S 4 x L D J 9 J n F 1 b 3 Q 7 L C Z x d W 9 0 O 1 N l Y 3 R p b 2 4 x L 3 R 4 L 0 F 1 d G 9 S Z W 1 v d m V k Q 2 9 s d W 1 u c z E u e 1 Z h b H V l L j I s M 3 0 m c X V v d D s s J n F 1 b 3 Q 7 U 2 V j d G l v b j E v d H g v Q X V 0 b 1 J l b W 9 2 Z W R D b 2 x 1 b W 5 z M S 5 7 V m F s d W U u M y w 0 f S Z x d W 9 0 O y w m c X V v d D t T Z W N 0 a W 9 u M S 9 0 e C 9 B d X R v U m V t b 3 Z l Z E N v b H V t b n M x L n t W Y W x 1 Z S 4 0 L D V 9 J n F 1 b 3 Q 7 L C Z x d W 9 0 O 1 N l Y 3 R p b 2 4 x L 3 R 4 L 0 F 1 d G 9 S Z W 1 v d m V k Q 2 9 s d W 1 u c z E u e 1 Z h b H V l L j U s N n 0 m c X V v d D s s J n F 1 b 3 Q 7 U 2 V j d G l v b j E v d H g v Q X V 0 b 1 J l b W 9 2 Z W R D b 2 x 1 b W 5 z M S 5 7 V m F s d W U u N i w 3 f S Z x d W 9 0 O y w m c X V v d D t T Z W N 0 a W 9 u M S 9 0 e C 9 B d X R v U m V t b 3 Z l Z E N v b H V t b n M x L n t W Y W x 1 Z S 4 3 L D h 9 J n F 1 b 3 Q 7 L C Z x d W 9 0 O 1 N l Y 3 R p b 2 4 x L 3 R 4 L 0 F 1 d G 9 S Z W 1 v d m V k Q 2 9 s d W 1 u c z E u e 1 Z h b H V l L j g s O X 0 m c X V v d D s s J n F 1 b 3 Q 7 U 2 V j d G l v b j E v d H g v Q X V 0 b 1 J l b W 9 2 Z W R D b 2 x 1 b W 5 z M S 5 7 V m F s d W U u O S w x M H 0 m c X V v d D s s J n F 1 b 3 Q 7 U 2 V j d G l v b j E v d H g v Q X V 0 b 1 J l b W 9 2 Z W R D b 2 x 1 b W 5 z M S 5 7 V m F s d W U u M T A s M T F 9 J n F 1 b 3 Q 7 L C Z x d W 9 0 O 1 N l Y 3 R p b 2 4 x L 3 R 4 L 0 F 1 d G 9 S Z W 1 v d m V k Q 2 9 s d W 1 u c z E u e 1 Z h b H V l L j E x L D E y f S Z x d W 9 0 O y w m c X V v d D t T Z W N 0 a W 9 u M S 9 0 e C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4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L y V E N y U 5 N C V E N y U 5 N S V E N y U 5 R S V E N y V B O C U y M C V E N y U 5 Q y V E N y U 5 O C V E N y U 5 M S V E N y U 5 Q y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L y V E N y V B N C V E N y V B N i V E N y U 5 Q y U y M C V E N y V B M i V E N y U 5 R S V E N y U 5 N S V E N y U 5 M y V E N y U 5 N C U y M C V F M i U 4 M C U 4 R i V F M i U 4 M C U 4 R i V E N y U 5 Q y V E N y V B N C V E N y U 5 O S U y M C V E N y U 5 R S V E N y V B N C V E N y V B O C V E N y U 5 O S V E N y U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L y V E N y V B M i V E N y V B O C V E N y U 5 Q i V E N y U 5 O S V E N y U 5 R C U y M C V E N y V B O S V E N y U 5 N y V E N y U 5 N S V E N y U 5 Q y V E N y V B N i V E N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L y V E N y V B N C V E N y V B N i V E N y U 5 Q y U y M C V E N y V B M i V E N y U 5 R S V E N y U 5 N S V E N y U 5 M y V E N y U 5 N C U y M C V F M i U 4 M C U 4 R i V F M i U 4 M C U 4 R i V E N y U 5 Q y V E N y V B N C V E N y U 5 O S U y M C V E N y U 5 R S V E N y V B N C V E N y V B O C V E N y U 5 O S V E N y U 5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C 8 l R D c l Q T E l R D c l O T U l R D c l O T I l M j A l R D c l Q T k l R D c l O T Q l R D c l Q T k l R D c l Q U E l R D c l Q T A l R D c l O T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e g 1 5 n X l d e V 1 5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2 V D A 1 O j A y O j U 2 L j A y N j g 1 N z B a I i A v P j x F b n R y e S B U e X B l P S J G a W x s Q 2 9 s d W 1 u V H l w Z X M i I F Z h b H V l P S J z Q m d N R k F 3 T U Z C U V V G Q l F V R k J R V T 0 i I C 8 + P E V u d H J 5 I F R 5 c G U 9 I k Z p b G x D b 2 x 1 b W 5 O Y W 1 l c y I g V m F s d W U 9 I n N b J n F 1 b 3 Q 7 T m F t Z S 4 x J n F 1 b 3 Q 7 L C Z x d W 9 0 O 0 5 h b W U u M i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e C A o M i k v Q X V 0 b 1 J l b W 9 2 Z W R D b 2 x 1 b W 5 z M S 5 7 T m F t Z S 4 x L D B 9 J n F 1 b 3 Q 7 L C Z x d W 9 0 O 1 N l Y 3 R p b 2 4 x L 3 R 4 I C g y K S 9 B d X R v U m V t b 3 Z l Z E N v b H V t b n M x L n t O Y W 1 l L j I s M X 0 m c X V v d D s s J n F 1 b 3 Q 7 U 2 V j d G l v b j E v d H g g K D I p L 0 F 1 d G 9 S Z W 1 v d m V k Q 2 9 s d W 1 u c z E u e 1 Z h b H V l L j E s M n 0 m c X V v d D s s J n F 1 b 3 Q 7 U 2 V j d G l v b j E v d H g g K D I p L 0 F 1 d G 9 S Z W 1 v d m V k Q 2 9 s d W 1 u c z E u e 1 Z h b H V l L j I s M 3 0 m c X V v d D s s J n F 1 b 3 Q 7 U 2 V j d G l v b j E v d H g g K D I p L 0 F 1 d G 9 S Z W 1 v d m V k Q 2 9 s d W 1 u c z E u e 1 Z h b H V l L j M s N H 0 m c X V v d D s s J n F 1 b 3 Q 7 U 2 V j d G l v b j E v d H g g K D I p L 0 F 1 d G 9 S Z W 1 v d m V k Q 2 9 s d W 1 u c z E u e 1 Z h b H V l L j Q s N X 0 m c X V v d D s s J n F 1 b 3 Q 7 U 2 V j d G l v b j E v d H g g K D I p L 0 F 1 d G 9 S Z W 1 v d m V k Q 2 9 s d W 1 u c z E u e 1 Z h b H V l L j U s N n 0 m c X V v d D s s J n F 1 b 3 Q 7 U 2 V j d G l v b j E v d H g g K D I p L 0 F 1 d G 9 S Z W 1 v d m V k Q 2 9 s d W 1 u c z E u e 1 Z h b H V l L j Y s N 3 0 m c X V v d D s s J n F 1 b 3 Q 7 U 2 V j d G l v b j E v d H g g K D I p L 0 F 1 d G 9 S Z W 1 v d m V k Q 2 9 s d W 1 u c z E u e 1 Z h b H V l L j c s O H 0 m c X V v d D s s J n F 1 b 3 Q 7 U 2 V j d G l v b j E v d H g g K D I p L 0 F 1 d G 9 S Z W 1 v d m V k Q 2 9 s d W 1 u c z E u e 1 Z h b H V l L j g s O X 0 m c X V v d D s s J n F 1 b 3 Q 7 U 2 V j d G l v b j E v d H g g K D I p L 0 F 1 d G 9 S Z W 1 v d m V k Q 2 9 s d W 1 u c z E u e 1 Z h b H V l L j k s M T B 9 J n F 1 b 3 Q 7 L C Z x d W 9 0 O 1 N l Y 3 R p b 2 4 x L 3 R 4 I C g y K S 9 B d X R v U m V t b 3 Z l Z E N v b H V t b n M x L n t W Y W x 1 Z S 4 x M C w x M X 0 m c X V v d D s s J n F 1 b 3 Q 7 U 2 V j d G l v b j E v d H g g K D I p L 0 F 1 d G 9 S Z W 1 v d m V k Q 2 9 s d W 1 u c z E u e 1 Z h b H V l L j E x L D E y f S Z x d W 9 0 O y w m c X V v d D t T Z W N 0 a W 9 u M S 9 0 e C A o M i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e C A o M i k v Q X V 0 b 1 J l b W 9 2 Z W R D b 2 x 1 b W 5 z M S 5 7 T m F t Z S 4 x L D B 9 J n F 1 b 3 Q 7 L C Z x d W 9 0 O 1 N l Y 3 R p b 2 4 x L 3 R 4 I C g y K S 9 B d X R v U m V t b 3 Z l Z E N v b H V t b n M x L n t O Y W 1 l L j I s M X 0 m c X V v d D s s J n F 1 b 3 Q 7 U 2 V j d G l v b j E v d H g g K D I p L 0 F 1 d G 9 S Z W 1 v d m V k Q 2 9 s d W 1 u c z E u e 1 Z h b H V l L j E s M n 0 m c X V v d D s s J n F 1 b 3 Q 7 U 2 V j d G l v b j E v d H g g K D I p L 0 F 1 d G 9 S Z W 1 v d m V k Q 2 9 s d W 1 u c z E u e 1 Z h b H V l L j I s M 3 0 m c X V v d D s s J n F 1 b 3 Q 7 U 2 V j d G l v b j E v d H g g K D I p L 0 F 1 d G 9 S Z W 1 v d m V k Q 2 9 s d W 1 u c z E u e 1 Z h b H V l L j M s N H 0 m c X V v d D s s J n F 1 b 3 Q 7 U 2 V j d G l v b j E v d H g g K D I p L 0 F 1 d G 9 S Z W 1 v d m V k Q 2 9 s d W 1 u c z E u e 1 Z h b H V l L j Q s N X 0 m c X V v d D s s J n F 1 b 3 Q 7 U 2 V j d G l v b j E v d H g g K D I p L 0 F 1 d G 9 S Z W 1 v d m V k Q 2 9 s d W 1 u c z E u e 1 Z h b H V l L j U s N n 0 m c X V v d D s s J n F 1 b 3 Q 7 U 2 V j d G l v b j E v d H g g K D I p L 0 F 1 d G 9 S Z W 1 v d m V k Q 2 9 s d W 1 u c z E u e 1 Z h b H V l L j Y s N 3 0 m c X V v d D s s J n F 1 b 3 Q 7 U 2 V j d G l v b j E v d H g g K D I p L 0 F 1 d G 9 S Z W 1 v d m V k Q 2 9 s d W 1 u c z E u e 1 Z h b H V l L j c s O H 0 m c X V v d D s s J n F 1 b 3 Q 7 U 2 V j d G l v b j E v d H g g K D I p L 0 F 1 d G 9 S Z W 1 v d m V k Q 2 9 s d W 1 u c z E u e 1 Z h b H V l L j g s O X 0 m c X V v d D s s J n F 1 b 3 Q 7 U 2 V j d G l v b j E v d H g g K D I p L 0 F 1 d G 9 S Z W 1 v d m V k Q 2 9 s d W 1 u c z E u e 1 Z h b H V l L j k s M T B 9 J n F 1 b 3 Q 7 L C Z x d W 9 0 O 1 N l Y 3 R p b 2 4 x L 3 R 4 I C g y K S 9 B d X R v U m V t b 3 Z l Z E N v b H V t b n M x L n t W Y W x 1 Z S 4 x M C w x M X 0 m c X V v d D s s J n F 1 b 3 Q 7 U 2 V j d G l v b j E v d H g g K D I p L 0 F 1 d G 9 S Z W 1 v d m V k Q 2 9 s d W 1 u c z E u e 1 Z h b H V l L j E x L D E y f S Z x d W 9 0 O y w m c X V v d D t T Z W N 0 a W 9 u M S 9 0 e C A o M i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e C U y M C g y K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C U y M C g y K S 8 l R D c l O T Q l R D c l O T U l R D c l O U U l R D c l Q T g l M j A l R D c l O U M l R D c l O T g l R D c l O T E l R D c l O U M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C U y M C g y K S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C U y M C g y K S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C U y M C g y K S 8 l R D c l Q T I l R D c l Q T g l R D c l O U I l R D c l O T k l R D c l O U Q l M j A l R D c l Q T k l R D c l O T c l R D c l O T U l R D c l O U M l R D c l Q T Y l R D c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C U y M C g y K S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g l M j A o M i k v J U Q 3 J U E x J U Q 3 J T k 1 J U Q 3 J T k y J T I w J U Q 3 J U E 5 J U Q 3 J T k 0 J U Q 3 J U E 5 J U Q 3 J U F B J U Q 3 J U E w J U Q 3 J T k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M z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X o N e Z 1 5 X X l d e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z Y 2 9 y Z X N f M j M w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N l Q w O D o z N D o w N i 4 w M z E 5 M z A 0 W i I g L z 4 8 R W 5 0 c n k g V H l w Z T 0 i R m l s b E N v b H V t b l R 5 c G V z I i B W Y W x 1 Z T 0 i c 0 J n T U Z B d 0 1 G Q l F V R k J R V U Z C U V U 9 I i A v P j x F b n R y e S B U e X B l P S J G a W x s Q 2 9 s d W 1 u T m F t Z X M i I F Z h b H V l P S J z W y Z x d W 9 0 O 0 5 h b W U u M S Z x d W 9 0 O y w m c X V v d D t O Y W 1 l L j I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X z I z M D c v Q X V 0 b 1 J l b W 9 2 Z W R D b 2 x 1 b W 5 z M S 5 7 T m F t Z S 4 x L D B 9 J n F 1 b 3 Q 7 L C Z x d W 9 0 O 1 N l Y 3 R p b 2 4 x L 3 N j b 3 J l c 1 8 y M z A 3 L 0 F 1 d G 9 S Z W 1 v d m V k Q 2 9 s d W 1 u c z E u e 0 5 h b W U u M i w x f S Z x d W 9 0 O y w m c X V v d D t T Z W N 0 a W 9 u M S 9 z Y 2 9 y Z X N f M j M w N y 9 B d X R v U m V t b 3 Z l Z E N v b H V t b n M x L n t W Y W x 1 Z S 4 x L D J 9 J n F 1 b 3 Q 7 L C Z x d W 9 0 O 1 N l Y 3 R p b 2 4 x L 3 N j b 3 J l c 1 8 y M z A 3 L 0 F 1 d G 9 S Z W 1 v d m V k Q 2 9 s d W 1 u c z E u e 1 Z h b H V l L j I s M 3 0 m c X V v d D s s J n F 1 b 3 Q 7 U 2 V j d G l v b j E v c 2 N v c m V z X z I z M D c v Q X V 0 b 1 J l b W 9 2 Z W R D b 2 x 1 b W 5 z M S 5 7 V m F s d W U u M y w 0 f S Z x d W 9 0 O y w m c X V v d D t T Z W N 0 a W 9 u M S 9 z Y 2 9 y Z X N f M j M w N y 9 B d X R v U m V t b 3 Z l Z E N v b H V t b n M x L n t W Y W x 1 Z S 4 0 L D V 9 J n F 1 b 3 Q 7 L C Z x d W 9 0 O 1 N l Y 3 R p b 2 4 x L 3 N j b 3 J l c 1 8 y M z A 3 L 0 F 1 d G 9 S Z W 1 v d m V k Q 2 9 s d W 1 u c z E u e 1 Z h b H V l L j U s N n 0 m c X V v d D s s J n F 1 b 3 Q 7 U 2 V j d G l v b j E v c 2 N v c m V z X z I z M D c v Q X V 0 b 1 J l b W 9 2 Z W R D b 2 x 1 b W 5 z M S 5 7 V m F s d W U u N i w 3 f S Z x d W 9 0 O y w m c X V v d D t T Z W N 0 a W 9 u M S 9 z Y 2 9 y Z X N f M j M w N y 9 B d X R v U m V t b 3 Z l Z E N v b H V t b n M x L n t W Y W x 1 Z S 4 3 L D h 9 J n F 1 b 3 Q 7 L C Z x d W 9 0 O 1 N l Y 3 R p b 2 4 x L 3 N j b 3 J l c 1 8 y M z A 3 L 0 F 1 d G 9 S Z W 1 v d m V k Q 2 9 s d W 1 u c z E u e 1 Z h b H V l L j g s O X 0 m c X V v d D s s J n F 1 b 3 Q 7 U 2 V j d G l v b j E v c 2 N v c m V z X z I z M D c v Q X V 0 b 1 J l b W 9 2 Z W R D b 2 x 1 b W 5 z M S 5 7 V m F s d W U u O S w x M H 0 m c X V v d D s s J n F 1 b 3 Q 7 U 2 V j d G l v b j E v c 2 N v c m V z X z I z M D c v Q X V 0 b 1 J l b W 9 2 Z W R D b 2 x 1 b W 5 z M S 5 7 V m F s d W U u M T A s M T F 9 J n F 1 b 3 Q 7 L C Z x d W 9 0 O 1 N l Y 3 R p b 2 4 x L 3 N j b 3 J l c 1 8 y M z A 3 L 0 F 1 d G 9 S Z W 1 v d m V k Q 2 9 s d W 1 u c z E u e 1 Z h b H V l L j E x L D E y f S Z x d W 9 0 O y w m c X V v d D t T Z W N 0 a W 9 u M S 9 z Y 2 9 y Z X N f M j M w N y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j b 3 J l c 1 8 y M z A 3 L 0 F 1 d G 9 S Z W 1 v d m V k Q 2 9 s d W 1 u c z E u e 0 5 h b W U u M S w w f S Z x d W 9 0 O y w m c X V v d D t T Z W N 0 a W 9 u M S 9 z Y 2 9 y Z X N f M j M w N y 9 B d X R v U m V t b 3 Z l Z E N v b H V t b n M x L n t O Y W 1 l L j I s M X 0 m c X V v d D s s J n F 1 b 3 Q 7 U 2 V j d G l v b j E v c 2 N v c m V z X z I z M D c v Q X V 0 b 1 J l b W 9 2 Z W R D b 2 x 1 b W 5 z M S 5 7 V m F s d W U u M S w y f S Z x d W 9 0 O y w m c X V v d D t T Z W N 0 a W 9 u M S 9 z Y 2 9 y Z X N f M j M w N y 9 B d X R v U m V t b 3 Z l Z E N v b H V t b n M x L n t W Y W x 1 Z S 4 y L D N 9 J n F 1 b 3 Q 7 L C Z x d W 9 0 O 1 N l Y 3 R p b 2 4 x L 3 N j b 3 J l c 1 8 y M z A 3 L 0 F 1 d G 9 S Z W 1 v d m V k Q 2 9 s d W 1 u c z E u e 1 Z h b H V l L j M s N H 0 m c X V v d D s s J n F 1 b 3 Q 7 U 2 V j d G l v b j E v c 2 N v c m V z X z I z M D c v Q X V 0 b 1 J l b W 9 2 Z W R D b 2 x 1 b W 5 z M S 5 7 V m F s d W U u N C w 1 f S Z x d W 9 0 O y w m c X V v d D t T Z W N 0 a W 9 u M S 9 z Y 2 9 y Z X N f M j M w N y 9 B d X R v U m V t b 3 Z l Z E N v b H V t b n M x L n t W Y W x 1 Z S 4 1 L D Z 9 J n F 1 b 3 Q 7 L C Z x d W 9 0 O 1 N l Y 3 R p b 2 4 x L 3 N j b 3 J l c 1 8 y M z A 3 L 0 F 1 d G 9 S Z W 1 v d m V k Q 2 9 s d W 1 u c z E u e 1 Z h b H V l L j Y s N 3 0 m c X V v d D s s J n F 1 b 3 Q 7 U 2 V j d G l v b j E v c 2 N v c m V z X z I z M D c v Q X V 0 b 1 J l b W 9 2 Z W R D b 2 x 1 b W 5 z M S 5 7 V m F s d W U u N y w 4 f S Z x d W 9 0 O y w m c X V v d D t T Z W N 0 a W 9 u M S 9 z Y 2 9 y Z X N f M j M w N y 9 B d X R v U m V t b 3 Z l Z E N v b H V t b n M x L n t W Y W x 1 Z S 4 4 L D l 9 J n F 1 b 3 Q 7 L C Z x d W 9 0 O 1 N l Y 3 R p b 2 4 x L 3 N j b 3 J l c 1 8 y M z A 3 L 0 F 1 d G 9 S Z W 1 v d m V k Q 2 9 s d W 1 u c z E u e 1 Z h b H V l L j k s M T B 9 J n F 1 b 3 Q 7 L C Z x d W 9 0 O 1 N l Y 3 R p b 2 4 x L 3 N j b 3 J l c 1 8 y M z A 3 L 0 F 1 d G 9 S Z W 1 v d m V k Q 2 9 s d W 1 u c z E u e 1 Z h b H V l L j E w L D E x f S Z x d W 9 0 O y w m c X V v d D t T Z W N 0 a W 9 u M S 9 z Y 2 9 y Z X N f M j M w N y 9 B d X R v U m V t b 3 Z l Z E N v b H V t b n M x L n t W Y W x 1 Z S 4 x M S w x M n 0 m c X V v d D s s J n F 1 b 3 Q 7 U 2 V j d G l v b j E v c 2 N v c m V z X z I z M D c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N f M j M w N y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j M w N y 8 l R D c l O T Q l R D c l O T U l R D c l O U U l R D c l Q T g l M j A l R D c l O U M l R D c l O T g l R D c l O T E l R D c l O U M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j M w N y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j M w N y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j M w N y 8 l R D c l Q T I l R D c l Q T g l R D c l O U I l R D c l O T k l R D c l O U Q l M j A l R D c l Q T k l R D c l O T c l R D c l O T U l R D c l O U M l R D c l Q T Y l R D c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j M w N y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z I z M D c v J U Q 3 J U E x J U Q 3 J T k 1 J U Q 3 J T k y J T I w J U Q 3 J U E 5 J U Q 3 J T k 0 J U Q 3 J U E 5 J U Q 3 J U F B J U Q 3 J U E w J U Q 3 J T k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1 6 D X m d e V 1 5 X X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d U M D U 6 M z U 6 N T c u N D k 0 N D Y 5 O V o i I C 8 + P E V u d H J 5 I F R 5 c G U 9 I k Z p b G x D b 2 x 1 b W 5 U e X B l c y I g V m F s d W U 9 I n N C Z 0 1 G Q X d N R k J R V U Z C U V V G Q l F V P S I g L z 4 8 R W 5 0 c n k g V H l w Z T 0 i R m l s b E N v b H V t b k 5 h b W V z I i B W Y W x 1 Z T 0 i c 1 s m c X V v d D t O Y W 1 l L j E m c X V v d D s s J n F 1 b 3 Q 7 T m F t Z S 4 y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A o N i k v Q X V 0 b 1 J l b W 9 2 Z W R D b 2 x 1 b W 5 z M S 5 7 T m F t Z S 4 x L D B 9 J n F 1 b 3 Q 7 L C Z x d W 9 0 O 1 N l Y 3 R p b 2 4 x L 3 N j b 3 J l c y A o N i k v Q X V 0 b 1 J l b W 9 2 Z W R D b 2 x 1 b W 5 z M S 5 7 T m F t Z S 4 y L D F 9 J n F 1 b 3 Q 7 L C Z x d W 9 0 O 1 N l Y 3 R p b 2 4 x L 3 N j b 3 J l c y A o N i k v Q X V 0 b 1 J l b W 9 2 Z W R D b 2 x 1 b W 5 z M S 5 7 V m F s d W U u M S w y f S Z x d W 9 0 O y w m c X V v d D t T Z W N 0 a W 9 u M S 9 z Y 2 9 y Z X M g K D Y p L 0 F 1 d G 9 S Z W 1 v d m V k Q 2 9 s d W 1 u c z E u e 1 Z h b H V l L j I s M 3 0 m c X V v d D s s J n F 1 b 3 Q 7 U 2 V j d G l v b j E v c 2 N v c m V z I C g 2 K S 9 B d X R v U m V t b 3 Z l Z E N v b H V t b n M x L n t W Y W x 1 Z S 4 z L D R 9 J n F 1 b 3 Q 7 L C Z x d W 9 0 O 1 N l Y 3 R p b 2 4 x L 3 N j b 3 J l c y A o N i k v Q X V 0 b 1 J l b W 9 2 Z W R D b 2 x 1 b W 5 z M S 5 7 V m F s d W U u N C w 1 f S Z x d W 9 0 O y w m c X V v d D t T Z W N 0 a W 9 u M S 9 z Y 2 9 y Z X M g K D Y p L 0 F 1 d G 9 S Z W 1 v d m V k Q 2 9 s d W 1 u c z E u e 1 Z h b H V l L j U s N n 0 m c X V v d D s s J n F 1 b 3 Q 7 U 2 V j d G l v b j E v c 2 N v c m V z I C g 2 K S 9 B d X R v U m V t b 3 Z l Z E N v b H V t b n M x L n t W Y W x 1 Z S 4 2 L D d 9 J n F 1 b 3 Q 7 L C Z x d W 9 0 O 1 N l Y 3 R p b 2 4 x L 3 N j b 3 J l c y A o N i k v Q X V 0 b 1 J l b W 9 2 Z W R D b 2 x 1 b W 5 z M S 5 7 V m F s d W U u N y w 4 f S Z x d W 9 0 O y w m c X V v d D t T Z W N 0 a W 9 u M S 9 z Y 2 9 y Z X M g K D Y p L 0 F 1 d G 9 S Z W 1 v d m V k Q 2 9 s d W 1 u c z E u e 1 Z h b H V l L j g s O X 0 m c X V v d D s s J n F 1 b 3 Q 7 U 2 V j d G l v b j E v c 2 N v c m V z I C g 2 K S 9 B d X R v U m V t b 3 Z l Z E N v b H V t b n M x L n t W Y W x 1 Z S 4 5 L D E w f S Z x d W 9 0 O y w m c X V v d D t T Z W N 0 a W 9 u M S 9 z Y 2 9 y Z X M g K D Y p L 0 F 1 d G 9 S Z W 1 v d m V k Q 2 9 s d W 1 u c z E u e 1 Z h b H V l L j E w L D E x f S Z x d W 9 0 O y w m c X V v d D t T Z W N 0 a W 9 u M S 9 z Y 2 9 y Z X M g K D Y p L 0 F 1 d G 9 S Z W 1 v d m V k Q 2 9 s d W 1 u c z E u e 1 Z h b H V l L j E x L D E y f S Z x d W 9 0 O y w m c X V v d D t T Z W N 0 a W 9 u M S 9 z Y 2 9 y Z X M g K D Y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N v c m V z I C g 2 K S 9 B d X R v U m V t b 3 Z l Z E N v b H V t b n M x L n t O Y W 1 l L j E s M H 0 m c X V v d D s s J n F 1 b 3 Q 7 U 2 V j d G l v b j E v c 2 N v c m V z I C g 2 K S 9 B d X R v U m V t b 3 Z l Z E N v b H V t b n M x L n t O Y W 1 l L j I s M X 0 m c X V v d D s s J n F 1 b 3 Q 7 U 2 V j d G l v b j E v c 2 N v c m V z I C g 2 K S 9 B d X R v U m V t b 3 Z l Z E N v b H V t b n M x L n t W Y W x 1 Z S 4 x L D J 9 J n F 1 b 3 Q 7 L C Z x d W 9 0 O 1 N l Y 3 R p b 2 4 x L 3 N j b 3 J l c y A o N i k v Q X V 0 b 1 J l b W 9 2 Z W R D b 2 x 1 b W 5 z M S 5 7 V m F s d W U u M i w z f S Z x d W 9 0 O y w m c X V v d D t T Z W N 0 a W 9 u M S 9 z Y 2 9 y Z X M g K D Y p L 0 F 1 d G 9 S Z W 1 v d m V k Q 2 9 s d W 1 u c z E u e 1 Z h b H V l L j M s N H 0 m c X V v d D s s J n F 1 b 3 Q 7 U 2 V j d G l v b j E v c 2 N v c m V z I C g 2 K S 9 B d X R v U m V t b 3 Z l Z E N v b H V t b n M x L n t W Y W x 1 Z S 4 0 L D V 9 J n F 1 b 3 Q 7 L C Z x d W 9 0 O 1 N l Y 3 R p b 2 4 x L 3 N j b 3 J l c y A o N i k v Q X V 0 b 1 J l b W 9 2 Z W R D b 2 x 1 b W 5 z M S 5 7 V m F s d W U u N S w 2 f S Z x d W 9 0 O y w m c X V v d D t T Z W N 0 a W 9 u M S 9 z Y 2 9 y Z X M g K D Y p L 0 F 1 d G 9 S Z W 1 v d m V k Q 2 9 s d W 1 u c z E u e 1 Z h b H V l L j Y s N 3 0 m c X V v d D s s J n F 1 b 3 Q 7 U 2 V j d G l v b j E v c 2 N v c m V z I C g 2 K S 9 B d X R v U m V t b 3 Z l Z E N v b H V t b n M x L n t W Y W x 1 Z S 4 3 L D h 9 J n F 1 b 3 Q 7 L C Z x d W 9 0 O 1 N l Y 3 R p b 2 4 x L 3 N j b 3 J l c y A o N i k v Q X V 0 b 1 J l b W 9 2 Z W R D b 2 x 1 b W 5 z M S 5 7 V m F s d W U u O C w 5 f S Z x d W 9 0 O y w m c X V v d D t T Z W N 0 a W 9 u M S 9 z Y 2 9 y Z X M g K D Y p L 0 F 1 d G 9 S Z W 1 v d m V k Q 2 9 s d W 1 u c z E u e 1 Z h b H V l L j k s M T B 9 J n F 1 b 3 Q 7 L C Z x d W 9 0 O 1 N l Y 3 R p b 2 4 x L 3 N j b 3 J l c y A o N i k v Q X V 0 b 1 J l b W 9 2 Z W R D b 2 x 1 b W 5 z M S 5 7 V m F s d W U u M T A s M T F 9 J n F 1 b 3 Q 7 L C Z x d W 9 0 O 1 N l Y 3 R p b 2 4 x L 3 N j b 3 J l c y A o N i k v Q X V 0 b 1 J l b W 9 2 Z W R D b 2 x 1 b W 5 z M S 5 7 V m F s d W U u M T E s M T J 9 J n F 1 b 3 Q 7 L C Z x d W 9 0 O 1 N l Y 3 R p b 2 4 x L 3 N j b 3 J l c y A o N i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l M j A o N i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Y p L y V E N y U 5 N C V E N y U 5 N S V E N y U 5 R S V E N y V B O C U y M C V E N y U 5 Q y V E N y U 5 O C V E N y U 5 M S V E N y U 5 Q y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2 K S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N i k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Y p L y V E N y V B M i V E N y V B O C V E N y U 5 Q i V E N y U 5 O S V E N y U 5 R C U y M C V E N y V B O S V E N y U 5 N y V E N y U 5 N S V E N y U 5 Q y V E N y V B N i V E N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2 K S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Y p L y V E N y V B M S V E N y U 5 N S V E N y U 5 M i U y M C V E N y V B O S V E N y U 5 N C V E N y V B O S V E N y V B Q S V E N y V B M C V E N y U 5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1 6 D X m d e V 1 5 X X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m F z a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l U M D U 6 M z A 6 M T c u M z U z O D A 5 O V o i I C 8 + P E V u d H J 5 I F R 5 c G U 9 I k Z p b G x D b 2 x 1 b W 5 U e X B l c y I g V m F s d W U 9 I n N C Z 0 1 G Q X d N R k J R V U Z C U V V G Q l F V P S I g L z 4 8 R W 5 0 c n k g V H l w Z T 0 i R m l s b E N v b H V t b k 5 h b W V z I i B W Y W x 1 Z T 0 i c 1 s m c X V v d D t O Y W 1 l L j E m c X V v d D s s J n F 1 b 3 Q 7 T m F t Z S 4 y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l j L 0 F 1 d G 9 S Z W 1 v d m V k Q 2 9 s d W 1 u c z E u e 0 5 h b W U u M S w w f S Z x d W 9 0 O y w m c X V v d D t T Z W N 0 a W 9 u M S 9 i Y X N p Y y 9 B d X R v U m V t b 3 Z l Z E N v b H V t b n M x L n t O Y W 1 l L j I s M X 0 m c X V v d D s s J n F 1 b 3 Q 7 U 2 V j d G l v b j E v Y m F z a W M v Q X V 0 b 1 J l b W 9 2 Z W R D b 2 x 1 b W 5 z M S 5 7 V m F s d W U u M S w y f S Z x d W 9 0 O y w m c X V v d D t T Z W N 0 a W 9 u M S 9 i Y X N p Y y 9 B d X R v U m V t b 3 Z l Z E N v b H V t b n M x L n t W Y W x 1 Z S 4 y L D N 9 J n F 1 b 3 Q 7 L C Z x d W 9 0 O 1 N l Y 3 R p b 2 4 x L 2 J h c 2 l j L 0 F 1 d G 9 S Z W 1 v d m V k Q 2 9 s d W 1 u c z E u e 1 Z h b H V l L j M s N H 0 m c X V v d D s s J n F 1 b 3 Q 7 U 2 V j d G l v b j E v Y m F z a W M v Q X V 0 b 1 J l b W 9 2 Z W R D b 2 x 1 b W 5 z M S 5 7 V m F s d W U u N C w 1 f S Z x d W 9 0 O y w m c X V v d D t T Z W N 0 a W 9 u M S 9 i Y X N p Y y 9 B d X R v U m V t b 3 Z l Z E N v b H V t b n M x L n t W Y W x 1 Z S 4 1 L D Z 9 J n F 1 b 3 Q 7 L C Z x d W 9 0 O 1 N l Y 3 R p b 2 4 x L 2 J h c 2 l j L 0 F 1 d G 9 S Z W 1 v d m V k Q 2 9 s d W 1 u c z E u e 1 Z h b H V l L j Y s N 3 0 m c X V v d D s s J n F 1 b 3 Q 7 U 2 V j d G l v b j E v Y m F z a W M v Q X V 0 b 1 J l b W 9 2 Z W R D b 2 x 1 b W 5 z M S 5 7 V m F s d W U u N y w 4 f S Z x d W 9 0 O y w m c X V v d D t T Z W N 0 a W 9 u M S 9 i Y X N p Y y 9 B d X R v U m V t b 3 Z l Z E N v b H V t b n M x L n t W Y W x 1 Z S 4 4 L D l 9 J n F 1 b 3 Q 7 L C Z x d W 9 0 O 1 N l Y 3 R p b 2 4 x L 2 J h c 2 l j L 0 F 1 d G 9 S Z W 1 v d m V k Q 2 9 s d W 1 u c z E u e 1 Z h b H V l L j k s M T B 9 J n F 1 b 3 Q 7 L C Z x d W 9 0 O 1 N l Y 3 R p b 2 4 x L 2 J h c 2 l j L 0 F 1 d G 9 S Z W 1 v d m V k Q 2 9 s d W 1 u c z E u e 1 Z h b H V l L j E w L D E x f S Z x d W 9 0 O y w m c X V v d D t T Z W N 0 a W 9 u M S 9 i Y X N p Y y 9 B d X R v U m V t b 3 Z l Z E N v b H V t b n M x L n t W Y W x 1 Z S 4 x M S w x M n 0 m c X V v d D s s J n F 1 b 3 Q 7 U 2 V j d G l v b j E v Y m F z a W M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i Y X N p Y y 9 B d X R v U m V t b 3 Z l Z E N v b H V t b n M x L n t O Y W 1 l L j E s M H 0 m c X V v d D s s J n F 1 b 3 Q 7 U 2 V j d G l v b j E v Y m F z a W M v Q X V 0 b 1 J l b W 9 2 Z W R D b 2 x 1 b W 5 z M S 5 7 T m F t Z S 4 y L D F 9 J n F 1 b 3 Q 7 L C Z x d W 9 0 O 1 N l Y 3 R p b 2 4 x L 2 J h c 2 l j L 0 F 1 d G 9 S Z W 1 v d m V k Q 2 9 s d W 1 u c z E u e 1 Z h b H V l L j E s M n 0 m c X V v d D s s J n F 1 b 3 Q 7 U 2 V j d G l v b j E v Y m F z a W M v Q X V 0 b 1 J l b W 9 2 Z W R D b 2 x 1 b W 5 z M S 5 7 V m F s d W U u M i w z f S Z x d W 9 0 O y w m c X V v d D t T Z W N 0 a W 9 u M S 9 i Y X N p Y y 9 B d X R v U m V t b 3 Z l Z E N v b H V t b n M x L n t W Y W x 1 Z S 4 z L D R 9 J n F 1 b 3 Q 7 L C Z x d W 9 0 O 1 N l Y 3 R p b 2 4 x L 2 J h c 2 l j L 0 F 1 d G 9 S Z W 1 v d m V k Q 2 9 s d W 1 u c z E u e 1 Z h b H V l L j Q s N X 0 m c X V v d D s s J n F 1 b 3 Q 7 U 2 V j d G l v b j E v Y m F z a W M v Q X V 0 b 1 J l b W 9 2 Z W R D b 2 x 1 b W 5 z M S 5 7 V m F s d W U u N S w 2 f S Z x d W 9 0 O y w m c X V v d D t T Z W N 0 a W 9 u M S 9 i Y X N p Y y 9 B d X R v U m V t b 3 Z l Z E N v b H V t b n M x L n t W Y W x 1 Z S 4 2 L D d 9 J n F 1 b 3 Q 7 L C Z x d W 9 0 O 1 N l Y 3 R p b 2 4 x L 2 J h c 2 l j L 0 F 1 d G 9 S Z W 1 v d m V k Q 2 9 s d W 1 u c z E u e 1 Z h b H V l L j c s O H 0 m c X V v d D s s J n F 1 b 3 Q 7 U 2 V j d G l v b j E v Y m F z a W M v Q X V 0 b 1 J l b W 9 2 Z W R D b 2 x 1 b W 5 z M S 5 7 V m F s d W U u O C w 5 f S Z x d W 9 0 O y w m c X V v d D t T Z W N 0 a W 9 u M S 9 i Y X N p Y y 9 B d X R v U m V t b 3 Z l Z E N v b H V t b n M x L n t W Y W x 1 Z S 4 5 L D E w f S Z x d W 9 0 O y w m c X V v d D t T Z W N 0 a W 9 u M S 9 i Y X N p Y y 9 B d X R v U m V t b 3 Z l Z E N v b H V t b n M x L n t W Y W x 1 Z S 4 x M C w x M X 0 m c X V v d D s s J n F 1 b 3 Q 7 U 2 V j d G l v b j E v Y m F z a W M v Q X V 0 b 1 J l b W 9 2 Z W R D b 2 x 1 b W 5 z M S 5 7 V m F s d W U u M T E s M T J 9 J n F 1 b 3 Q 7 L C Z x d W 9 0 O 1 N l Y 3 R p b 2 4 x L 2 J h c 2 l j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a W M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a W M v J U Q 3 J T k 0 J U Q 3 J T k 1 J U Q 3 J T l F J U Q 3 J U E 4 J T I w J U Q 3 J T l D J U Q 3 J T k 4 J U Q 3 J T k x J U Q 3 J T l D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a W M v J U Q 3 J U E 0 J U Q 3 J U E 2 J U Q 3 J T l D J T I w J U Q 3 J U E y J U Q 3 J T l F J U Q 3 J T k 1 J U Q 3 J T k z J U Q 3 J T k 0 J T I w J U U y J T g w J T h G J U U y J T g w J T h G J U Q 3 J T l D J U Q 3 J U E 0 J U Q 3 J T k 5 J T I w J U Q 3 J T l F J U Q 3 J U E 0 J U Q 3 J U E 4 J U Q 3 J T k 5 J U Q 3 J T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a W M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a W M v J U Q 3 J U E y J U Q 3 J U E 4 J U Q 3 J T l C J U Q 3 J T k 5 J U Q 3 J T l E J T I w J U Q 3 J U E 5 J U Q 3 J T k 3 J U Q 3 J T k 1 J U Q 3 J T l D J U Q 3 J U E 2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a W M v J U Q 3 J U E 0 J U Q 3 J U E 2 J U Q 3 J T l D J T I w J U Q 3 J U E y J U Q 3 J T l F J U Q 3 J T k 1 J U Q 3 J T k z J U Q 3 J T k 0 J T I w J U U y J T g w J T h G J U U y J T g w J T h G J U Q 3 J T l D J U Q 3 J U E 0 J U Q 3 J T k 5 J T I w J U Q 3 J T l F J U Q 3 J U E 0 J U Q 3 J U E 4 J U Q 3 J T k 5 J U Q 3 J T k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l j L y V E N y V B M S V E N y U 5 N S V E N y U 5 M i U y M C V E N y V B O S V E N y U 5 N C V E N y V B O S V E N y V B Q S V E N y V B M C V E N y U 5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X o N e Z 1 5 X X l d e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l U M D U 6 M z E 6 M z k u M j E y M D A y O V o i I C 8 + P E V u d H J 5 I F R 5 c G U 9 I k Z p b G x D b 2 x 1 b W 5 U e X B l c y I g V m F s d W U 9 I n N C Z 0 1 G Q X d N R k J R V U Z C U V V G Q l F V P S I g L z 4 8 R W 5 0 c n k g V H l w Z T 0 i R m l s b E N v b H V t b k 5 h b W V z I i B W Y W x 1 Z T 0 i c 1 s m c X V v d D t O Y W 1 l L j E m c X V v d D s s J n F 1 b 3 Q 7 T m F t Z S 4 y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2 s v Q X V 0 b 1 J l b W 9 2 Z W R D b 2 x 1 b W 5 z M S 5 7 T m F t Z S 4 x L D B 9 J n F 1 b 3 Q 7 L C Z x d W 9 0 O 1 N l Y 3 R p b 2 4 x L 2 1 h c 2 s v Q X V 0 b 1 J l b W 9 2 Z W R D b 2 x 1 b W 5 z M S 5 7 T m F t Z S 4 y L D F 9 J n F 1 b 3 Q 7 L C Z x d W 9 0 O 1 N l Y 3 R p b 2 4 x L 2 1 h c 2 s v Q X V 0 b 1 J l b W 9 2 Z W R D b 2 x 1 b W 5 z M S 5 7 V m F s d W U u M S w y f S Z x d W 9 0 O y w m c X V v d D t T Z W N 0 a W 9 u M S 9 t Y X N r L 0 F 1 d G 9 S Z W 1 v d m V k Q 2 9 s d W 1 u c z E u e 1 Z h b H V l L j I s M 3 0 m c X V v d D s s J n F 1 b 3 Q 7 U 2 V j d G l v b j E v b W F z a y 9 B d X R v U m V t b 3 Z l Z E N v b H V t b n M x L n t W Y W x 1 Z S 4 z L D R 9 J n F 1 b 3 Q 7 L C Z x d W 9 0 O 1 N l Y 3 R p b 2 4 x L 2 1 h c 2 s v Q X V 0 b 1 J l b W 9 2 Z W R D b 2 x 1 b W 5 z M S 5 7 V m F s d W U u N C w 1 f S Z x d W 9 0 O y w m c X V v d D t T Z W N 0 a W 9 u M S 9 t Y X N r L 0 F 1 d G 9 S Z W 1 v d m V k Q 2 9 s d W 1 u c z E u e 1 Z h b H V l L j U s N n 0 m c X V v d D s s J n F 1 b 3 Q 7 U 2 V j d G l v b j E v b W F z a y 9 B d X R v U m V t b 3 Z l Z E N v b H V t b n M x L n t W Y W x 1 Z S 4 2 L D d 9 J n F 1 b 3 Q 7 L C Z x d W 9 0 O 1 N l Y 3 R p b 2 4 x L 2 1 h c 2 s v Q X V 0 b 1 J l b W 9 2 Z W R D b 2 x 1 b W 5 z M S 5 7 V m F s d W U u N y w 4 f S Z x d W 9 0 O y w m c X V v d D t T Z W N 0 a W 9 u M S 9 t Y X N r L 0 F 1 d G 9 S Z W 1 v d m V k Q 2 9 s d W 1 u c z E u e 1 Z h b H V l L j g s O X 0 m c X V v d D s s J n F 1 b 3 Q 7 U 2 V j d G l v b j E v b W F z a y 9 B d X R v U m V t b 3 Z l Z E N v b H V t b n M x L n t W Y W x 1 Z S 4 5 L D E w f S Z x d W 9 0 O y w m c X V v d D t T Z W N 0 a W 9 u M S 9 t Y X N r L 0 F 1 d G 9 S Z W 1 v d m V k Q 2 9 s d W 1 u c z E u e 1 Z h b H V l L j E w L D E x f S Z x d W 9 0 O y w m c X V v d D t T Z W N 0 a W 9 u M S 9 t Y X N r L 0 F 1 d G 9 S Z W 1 v d m V k Q 2 9 s d W 1 u c z E u e 1 Z h b H V l L j E x L D E y f S Z x d W 9 0 O y w m c X V v d D t T Z W N 0 a W 9 u M S 9 t Y X N r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F z a y 9 B d X R v U m V t b 3 Z l Z E N v b H V t b n M x L n t O Y W 1 l L j E s M H 0 m c X V v d D s s J n F 1 b 3 Q 7 U 2 V j d G l v b j E v b W F z a y 9 B d X R v U m V t b 3 Z l Z E N v b H V t b n M x L n t O Y W 1 l L j I s M X 0 m c X V v d D s s J n F 1 b 3 Q 7 U 2 V j d G l v b j E v b W F z a y 9 B d X R v U m V t b 3 Z l Z E N v b H V t b n M x L n t W Y W x 1 Z S 4 x L D J 9 J n F 1 b 3 Q 7 L C Z x d W 9 0 O 1 N l Y 3 R p b 2 4 x L 2 1 h c 2 s v Q X V 0 b 1 J l b W 9 2 Z W R D b 2 x 1 b W 5 z M S 5 7 V m F s d W U u M i w z f S Z x d W 9 0 O y w m c X V v d D t T Z W N 0 a W 9 u M S 9 t Y X N r L 0 F 1 d G 9 S Z W 1 v d m V k Q 2 9 s d W 1 u c z E u e 1 Z h b H V l L j M s N H 0 m c X V v d D s s J n F 1 b 3 Q 7 U 2 V j d G l v b j E v b W F z a y 9 B d X R v U m V t b 3 Z l Z E N v b H V t b n M x L n t W Y W x 1 Z S 4 0 L D V 9 J n F 1 b 3 Q 7 L C Z x d W 9 0 O 1 N l Y 3 R p b 2 4 x L 2 1 h c 2 s v Q X V 0 b 1 J l b W 9 2 Z W R D b 2 x 1 b W 5 z M S 5 7 V m F s d W U u N S w 2 f S Z x d W 9 0 O y w m c X V v d D t T Z W N 0 a W 9 u M S 9 t Y X N r L 0 F 1 d G 9 S Z W 1 v d m V k Q 2 9 s d W 1 u c z E u e 1 Z h b H V l L j Y s N 3 0 m c X V v d D s s J n F 1 b 3 Q 7 U 2 V j d G l v b j E v b W F z a y 9 B d X R v U m V t b 3 Z l Z E N v b H V t b n M x L n t W Y W x 1 Z S 4 3 L D h 9 J n F 1 b 3 Q 7 L C Z x d W 9 0 O 1 N l Y 3 R p b 2 4 x L 2 1 h c 2 s v Q X V 0 b 1 J l b W 9 2 Z W R D b 2 x 1 b W 5 z M S 5 7 V m F s d W U u O C w 5 f S Z x d W 9 0 O y w m c X V v d D t T Z W N 0 a W 9 u M S 9 t Y X N r L 0 F 1 d G 9 S Z W 1 v d m V k Q 2 9 s d W 1 u c z E u e 1 Z h b H V l L j k s M T B 9 J n F 1 b 3 Q 7 L C Z x d W 9 0 O 1 N l Y 3 R p b 2 4 x L 2 1 h c 2 s v Q X V 0 b 1 J l b W 9 2 Z W R D b 2 x 1 b W 5 z M S 5 7 V m F s d W U u M T A s M T F 9 J n F 1 b 3 Q 7 L C Z x d W 9 0 O 1 N l Y 3 R p b 2 4 x L 2 1 h c 2 s v Q X V 0 b 1 J l b W 9 2 Z W R D b 2 x 1 b W 5 z M S 5 7 V m F s d W U u M T E s M T J 9 J n F 1 b 3 Q 7 L C Z x d W 9 0 O 1 N l Y 3 R p b 2 4 x L 2 1 h c 2 s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N r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2 s v J U Q 3 J T k 0 J U Q 3 J T k 1 J U Q 3 J T l F J U Q 3 J U E 4 J T I w J U Q 3 J T l D J U Q 3 J T k 4 J U Q 3 J T k x J U Q 3 J T l D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a y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r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2 s v J U Q 3 J U E y J U Q 3 J U E 4 J U Q 3 J T l C J U Q 3 J T k 5 J U Q 3 J T l E J T I w J U Q 3 J U E 5 J U Q 3 J T k 3 J U Q 3 J T k 1 J U Q 3 J T l D J U Q 3 J U E 2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a y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a y 8 l R D c l Q T E l R D c l O T U l R D c l O T I l M j A l R D c l Q T k l R D c l O T Q l R D c l Q T k l R D c l Q U E l R D c l Q T A l R D c l O T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X o N e Z 1 5 X X l d e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l U M T E 6 M z M 6 M T I u N T c x N z Y 5 M 1 o i I C 8 + P E V u d H J 5 I F R 5 c G U 9 I k Z p b G x D b 2 x 1 b W 5 U e X B l c y I g V m F s d W U 9 I n N C Z 0 1 G Q X d N R k J R V U Z C U V V G Q l F V P S I g L z 4 8 R W 5 0 c n k g V H l w Z T 0 i R m l s b E N v b H V t b k 5 h b W V z I i B W Y W x 1 Z T 0 i c 1 s m c X V v d D t O Y W 1 l L j E m c X V v d D s s J n F 1 b 3 Q 7 T m F t Z S 4 y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A o N y k v Q X V 0 b 1 J l b W 9 2 Z W R D b 2 x 1 b W 5 z M S 5 7 T m F t Z S 4 x L D B 9 J n F 1 b 3 Q 7 L C Z x d W 9 0 O 1 N l Y 3 R p b 2 4 x L 3 N j b 3 J l c y A o N y k v Q X V 0 b 1 J l b W 9 2 Z W R D b 2 x 1 b W 5 z M S 5 7 T m F t Z S 4 y L D F 9 J n F 1 b 3 Q 7 L C Z x d W 9 0 O 1 N l Y 3 R p b 2 4 x L 3 N j b 3 J l c y A o N y k v Q X V 0 b 1 J l b W 9 2 Z W R D b 2 x 1 b W 5 z M S 5 7 V m F s d W U u M S w y f S Z x d W 9 0 O y w m c X V v d D t T Z W N 0 a W 9 u M S 9 z Y 2 9 y Z X M g K D c p L 0 F 1 d G 9 S Z W 1 v d m V k Q 2 9 s d W 1 u c z E u e 1 Z h b H V l L j I s M 3 0 m c X V v d D s s J n F 1 b 3 Q 7 U 2 V j d G l v b j E v c 2 N v c m V z I C g 3 K S 9 B d X R v U m V t b 3 Z l Z E N v b H V t b n M x L n t W Y W x 1 Z S 4 z L D R 9 J n F 1 b 3 Q 7 L C Z x d W 9 0 O 1 N l Y 3 R p b 2 4 x L 3 N j b 3 J l c y A o N y k v Q X V 0 b 1 J l b W 9 2 Z W R D b 2 x 1 b W 5 z M S 5 7 V m F s d W U u N C w 1 f S Z x d W 9 0 O y w m c X V v d D t T Z W N 0 a W 9 u M S 9 z Y 2 9 y Z X M g K D c p L 0 F 1 d G 9 S Z W 1 v d m V k Q 2 9 s d W 1 u c z E u e 1 Z h b H V l L j U s N n 0 m c X V v d D s s J n F 1 b 3 Q 7 U 2 V j d G l v b j E v c 2 N v c m V z I C g 3 K S 9 B d X R v U m V t b 3 Z l Z E N v b H V t b n M x L n t W Y W x 1 Z S 4 2 L D d 9 J n F 1 b 3 Q 7 L C Z x d W 9 0 O 1 N l Y 3 R p b 2 4 x L 3 N j b 3 J l c y A o N y k v Q X V 0 b 1 J l b W 9 2 Z W R D b 2 x 1 b W 5 z M S 5 7 V m F s d W U u N y w 4 f S Z x d W 9 0 O y w m c X V v d D t T Z W N 0 a W 9 u M S 9 z Y 2 9 y Z X M g K D c p L 0 F 1 d G 9 S Z W 1 v d m V k Q 2 9 s d W 1 u c z E u e 1 Z h b H V l L j g s O X 0 m c X V v d D s s J n F 1 b 3 Q 7 U 2 V j d G l v b j E v c 2 N v c m V z I C g 3 K S 9 B d X R v U m V t b 3 Z l Z E N v b H V t b n M x L n t W Y W x 1 Z S 4 5 L D E w f S Z x d W 9 0 O y w m c X V v d D t T Z W N 0 a W 9 u M S 9 z Y 2 9 y Z X M g K D c p L 0 F 1 d G 9 S Z W 1 v d m V k Q 2 9 s d W 1 u c z E u e 1 Z h b H V l L j E w L D E x f S Z x d W 9 0 O y w m c X V v d D t T Z W N 0 a W 9 u M S 9 z Y 2 9 y Z X M g K D c p L 0 F 1 d G 9 S Z W 1 v d m V k Q 2 9 s d W 1 u c z E u e 1 Z h b H V l L j E x L D E y f S Z x d W 9 0 O y w m c X V v d D t T Z W N 0 a W 9 u M S 9 z Y 2 9 y Z X M g K D c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N v c m V z I C g 3 K S 9 B d X R v U m V t b 3 Z l Z E N v b H V t b n M x L n t O Y W 1 l L j E s M H 0 m c X V v d D s s J n F 1 b 3 Q 7 U 2 V j d G l v b j E v c 2 N v c m V z I C g 3 K S 9 B d X R v U m V t b 3 Z l Z E N v b H V t b n M x L n t O Y W 1 l L j I s M X 0 m c X V v d D s s J n F 1 b 3 Q 7 U 2 V j d G l v b j E v c 2 N v c m V z I C g 3 K S 9 B d X R v U m V t b 3 Z l Z E N v b H V t b n M x L n t W Y W x 1 Z S 4 x L D J 9 J n F 1 b 3 Q 7 L C Z x d W 9 0 O 1 N l Y 3 R p b 2 4 x L 3 N j b 3 J l c y A o N y k v Q X V 0 b 1 J l b W 9 2 Z W R D b 2 x 1 b W 5 z M S 5 7 V m F s d W U u M i w z f S Z x d W 9 0 O y w m c X V v d D t T Z W N 0 a W 9 u M S 9 z Y 2 9 y Z X M g K D c p L 0 F 1 d G 9 S Z W 1 v d m V k Q 2 9 s d W 1 u c z E u e 1 Z h b H V l L j M s N H 0 m c X V v d D s s J n F 1 b 3 Q 7 U 2 V j d G l v b j E v c 2 N v c m V z I C g 3 K S 9 B d X R v U m V t b 3 Z l Z E N v b H V t b n M x L n t W Y W x 1 Z S 4 0 L D V 9 J n F 1 b 3 Q 7 L C Z x d W 9 0 O 1 N l Y 3 R p b 2 4 x L 3 N j b 3 J l c y A o N y k v Q X V 0 b 1 J l b W 9 2 Z W R D b 2 x 1 b W 5 z M S 5 7 V m F s d W U u N S w 2 f S Z x d W 9 0 O y w m c X V v d D t T Z W N 0 a W 9 u M S 9 z Y 2 9 y Z X M g K D c p L 0 F 1 d G 9 S Z W 1 v d m V k Q 2 9 s d W 1 u c z E u e 1 Z h b H V l L j Y s N 3 0 m c X V v d D s s J n F 1 b 3 Q 7 U 2 V j d G l v b j E v c 2 N v c m V z I C g 3 K S 9 B d X R v U m V t b 3 Z l Z E N v b H V t b n M x L n t W Y W x 1 Z S 4 3 L D h 9 J n F 1 b 3 Q 7 L C Z x d W 9 0 O 1 N l Y 3 R p b 2 4 x L 3 N j b 3 J l c y A o N y k v Q X V 0 b 1 J l b W 9 2 Z W R D b 2 x 1 b W 5 z M S 5 7 V m F s d W U u O C w 5 f S Z x d W 9 0 O y w m c X V v d D t T Z W N 0 a W 9 u M S 9 z Y 2 9 y Z X M g K D c p L 0 F 1 d G 9 S Z W 1 v d m V k Q 2 9 s d W 1 u c z E u e 1 Z h b H V l L j k s M T B 9 J n F 1 b 3 Q 7 L C Z x d W 9 0 O 1 N l Y 3 R p b 2 4 x L 3 N j b 3 J l c y A o N y k v Q X V 0 b 1 J l b W 9 2 Z W R D b 2 x 1 b W 5 z M S 5 7 V m F s d W U u M T A s M T F 9 J n F 1 b 3 Q 7 L C Z x d W 9 0 O 1 N l Y 3 R p b 2 4 x L 3 N j b 3 J l c y A o N y k v Q X V 0 b 1 J l b W 9 2 Z W R D b 2 x 1 b W 5 z M S 5 7 V m F s d W U u M T E s M T J 9 J n F 1 b 3 Q 7 L C Z x d W 9 0 O 1 N l Y 3 R p b 2 4 x L 3 N j b 3 J l c y A o N y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l M j A o N y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c p L y V E N y U 5 N C V E N y U 5 N S V E N y U 5 R S V E N y V B O C U y M C V E N y U 5 Q y V E N y U 5 O C V E N y U 5 M S V E N y U 5 Q y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3 K S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N y k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c p L y V E N y V B M i V E N y V B O C V E N y U 5 Q i V E N y U 5 O S V E N y U 5 R C U y M C V E N y V B O S V E N y U 5 N y V E N y U 5 N S V E N y U 5 Q y V E N y V B N i V E N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3 K S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c p L y V E N y V B M S V E N y U 5 N S V E N y U 5 M i U y M C V E N y V B O S V E N y U 5 N C V E N y V B O S V E N y V B Q S V E N y V B M C V E N y U 5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j c w N 1 9 o b 3 J z Z X N f b 3 J f a H V t Y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X o N e Z 1 5 X X l d e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O V Q x N D o 1 O T o x M y 4 z M z E x M j I x W i I g L z 4 8 R W 5 0 c n k g V H l w Z T 0 i R m l s b E N v b H V t b l R 5 c G V z I i B W Y W x 1 Z T 0 i c 0 J n T U Z B d 0 1 G Q l F V R k J R V U Z C U V U 9 I i A v P j x F b n R y e S B U e X B l P S J G a W x s Q 2 9 s d W 1 u T m F t Z X M i I F Z h b H V l P S J z W y Z x d W 9 0 O 0 5 h b W U u M S Z x d W 9 0 O y w m c X V v d D t O Y W 1 l L j I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X z I 3 M D d f a G 9 y c 2 V z X 2 9 y X 2 h 1 b W F u c y 9 B d X R v U m V t b 3 Z l Z E N v b H V t b n M x L n t O Y W 1 l L j E s M H 0 m c X V v d D s s J n F 1 b 3 Q 7 U 2 V j d G l v b j E v c 2 N v c m V z X z I 3 M D d f a G 9 y c 2 V z X 2 9 y X 2 h 1 b W F u c y 9 B d X R v U m V t b 3 Z l Z E N v b H V t b n M x L n t O Y W 1 l L j I s M X 0 m c X V v d D s s J n F 1 b 3 Q 7 U 2 V j d G l v b j E v c 2 N v c m V z X z I 3 M D d f a G 9 y c 2 V z X 2 9 y X 2 h 1 b W F u c y 9 B d X R v U m V t b 3 Z l Z E N v b H V t b n M x L n t W Y W x 1 Z S 4 x L D J 9 J n F 1 b 3 Q 7 L C Z x d W 9 0 O 1 N l Y 3 R p b 2 4 x L 3 N j b 3 J l c 1 8 y N z A 3 X 2 h v c n N l c 1 9 v c l 9 o d W 1 h b n M v Q X V 0 b 1 J l b W 9 2 Z W R D b 2 x 1 b W 5 z M S 5 7 V m F s d W U u M i w z f S Z x d W 9 0 O y w m c X V v d D t T Z W N 0 a W 9 u M S 9 z Y 2 9 y Z X N f M j c w N 1 9 o b 3 J z Z X N f b 3 J f a H V t Y W 5 z L 0 F 1 d G 9 S Z W 1 v d m V k Q 2 9 s d W 1 u c z E u e 1 Z h b H V l L j M s N H 0 m c X V v d D s s J n F 1 b 3 Q 7 U 2 V j d G l v b j E v c 2 N v c m V z X z I 3 M D d f a G 9 y c 2 V z X 2 9 y X 2 h 1 b W F u c y 9 B d X R v U m V t b 3 Z l Z E N v b H V t b n M x L n t W Y W x 1 Z S 4 0 L D V 9 J n F 1 b 3 Q 7 L C Z x d W 9 0 O 1 N l Y 3 R p b 2 4 x L 3 N j b 3 J l c 1 8 y N z A 3 X 2 h v c n N l c 1 9 v c l 9 o d W 1 h b n M v Q X V 0 b 1 J l b W 9 2 Z W R D b 2 x 1 b W 5 z M S 5 7 V m F s d W U u N S w 2 f S Z x d W 9 0 O y w m c X V v d D t T Z W N 0 a W 9 u M S 9 z Y 2 9 y Z X N f M j c w N 1 9 o b 3 J z Z X N f b 3 J f a H V t Y W 5 z L 0 F 1 d G 9 S Z W 1 v d m V k Q 2 9 s d W 1 u c z E u e 1 Z h b H V l L j Y s N 3 0 m c X V v d D s s J n F 1 b 3 Q 7 U 2 V j d G l v b j E v c 2 N v c m V z X z I 3 M D d f a G 9 y c 2 V z X 2 9 y X 2 h 1 b W F u c y 9 B d X R v U m V t b 3 Z l Z E N v b H V t b n M x L n t W Y W x 1 Z S 4 3 L D h 9 J n F 1 b 3 Q 7 L C Z x d W 9 0 O 1 N l Y 3 R p b 2 4 x L 3 N j b 3 J l c 1 8 y N z A 3 X 2 h v c n N l c 1 9 v c l 9 o d W 1 h b n M v Q X V 0 b 1 J l b W 9 2 Z W R D b 2 x 1 b W 5 z M S 5 7 V m F s d W U u O C w 5 f S Z x d W 9 0 O y w m c X V v d D t T Z W N 0 a W 9 u M S 9 z Y 2 9 y Z X N f M j c w N 1 9 o b 3 J z Z X N f b 3 J f a H V t Y W 5 z L 0 F 1 d G 9 S Z W 1 v d m V k Q 2 9 s d W 1 u c z E u e 1 Z h b H V l L j k s M T B 9 J n F 1 b 3 Q 7 L C Z x d W 9 0 O 1 N l Y 3 R p b 2 4 x L 3 N j b 3 J l c 1 8 y N z A 3 X 2 h v c n N l c 1 9 v c l 9 o d W 1 h b n M v Q X V 0 b 1 J l b W 9 2 Z W R D b 2 x 1 b W 5 z M S 5 7 V m F s d W U u M T A s M T F 9 J n F 1 b 3 Q 7 L C Z x d W 9 0 O 1 N l Y 3 R p b 2 4 x L 3 N j b 3 J l c 1 8 y N z A 3 X 2 h v c n N l c 1 9 v c l 9 o d W 1 h b n M v Q X V 0 b 1 J l b W 9 2 Z W R D b 2 x 1 b W 5 z M S 5 7 V m F s d W U u M T E s M T J 9 J n F 1 b 3 Q 7 L C Z x d W 9 0 O 1 N l Y 3 R p b 2 4 x L 3 N j b 3 J l c 1 8 y N z A 3 X 2 h v c n N l c 1 9 v c l 9 o d W 1 h b n M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Y 2 9 y Z X N f M j c w N 1 9 o b 3 J z Z X N f b 3 J f a H V t Y W 5 z L 0 F 1 d G 9 S Z W 1 v d m V k Q 2 9 s d W 1 u c z E u e 0 5 h b W U u M S w w f S Z x d W 9 0 O y w m c X V v d D t T Z W N 0 a W 9 u M S 9 z Y 2 9 y Z X N f M j c w N 1 9 o b 3 J z Z X N f b 3 J f a H V t Y W 5 z L 0 F 1 d G 9 S Z W 1 v d m V k Q 2 9 s d W 1 u c z E u e 0 5 h b W U u M i w x f S Z x d W 9 0 O y w m c X V v d D t T Z W N 0 a W 9 u M S 9 z Y 2 9 y Z X N f M j c w N 1 9 o b 3 J z Z X N f b 3 J f a H V t Y W 5 z L 0 F 1 d G 9 S Z W 1 v d m V k Q 2 9 s d W 1 u c z E u e 1 Z h b H V l L j E s M n 0 m c X V v d D s s J n F 1 b 3 Q 7 U 2 V j d G l v b j E v c 2 N v c m V z X z I 3 M D d f a G 9 y c 2 V z X 2 9 y X 2 h 1 b W F u c y 9 B d X R v U m V t b 3 Z l Z E N v b H V t b n M x L n t W Y W x 1 Z S 4 y L D N 9 J n F 1 b 3 Q 7 L C Z x d W 9 0 O 1 N l Y 3 R p b 2 4 x L 3 N j b 3 J l c 1 8 y N z A 3 X 2 h v c n N l c 1 9 v c l 9 o d W 1 h b n M v Q X V 0 b 1 J l b W 9 2 Z W R D b 2 x 1 b W 5 z M S 5 7 V m F s d W U u M y w 0 f S Z x d W 9 0 O y w m c X V v d D t T Z W N 0 a W 9 u M S 9 z Y 2 9 y Z X N f M j c w N 1 9 o b 3 J z Z X N f b 3 J f a H V t Y W 5 z L 0 F 1 d G 9 S Z W 1 v d m V k Q 2 9 s d W 1 u c z E u e 1 Z h b H V l L j Q s N X 0 m c X V v d D s s J n F 1 b 3 Q 7 U 2 V j d G l v b j E v c 2 N v c m V z X z I 3 M D d f a G 9 y c 2 V z X 2 9 y X 2 h 1 b W F u c y 9 B d X R v U m V t b 3 Z l Z E N v b H V t b n M x L n t W Y W x 1 Z S 4 1 L D Z 9 J n F 1 b 3 Q 7 L C Z x d W 9 0 O 1 N l Y 3 R p b 2 4 x L 3 N j b 3 J l c 1 8 y N z A 3 X 2 h v c n N l c 1 9 v c l 9 o d W 1 h b n M v Q X V 0 b 1 J l b W 9 2 Z W R D b 2 x 1 b W 5 z M S 5 7 V m F s d W U u N i w 3 f S Z x d W 9 0 O y w m c X V v d D t T Z W N 0 a W 9 u M S 9 z Y 2 9 y Z X N f M j c w N 1 9 o b 3 J z Z X N f b 3 J f a H V t Y W 5 z L 0 F 1 d G 9 S Z W 1 v d m V k Q 2 9 s d W 1 u c z E u e 1 Z h b H V l L j c s O H 0 m c X V v d D s s J n F 1 b 3 Q 7 U 2 V j d G l v b j E v c 2 N v c m V z X z I 3 M D d f a G 9 y c 2 V z X 2 9 y X 2 h 1 b W F u c y 9 B d X R v U m V t b 3 Z l Z E N v b H V t b n M x L n t W Y W x 1 Z S 4 4 L D l 9 J n F 1 b 3 Q 7 L C Z x d W 9 0 O 1 N l Y 3 R p b 2 4 x L 3 N j b 3 J l c 1 8 y N z A 3 X 2 h v c n N l c 1 9 v c l 9 o d W 1 h b n M v Q X V 0 b 1 J l b W 9 2 Z W R D b 2 x 1 b W 5 z M S 5 7 V m F s d W U u O S w x M H 0 m c X V v d D s s J n F 1 b 3 Q 7 U 2 V j d G l v b j E v c 2 N v c m V z X z I 3 M D d f a G 9 y c 2 V z X 2 9 y X 2 h 1 b W F u c y 9 B d X R v U m V t b 3 Z l Z E N v b H V t b n M x L n t W Y W x 1 Z S 4 x M C w x M X 0 m c X V v d D s s J n F 1 b 3 Q 7 U 2 V j d G l v b j E v c 2 N v c m V z X z I 3 M D d f a G 9 y c 2 V z X 2 9 y X 2 h 1 b W F u c y 9 B d X R v U m V t b 3 Z l Z E N v b H V t b n M x L n t W Y W x 1 Z S 4 x M S w x M n 0 m c X V v d D s s J n F 1 b 3 Q 7 U 2 V j d G l v b j E v c 2 N v c m V z X z I 3 M D d f a G 9 y c 2 V z X 2 9 y X 2 h 1 b W F u c y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1 8 y N z A 3 X 2 h v c n N l c 1 9 v c l 9 o d W 1 h b n M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z I 3 M D d f a G 9 y c 2 V z X 2 9 y X 2 h 1 b W F u c y 8 l R D c l O T Q l R D c l O T U l R D c l O U U l R D c l Q T g l M j A l R D c l O U M l R D c l O T g l R D c l O T E l R D c l O U M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j c w N 1 9 o b 3 J z Z X N f b 3 J f a H V t Y W 5 z L y V E N y V B N C V E N y V B N i V E N y U 5 Q y U y M C V E N y V B M i V E N y U 5 R S V E N y U 5 N S V E N y U 5 M y V E N y U 5 N C U y M C V F M i U 4 M C U 4 R i V F M i U 4 M C U 4 R i V E N y U 5 Q y V E N y V B N C V E N y U 5 O S U y M C V E N y U 5 R S V E N y V B N C V E N y V B O C V E N y U 5 O S V E N y U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N z A 3 X 2 h v c n N l c 1 9 v c l 9 o d W 1 h b n M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z I 3 M D d f a G 9 y c 2 V z X 2 9 y X 2 h 1 b W F u c y 8 l R D c l Q T I l R D c l Q T g l R D c l O U I l R D c l O T k l R D c l O U Q l M j A l R D c l Q T k l R D c l O T c l R D c l O T U l R D c l O U M l R D c l Q T Y l R D c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j c w N 1 9 o b 3 J z Z X N f b 3 J f a H V t Y W 5 z L y V E N y V B N C V E N y V B N i V E N y U 5 Q y U y M C V E N y V B M i V E N y U 5 R S V E N y U 5 N S V E N y U 5 M y V E N y U 5 N C U y M C V F M i U 4 M C U 4 R i V F M i U 4 M C U 4 R i V E N y U 5 Q y V E N y V B N C V E N y U 5 O S U y M C V E N y U 5 R S V E N y V B N C V E N y V B O C V E N y U 5 O S V E N y U 5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j c w N 1 9 o b 3 J z Z X N f b 3 J f a H V t Y W 5 z L y V E N y V B M S V E N y U 5 N S V E N y U 5 M i U y M C V E N y V B O S V E N y U 5 N C V E N y V B O S V E N y V B Q S V E N y V B M C V E N y U 5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j M w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1 6 D X m d e V 1 5 X X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l U M T Q 6 N T k 6 N T c u M D I 0 M D A 3 N F o i I C 8 + P E V u d H J 5 I F R 5 c G U 9 I k Z p b G x D b 2 x 1 b W 5 U e X B l c y I g V m F s d W U 9 I n N C Z 0 1 G Q X d N R k J R V U Z C U V V G Q l F V P S I g L z 4 8 R W 5 0 c n k g V H l w Z T 0 i R m l s b E N v b H V t b k 5 h b W V z I i B W Y W x 1 Z T 0 i c 1 s m c X V v d D t O Y W 1 l L j E m c X V v d D s s J n F 1 b 3 Q 7 T m F t Z S 4 y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1 8 y M z A 3 I C g y K S 9 B d X R v U m V t b 3 Z l Z E N v b H V t b n M x L n t O Y W 1 l L j E s M H 0 m c X V v d D s s J n F 1 b 3 Q 7 U 2 V j d G l v b j E v c 2 N v c m V z X z I z M D c g K D I p L 0 F 1 d G 9 S Z W 1 v d m V k Q 2 9 s d W 1 u c z E u e 0 5 h b W U u M i w x f S Z x d W 9 0 O y w m c X V v d D t T Z W N 0 a W 9 u M S 9 z Y 2 9 y Z X N f M j M w N y A o M i k v Q X V 0 b 1 J l b W 9 2 Z W R D b 2 x 1 b W 5 z M S 5 7 V m F s d W U u M S w y f S Z x d W 9 0 O y w m c X V v d D t T Z W N 0 a W 9 u M S 9 z Y 2 9 y Z X N f M j M w N y A o M i k v Q X V 0 b 1 J l b W 9 2 Z W R D b 2 x 1 b W 5 z M S 5 7 V m F s d W U u M i w z f S Z x d W 9 0 O y w m c X V v d D t T Z W N 0 a W 9 u M S 9 z Y 2 9 y Z X N f M j M w N y A o M i k v Q X V 0 b 1 J l b W 9 2 Z W R D b 2 x 1 b W 5 z M S 5 7 V m F s d W U u M y w 0 f S Z x d W 9 0 O y w m c X V v d D t T Z W N 0 a W 9 u M S 9 z Y 2 9 y Z X N f M j M w N y A o M i k v Q X V 0 b 1 J l b W 9 2 Z W R D b 2 x 1 b W 5 z M S 5 7 V m F s d W U u N C w 1 f S Z x d W 9 0 O y w m c X V v d D t T Z W N 0 a W 9 u M S 9 z Y 2 9 y Z X N f M j M w N y A o M i k v Q X V 0 b 1 J l b W 9 2 Z W R D b 2 x 1 b W 5 z M S 5 7 V m F s d W U u N S w 2 f S Z x d W 9 0 O y w m c X V v d D t T Z W N 0 a W 9 u M S 9 z Y 2 9 y Z X N f M j M w N y A o M i k v Q X V 0 b 1 J l b W 9 2 Z W R D b 2 x 1 b W 5 z M S 5 7 V m F s d W U u N i w 3 f S Z x d W 9 0 O y w m c X V v d D t T Z W N 0 a W 9 u M S 9 z Y 2 9 y Z X N f M j M w N y A o M i k v Q X V 0 b 1 J l b W 9 2 Z W R D b 2 x 1 b W 5 z M S 5 7 V m F s d W U u N y w 4 f S Z x d W 9 0 O y w m c X V v d D t T Z W N 0 a W 9 u M S 9 z Y 2 9 y Z X N f M j M w N y A o M i k v Q X V 0 b 1 J l b W 9 2 Z W R D b 2 x 1 b W 5 z M S 5 7 V m F s d W U u O C w 5 f S Z x d W 9 0 O y w m c X V v d D t T Z W N 0 a W 9 u M S 9 z Y 2 9 y Z X N f M j M w N y A o M i k v Q X V 0 b 1 J l b W 9 2 Z W R D b 2 x 1 b W 5 z M S 5 7 V m F s d W U u O S w x M H 0 m c X V v d D s s J n F 1 b 3 Q 7 U 2 V j d G l v b j E v c 2 N v c m V z X z I z M D c g K D I p L 0 F 1 d G 9 S Z W 1 v d m V k Q 2 9 s d W 1 u c z E u e 1 Z h b H V l L j E w L D E x f S Z x d W 9 0 O y w m c X V v d D t T Z W N 0 a W 9 u M S 9 z Y 2 9 y Z X N f M j M w N y A o M i k v Q X V 0 b 1 J l b W 9 2 Z W R D b 2 x 1 b W 5 z M S 5 7 V m F s d W U u M T E s M T J 9 J n F 1 b 3 Q 7 L C Z x d W 9 0 O 1 N l Y 3 R p b 2 4 x L 3 N j b 3 J l c 1 8 y M z A 3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j b 3 J l c 1 8 y M z A 3 I C g y K S 9 B d X R v U m V t b 3 Z l Z E N v b H V t b n M x L n t O Y W 1 l L j E s M H 0 m c X V v d D s s J n F 1 b 3 Q 7 U 2 V j d G l v b j E v c 2 N v c m V z X z I z M D c g K D I p L 0 F 1 d G 9 S Z W 1 v d m V k Q 2 9 s d W 1 u c z E u e 0 5 h b W U u M i w x f S Z x d W 9 0 O y w m c X V v d D t T Z W N 0 a W 9 u M S 9 z Y 2 9 y Z X N f M j M w N y A o M i k v Q X V 0 b 1 J l b W 9 2 Z W R D b 2 x 1 b W 5 z M S 5 7 V m F s d W U u M S w y f S Z x d W 9 0 O y w m c X V v d D t T Z W N 0 a W 9 u M S 9 z Y 2 9 y Z X N f M j M w N y A o M i k v Q X V 0 b 1 J l b W 9 2 Z W R D b 2 x 1 b W 5 z M S 5 7 V m F s d W U u M i w z f S Z x d W 9 0 O y w m c X V v d D t T Z W N 0 a W 9 u M S 9 z Y 2 9 y Z X N f M j M w N y A o M i k v Q X V 0 b 1 J l b W 9 2 Z W R D b 2 x 1 b W 5 z M S 5 7 V m F s d W U u M y w 0 f S Z x d W 9 0 O y w m c X V v d D t T Z W N 0 a W 9 u M S 9 z Y 2 9 y Z X N f M j M w N y A o M i k v Q X V 0 b 1 J l b W 9 2 Z W R D b 2 x 1 b W 5 z M S 5 7 V m F s d W U u N C w 1 f S Z x d W 9 0 O y w m c X V v d D t T Z W N 0 a W 9 u M S 9 z Y 2 9 y Z X N f M j M w N y A o M i k v Q X V 0 b 1 J l b W 9 2 Z W R D b 2 x 1 b W 5 z M S 5 7 V m F s d W U u N S w 2 f S Z x d W 9 0 O y w m c X V v d D t T Z W N 0 a W 9 u M S 9 z Y 2 9 y Z X N f M j M w N y A o M i k v Q X V 0 b 1 J l b W 9 2 Z W R D b 2 x 1 b W 5 z M S 5 7 V m F s d W U u N i w 3 f S Z x d W 9 0 O y w m c X V v d D t T Z W N 0 a W 9 u M S 9 z Y 2 9 y Z X N f M j M w N y A o M i k v Q X V 0 b 1 J l b W 9 2 Z W R D b 2 x 1 b W 5 z M S 5 7 V m F s d W U u N y w 4 f S Z x d W 9 0 O y w m c X V v d D t T Z W N 0 a W 9 u M S 9 z Y 2 9 y Z X N f M j M w N y A o M i k v Q X V 0 b 1 J l b W 9 2 Z W R D b 2 x 1 b W 5 z M S 5 7 V m F s d W U u O C w 5 f S Z x d W 9 0 O y w m c X V v d D t T Z W N 0 a W 9 u M S 9 z Y 2 9 y Z X N f M j M w N y A o M i k v Q X V 0 b 1 J l b W 9 2 Z W R D b 2 x 1 b W 5 z M S 5 7 V m F s d W U u O S w x M H 0 m c X V v d D s s J n F 1 b 3 Q 7 U 2 V j d G l v b j E v c 2 N v c m V z X z I z M D c g K D I p L 0 F 1 d G 9 S Z W 1 v d m V k Q 2 9 s d W 1 u c z E u e 1 Z h b H V l L j E w L D E x f S Z x d W 9 0 O y w m c X V v d D t T Z W N 0 a W 9 u M S 9 z Y 2 9 y Z X N f M j M w N y A o M i k v Q X V 0 b 1 J l b W 9 2 Z W R D b 2 x 1 b W 5 z M S 5 7 V m F s d W U u M T E s M T J 9 J n F 1 b 3 Q 7 L C Z x d W 9 0 O 1 N l Y 3 R p b 2 4 x L 3 N j b 3 J l c 1 8 y M z A 3 I C g y K S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1 8 y M z A 3 J T I w K D I p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M z A 3 J T I w K D I p L y V E N y U 5 N C V E N y U 5 N S V E N y U 5 R S V E N y V B O C U y M C V E N y U 5 Q y V E N y U 5 O C V E N y U 5 M S V E N y U 5 Q y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M z A 3 J T I w K D I p L y V E N y V B N C V E N y V B N i V E N y U 5 Q y U y M C V E N y V B M i V E N y U 5 R S V E N y U 5 N S V E N y U 5 M y V E N y U 5 N C U y M C V F M i U 4 M C U 4 R i V F M i U 4 M C U 4 R i V E N y U 5 Q y V E N y V B N C V E N y U 5 O S U y M C V E N y U 5 R S V E N y V B N C V E N y V B O C V E N y U 5 O S V E N y U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M z A 3 J T I w K D I p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M z A 3 J T I w K D I p L y V E N y V B M i V E N y V B O C V E N y U 5 Q i V E N y U 5 O S V E N y U 5 R C U y M C V E N y V B O S V E N y U 5 N y V E N y U 5 N S V E N y U 5 Q y V E N y V B N i V E N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M z A 3 J T I w K D I p L y V E N y V B N C V E N y V B N i V E N y U 5 Q y U y M C V E N y V B M i V E N y U 5 R S V E N y U 5 N S V E N y U 5 M y V E N y U 5 N C U y M C V F M i U 4 M C U 4 R i V F M i U 4 M C U 4 R i V E N y U 5 Q y V E N y V B N C V E N y U 5 O S U y M C V E N y U 5 R S V E N y V B N C V E N y V B O C V E N y U 5 O S V E N y U 5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j M w N y U y M C g y K S 8 l R D c l Q T E l R D c l O T U l R D c l O T I l M j A l R D c l Q T k l R D c l O T Q l R D c l Q T k l R D c l Q U E l R D c l Q T A l R D c l O T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z I z M D d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1 6 D X m d e V 1 5 X X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l U M T U 6 M D A 6 N D I u N T I x N D k y O F o i I C 8 + P E V u d H J 5 I F R 5 c G U 9 I k Z p b G x D b 2 x 1 b W 5 U e X B l c y I g V m F s d W U 9 I n N C Z 0 1 G Q X d N R k J R V U Z C U V V G Q l F V P S I g L z 4 8 R W 5 0 c n k g V H l w Z T 0 i R m l s b E N v b H V t b k 5 h b W V z I i B W Y W x 1 Z T 0 i c 1 s m c X V v d D t O Y W 1 l L j E m c X V v d D s s J n F 1 b 3 Q 7 T m F t Z S 4 y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1 8 y M z A 3 X z I v Q X V 0 b 1 J l b W 9 2 Z W R D b 2 x 1 b W 5 z M S 5 7 T m F t Z S 4 x L D B 9 J n F 1 b 3 Q 7 L C Z x d W 9 0 O 1 N l Y 3 R p b 2 4 x L 3 N j b 3 J l c 1 8 y M z A 3 X z I v Q X V 0 b 1 J l b W 9 2 Z W R D b 2 x 1 b W 5 z M S 5 7 T m F t Z S 4 y L D F 9 J n F 1 b 3 Q 7 L C Z x d W 9 0 O 1 N l Y 3 R p b 2 4 x L 3 N j b 3 J l c 1 8 y M z A 3 X z I v Q X V 0 b 1 J l b W 9 2 Z W R D b 2 x 1 b W 5 z M S 5 7 V m F s d W U u M S w y f S Z x d W 9 0 O y w m c X V v d D t T Z W N 0 a W 9 u M S 9 z Y 2 9 y Z X N f M j M w N 1 8 y L 0 F 1 d G 9 S Z W 1 v d m V k Q 2 9 s d W 1 u c z E u e 1 Z h b H V l L j I s M 3 0 m c X V v d D s s J n F 1 b 3 Q 7 U 2 V j d G l v b j E v c 2 N v c m V z X z I z M D d f M i 9 B d X R v U m V t b 3 Z l Z E N v b H V t b n M x L n t W Y W x 1 Z S 4 z L D R 9 J n F 1 b 3 Q 7 L C Z x d W 9 0 O 1 N l Y 3 R p b 2 4 x L 3 N j b 3 J l c 1 8 y M z A 3 X z I v Q X V 0 b 1 J l b W 9 2 Z W R D b 2 x 1 b W 5 z M S 5 7 V m F s d W U u N C w 1 f S Z x d W 9 0 O y w m c X V v d D t T Z W N 0 a W 9 u M S 9 z Y 2 9 y Z X N f M j M w N 1 8 y L 0 F 1 d G 9 S Z W 1 v d m V k Q 2 9 s d W 1 u c z E u e 1 Z h b H V l L j U s N n 0 m c X V v d D s s J n F 1 b 3 Q 7 U 2 V j d G l v b j E v c 2 N v c m V z X z I z M D d f M i 9 B d X R v U m V t b 3 Z l Z E N v b H V t b n M x L n t W Y W x 1 Z S 4 2 L D d 9 J n F 1 b 3 Q 7 L C Z x d W 9 0 O 1 N l Y 3 R p b 2 4 x L 3 N j b 3 J l c 1 8 y M z A 3 X z I v Q X V 0 b 1 J l b W 9 2 Z W R D b 2 x 1 b W 5 z M S 5 7 V m F s d W U u N y w 4 f S Z x d W 9 0 O y w m c X V v d D t T Z W N 0 a W 9 u M S 9 z Y 2 9 y Z X N f M j M w N 1 8 y L 0 F 1 d G 9 S Z W 1 v d m V k Q 2 9 s d W 1 u c z E u e 1 Z h b H V l L j g s O X 0 m c X V v d D s s J n F 1 b 3 Q 7 U 2 V j d G l v b j E v c 2 N v c m V z X z I z M D d f M i 9 B d X R v U m V t b 3 Z l Z E N v b H V t b n M x L n t W Y W x 1 Z S 4 5 L D E w f S Z x d W 9 0 O y w m c X V v d D t T Z W N 0 a W 9 u M S 9 z Y 2 9 y Z X N f M j M w N 1 8 y L 0 F 1 d G 9 S Z W 1 v d m V k Q 2 9 s d W 1 u c z E u e 1 Z h b H V l L j E w L D E x f S Z x d W 9 0 O y w m c X V v d D t T Z W N 0 a W 9 u M S 9 z Y 2 9 y Z X N f M j M w N 1 8 y L 0 F 1 d G 9 S Z W 1 v d m V k Q 2 9 s d W 1 u c z E u e 1 Z h b H V l L j E x L D E y f S Z x d W 9 0 O y w m c X V v d D t T Z W N 0 a W 9 u M S 9 z Y 2 9 y Z X N f M j M w N 1 8 y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N v c m V z X z I z M D d f M i 9 B d X R v U m V t b 3 Z l Z E N v b H V t b n M x L n t O Y W 1 l L j E s M H 0 m c X V v d D s s J n F 1 b 3 Q 7 U 2 V j d G l v b j E v c 2 N v c m V z X z I z M D d f M i 9 B d X R v U m V t b 3 Z l Z E N v b H V t b n M x L n t O Y W 1 l L j I s M X 0 m c X V v d D s s J n F 1 b 3 Q 7 U 2 V j d G l v b j E v c 2 N v c m V z X z I z M D d f M i 9 B d X R v U m V t b 3 Z l Z E N v b H V t b n M x L n t W Y W x 1 Z S 4 x L D J 9 J n F 1 b 3 Q 7 L C Z x d W 9 0 O 1 N l Y 3 R p b 2 4 x L 3 N j b 3 J l c 1 8 y M z A 3 X z I v Q X V 0 b 1 J l b W 9 2 Z W R D b 2 x 1 b W 5 z M S 5 7 V m F s d W U u M i w z f S Z x d W 9 0 O y w m c X V v d D t T Z W N 0 a W 9 u M S 9 z Y 2 9 y Z X N f M j M w N 1 8 y L 0 F 1 d G 9 S Z W 1 v d m V k Q 2 9 s d W 1 u c z E u e 1 Z h b H V l L j M s N H 0 m c X V v d D s s J n F 1 b 3 Q 7 U 2 V j d G l v b j E v c 2 N v c m V z X z I z M D d f M i 9 B d X R v U m V t b 3 Z l Z E N v b H V t b n M x L n t W Y W x 1 Z S 4 0 L D V 9 J n F 1 b 3 Q 7 L C Z x d W 9 0 O 1 N l Y 3 R p b 2 4 x L 3 N j b 3 J l c 1 8 y M z A 3 X z I v Q X V 0 b 1 J l b W 9 2 Z W R D b 2 x 1 b W 5 z M S 5 7 V m F s d W U u N S w 2 f S Z x d W 9 0 O y w m c X V v d D t T Z W N 0 a W 9 u M S 9 z Y 2 9 y Z X N f M j M w N 1 8 y L 0 F 1 d G 9 S Z W 1 v d m V k Q 2 9 s d W 1 u c z E u e 1 Z h b H V l L j Y s N 3 0 m c X V v d D s s J n F 1 b 3 Q 7 U 2 V j d G l v b j E v c 2 N v c m V z X z I z M D d f M i 9 B d X R v U m V t b 3 Z l Z E N v b H V t b n M x L n t W Y W x 1 Z S 4 3 L D h 9 J n F 1 b 3 Q 7 L C Z x d W 9 0 O 1 N l Y 3 R p b 2 4 x L 3 N j b 3 J l c 1 8 y M z A 3 X z I v Q X V 0 b 1 J l b W 9 2 Z W R D b 2 x 1 b W 5 z M S 5 7 V m F s d W U u O C w 5 f S Z x d W 9 0 O y w m c X V v d D t T Z W N 0 a W 9 u M S 9 z Y 2 9 y Z X N f M j M w N 1 8 y L 0 F 1 d G 9 S Z W 1 v d m V k Q 2 9 s d W 1 u c z E u e 1 Z h b H V l L j k s M T B 9 J n F 1 b 3 Q 7 L C Z x d W 9 0 O 1 N l Y 3 R p b 2 4 x L 3 N j b 3 J l c 1 8 y M z A 3 X z I v Q X V 0 b 1 J l b W 9 2 Z W R D b 2 x 1 b W 5 z M S 5 7 V m F s d W U u M T A s M T F 9 J n F 1 b 3 Q 7 L C Z x d W 9 0 O 1 N l Y 3 R p b 2 4 x L 3 N j b 3 J l c 1 8 y M z A 3 X z I v Q X V 0 b 1 J l b W 9 2 Z W R D b 2 x 1 b W 5 z M S 5 7 V m F s d W U u M T E s M T J 9 J n F 1 b 3 Q 7 L C Z x d W 9 0 O 1 N l Y 3 R p b 2 4 x L 3 N j b 3 J l c 1 8 y M z A 3 X z I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N f M j M w N 1 8 y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M z A 3 X z I v J U Q 3 J T k 0 J U Q 3 J T k 1 J U Q 3 J T l F J U Q 3 J U E 4 J T I w J U Q 3 J T l D J U Q 3 J T k 4 J U Q 3 J T k x J U Q 3 J T l D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z I z M D d f M i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j M w N 1 8 y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M z A 3 X z I v J U Q 3 J U E y J U Q 3 J U E 4 J U Q 3 J T l C J U Q 3 J T k 5 J U Q 3 J T l E J T I w J U Q 3 J U E 5 J U Q 3 J T k 3 J U Q 3 J T k 1 J U Q 3 J T l D J U Q 3 J U E 2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z I z M D d f M i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z I z M D d f M i 8 l R D c l Q T E l R D c l O T U l R D c l O T I l M j A l R D c l Q T k l R D c l O T Q l R D c l Q T k l R D c l Q U E l R D c l Q T A l R D c l O T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z I 4 M D d f Y 2 1 h d G V y Z G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e g 1 5 n X l d e V 1 5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5 V D E 1 O j A x O j M 5 L j k w N T c z M T R a I i A v P j x F b n R y e S B U e X B l P S J G a W x s Q 2 9 s d W 1 u V H l w Z X M i I F Z h b H V l P S J z Q m d N R k F 3 T U Z C U V V G Q l F V R k J R V T 0 i I C 8 + P E V u d H J 5 I F R 5 c G U 9 I k Z p b G x D b 2 x 1 b W 5 O Y W 1 l c y I g V m F s d W U 9 I n N b J n F 1 b 3 Q 7 T m F t Z S 4 x J n F 1 b 3 Q 7 L C Z x d W 9 0 O 0 5 h b W U u M i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M j g w N 1 9 j b W F 0 Z X J k Y i 9 B d X R v U m V t b 3 Z l Z E N v b H V t b n M x L n t O Y W 1 l L j E s M H 0 m c X V v d D s s J n F 1 b 3 Q 7 U 2 V j d G l v b j E v c 2 N v c m V z X z I 4 M D d f Y 2 1 h d G V y Z G I v Q X V 0 b 1 J l b W 9 2 Z W R D b 2 x 1 b W 5 z M S 5 7 T m F t Z S 4 y L D F 9 J n F 1 b 3 Q 7 L C Z x d W 9 0 O 1 N l Y 3 R p b 2 4 x L 3 N j b 3 J l c 1 8 y O D A 3 X 2 N t Y X R l c m R i L 0 F 1 d G 9 S Z W 1 v d m V k Q 2 9 s d W 1 u c z E u e 1 Z h b H V l L j E s M n 0 m c X V v d D s s J n F 1 b 3 Q 7 U 2 V j d G l v b j E v c 2 N v c m V z X z I 4 M D d f Y 2 1 h d G V y Z G I v Q X V 0 b 1 J l b W 9 2 Z W R D b 2 x 1 b W 5 z M S 5 7 V m F s d W U u M i w z f S Z x d W 9 0 O y w m c X V v d D t T Z W N 0 a W 9 u M S 9 z Y 2 9 y Z X N f M j g w N 1 9 j b W F 0 Z X J k Y i 9 B d X R v U m V t b 3 Z l Z E N v b H V t b n M x L n t W Y W x 1 Z S 4 z L D R 9 J n F 1 b 3 Q 7 L C Z x d W 9 0 O 1 N l Y 3 R p b 2 4 x L 3 N j b 3 J l c 1 8 y O D A 3 X 2 N t Y X R l c m R i L 0 F 1 d G 9 S Z W 1 v d m V k Q 2 9 s d W 1 u c z E u e 1 Z h b H V l L j Q s N X 0 m c X V v d D s s J n F 1 b 3 Q 7 U 2 V j d G l v b j E v c 2 N v c m V z X z I 4 M D d f Y 2 1 h d G V y Z G I v Q X V 0 b 1 J l b W 9 2 Z W R D b 2 x 1 b W 5 z M S 5 7 V m F s d W U u N S w 2 f S Z x d W 9 0 O y w m c X V v d D t T Z W N 0 a W 9 u M S 9 z Y 2 9 y Z X N f M j g w N 1 9 j b W F 0 Z X J k Y i 9 B d X R v U m V t b 3 Z l Z E N v b H V t b n M x L n t W Y W x 1 Z S 4 2 L D d 9 J n F 1 b 3 Q 7 L C Z x d W 9 0 O 1 N l Y 3 R p b 2 4 x L 3 N j b 3 J l c 1 8 y O D A 3 X 2 N t Y X R l c m R i L 0 F 1 d G 9 S Z W 1 v d m V k Q 2 9 s d W 1 u c z E u e 1 Z h b H V l L j c s O H 0 m c X V v d D s s J n F 1 b 3 Q 7 U 2 V j d G l v b j E v c 2 N v c m V z X z I 4 M D d f Y 2 1 h d G V y Z G I v Q X V 0 b 1 J l b W 9 2 Z W R D b 2 x 1 b W 5 z M S 5 7 V m F s d W U u O C w 5 f S Z x d W 9 0 O y w m c X V v d D t T Z W N 0 a W 9 u M S 9 z Y 2 9 y Z X N f M j g w N 1 9 j b W F 0 Z X J k Y i 9 B d X R v U m V t b 3 Z l Z E N v b H V t b n M x L n t W Y W x 1 Z S 4 5 L D E w f S Z x d W 9 0 O y w m c X V v d D t T Z W N 0 a W 9 u M S 9 z Y 2 9 y Z X N f M j g w N 1 9 j b W F 0 Z X J k Y i 9 B d X R v U m V t b 3 Z l Z E N v b H V t b n M x L n t W Y W x 1 Z S 4 x M C w x M X 0 m c X V v d D s s J n F 1 b 3 Q 7 U 2 V j d G l v b j E v c 2 N v c m V z X z I 4 M D d f Y 2 1 h d G V y Z G I v Q X V 0 b 1 J l b W 9 2 Z W R D b 2 x 1 b W 5 z M S 5 7 V m F s d W U u M T E s M T J 9 J n F 1 b 3 Q 7 L C Z x d W 9 0 O 1 N l Y 3 R p b 2 4 x L 3 N j b 3 J l c 1 8 y O D A 3 X 2 N t Y X R l c m R i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N v c m V z X z I 4 M D d f Y 2 1 h d G V y Z G I v Q X V 0 b 1 J l b W 9 2 Z W R D b 2 x 1 b W 5 z M S 5 7 T m F t Z S 4 x L D B 9 J n F 1 b 3 Q 7 L C Z x d W 9 0 O 1 N l Y 3 R p b 2 4 x L 3 N j b 3 J l c 1 8 y O D A 3 X 2 N t Y X R l c m R i L 0 F 1 d G 9 S Z W 1 v d m V k Q 2 9 s d W 1 u c z E u e 0 5 h b W U u M i w x f S Z x d W 9 0 O y w m c X V v d D t T Z W N 0 a W 9 u M S 9 z Y 2 9 y Z X N f M j g w N 1 9 j b W F 0 Z X J k Y i 9 B d X R v U m V t b 3 Z l Z E N v b H V t b n M x L n t W Y W x 1 Z S 4 x L D J 9 J n F 1 b 3 Q 7 L C Z x d W 9 0 O 1 N l Y 3 R p b 2 4 x L 3 N j b 3 J l c 1 8 y O D A 3 X 2 N t Y X R l c m R i L 0 F 1 d G 9 S Z W 1 v d m V k Q 2 9 s d W 1 u c z E u e 1 Z h b H V l L j I s M 3 0 m c X V v d D s s J n F 1 b 3 Q 7 U 2 V j d G l v b j E v c 2 N v c m V z X z I 4 M D d f Y 2 1 h d G V y Z G I v Q X V 0 b 1 J l b W 9 2 Z W R D b 2 x 1 b W 5 z M S 5 7 V m F s d W U u M y w 0 f S Z x d W 9 0 O y w m c X V v d D t T Z W N 0 a W 9 u M S 9 z Y 2 9 y Z X N f M j g w N 1 9 j b W F 0 Z X J k Y i 9 B d X R v U m V t b 3 Z l Z E N v b H V t b n M x L n t W Y W x 1 Z S 4 0 L D V 9 J n F 1 b 3 Q 7 L C Z x d W 9 0 O 1 N l Y 3 R p b 2 4 x L 3 N j b 3 J l c 1 8 y O D A 3 X 2 N t Y X R l c m R i L 0 F 1 d G 9 S Z W 1 v d m V k Q 2 9 s d W 1 u c z E u e 1 Z h b H V l L j U s N n 0 m c X V v d D s s J n F 1 b 3 Q 7 U 2 V j d G l v b j E v c 2 N v c m V z X z I 4 M D d f Y 2 1 h d G V y Z G I v Q X V 0 b 1 J l b W 9 2 Z W R D b 2 x 1 b W 5 z M S 5 7 V m F s d W U u N i w 3 f S Z x d W 9 0 O y w m c X V v d D t T Z W N 0 a W 9 u M S 9 z Y 2 9 y Z X N f M j g w N 1 9 j b W F 0 Z X J k Y i 9 B d X R v U m V t b 3 Z l Z E N v b H V t b n M x L n t W Y W x 1 Z S 4 3 L D h 9 J n F 1 b 3 Q 7 L C Z x d W 9 0 O 1 N l Y 3 R p b 2 4 x L 3 N j b 3 J l c 1 8 y O D A 3 X 2 N t Y X R l c m R i L 0 F 1 d G 9 S Z W 1 v d m V k Q 2 9 s d W 1 u c z E u e 1 Z h b H V l L j g s O X 0 m c X V v d D s s J n F 1 b 3 Q 7 U 2 V j d G l v b j E v c 2 N v c m V z X z I 4 M D d f Y 2 1 h d G V y Z G I v Q X V 0 b 1 J l b W 9 2 Z W R D b 2 x 1 b W 5 z M S 5 7 V m F s d W U u O S w x M H 0 m c X V v d D s s J n F 1 b 3 Q 7 U 2 V j d G l v b j E v c 2 N v c m V z X z I 4 M D d f Y 2 1 h d G V y Z G I v Q X V 0 b 1 J l b W 9 2 Z W R D b 2 x 1 b W 5 z M S 5 7 V m F s d W U u M T A s M T F 9 J n F 1 b 3 Q 7 L C Z x d W 9 0 O 1 N l Y 3 R p b 2 4 x L 3 N j b 3 J l c 1 8 y O D A 3 X 2 N t Y X R l c m R i L 0 F 1 d G 9 S Z W 1 v d m V k Q 2 9 s d W 1 u c z E u e 1 Z h b H V l L j E x L D E y f S Z x d W 9 0 O y w m c X V v d D t T Z W N 0 a W 9 u M S 9 z Y 2 9 y Z X N f M j g w N 1 9 j b W F 0 Z X J k Y i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1 8 y O D A 3 X 2 N t Y X R l c m R i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O D A 3 X 2 N t Y X R l c m R i L y V E N y U 5 N C V E N y U 5 N S V E N y U 5 R S V E N y V B O C U y M C V E N y U 5 Q y V E N y U 5 O C V E N y U 5 M S V E N y U 5 Q y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O D A 3 X 2 N t Y X R l c m R i L y V E N y V B N C V E N y V B N i V E N y U 5 Q y U y M C V E N y V B M i V E N y U 5 R S V E N y U 5 N S V E N y U 5 M y V E N y U 5 N C U y M C V F M i U 4 M C U 4 R i V F M i U 4 M C U 4 R i V E N y U 5 Q y V E N y V B N C V E N y U 5 O S U y M C V E N y U 5 R S V E N y V B N C V E N y V B O C V E N y U 5 O S V E N y U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O D A 3 X 2 N t Y X R l c m R i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O D A 3 X 2 N t Y X R l c m R i L y V E N y V B M i V E N y V B O C V E N y U 5 Q i V E N y U 5 O S V E N y U 5 R C U y M C V E N y V B O S V E N y U 5 N y V E N y U 5 N S V E N y U 5 Q y V E N y V B N i V E N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O D A 3 X 2 N t Y X R l c m R i L y V E N y V B N C V E N y V B N i V E N y U 5 Q y U y M C V E N y V B M i V E N y U 5 R S V E N y U 5 N S V E N y U 5 M y V E N y U 5 N C U y M C V F M i U 4 M C U 4 R i V F M i U 4 M C U 4 R i V E N y U 5 Q y V E N y V B N C V E N y U 5 O S U y M C V E N y U 5 R S V E N y V B N C V E N y V B O C V E N y U 5 O S V E N y U 5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j g w N 1 9 j b W F 0 Z X J k Y i 8 l R D c l Q T E l R D c l O T U l R D c l O T I l M j A l R D c l Q T k l R D c l O T Q l R D c l Q T k l R D c l Q U E l R D c l Q T A l R D c l O T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X o N e Z 1 5 X X l d e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z M F Q w N T o z N j o 1 O C 4 4 N D c w M j I 1 W i I g L z 4 8 R W 5 0 c n k g V H l w Z T 0 i R m l s b E N v b H V t b l R 5 c G V z I i B W Y W x 1 Z T 0 i c 0 J n T U Z B d 0 1 G Q l F V R k J R V U Z C U V U 9 I i A v P j x F b n R y e S B U e X B l P S J G a W x s Q 2 9 s d W 1 u T m F t Z X M i I F Z h b H V l P S J z W y Z x d W 9 0 O 0 5 h b W U u M S Z x d W 9 0 O y w m c X V v d D t O Y W 1 l L j I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I C g 4 K S 9 B d X R v U m V t b 3 Z l Z E N v b H V t b n M x L n t O Y W 1 l L j E s M H 0 m c X V v d D s s J n F 1 b 3 Q 7 U 2 V j d G l v b j E v c 2 N v c m V z I C g 4 K S 9 B d X R v U m V t b 3 Z l Z E N v b H V t b n M x L n t O Y W 1 l L j I s M X 0 m c X V v d D s s J n F 1 b 3 Q 7 U 2 V j d G l v b j E v c 2 N v c m V z I C g 4 K S 9 B d X R v U m V t b 3 Z l Z E N v b H V t b n M x L n t W Y W x 1 Z S 4 x L D J 9 J n F 1 b 3 Q 7 L C Z x d W 9 0 O 1 N l Y 3 R p b 2 4 x L 3 N j b 3 J l c y A o O C k v Q X V 0 b 1 J l b W 9 2 Z W R D b 2 x 1 b W 5 z M S 5 7 V m F s d W U u M i w z f S Z x d W 9 0 O y w m c X V v d D t T Z W N 0 a W 9 u M S 9 z Y 2 9 y Z X M g K D g p L 0 F 1 d G 9 S Z W 1 v d m V k Q 2 9 s d W 1 u c z E u e 1 Z h b H V l L j M s N H 0 m c X V v d D s s J n F 1 b 3 Q 7 U 2 V j d G l v b j E v c 2 N v c m V z I C g 4 K S 9 B d X R v U m V t b 3 Z l Z E N v b H V t b n M x L n t W Y W x 1 Z S 4 0 L D V 9 J n F 1 b 3 Q 7 L C Z x d W 9 0 O 1 N l Y 3 R p b 2 4 x L 3 N j b 3 J l c y A o O C k v Q X V 0 b 1 J l b W 9 2 Z W R D b 2 x 1 b W 5 z M S 5 7 V m F s d W U u N S w 2 f S Z x d W 9 0 O y w m c X V v d D t T Z W N 0 a W 9 u M S 9 z Y 2 9 y Z X M g K D g p L 0 F 1 d G 9 S Z W 1 v d m V k Q 2 9 s d W 1 u c z E u e 1 Z h b H V l L j Y s N 3 0 m c X V v d D s s J n F 1 b 3 Q 7 U 2 V j d G l v b j E v c 2 N v c m V z I C g 4 K S 9 B d X R v U m V t b 3 Z l Z E N v b H V t b n M x L n t W Y W x 1 Z S 4 3 L D h 9 J n F 1 b 3 Q 7 L C Z x d W 9 0 O 1 N l Y 3 R p b 2 4 x L 3 N j b 3 J l c y A o O C k v Q X V 0 b 1 J l b W 9 2 Z W R D b 2 x 1 b W 5 z M S 5 7 V m F s d W U u O C w 5 f S Z x d W 9 0 O y w m c X V v d D t T Z W N 0 a W 9 u M S 9 z Y 2 9 y Z X M g K D g p L 0 F 1 d G 9 S Z W 1 v d m V k Q 2 9 s d W 1 u c z E u e 1 Z h b H V l L j k s M T B 9 J n F 1 b 3 Q 7 L C Z x d W 9 0 O 1 N l Y 3 R p b 2 4 x L 3 N j b 3 J l c y A o O C k v Q X V 0 b 1 J l b W 9 2 Z W R D b 2 x 1 b W 5 z M S 5 7 V m F s d W U u M T A s M T F 9 J n F 1 b 3 Q 7 L C Z x d W 9 0 O 1 N l Y 3 R p b 2 4 x L 3 N j b 3 J l c y A o O C k v Q X V 0 b 1 J l b W 9 2 Z W R D b 2 x 1 b W 5 z M S 5 7 V m F s d W U u M T E s M T J 9 J n F 1 b 3 Q 7 L C Z x d W 9 0 O 1 N l Y 3 R p b 2 4 x L 3 N j b 3 J l c y A o O C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Y 2 9 y Z X M g K D g p L 0 F 1 d G 9 S Z W 1 v d m V k Q 2 9 s d W 1 u c z E u e 0 5 h b W U u M S w w f S Z x d W 9 0 O y w m c X V v d D t T Z W N 0 a W 9 u M S 9 z Y 2 9 y Z X M g K D g p L 0 F 1 d G 9 S Z W 1 v d m V k Q 2 9 s d W 1 u c z E u e 0 5 h b W U u M i w x f S Z x d W 9 0 O y w m c X V v d D t T Z W N 0 a W 9 u M S 9 z Y 2 9 y Z X M g K D g p L 0 F 1 d G 9 S Z W 1 v d m V k Q 2 9 s d W 1 u c z E u e 1 Z h b H V l L j E s M n 0 m c X V v d D s s J n F 1 b 3 Q 7 U 2 V j d G l v b j E v c 2 N v c m V z I C g 4 K S 9 B d X R v U m V t b 3 Z l Z E N v b H V t b n M x L n t W Y W x 1 Z S 4 y L D N 9 J n F 1 b 3 Q 7 L C Z x d W 9 0 O 1 N l Y 3 R p b 2 4 x L 3 N j b 3 J l c y A o O C k v Q X V 0 b 1 J l b W 9 2 Z W R D b 2 x 1 b W 5 z M S 5 7 V m F s d W U u M y w 0 f S Z x d W 9 0 O y w m c X V v d D t T Z W N 0 a W 9 u M S 9 z Y 2 9 y Z X M g K D g p L 0 F 1 d G 9 S Z W 1 v d m V k Q 2 9 s d W 1 u c z E u e 1 Z h b H V l L j Q s N X 0 m c X V v d D s s J n F 1 b 3 Q 7 U 2 V j d G l v b j E v c 2 N v c m V z I C g 4 K S 9 B d X R v U m V t b 3 Z l Z E N v b H V t b n M x L n t W Y W x 1 Z S 4 1 L D Z 9 J n F 1 b 3 Q 7 L C Z x d W 9 0 O 1 N l Y 3 R p b 2 4 x L 3 N j b 3 J l c y A o O C k v Q X V 0 b 1 J l b W 9 2 Z W R D b 2 x 1 b W 5 z M S 5 7 V m F s d W U u N i w 3 f S Z x d W 9 0 O y w m c X V v d D t T Z W N 0 a W 9 u M S 9 z Y 2 9 y Z X M g K D g p L 0 F 1 d G 9 S Z W 1 v d m V k Q 2 9 s d W 1 u c z E u e 1 Z h b H V l L j c s O H 0 m c X V v d D s s J n F 1 b 3 Q 7 U 2 V j d G l v b j E v c 2 N v c m V z I C g 4 K S 9 B d X R v U m V t b 3 Z l Z E N v b H V t b n M x L n t W Y W x 1 Z S 4 4 L D l 9 J n F 1 b 3 Q 7 L C Z x d W 9 0 O 1 N l Y 3 R p b 2 4 x L 3 N j b 3 J l c y A o O C k v Q X V 0 b 1 J l b W 9 2 Z W R D b 2 x 1 b W 5 z M S 5 7 V m F s d W U u O S w x M H 0 m c X V v d D s s J n F 1 b 3 Q 7 U 2 V j d G l v b j E v c 2 N v c m V z I C g 4 K S 9 B d X R v U m V t b 3 Z l Z E N v b H V t b n M x L n t W Y W x 1 Z S 4 x M C w x M X 0 m c X V v d D s s J n F 1 b 3 Q 7 U 2 V j d G l v b j E v c 2 N v c m V z I C g 4 K S 9 B d X R v U m V t b 3 Z l Z E N v b H V t b n M x L n t W Y W x 1 Z S 4 x M S w x M n 0 m c X V v d D s s J n F 1 b 3 Q 7 U 2 V j d G l v b j E v c 2 N v c m V z I C g 4 K S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y U y M C g 4 K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O C k v J U Q 3 J T k 0 J U Q 3 J T k 1 J U Q 3 J T l F J U Q 3 J U E 4 J T I w J U Q 3 J T l D J U Q 3 J T k 4 J U Q 3 J T k x J U Q 3 J T l D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g p L y V E N y V B N C V E N y V B N i V E N y U 5 Q y U y M C V E N y V B M i V E N y U 5 R S V E N y U 5 N S V E N y U 5 M y V E N y U 5 N C U y M C V F M i U 4 M C U 4 R i V F M i U 4 M C U 4 R i V E N y U 5 Q y V E N y V B N C V E N y U 5 O S U y M C V E N y U 5 R S V E N y V B N C V E N y V B O C V E N y U 5 O S V E N y U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4 K S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O C k v J U Q 3 J U E y J U Q 3 J U E 4 J U Q 3 J T l C J U Q 3 J T k 5 J U Q 3 J T l E J T I w J U Q 3 J U E 5 J U Q 3 J T k 3 J U Q 3 J T k 1 J U Q 3 J T l D J U Q 3 J U E 2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g p L y V E N y V B N C V E N y V B N i V E N y U 5 Q y U y M C V E N y V B M i V E N y U 5 R S V E N y U 5 N S V E N y U 5 M y V E N y U 5 N C U y M C V F M i U 4 M C U 4 R i V F M i U 4 M C U 4 R i V E N y U 5 Q y V E N y V B N C V E N y U 5 O S U y M C V E N y U 5 R S V E N y V B N C V E N y V B O C V E N y U 5 O S V E N y U 5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O C k v J U Q 3 J U E x J U Q 3 J T k 1 J U Q 3 J T k y J T I w J U Q 3 J U E 5 J U Q 3 J T k 0 J U Q 3 J U E 5 J U Q 3 J U F B J U Q 3 J U E w J U Q 3 J T k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X o N e Z 1 5 X X l d e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z M F Q w O T o z N j o y N y 4 x M T U w M T M w W i I g L z 4 8 R W 5 0 c n k g V H l w Z T 0 i R m l s b E N v b H V t b l R 5 c G V z I i B W Y W x 1 Z T 0 i c 0 J n T U Z B d 0 1 G Q l F V R k J R V U Z C U V U 9 I i A v P j x F b n R y e S B U e X B l P S J G a W x s Q 2 9 s d W 1 u T m F t Z X M i I F Z h b H V l P S J z W y Z x d W 9 0 O 0 5 h b W U u M S Z x d W 9 0 O y w m c X V v d D t O Y W 1 l L j I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X z M v Q X V 0 b 1 J l b W 9 2 Z W R D b 2 x 1 b W 5 z M S 5 7 T m F t Z S 4 x L D B 9 J n F 1 b 3 Q 7 L C Z x d W 9 0 O 1 N l Y 3 R p b 2 4 x L 3 N j b 3 J l c 1 8 z L 0 F 1 d G 9 S Z W 1 v d m V k Q 2 9 s d W 1 u c z E u e 0 5 h b W U u M i w x f S Z x d W 9 0 O y w m c X V v d D t T Z W N 0 a W 9 u M S 9 z Y 2 9 y Z X N f M y 9 B d X R v U m V t b 3 Z l Z E N v b H V t b n M x L n t W Y W x 1 Z S 4 x L D J 9 J n F 1 b 3 Q 7 L C Z x d W 9 0 O 1 N l Y 3 R p b 2 4 x L 3 N j b 3 J l c 1 8 z L 0 F 1 d G 9 S Z W 1 v d m V k Q 2 9 s d W 1 u c z E u e 1 Z h b H V l L j I s M 3 0 m c X V v d D s s J n F 1 b 3 Q 7 U 2 V j d G l v b j E v c 2 N v c m V z X z M v Q X V 0 b 1 J l b W 9 2 Z W R D b 2 x 1 b W 5 z M S 5 7 V m F s d W U u M y w 0 f S Z x d W 9 0 O y w m c X V v d D t T Z W N 0 a W 9 u M S 9 z Y 2 9 y Z X N f M y 9 B d X R v U m V t b 3 Z l Z E N v b H V t b n M x L n t W Y W x 1 Z S 4 0 L D V 9 J n F 1 b 3 Q 7 L C Z x d W 9 0 O 1 N l Y 3 R p b 2 4 x L 3 N j b 3 J l c 1 8 z L 0 F 1 d G 9 S Z W 1 v d m V k Q 2 9 s d W 1 u c z E u e 1 Z h b H V l L j U s N n 0 m c X V v d D s s J n F 1 b 3 Q 7 U 2 V j d G l v b j E v c 2 N v c m V z X z M v Q X V 0 b 1 J l b W 9 2 Z W R D b 2 x 1 b W 5 z M S 5 7 V m F s d W U u N i w 3 f S Z x d W 9 0 O y w m c X V v d D t T Z W N 0 a W 9 u M S 9 z Y 2 9 y Z X N f M y 9 B d X R v U m V t b 3 Z l Z E N v b H V t b n M x L n t W Y W x 1 Z S 4 3 L D h 9 J n F 1 b 3 Q 7 L C Z x d W 9 0 O 1 N l Y 3 R p b 2 4 x L 3 N j b 3 J l c 1 8 z L 0 F 1 d G 9 S Z W 1 v d m V k Q 2 9 s d W 1 u c z E u e 1 Z h b H V l L j g s O X 0 m c X V v d D s s J n F 1 b 3 Q 7 U 2 V j d G l v b j E v c 2 N v c m V z X z M v Q X V 0 b 1 J l b W 9 2 Z W R D b 2 x 1 b W 5 z M S 5 7 V m F s d W U u O S w x M H 0 m c X V v d D s s J n F 1 b 3 Q 7 U 2 V j d G l v b j E v c 2 N v c m V z X z M v Q X V 0 b 1 J l b W 9 2 Z W R D b 2 x 1 b W 5 z M S 5 7 V m F s d W U u M T A s M T F 9 J n F 1 b 3 Q 7 L C Z x d W 9 0 O 1 N l Y 3 R p b 2 4 x L 3 N j b 3 J l c 1 8 z L 0 F 1 d G 9 S Z W 1 v d m V k Q 2 9 s d W 1 u c z E u e 1 Z h b H V l L j E x L D E y f S Z x d W 9 0 O y w m c X V v d D t T Z W N 0 a W 9 u M S 9 z Y 2 9 y Z X N f M y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j b 3 J l c 1 8 z L 0 F 1 d G 9 S Z W 1 v d m V k Q 2 9 s d W 1 u c z E u e 0 5 h b W U u M S w w f S Z x d W 9 0 O y w m c X V v d D t T Z W N 0 a W 9 u M S 9 z Y 2 9 y Z X N f M y 9 B d X R v U m V t b 3 Z l Z E N v b H V t b n M x L n t O Y W 1 l L j I s M X 0 m c X V v d D s s J n F 1 b 3 Q 7 U 2 V j d G l v b j E v c 2 N v c m V z X z M v Q X V 0 b 1 J l b W 9 2 Z W R D b 2 x 1 b W 5 z M S 5 7 V m F s d W U u M S w y f S Z x d W 9 0 O y w m c X V v d D t T Z W N 0 a W 9 u M S 9 z Y 2 9 y Z X N f M y 9 B d X R v U m V t b 3 Z l Z E N v b H V t b n M x L n t W Y W x 1 Z S 4 y L D N 9 J n F 1 b 3 Q 7 L C Z x d W 9 0 O 1 N l Y 3 R p b 2 4 x L 3 N j b 3 J l c 1 8 z L 0 F 1 d G 9 S Z W 1 v d m V k Q 2 9 s d W 1 u c z E u e 1 Z h b H V l L j M s N H 0 m c X V v d D s s J n F 1 b 3 Q 7 U 2 V j d G l v b j E v c 2 N v c m V z X z M v Q X V 0 b 1 J l b W 9 2 Z W R D b 2 x 1 b W 5 z M S 5 7 V m F s d W U u N C w 1 f S Z x d W 9 0 O y w m c X V v d D t T Z W N 0 a W 9 u M S 9 z Y 2 9 y Z X N f M y 9 B d X R v U m V t b 3 Z l Z E N v b H V t b n M x L n t W Y W x 1 Z S 4 1 L D Z 9 J n F 1 b 3 Q 7 L C Z x d W 9 0 O 1 N l Y 3 R p b 2 4 x L 3 N j b 3 J l c 1 8 z L 0 F 1 d G 9 S Z W 1 v d m V k Q 2 9 s d W 1 u c z E u e 1 Z h b H V l L j Y s N 3 0 m c X V v d D s s J n F 1 b 3 Q 7 U 2 V j d G l v b j E v c 2 N v c m V z X z M v Q X V 0 b 1 J l b W 9 2 Z W R D b 2 x 1 b W 5 z M S 5 7 V m F s d W U u N y w 4 f S Z x d W 9 0 O y w m c X V v d D t T Z W N 0 a W 9 u M S 9 z Y 2 9 y Z X N f M y 9 B d X R v U m V t b 3 Z l Z E N v b H V t b n M x L n t W Y W x 1 Z S 4 4 L D l 9 J n F 1 b 3 Q 7 L C Z x d W 9 0 O 1 N l Y 3 R p b 2 4 x L 3 N j b 3 J l c 1 8 z L 0 F 1 d G 9 S Z W 1 v d m V k Q 2 9 s d W 1 u c z E u e 1 Z h b H V l L j k s M T B 9 J n F 1 b 3 Q 7 L C Z x d W 9 0 O 1 N l Y 3 R p b 2 4 x L 3 N j b 3 J l c 1 8 z L 0 F 1 d G 9 S Z W 1 v d m V k Q 2 9 s d W 1 u c z E u e 1 Z h b H V l L j E w L D E x f S Z x d W 9 0 O y w m c X V v d D t T Z W N 0 a W 9 u M S 9 z Y 2 9 y Z X N f M y 9 B d X R v U m V t b 3 Z l Z E N v b H V t b n M x L n t W Y W x 1 Z S 4 x M S w x M n 0 m c X V v d D s s J n F 1 b 3 Q 7 U 2 V j d G l v b j E v c 2 N v c m V z X z M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N f M y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y 8 l R D c l O T Q l R D c l O T U l R D c l O U U l R D c l Q T g l M j A l R D c l O U M l R D c l O T g l R D c l O T E l R D c l O U M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y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y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y 8 l R D c l Q T I l R D c l Q T g l R D c l O U I l R D c l O T k l R D c l O U Q l M j A l R D c l Q T k l R D c l O T c l R D c l O T U l R D c l O U M l R D c l Q T Y l R D c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y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z M v J U Q 3 J U E x J U Q 3 J T k 1 J U Q 3 J T k y J T I w J U Q 3 J U E 5 J U Q 3 J T k 0 J U Q 3 J U E 5 J U Q 3 J U F B J U Q 3 J U E w J U Q 3 J T k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X o N e Z 1 5 X X l d e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z M F Q w O T o z N z o x N C 4 w N j Q 4 M j Y 1 W i I g L z 4 8 R W 5 0 c n k g V H l w Z T 0 i R m l s b E N v b H V t b l R 5 c G V z I i B W Y W x 1 Z T 0 i c 0 J n T U Z B d 0 1 G Q l F V R k J R V U Z C U V U 9 I i A v P j x F b n R y e S B U e X B l P S J G a W x s Q 2 9 s d W 1 u T m F t Z X M i I F Z h b H V l P S J z W y Z x d W 9 0 O 0 5 h b W U u M S Z x d W 9 0 O y w m c X V v d D t O Y W 1 l L j I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X z I v Q X V 0 b 1 J l b W 9 2 Z W R D b 2 x 1 b W 5 z M S 5 7 T m F t Z S 4 x L D B 9 J n F 1 b 3 Q 7 L C Z x d W 9 0 O 1 N l Y 3 R p b 2 4 x L 3 N j b 3 J l c 1 8 y L 0 F 1 d G 9 S Z W 1 v d m V k Q 2 9 s d W 1 u c z E u e 0 5 h b W U u M i w x f S Z x d W 9 0 O y w m c X V v d D t T Z W N 0 a W 9 u M S 9 z Y 2 9 y Z X N f M i 9 B d X R v U m V t b 3 Z l Z E N v b H V t b n M x L n t W Y W x 1 Z S 4 x L D J 9 J n F 1 b 3 Q 7 L C Z x d W 9 0 O 1 N l Y 3 R p b 2 4 x L 3 N j b 3 J l c 1 8 y L 0 F 1 d G 9 S Z W 1 v d m V k Q 2 9 s d W 1 u c z E u e 1 Z h b H V l L j I s M 3 0 m c X V v d D s s J n F 1 b 3 Q 7 U 2 V j d G l v b j E v c 2 N v c m V z X z I v Q X V 0 b 1 J l b W 9 2 Z W R D b 2 x 1 b W 5 z M S 5 7 V m F s d W U u M y w 0 f S Z x d W 9 0 O y w m c X V v d D t T Z W N 0 a W 9 u M S 9 z Y 2 9 y Z X N f M i 9 B d X R v U m V t b 3 Z l Z E N v b H V t b n M x L n t W Y W x 1 Z S 4 0 L D V 9 J n F 1 b 3 Q 7 L C Z x d W 9 0 O 1 N l Y 3 R p b 2 4 x L 3 N j b 3 J l c 1 8 y L 0 F 1 d G 9 S Z W 1 v d m V k Q 2 9 s d W 1 u c z E u e 1 Z h b H V l L j U s N n 0 m c X V v d D s s J n F 1 b 3 Q 7 U 2 V j d G l v b j E v c 2 N v c m V z X z I v Q X V 0 b 1 J l b W 9 2 Z W R D b 2 x 1 b W 5 z M S 5 7 V m F s d W U u N i w 3 f S Z x d W 9 0 O y w m c X V v d D t T Z W N 0 a W 9 u M S 9 z Y 2 9 y Z X N f M i 9 B d X R v U m V t b 3 Z l Z E N v b H V t b n M x L n t W Y W x 1 Z S 4 3 L D h 9 J n F 1 b 3 Q 7 L C Z x d W 9 0 O 1 N l Y 3 R p b 2 4 x L 3 N j b 3 J l c 1 8 y L 0 F 1 d G 9 S Z W 1 v d m V k Q 2 9 s d W 1 u c z E u e 1 Z h b H V l L j g s O X 0 m c X V v d D s s J n F 1 b 3 Q 7 U 2 V j d G l v b j E v c 2 N v c m V z X z I v Q X V 0 b 1 J l b W 9 2 Z W R D b 2 x 1 b W 5 z M S 5 7 V m F s d W U u O S w x M H 0 m c X V v d D s s J n F 1 b 3 Q 7 U 2 V j d G l v b j E v c 2 N v c m V z X z I v Q X V 0 b 1 J l b W 9 2 Z W R D b 2 x 1 b W 5 z M S 5 7 V m F s d W U u M T A s M T F 9 J n F 1 b 3 Q 7 L C Z x d W 9 0 O 1 N l Y 3 R p b 2 4 x L 3 N j b 3 J l c 1 8 y L 0 F 1 d G 9 S Z W 1 v d m V k Q 2 9 s d W 1 u c z E u e 1 Z h b H V l L j E x L D E y f S Z x d W 9 0 O y w m c X V v d D t T Z W N 0 a W 9 u M S 9 z Y 2 9 y Z X N f M i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j b 3 J l c 1 8 y L 0 F 1 d G 9 S Z W 1 v d m V k Q 2 9 s d W 1 u c z E u e 0 5 h b W U u M S w w f S Z x d W 9 0 O y w m c X V v d D t T Z W N 0 a W 9 u M S 9 z Y 2 9 y Z X N f M i 9 B d X R v U m V t b 3 Z l Z E N v b H V t b n M x L n t O Y W 1 l L j I s M X 0 m c X V v d D s s J n F 1 b 3 Q 7 U 2 V j d G l v b j E v c 2 N v c m V z X z I v Q X V 0 b 1 J l b W 9 2 Z W R D b 2 x 1 b W 5 z M S 5 7 V m F s d W U u M S w y f S Z x d W 9 0 O y w m c X V v d D t T Z W N 0 a W 9 u M S 9 z Y 2 9 y Z X N f M i 9 B d X R v U m V t b 3 Z l Z E N v b H V t b n M x L n t W Y W x 1 Z S 4 y L D N 9 J n F 1 b 3 Q 7 L C Z x d W 9 0 O 1 N l Y 3 R p b 2 4 x L 3 N j b 3 J l c 1 8 y L 0 F 1 d G 9 S Z W 1 v d m V k Q 2 9 s d W 1 u c z E u e 1 Z h b H V l L j M s N H 0 m c X V v d D s s J n F 1 b 3 Q 7 U 2 V j d G l v b j E v c 2 N v c m V z X z I v Q X V 0 b 1 J l b W 9 2 Z W R D b 2 x 1 b W 5 z M S 5 7 V m F s d W U u N C w 1 f S Z x d W 9 0 O y w m c X V v d D t T Z W N 0 a W 9 u M S 9 z Y 2 9 y Z X N f M i 9 B d X R v U m V t b 3 Z l Z E N v b H V t b n M x L n t W Y W x 1 Z S 4 1 L D Z 9 J n F 1 b 3 Q 7 L C Z x d W 9 0 O 1 N l Y 3 R p b 2 4 x L 3 N j b 3 J l c 1 8 y L 0 F 1 d G 9 S Z W 1 v d m V k Q 2 9 s d W 1 u c z E u e 1 Z h b H V l L j Y s N 3 0 m c X V v d D s s J n F 1 b 3 Q 7 U 2 V j d G l v b j E v c 2 N v c m V z X z I v Q X V 0 b 1 J l b W 9 2 Z W R D b 2 x 1 b W 5 z M S 5 7 V m F s d W U u N y w 4 f S Z x d W 9 0 O y w m c X V v d D t T Z W N 0 a W 9 u M S 9 z Y 2 9 y Z X N f M i 9 B d X R v U m V t b 3 Z l Z E N v b H V t b n M x L n t W Y W x 1 Z S 4 4 L D l 9 J n F 1 b 3 Q 7 L C Z x d W 9 0 O 1 N l Y 3 R p b 2 4 x L 3 N j b 3 J l c 1 8 y L 0 F 1 d G 9 S Z W 1 v d m V k Q 2 9 s d W 1 u c z E u e 1 Z h b H V l L j k s M T B 9 J n F 1 b 3 Q 7 L C Z x d W 9 0 O 1 N l Y 3 R p b 2 4 x L 3 N j b 3 J l c 1 8 y L 0 F 1 d G 9 S Z W 1 v d m V k Q 2 9 s d W 1 u c z E u e 1 Z h b H V l L j E w L D E x f S Z x d W 9 0 O y w m c X V v d D t T Z W N 0 a W 9 u M S 9 z Y 2 9 y Z X N f M i 9 B d X R v U m V t b 3 Z l Z E N v b H V t b n M x L n t W Y W x 1 Z S 4 x M S w x M n 0 m c X V v d D s s J n F 1 b 3 Q 7 U 2 V j d G l v b j E v c 2 N v c m V z X z I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N f M i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i 8 l R D c l O T Q l R D c l O T U l R D c l O U U l R D c l Q T g l M j A l R D c l O U M l R D c l O T g l R D c l O T E l R D c l O U M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i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i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i 8 l R D c l Q T I l R D c l Q T g l R D c l O U I l R D c l O T k l R D c l O U Q l M j A l R D c l Q T k l R D c l O T c l R D c l O T U l R D c l O U M l R D c l Q T Y l R D c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i 8 l R D c l Q T Q l R D c l Q T Y l R D c l O U M l M j A l R D c l Q T I l R D c l O U U l R D c l O T U l R D c l O T M l R D c l O T Q l M j A l R T I l O D A l O E Y l R T I l O D A l O E Y l R D c l O U M l R D c l Q T Q l R D c l O T k l M j A l R D c l O U U l R D c l Q T Q l R D c l Q T g l R D c l O T k l R D c l O T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z I v J U Q 3 J U E x J U Q 3 J T k 1 J U Q 3 J T k y J T I w J U Q 3 J U E 5 J U Q 3 J T k 0 J U Q 3 J U E 5 J U Q 3 J U F B J U Q 3 J U E w J U Q 3 J T k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l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1 6 D X m d e V 1 5 X X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5 V D A 1 O j M w O j E 3 L j M 1 M z g w O T l a I i A v P j x F b n R y e S B U e X B l P S J G a W x s Q 2 9 s d W 1 u V H l w Z X M i I F Z h b H V l P S J z Q m d N R k F 3 T U Z C U V V G Q l F V R k J R V T 0 i I C 8 + P E V u d H J 5 I F R 5 c G U 9 I k Z p b G x D b 2 x 1 b W 5 O Y W 1 l c y I g V m F s d W U 9 I n N b J n F 1 b 3 Q 7 T m F t Z S 4 x J n F 1 b 3 Q 7 L C Z x d W 9 0 O 0 5 h b W U u M i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k Z p b G x D b 3 V u d C I g V m F s d W U 9 I m w 4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l j L 0 F 1 d G 9 S Z W 1 v d m V k Q 2 9 s d W 1 u c z E u e 0 5 h b W U u M S w w f S Z x d W 9 0 O y w m c X V v d D t T Z W N 0 a W 9 u M S 9 i Y X N p Y y 9 B d X R v U m V t b 3 Z l Z E N v b H V t b n M x L n t O Y W 1 l L j I s M X 0 m c X V v d D s s J n F 1 b 3 Q 7 U 2 V j d G l v b j E v Y m F z a W M v Q X V 0 b 1 J l b W 9 2 Z W R D b 2 x 1 b W 5 z M S 5 7 V m F s d W U u M S w y f S Z x d W 9 0 O y w m c X V v d D t T Z W N 0 a W 9 u M S 9 i Y X N p Y y 9 B d X R v U m V t b 3 Z l Z E N v b H V t b n M x L n t W Y W x 1 Z S 4 y L D N 9 J n F 1 b 3 Q 7 L C Z x d W 9 0 O 1 N l Y 3 R p b 2 4 x L 2 J h c 2 l j L 0 F 1 d G 9 S Z W 1 v d m V k Q 2 9 s d W 1 u c z E u e 1 Z h b H V l L j M s N H 0 m c X V v d D s s J n F 1 b 3 Q 7 U 2 V j d G l v b j E v Y m F z a W M v Q X V 0 b 1 J l b W 9 2 Z W R D b 2 x 1 b W 5 z M S 5 7 V m F s d W U u N C w 1 f S Z x d W 9 0 O y w m c X V v d D t T Z W N 0 a W 9 u M S 9 i Y X N p Y y 9 B d X R v U m V t b 3 Z l Z E N v b H V t b n M x L n t W Y W x 1 Z S 4 1 L D Z 9 J n F 1 b 3 Q 7 L C Z x d W 9 0 O 1 N l Y 3 R p b 2 4 x L 2 J h c 2 l j L 0 F 1 d G 9 S Z W 1 v d m V k Q 2 9 s d W 1 u c z E u e 1 Z h b H V l L j Y s N 3 0 m c X V v d D s s J n F 1 b 3 Q 7 U 2 V j d G l v b j E v Y m F z a W M v Q X V 0 b 1 J l b W 9 2 Z W R D b 2 x 1 b W 5 z M S 5 7 V m F s d W U u N y w 4 f S Z x d W 9 0 O y w m c X V v d D t T Z W N 0 a W 9 u M S 9 i Y X N p Y y 9 B d X R v U m V t b 3 Z l Z E N v b H V t b n M x L n t W Y W x 1 Z S 4 4 L D l 9 J n F 1 b 3 Q 7 L C Z x d W 9 0 O 1 N l Y 3 R p b 2 4 x L 2 J h c 2 l j L 0 F 1 d G 9 S Z W 1 v d m V k Q 2 9 s d W 1 u c z E u e 1 Z h b H V l L j k s M T B 9 J n F 1 b 3 Q 7 L C Z x d W 9 0 O 1 N l Y 3 R p b 2 4 x L 2 J h c 2 l j L 0 F 1 d G 9 S Z W 1 v d m V k Q 2 9 s d W 1 u c z E u e 1 Z h b H V l L j E w L D E x f S Z x d W 9 0 O y w m c X V v d D t T Z W N 0 a W 9 u M S 9 i Y X N p Y y 9 B d X R v U m V t b 3 Z l Z E N v b H V t b n M x L n t W Y W x 1 Z S 4 x M S w x M n 0 m c X V v d D s s J n F 1 b 3 Q 7 U 2 V j d G l v b j E v Y m F z a W M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i Y X N p Y y 9 B d X R v U m V t b 3 Z l Z E N v b H V t b n M x L n t O Y W 1 l L j E s M H 0 m c X V v d D s s J n F 1 b 3 Q 7 U 2 V j d G l v b j E v Y m F z a W M v Q X V 0 b 1 J l b W 9 2 Z W R D b 2 x 1 b W 5 z M S 5 7 T m F t Z S 4 y L D F 9 J n F 1 b 3 Q 7 L C Z x d W 9 0 O 1 N l Y 3 R p b 2 4 x L 2 J h c 2 l j L 0 F 1 d G 9 S Z W 1 v d m V k Q 2 9 s d W 1 u c z E u e 1 Z h b H V l L j E s M n 0 m c X V v d D s s J n F 1 b 3 Q 7 U 2 V j d G l v b j E v Y m F z a W M v Q X V 0 b 1 J l b W 9 2 Z W R D b 2 x 1 b W 5 z M S 5 7 V m F s d W U u M i w z f S Z x d W 9 0 O y w m c X V v d D t T Z W N 0 a W 9 u M S 9 i Y X N p Y y 9 B d X R v U m V t b 3 Z l Z E N v b H V t b n M x L n t W Y W x 1 Z S 4 z L D R 9 J n F 1 b 3 Q 7 L C Z x d W 9 0 O 1 N l Y 3 R p b 2 4 x L 2 J h c 2 l j L 0 F 1 d G 9 S Z W 1 v d m V k Q 2 9 s d W 1 u c z E u e 1 Z h b H V l L j Q s N X 0 m c X V v d D s s J n F 1 b 3 Q 7 U 2 V j d G l v b j E v Y m F z a W M v Q X V 0 b 1 J l b W 9 2 Z W R D b 2 x 1 b W 5 z M S 5 7 V m F s d W U u N S w 2 f S Z x d W 9 0 O y w m c X V v d D t T Z W N 0 a W 9 u M S 9 i Y X N p Y y 9 B d X R v U m V t b 3 Z l Z E N v b H V t b n M x L n t W Y W x 1 Z S 4 2 L D d 9 J n F 1 b 3 Q 7 L C Z x d W 9 0 O 1 N l Y 3 R p b 2 4 x L 2 J h c 2 l j L 0 F 1 d G 9 S Z W 1 v d m V k Q 2 9 s d W 1 u c z E u e 1 Z h b H V l L j c s O H 0 m c X V v d D s s J n F 1 b 3 Q 7 U 2 V j d G l v b j E v Y m F z a W M v Q X V 0 b 1 J l b W 9 2 Z W R D b 2 x 1 b W 5 z M S 5 7 V m F s d W U u O C w 5 f S Z x d W 9 0 O y w m c X V v d D t T Z W N 0 a W 9 u M S 9 i Y X N p Y y 9 B d X R v U m V t b 3 Z l Z E N v b H V t b n M x L n t W Y W x 1 Z S 4 5 L D E w f S Z x d W 9 0 O y w m c X V v d D t T Z W N 0 a W 9 u M S 9 i Y X N p Y y 9 B d X R v U m V t b 3 Z l Z E N v b H V t b n M x L n t W Y W x 1 Z S 4 x M C w x M X 0 m c X V v d D s s J n F 1 b 3 Q 7 U 2 V j d G l v b j E v Y m F z a W M v Q X V 0 b 1 J l b W 9 2 Z W R D b 2 x 1 b W 5 z M S 5 7 V m F s d W U u M T E s M T J 9 J n F 1 b 3 Q 7 L C Z x d W 9 0 O 1 N l Y 3 R p b 2 4 x L 2 J h c 2 l j L 0 F 1 d G 9 S Z W 1 v d m V k Q 2 9 s d W 1 u c z E u e 1 Z h b H V l L j E y L D E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F z a W M l M j A o M i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a W M l M j A o M i k v J U Q 3 J T k 0 J U Q 3 J T k 1 J U Q 3 J T l F J U Q 3 J U E 4 J T I w J U Q 3 J T l D J U Q 3 J T k 4 J U Q 3 J T k x J U Q 3 J T l D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a W M l M j A o M i k v J U Q 3 J U E 0 J U Q 3 J U E 2 J U Q 3 J T l D J T I w J U Q 3 J U E y J U Q 3 J T l F J U Q 3 J T k 1 J U Q 3 J T k z J U Q 3 J T k 0 J T I w J U U y J T g w J T h G J U U y J T g w J T h G J U Q 3 J T l D J U Q 3 J U E 0 J U Q 3 J T k 5 J T I w J U Q 3 J T l F J U Q 3 J U E 0 J U Q 3 J U E 4 J U Q 3 J T k 5 J U Q 3 J T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a W M l M j A o M i k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a W M l M j A o M i k v J U Q 3 J U E y J U Q 3 J U E 4 J U Q 3 J T l C J U Q 3 J T k 5 J U Q 3 J T l E J T I w J U Q 3 J U E 5 J U Q 3 J T k 3 J U Q 3 J T k 1 J U Q 3 J T l D J U Q 3 J U E 2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a W M l M j A o M i k v J U Q 3 J U E 0 J U Q 3 J U E 2 J U Q 3 J T l D J T I w J U Q 3 J U E y J U Q 3 J T l F J U Q 3 J T k 1 J U Q 3 J T k z J U Q 3 J T k 0 J T I w J U U y J T g w J T h G J U U y J T g w J T h G J U Q 3 J T l D J U Q 3 J U E 0 J U Q 3 J T k 5 J T I w J U Q 3 J T l F J U Q 3 J U E 0 J U Q 3 J U E 4 J U Q 3 J T k 5 J U Q 3 J T k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l j J T I w K D I p L y V E N y V B M S V E N y U 5 N S V E N y U 5 M i U y M C V E N y V B O S V E N y U 5 N C V E N y V B O S V E N y V B Q S V E N y V B M C V E N y U 5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a 2 1 u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z F U M D U 6 N D g 6 M T k u N z U x O D Y w O V o i I C 8 + P E V u d H J 5 I F R 5 c G U 9 I k Z p b G x D b 2 x 1 b W 5 U e X B l c y I g V m F s d W U 9 I n N C Z 0 1 G Q X d N R k J R V U Z C U V V G Q l F V P S I g L z 4 8 R W 5 0 c n k g V H l w Z T 0 i R m l s b E N v b H V t b k 5 h b W V z I i B W Y W x 1 Z T 0 i c 1 s m c X V v d D t O Y W 1 l L j E m c X V v d D s s J n F 1 b 3 Q 7 T m F t Z S 4 y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1 9 r b W 5 p c 3 Q v Q X V 0 b 1 J l b W 9 2 Z W R D b 2 x 1 b W 5 z M S 5 7 T m F t Z S 4 x L D B 9 J n F 1 b 3 Q 7 L C Z x d W 9 0 O 1 N l Y 3 R p b 2 4 x L 3 N j b 3 J l c 1 9 r b W 5 p c 3 Q v Q X V 0 b 1 J l b W 9 2 Z W R D b 2 x 1 b W 5 z M S 5 7 T m F t Z S 4 y L D F 9 J n F 1 b 3 Q 7 L C Z x d W 9 0 O 1 N l Y 3 R p b 2 4 x L 3 N j b 3 J l c 1 9 r b W 5 p c 3 Q v Q X V 0 b 1 J l b W 9 2 Z W R D b 2 x 1 b W 5 z M S 5 7 V m F s d W U u M S w y f S Z x d W 9 0 O y w m c X V v d D t T Z W N 0 a W 9 u M S 9 z Y 2 9 y Z X N f a 2 1 u a X N 0 L 0 F 1 d G 9 S Z W 1 v d m V k Q 2 9 s d W 1 u c z E u e 1 Z h b H V l L j I s M 3 0 m c X V v d D s s J n F 1 b 3 Q 7 U 2 V j d G l v b j E v c 2 N v c m V z X 2 t t b m l z d C 9 B d X R v U m V t b 3 Z l Z E N v b H V t b n M x L n t W Y W x 1 Z S 4 z L D R 9 J n F 1 b 3 Q 7 L C Z x d W 9 0 O 1 N l Y 3 R p b 2 4 x L 3 N j b 3 J l c 1 9 r b W 5 p c 3 Q v Q X V 0 b 1 J l b W 9 2 Z W R D b 2 x 1 b W 5 z M S 5 7 V m F s d W U u N C w 1 f S Z x d W 9 0 O y w m c X V v d D t T Z W N 0 a W 9 u M S 9 z Y 2 9 y Z X N f a 2 1 u a X N 0 L 0 F 1 d G 9 S Z W 1 v d m V k Q 2 9 s d W 1 u c z E u e 1 Z h b H V l L j U s N n 0 m c X V v d D s s J n F 1 b 3 Q 7 U 2 V j d G l v b j E v c 2 N v c m V z X 2 t t b m l z d C 9 B d X R v U m V t b 3 Z l Z E N v b H V t b n M x L n t W Y W x 1 Z S 4 2 L D d 9 J n F 1 b 3 Q 7 L C Z x d W 9 0 O 1 N l Y 3 R p b 2 4 x L 3 N j b 3 J l c 1 9 r b W 5 p c 3 Q v Q X V 0 b 1 J l b W 9 2 Z W R D b 2 x 1 b W 5 z M S 5 7 V m F s d W U u N y w 4 f S Z x d W 9 0 O y w m c X V v d D t T Z W N 0 a W 9 u M S 9 z Y 2 9 y Z X N f a 2 1 u a X N 0 L 0 F 1 d G 9 S Z W 1 v d m V k Q 2 9 s d W 1 u c z E u e 1 Z h b H V l L j g s O X 0 m c X V v d D s s J n F 1 b 3 Q 7 U 2 V j d G l v b j E v c 2 N v c m V z X 2 t t b m l z d C 9 B d X R v U m V t b 3 Z l Z E N v b H V t b n M x L n t W Y W x 1 Z S 4 5 L D E w f S Z x d W 9 0 O y w m c X V v d D t T Z W N 0 a W 9 u M S 9 z Y 2 9 y Z X N f a 2 1 u a X N 0 L 0 F 1 d G 9 S Z W 1 v d m V k Q 2 9 s d W 1 u c z E u e 1 Z h b H V l L j E w L D E x f S Z x d W 9 0 O y w m c X V v d D t T Z W N 0 a W 9 u M S 9 z Y 2 9 y Z X N f a 2 1 u a X N 0 L 0 F 1 d G 9 S Z W 1 v d m V k Q 2 9 s d W 1 u c z E u e 1 Z h b H V l L j E x L D E y f S Z x d W 9 0 O y w m c X V v d D t T Z W N 0 a W 9 u M S 9 z Y 2 9 y Z X N f a 2 1 u a X N 0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N v c m V z X 2 t t b m l z d C 9 B d X R v U m V t b 3 Z l Z E N v b H V t b n M x L n t O Y W 1 l L j E s M H 0 m c X V v d D s s J n F 1 b 3 Q 7 U 2 V j d G l v b j E v c 2 N v c m V z X 2 t t b m l z d C 9 B d X R v U m V t b 3 Z l Z E N v b H V t b n M x L n t O Y W 1 l L j I s M X 0 m c X V v d D s s J n F 1 b 3 Q 7 U 2 V j d G l v b j E v c 2 N v c m V z X 2 t t b m l z d C 9 B d X R v U m V t b 3 Z l Z E N v b H V t b n M x L n t W Y W x 1 Z S 4 x L D J 9 J n F 1 b 3 Q 7 L C Z x d W 9 0 O 1 N l Y 3 R p b 2 4 x L 3 N j b 3 J l c 1 9 r b W 5 p c 3 Q v Q X V 0 b 1 J l b W 9 2 Z W R D b 2 x 1 b W 5 z M S 5 7 V m F s d W U u M i w z f S Z x d W 9 0 O y w m c X V v d D t T Z W N 0 a W 9 u M S 9 z Y 2 9 y Z X N f a 2 1 u a X N 0 L 0 F 1 d G 9 S Z W 1 v d m V k Q 2 9 s d W 1 u c z E u e 1 Z h b H V l L j M s N H 0 m c X V v d D s s J n F 1 b 3 Q 7 U 2 V j d G l v b j E v c 2 N v c m V z X 2 t t b m l z d C 9 B d X R v U m V t b 3 Z l Z E N v b H V t b n M x L n t W Y W x 1 Z S 4 0 L D V 9 J n F 1 b 3 Q 7 L C Z x d W 9 0 O 1 N l Y 3 R p b 2 4 x L 3 N j b 3 J l c 1 9 r b W 5 p c 3 Q v Q X V 0 b 1 J l b W 9 2 Z W R D b 2 x 1 b W 5 z M S 5 7 V m F s d W U u N S w 2 f S Z x d W 9 0 O y w m c X V v d D t T Z W N 0 a W 9 u M S 9 z Y 2 9 y Z X N f a 2 1 u a X N 0 L 0 F 1 d G 9 S Z W 1 v d m V k Q 2 9 s d W 1 u c z E u e 1 Z h b H V l L j Y s N 3 0 m c X V v d D s s J n F 1 b 3 Q 7 U 2 V j d G l v b j E v c 2 N v c m V z X 2 t t b m l z d C 9 B d X R v U m V t b 3 Z l Z E N v b H V t b n M x L n t W Y W x 1 Z S 4 3 L D h 9 J n F 1 b 3 Q 7 L C Z x d W 9 0 O 1 N l Y 3 R p b 2 4 x L 3 N j b 3 J l c 1 9 r b W 5 p c 3 Q v Q X V 0 b 1 J l b W 9 2 Z W R D b 2 x 1 b W 5 z M S 5 7 V m F s d W U u O C w 5 f S Z x d W 9 0 O y w m c X V v d D t T Z W N 0 a W 9 u M S 9 z Y 2 9 y Z X N f a 2 1 u a X N 0 L 0 F 1 d G 9 S Z W 1 v d m V k Q 2 9 s d W 1 u c z E u e 1 Z h b H V l L j k s M T B 9 J n F 1 b 3 Q 7 L C Z x d W 9 0 O 1 N l Y 3 R p b 2 4 x L 3 N j b 3 J l c 1 9 r b W 5 p c 3 Q v Q X V 0 b 1 J l b W 9 2 Z W R D b 2 x 1 b W 5 z M S 5 7 V m F s d W U u M T A s M T F 9 J n F 1 b 3 Q 7 L C Z x d W 9 0 O 1 N l Y 3 R p b 2 4 x L 3 N j b 3 J l c 1 9 r b W 5 p c 3 Q v Q X V 0 b 1 J l b W 9 2 Z W R D b 2 x 1 b W 5 z M S 5 7 V m F s d W U u M T E s M T J 9 J n F 1 b 3 Q 7 L C Z x d W 9 0 O 1 N l Y 3 R p b 2 4 x L 3 N j b 3 J l c 1 9 r b W 5 p c 3 Q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N f a 2 1 u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9 r b W 5 p c 3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9 r b W 5 p c 3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9 r b W 5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a 2 1 u a X N 0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9 r b W 5 p c 3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a 2 1 u a X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O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M x V D A 1 O j Q 5 O j E 3 L j g 3 N D c w N z J a I i A v P j x F b n R y e S B U e X B l P S J G a W x s Q 2 9 s d W 1 u V H l w Z X M i I F Z h b H V l P S J z Q m d N R k F 3 T U Z C U V V G Q l F V R k J R V T 0 i I C 8 + P E V u d H J 5 I F R 5 c G U 9 I k Z p b G x D b 2 x 1 b W 5 O Y W 1 l c y I g V m F s d W U 9 I n N b J n F 1 b 3 Q 7 T m F t Z S 4 x J n F 1 b 3 Q 7 L C Z x d W 9 0 O 0 5 h b W U u M i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M j g w N y 9 B d X R v U m V t b 3 Z l Z E N v b H V t b n M x L n t O Y W 1 l L j E s M H 0 m c X V v d D s s J n F 1 b 3 Q 7 U 2 V j d G l v b j E v c 2 N v c m V z X z I 4 M D c v Q X V 0 b 1 J l b W 9 2 Z W R D b 2 x 1 b W 5 z M S 5 7 T m F t Z S 4 y L D F 9 J n F 1 b 3 Q 7 L C Z x d W 9 0 O 1 N l Y 3 R p b 2 4 x L 3 N j b 3 J l c 1 8 y O D A 3 L 0 F 1 d G 9 S Z W 1 v d m V k Q 2 9 s d W 1 u c z E u e 1 Z h b H V l L j E s M n 0 m c X V v d D s s J n F 1 b 3 Q 7 U 2 V j d G l v b j E v c 2 N v c m V z X z I 4 M D c v Q X V 0 b 1 J l b W 9 2 Z W R D b 2 x 1 b W 5 z M S 5 7 V m F s d W U u M i w z f S Z x d W 9 0 O y w m c X V v d D t T Z W N 0 a W 9 u M S 9 z Y 2 9 y Z X N f M j g w N y 9 B d X R v U m V t b 3 Z l Z E N v b H V t b n M x L n t W Y W x 1 Z S 4 z L D R 9 J n F 1 b 3 Q 7 L C Z x d W 9 0 O 1 N l Y 3 R p b 2 4 x L 3 N j b 3 J l c 1 8 y O D A 3 L 0 F 1 d G 9 S Z W 1 v d m V k Q 2 9 s d W 1 u c z E u e 1 Z h b H V l L j Q s N X 0 m c X V v d D s s J n F 1 b 3 Q 7 U 2 V j d G l v b j E v c 2 N v c m V z X z I 4 M D c v Q X V 0 b 1 J l b W 9 2 Z W R D b 2 x 1 b W 5 z M S 5 7 V m F s d W U u N S w 2 f S Z x d W 9 0 O y w m c X V v d D t T Z W N 0 a W 9 u M S 9 z Y 2 9 y Z X N f M j g w N y 9 B d X R v U m V t b 3 Z l Z E N v b H V t b n M x L n t W Y W x 1 Z S 4 2 L D d 9 J n F 1 b 3 Q 7 L C Z x d W 9 0 O 1 N l Y 3 R p b 2 4 x L 3 N j b 3 J l c 1 8 y O D A 3 L 0 F 1 d G 9 S Z W 1 v d m V k Q 2 9 s d W 1 u c z E u e 1 Z h b H V l L j c s O H 0 m c X V v d D s s J n F 1 b 3 Q 7 U 2 V j d G l v b j E v c 2 N v c m V z X z I 4 M D c v Q X V 0 b 1 J l b W 9 2 Z W R D b 2 x 1 b W 5 z M S 5 7 V m F s d W U u O C w 5 f S Z x d W 9 0 O y w m c X V v d D t T Z W N 0 a W 9 u M S 9 z Y 2 9 y Z X N f M j g w N y 9 B d X R v U m V t b 3 Z l Z E N v b H V t b n M x L n t W Y W x 1 Z S 4 5 L D E w f S Z x d W 9 0 O y w m c X V v d D t T Z W N 0 a W 9 u M S 9 z Y 2 9 y Z X N f M j g w N y 9 B d X R v U m V t b 3 Z l Z E N v b H V t b n M x L n t W Y W x 1 Z S 4 x M C w x M X 0 m c X V v d D s s J n F 1 b 3 Q 7 U 2 V j d G l v b j E v c 2 N v c m V z X z I 4 M D c v Q X V 0 b 1 J l b W 9 2 Z W R D b 2 x 1 b W 5 z M S 5 7 V m F s d W U u M T E s M T J 9 J n F 1 b 3 Q 7 L C Z x d W 9 0 O 1 N l Y 3 R p b 2 4 x L 3 N j b 3 J l c 1 8 y O D A 3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N v c m V z X z I 4 M D c v Q X V 0 b 1 J l b W 9 2 Z W R D b 2 x 1 b W 5 z M S 5 7 T m F t Z S 4 x L D B 9 J n F 1 b 3 Q 7 L C Z x d W 9 0 O 1 N l Y 3 R p b 2 4 x L 3 N j b 3 J l c 1 8 y O D A 3 L 0 F 1 d G 9 S Z W 1 v d m V k Q 2 9 s d W 1 u c z E u e 0 5 h b W U u M i w x f S Z x d W 9 0 O y w m c X V v d D t T Z W N 0 a W 9 u M S 9 z Y 2 9 y Z X N f M j g w N y 9 B d X R v U m V t b 3 Z l Z E N v b H V t b n M x L n t W Y W x 1 Z S 4 x L D J 9 J n F 1 b 3 Q 7 L C Z x d W 9 0 O 1 N l Y 3 R p b 2 4 x L 3 N j b 3 J l c 1 8 y O D A 3 L 0 F 1 d G 9 S Z W 1 v d m V k Q 2 9 s d W 1 u c z E u e 1 Z h b H V l L j I s M 3 0 m c X V v d D s s J n F 1 b 3 Q 7 U 2 V j d G l v b j E v c 2 N v c m V z X z I 4 M D c v Q X V 0 b 1 J l b W 9 2 Z W R D b 2 x 1 b W 5 z M S 5 7 V m F s d W U u M y w 0 f S Z x d W 9 0 O y w m c X V v d D t T Z W N 0 a W 9 u M S 9 z Y 2 9 y Z X N f M j g w N y 9 B d X R v U m V t b 3 Z l Z E N v b H V t b n M x L n t W Y W x 1 Z S 4 0 L D V 9 J n F 1 b 3 Q 7 L C Z x d W 9 0 O 1 N l Y 3 R p b 2 4 x L 3 N j b 3 J l c 1 8 y O D A 3 L 0 F 1 d G 9 S Z W 1 v d m V k Q 2 9 s d W 1 u c z E u e 1 Z h b H V l L j U s N n 0 m c X V v d D s s J n F 1 b 3 Q 7 U 2 V j d G l v b j E v c 2 N v c m V z X z I 4 M D c v Q X V 0 b 1 J l b W 9 2 Z W R D b 2 x 1 b W 5 z M S 5 7 V m F s d W U u N i w 3 f S Z x d W 9 0 O y w m c X V v d D t T Z W N 0 a W 9 u M S 9 z Y 2 9 y Z X N f M j g w N y 9 B d X R v U m V t b 3 Z l Z E N v b H V t b n M x L n t W Y W x 1 Z S 4 3 L D h 9 J n F 1 b 3 Q 7 L C Z x d W 9 0 O 1 N l Y 3 R p b 2 4 x L 3 N j b 3 J l c 1 8 y O D A 3 L 0 F 1 d G 9 S Z W 1 v d m V k Q 2 9 s d W 1 u c z E u e 1 Z h b H V l L j g s O X 0 m c X V v d D s s J n F 1 b 3 Q 7 U 2 V j d G l v b j E v c 2 N v c m V z X z I 4 M D c v Q X V 0 b 1 J l b W 9 2 Z W R D b 2 x 1 b W 5 z M S 5 7 V m F s d W U u O S w x M H 0 m c X V v d D s s J n F 1 b 3 Q 7 U 2 V j d G l v b j E v c 2 N v c m V z X z I 4 M D c v Q X V 0 b 1 J l b W 9 2 Z W R D b 2 x 1 b W 5 z M S 5 7 V m F s d W U u M T A s M T F 9 J n F 1 b 3 Q 7 L C Z x d W 9 0 O 1 N l Y 3 R p b 2 4 x L 3 N j b 3 J l c 1 8 y O D A 3 L 0 F 1 d G 9 S Z W 1 v d m V k Q 2 9 s d W 1 u c z E u e 1 Z h b H V l L j E x L D E y f S Z x d W 9 0 O y w m c X V v d D t T Z W N 0 a W 9 u M S 9 z Y 2 9 y Z X N f M j g w N y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1 8 y O D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O D A 3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j g w N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z I 4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j g w N y 9 F e H R y Y W N 0 Z W Q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j g w N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y O D A 3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M F P e O z Y Q 6 T Q 1 E 3 R R w L N A A A A A A I A A A A A A B B m A A A A A Q A A I A A A A F 3 y r u y W M 2 H 8 E 2 z M W n + Y C u J v p c X T 7 w B B C M c a K 8 m h F I a K A A A A A A 6 A A A A A A g A A I A A A A G Q P u r 9 Q 7 d V z E o 0 8 f z b s r i e Y M I 9 l 6 Z l M 5 4 0 A D 4 Z 2 + Q i e U A A A A N Y m l g p e v n L p e T p B O m G 5 7 g P W 8 M 1 N S t u C + + T P h N O F T 3 Z Y b u a J Q P c l M 0 6 M o r 1 k a w s 2 / Z a u c h / 3 0 F l T M F G C T N g S 7 f H P o 7 s v g e c 1 o T 6 X 0 G v j / i A 3 Q A A A A A t L w x N T r I 1 / T t Q p P P T 6 y p 5 3 P R r U O t t b S d 7 g K h c 2 g O u 6 Y 9 H X O v y I 2 W f / 0 M P p M S c d P j 4 5 z s + T T Y k W 7 D S k t w x + X 7 4 = < / D a t a M a s h u p > 
</file>

<file path=customXml/itemProps1.xml><?xml version="1.0" encoding="utf-8"?>
<ds:datastoreItem xmlns:ds="http://schemas.openxmlformats.org/officeDocument/2006/customXml" ds:itemID="{3FB2EAA3-65A0-47D3-80AA-2839BD1B70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old param</vt:lpstr>
      <vt:lpstr>basic</vt:lpstr>
      <vt:lpstr>Pruning</vt:lpstr>
      <vt:lpstr>maskensmble</vt:lpstr>
      <vt:lpstr>training time graphs</vt:lpstr>
      <vt:lpstr>Basic_avg</vt:lpstr>
      <vt:lpstr>Masks_avg</vt:lpstr>
      <vt:lpstr>Pruned_avg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שיר כהן</dc:creator>
  <cp:lastModifiedBy>Amit</cp:lastModifiedBy>
  <dcterms:created xsi:type="dcterms:W3CDTF">2021-07-15T03:43:32Z</dcterms:created>
  <dcterms:modified xsi:type="dcterms:W3CDTF">2021-07-31T06:33:53Z</dcterms:modified>
</cp:coreProperties>
</file>