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6CB5D740-73ED-4FA2-9E86-06786FEB817F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Sheet5" sheetId="16" r:id="rId2"/>
    <sheet name="SAM_00_row8" sheetId="2" r:id="rId3"/>
    <sheet name="SAM_00_row8_Tmod" sheetId="3" r:id="rId4"/>
    <sheet name="SAM_00_row4_POA" sheetId="5" r:id="rId5"/>
    <sheet name="SAM_00_row4_Gtotal" sheetId="7" r:id="rId6"/>
    <sheet name="row4_Method3" sheetId="17" r:id="rId7"/>
    <sheet name="SAM_00_row4_Method4" sheetId="8" r:id="rId8"/>
    <sheet name="row4RefModvsRow8POA" sheetId="9" r:id="rId9"/>
    <sheet name="SAM_00_row2_POA" sheetId="12" r:id="rId10"/>
    <sheet name="SAM_00_row2_Gtotal" sheetId="14" r:id="rId11"/>
    <sheet name="SAM_00_row2_Method4" sheetId="15" r:id="rId12"/>
    <sheet name="row2RefMod_vRow8POA" sheetId="13" r:id="rId13"/>
  </sheets>
  <definedNames>
    <definedName name="ExternalData_1" localSheetId="6" hidden="1">row4_Method3!$A$1:$D$52</definedName>
    <definedName name="ExternalData_1" localSheetId="8" hidden="1">row4RefModvsRow8POA!$A$1:$D$52</definedName>
    <definedName name="ExternalData_1" localSheetId="9" hidden="1">SAM_00_row2_POA!$A$1:$E$52</definedName>
    <definedName name="ExternalData_1" localSheetId="5" hidden="1">SAM_00_row4_Gtotal!$A$1:$E$52</definedName>
    <definedName name="ExternalData_1" localSheetId="4" hidden="1">SAM_00_row4_POA!$A$1:$E$52</definedName>
    <definedName name="ExternalData_1" localSheetId="2" hidden="1">SAM_00_row8!$A$1:$E$52</definedName>
    <definedName name="ExternalData_1" localSheetId="3" hidden="1">SAM_00_row8_Tmod!$A$1:$E$52</definedName>
    <definedName name="ExternalData_2" localSheetId="12" hidden="1">row2RefMod_vRow8POA!$A$1:$D$52</definedName>
    <definedName name="ExternalData_2" localSheetId="10" hidden="1">SAM_00_row2_Gtotal!$A$1:$E$52</definedName>
    <definedName name="ExternalData_2" localSheetId="11" hidden="1">SAM_00_row2_Method4!$A$1:$D$52</definedName>
    <definedName name="ExternalData_2" localSheetId="7" hidden="1">SAM_00_row4_Method4!$A$1:$D$52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<sst xmlns="http://schemas.openxmlformats.org/spreadsheetml/2006/main" count="154" uniqueCount="36">
  <si>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</si>
  <si>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</si>
  <si>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</si>
  <si>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</si>
  <si>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</si>
  <si>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</si>
  <si>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</si>
  <si>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</si>
  <si>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</si>
  <si>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</si>
  <si>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</si>
  <si>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</si>
  <si>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</si>
  <si>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</si>
  <si>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</si>
  <si>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</si>
  <si>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</si>
  <si>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</si>
  <si>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4 &amp; 8</t>
  </si>
  <si>
    <t>2 &amp; 8</t>
  </si>
  <si>
    <t>ROW 2 ANALYSIS</t>
  </si>
  <si>
    <t>Hybrid</t>
  </si>
  <si>
    <t>***: model is monofacial power vs POA reference.</t>
  </si>
  <si>
    <t>***: field is bifacial power vs Method4 reference.</t>
  </si>
  <si>
    <t>Refmod is 3.5% higher than Gtotal</t>
  </si>
  <si>
    <t>Method3</t>
  </si>
  <si>
    <t>&lt;- Method 1</t>
  </si>
  <si>
    <t>&lt;- Method 2</t>
  </si>
  <si>
    <t>&lt;- Method 4</t>
  </si>
  <si>
    <t>&lt;- Method 3</t>
  </si>
  <si>
    <t>AlbRegress</t>
  </si>
  <si>
    <t>ROW 4 ASTM ANALYSIS</t>
  </si>
  <si>
    <t>`</t>
  </si>
  <si>
    <t>SAM00 model results</t>
  </si>
  <si>
    <t>TMY2020 model results</t>
  </si>
  <si>
    <t>&lt;- Mono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</si>
</sst>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1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+2%, RMSE 2.3%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MBE-0.12%, RMSE 1.26%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SAM_00_row4_POA!$D$2:$D$52</c:f>
              <c:numCache>
                <c:formatCode>General</c:formatCode>
                <c:ptCount val="51"/>
                <c:pt idx="0">
                  <c:v>0.9961795903605436</c:v>
                </c:pt>
                <c:pt idx="1">
                  <c:v>1.0019781667801937</c:v>
                </c:pt>
                <c:pt idx="2">
                  <c:v>1.0125840245656164</c:v>
                </c:pt>
                <c:pt idx="3">
                  <c:v>1.000825379154</c:v>
                </c:pt>
                <c:pt idx="4">
                  <c:v>0.99968567245613216</c:v>
                </c:pt>
                <c:pt idx="5">
                  <c:v>1.0107301109203881</c:v>
                </c:pt>
                <c:pt idx="6">
                  <c:v>0.99081858975190107</c:v>
                </c:pt>
                <c:pt idx="7">
                  <c:v>0.99669763171116899</c:v>
                </c:pt>
                <c:pt idx="8">
                  <c:v>1.017039259678149</c:v>
                </c:pt>
                <c:pt idx="9">
                  <c:v>1.0038446328826756</c:v>
                </c:pt>
                <c:pt idx="10">
                  <c:v>1.0002117671166046</c:v>
                </c:pt>
                <c:pt idx="11">
                  <c:v>0.99474184280116451</c:v>
                </c:pt>
                <c:pt idx="12">
                  <c:v>0.9975935122321884</c:v>
                </c:pt>
                <c:pt idx="13">
                  <c:v>0.99691892320307374</c:v>
                </c:pt>
                <c:pt idx="14">
                  <c:v>0.99711144945528452</c:v>
                </c:pt>
                <c:pt idx="15">
                  <c:v>1.0042153995933101</c:v>
                </c:pt>
                <c:pt idx="16">
                  <c:v>1.0064470218228074</c:v>
                </c:pt>
                <c:pt idx="17">
                  <c:v>1.0026330939385597</c:v>
                </c:pt>
                <c:pt idx="18">
                  <c:v>1.0129753581632628</c:v>
                </c:pt>
                <c:pt idx="19">
                  <c:v>1.009765306031841</c:v>
                </c:pt>
                <c:pt idx="20">
                  <c:v>1.0170370774815587</c:v>
                </c:pt>
                <c:pt idx="21">
                  <c:v>1.0117045795512167</c:v>
                </c:pt>
                <c:pt idx="22">
                  <c:v>1.0233659231439813</c:v>
                </c:pt>
                <c:pt idx="23">
                  <c:v>1.0250681762480693</c:v>
                </c:pt>
                <c:pt idx="24">
                  <c:v>1.0199967607877021</c:v>
                </c:pt>
                <c:pt idx="25">
                  <c:v>1.0234308160276129</c:v>
                </c:pt>
                <c:pt idx="26">
                  <c:v>1.0405121415556988</c:v>
                </c:pt>
                <c:pt idx="27">
                  <c:v>1.0350273729876551</c:v>
                </c:pt>
                <c:pt idx="28">
                  <c:v>1.0218640501281573</c:v>
                </c:pt>
                <c:pt idx="29">
                  <c:v>1.0299222138588056</c:v>
                </c:pt>
                <c:pt idx="30">
                  <c:v>1.0987728361592191</c:v>
                </c:pt>
                <c:pt idx="31">
                  <c:v>1.0643741994499347</c:v>
                </c:pt>
                <c:pt idx="32">
                  <c:v>1.0293817396556759</c:v>
                </c:pt>
                <c:pt idx="33">
                  <c:v>1.0277537626545272</c:v>
                </c:pt>
                <c:pt idx="34">
                  <c:v>1.0525393333648438</c:v>
                </c:pt>
                <c:pt idx="35">
                  <c:v>1.0446076698965352</c:v>
                </c:pt>
                <c:pt idx="36">
                  <c:v>1.0408287180239484</c:v>
                </c:pt>
                <c:pt idx="37">
                  <c:v>1.0358265488182334</c:v>
                </c:pt>
                <c:pt idx="38">
                  <c:v>1.0038438464543333</c:v>
                </c:pt>
                <c:pt idx="39">
                  <c:v>1.1049068913662805</c:v>
                </c:pt>
                <c:pt idx="40">
                  <c:v>1.0253321736465069</c:v>
                </c:pt>
                <c:pt idx="41">
                  <c:v>1.0215800034906788</c:v>
                </c:pt>
                <c:pt idx="42">
                  <c:v>1.0139977472423063</c:v>
                </c:pt>
                <c:pt idx="43">
                  <c:v>1.0288310657244368</c:v>
                </c:pt>
                <c:pt idx="44">
                  <c:v>1.0110253399459483</c:v>
                </c:pt>
                <c:pt idx="45">
                  <c:v>1.0098297473153681</c:v>
                </c:pt>
                <c:pt idx="46">
                  <c:v>1.0126956887595466</c:v>
                </c:pt>
                <c:pt idx="47">
                  <c:v>1.0218047970288195</c:v>
                </c:pt>
                <c:pt idx="48">
                  <c:v>1.0152862671280642</c:v>
                </c:pt>
                <c:pt idx="49">
                  <c:v>1.0108974071005237</c:v>
                </c:pt>
                <c:pt idx="50">
                  <c:v>1.0448779336852518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SAM_00_row4_Gtotal!$D$2:$D$52</c:f>
              <c:numCache>
                <c:formatCode>General</c:formatCode>
                <c:ptCount val="51"/>
                <c:pt idx="0">
                  <c:v>0.99059388106209145</c:v>
                </c:pt>
                <c:pt idx="1">
                  <c:v>0.99004049723977217</c:v>
                </c:pt>
                <c:pt idx="2">
                  <c:v>0.99412725636497323</c:v>
                </c:pt>
                <c:pt idx="3">
                  <c:v>0.98994683253654925</c:v>
                </c:pt>
                <c:pt idx="4">
                  <c:v>0.99157324756638687</c:v>
                </c:pt>
                <c:pt idx="5">
                  <c:v>1.0068432462225421</c:v>
                </c:pt>
                <c:pt idx="6">
                  <c:v>0.97481663072869607</c:v>
                </c:pt>
                <c:pt idx="7">
                  <c:v>0.98385712973021522</c:v>
                </c:pt>
                <c:pt idx="8">
                  <c:v>0.99618218839252148</c:v>
                </c:pt>
                <c:pt idx="9">
                  <c:v>0.98869513224487182</c:v>
                </c:pt>
                <c:pt idx="10">
                  <c:v>0.98590474628004621</c:v>
                </c:pt>
                <c:pt idx="11">
                  <c:v>0.97786025860557813</c:v>
                </c:pt>
                <c:pt idx="12">
                  <c:v>0.98834447004541304</c:v>
                </c:pt>
                <c:pt idx="13">
                  <c:v>0.98483596157475184</c:v>
                </c:pt>
                <c:pt idx="14">
                  <c:v>0.97933519175692529</c:v>
                </c:pt>
                <c:pt idx="15">
                  <c:v>0.98372244227871553</c:v>
                </c:pt>
                <c:pt idx="16">
                  <c:v>0.99084027768140626</c:v>
                </c:pt>
                <c:pt idx="17">
                  <c:v>0.98506451051763466</c:v>
                </c:pt>
                <c:pt idx="18">
                  <c:v>0.99951832755539727</c:v>
                </c:pt>
                <c:pt idx="19">
                  <c:v>0.98941473045294659</c:v>
                </c:pt>
                <c:pt idx="20">
                  <c:v>0.99858813473489172</c:v>
                </c:pt>
                <c:pt idx="21">
                  <c:v>0.99053041136870212</c:v>
                </c:pt>
                <c:pt idx="22">
                  <c:v>1.0047327094698491</c:v>
                </c:pt>
                <c:pt idx="23">
                  <c:v>0.99843502374895488</c:v>
                </c:pt>
                <c:pt idx="24">
                  <c:v>1.0003053955860886</c:v>
                </c:pt>
                <c:pt idx="25">
                  <c:v>0.99890436670826066</c:v>
                </c:pt>
                <c:pt idx="26">
                  <c:v>1.0149228020200045</c:v>
                </c:pt>
                <c:pt idx="27">
                  <c:v>1.0069947273869422</c:v>
                </c:pt>
                <c:pt idx="28">
                  <c:v>0.99688141678355557</c:v>
                </c:pt>
                <c:pt idx="29">
                  <c:v>1.0211993007000655</c:v>
                </c:pt>
                <c:pt idx="30">
                  <c:v>0.99538438437088694</c:v>
                </c:pt>
                <c:pt idx="31">
                  <c:v>0.99462832367600507</c:v>
                </c:pt>
                <c:pt idx="32">
                  <c:v>1.0119621114557176</c:v>
                </c:pt>
                <c:pt idx="33">
                  <c:v>0.99946609613316584</c:v>
                </c:pt>
                <c:pt idx="34">
                  <c:v>0.99307334470097952</c:v>
                </c:pt>
                <c:pt idx="35">
                  <c:v>1.0005606531524027</c:v>
                </c:pt>
                <c:pt idx="36">
                  <c:v>0.99906600225366993</c:v>
                </c:pt>
                <c:pt idx="37">
                  <c:v>0.99716004324480834</c:v>
                </c:pt>
                <c:pt idx="38">
                  <c:v>0.99605405613868669</c:v>
                </c:pt>
                <c:pt idx="39">
                  <c:v>0.99912130354561801</c:v>
                </c:pt>
                <c:pt idx="40">
                  <c:v>1.0069626298470071</c:v>
                </c:pt>
                <c:pt idx="41">
                  <c:v>1.0158730637423625</c:v>
                </c:pt>
                <c:pt idx="42">
                  <c:v>1.0093025410528795</c:v>
                </c:pt>
                <c:pt idx="43">
                  <c:v>1.0230367092713688</c:v>
                </c:pt>
                <c:pt idx="44">
                  <c:v>1.0197662913348984</c:v>
                </c:pt>
                <c:pt idx="45">
                  <c:v>1.0056194346902627</c:v>
                </c:pt>
                <c:pt idx="46">
                  <c:v>1.0071201990137262</c:v>
                </c:pt>
                <c:pt idx="47">
                  <c:v>1.0160607844754153</c:v>
                </c:pt>
                <c:pt idx="48">
                  <c:v>1.0032350244725354</c:v>
                </c:pt>
                <c:pt idx="49">
                  <c:v>1.0010729058669439</c:v>
                </c:pt>
                <c:pt idx="50">
                  <c:v>1.0421918155240615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2% RMSE 2.3%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-4.77% RMSE 0.64%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SAM_00_row4_POA!$D$2:$D$52</c:f>
              <c:numCache>
                <c:formatCode>General</c:formatCode>
                <c:ptCount val="51"/>
                <c:pt idx="0">
                  <c:v>0.9961795903605436</c:v>
                </c:pt>
                <c:pt idx="1">
                  <c:v>1.0019781667801937</c:v>
                </c:pt>
                <c:pt idx="2">
                  <c:v>1.0125840245656164</c:v>
                </c:pt>
                <c:pt idx="3">
                  <c:v>1.000825379154</c:v>
                </c:pt>
                <c:pt idx="4">
                  <c:v>0.99968567245613216</c:v>
                </c:pt>
                <c:pt idx="5">
                  <c:v>1.0107301109203881</c:v>
                </c:pt>
                <c:pt idx="6">
                  <c:v>0.99081858975190107</c:v>
                </c:pt>
                <c:pt idx="7">
                  <c:v>0.99669763171116899</c:v>
                </c:pt>
                <c:pt idx="8">
                  <c:v>1.017039259678149</c:v>
                </c:pt>
                <c:pt idx="9">
                  <c:v>1.0038446328826756</c:v>
                </c:pt>
                <c:pt idx="10">
                  <c:v>1.0002117671166046</c:v>
                </c:pt>
                <c:pt idx="11">
                  <c:v>0.99474184280116451</c:v>
                </c:pt>
                <c:pt idx="12">
                  <c:v>0.9975935122321884</c:v>
                </c:pt>
                <c:pt idx="13">
                  <c:v>0.99691892320307374</c:v>
                </c:pt>
                <c:pt idx="14">
                  <c:v>0.99711144945528452</c:v>
                </c:pt>
                <c:pt idx="15">
                  <c:v>1.0042153995933101</c:v>
                </c:pt>
                <c:pt idx="16">
                  <c:v>1.0064470218228074</c:v>
                </c:pt>
                <c:pt idx="17">
                  <c:v>1.0026330939385597</c:v>
                </c:pt>
                <c:pt idx="18">
                  <c:v>1.0129753581632628</c:v>
                </c:pt>
                <c:pt idx="19">
                  <c:v>1.009765306031841</c:v>
                </c:pt>
                <c:pt idx="20">
                  <c:v>1.0170370774815587</c:v>
                </c:pt>
                <c:pt idx="21">
                  <c:v>1.0117045795512167</c:v>
                </c:pt>
                <c:pt idx="22">
                  <c:v>1.0233659231439813</c:v>
                </c:pt>
                <c:pt idx="23">
                  <c:v>1.0250681762480693</c:v>
                </c:pt>
                <c:pt idx="24">
                  <c:v>1.0199967607877021</c:v>
                </c:pt>
                <c:pt idx="25">
                  <c:v>1.0234308160276129</c:v>
                </c:pt>
                <c:pt idx="26">
                  <c:v>1.0405121415556988</c:v>
                </c:pt>
                <c:pt idx="27">
                  <c:v>1.0350273729876551</c:v>
                </c:pt>
                <c:pt idx="28">
                  <c:v>1.0218640501281573</c:v>
                </c:pt>
                <c:pt idx="29">
                  <c:v>1.0299222138588056</c:v>
                </c:pt>
                <c:pt idx="30">
                  <c:v>1.0987728361592191</c:v>
                </c:pt>
                <c:pt idx="31">
                  <c:v>1.0643741994499347</c:v>
                </c:pt>
                <c:pt idx="32">
                  <c:v>1.0293817396556759</c:v>
                </c:pt>
                <c:pt idx="33">
                  <c:v>1.0277537626545272</c:v>
                </c:pt>
                <c:pt idx="34">
                  <c:v>1.0525393333648438</c:v>
                </c:pt>
                <c:pt idx="35">
                  <c:v>1.0446076698965352</c:v>
                </c:pt>
                <c:pt idx="36">
                  <c:v>1.0408287180239484</c:v>
                </c:pt>
                <c:pt idx="37">
                  <c:v>1.0358265488182334</c:v>
                </c:pt>
                <c:pt idx="38">
                  <c:v>1.0038438464543333</c:v>
                </c:pt>
                <c:pt idx="39">
                  <c:v>1.1049068913662805</c:v>
                </c:pt>
                <c:pt idx="40">
                  <c:v>1.0253321736465069</c:v>
                </c:pt>
                <c:pt idx="41">
                  <c:v>1.0215800034906788</c:v>
                </c:pt>
                <c:pt idx="42">
                  <c:v>1.0139977472423063</c:v>
                </c:pt>
                <c:pt idx="43">
                  <c:v>1.0288310657244368</c:v>
                </c:pt>
                <c:pt idx="44">
                  <c:v>1.0110253399459483</c:v>
                </c:pt>
                <c:pt idx="45">
                  <c:v>1.0098297473153681</c:v>
                </c:pt>
                <c:pt idx="46">
                  <c:v>1.0126956887595466</c:v>
                </c:pt>
                <c:pt idx="47">
                  <c:v>1.0218047970288195</c:v>
                </c:pt>
                <c:pt idx="48">
                  <c:v>1.0152862671280642</c:v>
                </c:pt>
                <c:pt idx="49">
                  <c:v>1.0108974071005237</c:v>
                </c:pt>
                <c:pt idx="50">
                  <c:v>1.0448779336852518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SAM_00_row4_Method4!$D$2:$D$52</c:f>
              <c:numCache>
                <c:formatCode>General</c:formatCode>
                <c:ptCount val="51"/>
                <c:pt idx="0">
                  <c:v>0.97768633544459849</c:v>
                </c:pt>
                <c:pt idx="1">
                  <c:v>0.98229838497617739</c:v>
                </c:pt>
                <c:pt idx="2">
                  <c:v>0.98174103198157403</c:v>
                </c:pt>
                <c:pt idx="3">
                  <c:v>0.97244662396806003</c:v>
                </c:pt>
                <c:pt idx="4">
                  <c:v>0.98248953799233341</c:v>
                </c:pt>
                <c:pt idx="5">
                  <c:v>0.99343654676344972</c:v>
                </c:pt>
                <c:pt idx="6">
                  <c:v>0.96759917866578449</c:v>
                </c:pt>
                <c:pt idx="7">
                  <c:v>0.9781894446967847</c:v>
                </c:pt>
                <c:pt idx="8">
                  <c:v>0.98078299605007835</c:v>
                </c:pt>
                <c:pt idx="9">
                  <c:v>0.97712115017017054</c:v>
                </c:pt>
                <c:pt idx="10">
                  <c:v>0.98008509574597946</c:v>
                </c:pt>
                <c:pt idx="11">
                  <c:v>0.96968149778957347</c:v>
                </c:pt>
                <c:pt idx="12">
                  <c:v>0.98392325421776927</c:v>
                </c:pt>
                <c:pt idx="13">
                  <c:v>0.97278830030638819</c:v>
                </c:pt>
                <c:pt idx="14">
                  <c:v>0.96926625644831255</c:v>
                </c:pt>
                <c:pt idx="15">
                  <c:v>0.97119316934463651</c:v>
                </c:pt>
                <c:pt idx="16">
                  <c:v>0.9756939936578799</c:v>
                </c:pt>
                <c:pt idx="17">
                  <c:v>0.97205172882346425</c:v>
                </c:pt>
                <c:pt idx="18">
                  <c:v>0.97472086538204117</c:v>
                </c:pt>
                <c:pt idx="19">
                  <c:v>0.96807002818203736</c:v>
                </c:pt>
                <c:pt idx="20">
                  <c:v>0.97537663053840851</c:v>
                </c:pt>
                <c:pt idx="21">
                  <c:v>0.96419281773706011</c:v>
                </c:pt>
                <c:pt idx="22">
                  <c:v>0.96808826505890722</c:v>
                </c:pt>
                <c:pt idx="23">
                  <c:v>0.96584663527472381</c:v>
                </c:pt>
                <c:pt idx="24">
                  <c:v>0.9670546668434965</c:v>
                </c:pt>
                <c:pt idx="25">
                  <c:v>0.9642691959175308</c:v>
                </c:pt>
                <c:pt idx="26">
                  <c:v>0.96966302099769497</c:v>
                </c:pt>
                <c:pt idx="27">
                  <c:v>0.96661833393518715</c:v>
                </c:pt>
                <c:pt idx="28">
                  <c:v>0.96248425088736722</c:v>
                </c:pt>
                <c:pt idx="29">
                  <c:v>0.97206450184740489</c:v>
                </c:pt>
                <c:pt idx="30">
                  <c:v>0.97537584019692336</c:v>
                </c:pt>
                <c:pt idx="31">
                  <c:v>0.96412171609248354</c:v>
                </c:pt>
                <c:pt idx="32">
                  <c:v>0.96689250264364068</c:v>
                </c:pt>
                <c:pt idx="33">
                  <c:v>0.97200467484425124</c:v>
                </c:pt>
                <c:pt idx="34">
                  <c:v>0.96122101060484011</c:v>
                </c:pt>
                <c:pt idx="35">
                  <c:v>0.97298265846090348</c:v>
                </c:pt>
                <c:pt idx="36">
                  <c:v>0.9772964798269238</c:v>
                </c:pt>
                <c:pt idx="37">
                  <c:v>0.97107047323703544</c:v>
                </c:pt>
                <c:pt idx="38">
                  <c:v>0.96926057102661201</c:v>
                </c:pt>
                <c:pt idx="39">
                  <c:v>0.97725659150483757</c:v>
                </c:pt>
                <c:pt idx="40">
                  <c:v>0.96892663369713705</c:v>
                </c:pt>
                <c:pt idx="41">
                  <c:v>0.98650378838324071</c:v>
                </c:pt>
                <c:pt idx="42">
                  <c:v>0.9781299149149083</c:v>
                </c:pt>
                <c:pt idx="43">
                  <c:v>0.98767770299819779</c:v>
                </c:pt>
                <c:pt idx="44">
                  <c:v>0.97753955960974204</c:v>
                </c:pt>
                <c:pt idx="45">
                  <c:v>0.97938815210154873</c:v>
                </c:pt>
                <c:pt idx="46">
                  <c:v>0.97474565554268866</c:v>
                </c:pt>
                <c:pt idx="47">
                  <c:v>0.98627833777217999</c:v>
                </c:pt>
                <c:pt idx="48">
                  <c:v>0.97337803290182212</c:v>
                </c:pt>
                <c:pt idx="49">
                  <c:v>0.97958357504537352</c:v>
                </c:pt>
                <c:pt idx="50">
                  <c:v>0.99292508775557453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SAM_00_row4_Gtotal!$D$2:$D$52</c:f>
              <c:numCache>
                <c:formatCode>General</c:formatCode>
                <c:ptCount val="51"/>
                <c:pt idx="0">
                  <c:v>0.99059388106209145</c:v>
                </c:pt>
                <c:pt idx="1">
                  <c:v>0.99004049723977217</c:v>
                </c:pt>
                <c:pt idx="2">
                  <c:v>0.99412725636497323</c:v>
                </c:pt>
                <c:pt idx="3">
                  <c:v>0.98994683253654925</c:v>
                </c:pt>
                <c:pt idx="4">
                  <c:v>0.99157324756638687</c:v>
                </c:pt>
                <c:pt idx="5">
                  <c:v>1.0068432462225421</c:v>
                </c:pt>
                <c:pt idx="6">
                  <c:v>0.97481663072869607</c:v>
                </c:pt>
                <c:pt idx="7">
                  <c:v>0.98385712973021522</c:v>
                </c:pt>
                <c:pt idx="8">
                  <c:v>0.99618218839252148</c:v>
                </c:pt>
                <c:pt idx="9">
                  <c:v>0.98869513224487182</c:v>
                </c:pt>
                <c:pt idx="10">
                  <c:v>0.98590474628004621</c:v>
                </c:pt>
                <c:pt idx="11">
                  <c:v>0.97786025860557813</c:v>
                </c:pt>
                <c:pt idx="12">
                  <c:v>0.98834447004541304</c:v>
                </c:pt>
                <c:pt idx="13">
                  <c:v>0.98483596157475184</c:v>
                </c:pt>
                <c:pt idx="14">
                  <c:v>0.97933519175692529</c:v>
                </c:pt>
                <c:pt idx="15">
                  <c:v>0.98372244227871553</c:v>
                </c:pt>
                <c:pt idx="16">
                  <c:v>0.99084027768140626</c:v>
                </c:pt>
                <c:pt idx="17">
                  <c:v>0.98506451051763466</c:v>
                </c:pt>
                <c:pt idx="18">
                  <c:v>0.99951832755539727</c:v>
                </c:pt>
                <c:pt idx="19">
                  <c:v>0.98941473045294659</c:v>
                </c:pt>
                <c:pt idx="20">
                  <c:v>0.99858813473489172</c:v>
                </c:pt>
                <c:pt idx="21">
                  <c:v>0.99053041136870212</c:v>
                </c:pt>
                <c:pt idx="22">
                  <c:v>1.0047327094698491</c:v>
                </c:pt>
                <c:pt idx="23">
                  <c:v>0.99843502374895488</c:v>
                </c:pt>
                <c:pt idx="24">
                  <c:v>1.0003053955860886</c:v>
                </c:pt>
                <c:pt idx="25">
                  <c:v>0.99890436670826066</c:v>
                </c:pt>
                <c:pt idx="26">
                  <c:v>1.0149228020200045</c:v>
                </c:pt>
                <c:pt idx="27">
                  <c:v>1.0069947273869422</c:v>
                </c:pt>
                <c:pt idx="28">
                  <c:v>0.99688141678355557</c:v>
                </c:pt>
                <c:pt idx="29">
                  <c:v>1.0211993007000655</c:v>
                </c:pt>
                <c:pt idx="30">
                  <c:v>0.99538438437088694</c:v>
                </c:pt>
                <c:pt idx="31">
                  <c:v>0.99462832367600507</c:v>
                </c:pt>
                <c:pt idx="32">
                  <c:v>1.0119621114557176</c:v>
                </c:pt>
                <c:pt idx="33">
                  <c:v>0.99946609613316584</c:v>
                </c:pt>
                <c:pt idx="34">
                  <c:v>0.99307334470097952</c:v>
                </c:pt>
                <c:pt idx="35">
                  <c:v>1.0005606531524027</c:v>
                </c:pt>
                <c:pt idx="36">
                  <c:v>0.99906600225366993</c:v>
                </c:pt>
                <c:pt idx="37">
                  <c:v>0.99716004324480834</c:v>
                </c:pt>
                <c:pt idx="38">
                  <c:v>0.99605405613868669</c:v>
                </c:pt>
                <c:pt idx="39">
                  <c:v>0.99912130354561801</c:v>
                </c:pt>
                <c:pt idx="40">
                  <c:v>1.0069626298470071</c:v>
                </c:pt>
                <c:pt idx="41">
                  <c:v>1.0158730637423625</c:v>
                </c:pt>
                <c:pt idx="42">
                  <c:v>1.0093025410528795</c:v>
                </c:pt>
                <c:pt idx="43">
                  <c:v>1.0230367092713688</c:v>
                </c:pt>
                <c:pt idx="44">
                  <c:v>1.0197662913348984</c:v>
                </c:pt>
                <c:pt idx="45">
                  <c:v>1.0056194346902627</c:v>
                </c:pt>
                <c:pt idx="46">
                  <c:v>1.0071201990137262</c:v>
                </c:pt>
                <c:pt idx="47">
                  <c:v>1.0160607844754153</c:v>
                </c:pt>
                <c:pt idx="48">
                  <c:v>1.0032350244725354</c:v>
                </c:pt>
                <c:pt idx="49">
                  <c:v>1.0010729058669439</c:v>
                </c:pt>
                <c:pt idx="50">
                  <c:v>1.0421918155240615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SAM_00_row4_Method4!$D$2:$D$52</c:f>
              <c:numCache>
                <c:formatCode>General</c:formatCode>
                <c:ptCount val="51"/>
                <c:pt idx="0">
                  <c:v>0.97768633544459849</c:v>
                </c:pt>
                <c:pt idx="1">
                  <c:v>0.98229838497617739</c:v>
                </c:pt>
                <c:pt idx="2">
                  <c:v>0.98174103198157403</c:v>
                </c:pt>
                <c:pt idx="3">
                  <c:v>0.97244662396806003</c:v>
                </c:pt>
                <c:pt idx="4">
                  <c:v>0.98248953799233341</c:v>
                </c:pt>
                <c:pt idx="5">
                  <c:v>0.99343654676344972</c:v>
                </c:pt>
                <c:pt idx="6">
                  <c:v>0.96759917866578449</c:v>
                </c:pt>
                <c:pt idx="7">
                  <c:v>0.9781894446967847</c:v>
                </c:pt>
                <c:pt idx="8">
                  <c:v>0.98078299605007835</c:v>
                </c:pt>
                <c:pt idx="9">
                  <c:v>0.97712115017017054</c:v>
                </c:pt>
                <c:pt idx="10">
                  <c:v>0.98008509574597946</c:v>
                </c:pt>
                <c:pt idx="11">
                  <c:v>0.96968149778957347</c:v>
                </c:pt>
                <c:pt idx="12">
                  <c:v>0.98392325421776927</c:v>
                </c:pt>
                <c:pt idx="13">
                  <c:v>0.97278830030638819</c:v>
                </c:pt>
                <c:pt idx="14">
                  <c:v>0.96926625644831255</c:v>
                </c:pt>
                <c:pt idx="15">
                  <c:v>0.97119316934463651</c:v>
                </c:pt>
                <c:pt idx="16">
                  <c:v>0.9756939936578799</c:v>
                </c:pt>
                <c:pt idx="17">
                  <c:v>0.97205172882346425</c:v>
                </c:pt>
                <c:pt idx="18">
                  <c:v>0.97472086538204117</c:v>
                </c:pt>
                <c:pt idx="19">
                  <c:v>0.96807002818203736</c:v>
                </c:pt>
                <c:pt idx="20">
                  <c:v>0.97537663053840851</c:v>
                </c:pt>
                <c:pt idx="21">
                  <c:v>0.96419281773706011</c:v>
                </c:pt>
                <c:pt idx="22">
                  <c:v>0.96808826505890722</c:v>
                </c:pt>
                <c:pt idx="23">
                  <c:v>0.96584663527472381</c:v>
                </c:pt>
                <c:pt idx="24">
                  <c:v>0.9670546668434965</c:v>
                </c:pt>
                <c:pt idx="25">
                  <c:v>0.9642691959175308</c:v>
                </c:pt>
                <c:pt idx="26">
                  <c:v>0.96966302099769497</c:v>
                </c:pt>
                <c:pt idx="27">
                  <c:v>0.96661833393518715</c:v>
                </c:pt>
                <c:pt idx="28">
                  <c:v>0.96248425088736722</c:v>
                </c:pt>
                <c:pt idx="29">
                  <c:v>0.97206450184740489</c:v>
                </c:pt>
                <c:pt idx="30">
                  <c:v>0.97537584019692336</c:v>
                </c:pt>
                <c:pt idx="31">
                  <c:v>0.96412171609248354</c:v>
                </c:pt>
                <c:pt idx="32">
                  <c:v>0.96689250264364068</c:v>
                </c:pt>
                <c:pt idx="33">
                  <c:v>0.97200467484425124</c:v>
                </c:pt>
                <c:pt idx="34">
                  <c:v>0.96122101060484011</c:v>
                </c:pt>
                <c:pt idx="35">
                  <c:v>0.97298265846090348</c:v>
                </c:pt>
                <c:pt idx="36">
                  <c:v>0.9772964798269238</c:v>
                </c:pt>
                <c:pt idx="37">
                  <c:v>0.97107047323703544</c:v>
                </c:pt>
                <c:pt idx="38">
                  <c:v>0.96926057102661201</c:v>
                </c:pt>
                <c:pt idx="39">
                  <c:v>0.97725659150483757</c:v>
                </c:pt>
                <c:pt idx="40">
                  <c:v>0.96892663369713705</c:v>
                </c:pt>
                <c:pt idx="41">
                  <c:v>0.98650378838324071</c:v>
                </c:pt>
                <c:pt idx="42">
                  <c:v>0.9781299149149083</c:v>
                </c:pt>
                <c:pt idx="43">
                  <c:v>0.98767770299819779</c:v>
                </c:pt>
                <c:pt idx="44">
                  <c:v>0.97753955960974204</c:v>
                </c:pt>
                <c:pt idx="45">
                  <c:v>0.97938815210154873</c:v>
                </c:pt>
                <c:pt idx="46">
                  <c:v>0.97474565554268866</c:v>
                </c:pt>
                <c:pt idx="47">
                  <c:v>0.98627833777217999</c:v>
                </c:pt>
                <c:pt idx="48">
                  <c:v>0.97337803290182212</c:v>
                </c:pt>
                <c:pt idx="49">
                  <c:v>0.97958357504537352</c:v>
                </c:pt>
                <c:pt idx="50">
                  <c:v>0.99292508775557453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Mono_Tmod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Row2 refmod</a:t>
            </a:r>
          </a:p>
          <a:p>
            <a:pPr>
              <a:defRPr/>
            </a:pPr>
            <a:r>
              <a:rPr lang="en-US" baseline="0"/>
              <a:t>MBE -2.55% RMSE 0.74%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SAM_00_row4_POA!$D$2:$D$52</c:f>
              <c:numCache>
                <c:formatCode>General</c:formatCode>
                <c:ptCount val="51"/>
                <c:pt idx="0">
                  <c:v>0.9961795903605436</c:v>
                </c:pt>
                <c:pt idx="1">
                  <c:v>1.0019781667801937</c:v>
                </c:pt>
                <c:pt idx="2">
                  <c:v>1.0125840245656164</c:v>
                </c:pt>
                <c:pt idx="3">
                  <c:v>1.000825379154</c:v>
                </c:pt>
                <c:pt idx="4">
                  <c:v>0.99968567245613216</c:v>
                </c:pt>
                <c:pt idx="5">
                  <c:v>1.0107301109203881</c:v>
                </c:pt>
                <c:pt idx="6">
                  <c:v>0.99081858975190107</c:v>
                </c:pt>
                <c:pt idx="7">
                  <c:v>0.99669763171116899</c:v>
                </c:pt>
                <c:pt idx="8">
                  <c:v>1.017039259678149</c:v>
                </c:pt>
                <c:pt idx="9">
                  <c:v>1.0038446328826756</c:v>
                </c:pt>
                <c:pt idx="10">
                  <c:v>1.0002117671166046</c:v>
                </c:pt>
                <c:pt idx="11">
                  <c:v>0.99474184280116451</c:v>
                </c:pt>
                <c:pt idx="12">
                  <c:v>0.9975935122321884</c:v>
                </c:pt>
                <c:pt idx="13">
                  <c:v>0.99691892320307374</c:v>
                </c:pt>
                <c:pt idx="14">
                  <c:v>0.99711144945528452</c:v>
                </c:pt>
                <c:pt idx="15">
                  <c:v>1.0042153995933101</c:v>
                </c:pt>
                <c:pt idx="16">
                  <c:v>1.0064470218228074</c:v>
                </c:pt>
                <c:pt idx="17">
                  <c:v>1.0026330939385597</c:v>
                </c:pt>
                <c:pt idx="18">
                  <c:v>1.0129753581632628</c:v>
                </c:pt>
                <c:pt idx="19">
                  <c:v>1.009765306031841</c:v>
                </c:pt>
                <c:pt idx="20">
                  <c:v>1.0170370774815587</c:v>
                </c:pt>
                <c:pt idx="21">
                  <c:v>1.0117045795512167</c:v>
                </c:pt>
                <c:pt idx="22">
                  <c:v>1.0233659231439813</c:v>
                </c:pt>
                <c:pt idx="23">
                  <c:v>1.0250681762480693</c:v>
                </c:pt>
                <c:pt idx="24">
                  <c:v>1.0199967607877021</c:v>
                </c:pt>
                <c:pt idx="25">
                  <c:v>1.0234308160276129</c:v>
                </c:pt>
                <c:pt idx="26">
                  <c:v>1.0405121415556988</c:v>
                </c:pt>
                <c:pt idx="27">
                  <c:v>1.0350273729876551</c:v>
                </c:pt>
                <c:pt idx="28">
                  <c:v>1.0218640501281573</c:v>
                </c:pt>
                <c:pt idx="29">
                  <c:v>1.0299222138588056</c:v>
                </c:pt>
                <c:pt idx="30">
                  <c:v>1.0987728361592191</c:v>
                </c:pt>
                <c:pt idx="31">
                  <c:v>1.0643741994499347</c:v>
                </c:pt>
                <c:pt idx="32">
                  <c:v>1.0293817396556759</c:v>
                </c:pt>
                <c:pt idx="33">
                  <c:v>1.0277537626545272</c:v>
                </c:pt>
                <c:pt idx="34">
                  <c:v>1.0525393333648438</c:v>
                </c:pt>
                <c:pt idx="35">
                  <c:v>1.0446076698965352</c:v>
                </c:pt>
                <c:pt idx="36">
                  <c:v>1.0408287180239484</c:v>
                </c:pt>
                <c:pt idx="37">
                  <c:v>1.0358265488182334</c:v>
                </c:pt>
                <c:pt idx="38">
                  <c:v>1.0038438464543333</c:v>
                </c:pt>
                <c:pt idx="39">
                  <c:v>1.1049068913662805</c:v>
                </c:pt>
                <c:pt idx="40">
                  <c:v>1.0253321736465069</c:v>
                </c:pt>
                <c:pt idx="41">
                  <c:v>1.0215800034906788</c:v>
                </c:pt>
                <c:pt idx="42">
                  <c:v>1.0139977472423063</c:v>
                </c:pt>
                <c:pt idx="43">
                  <c:v>1.0288310657244368</c:v>
                </c:pt>
                <c:pt idx="44">
                  <c:v>1.0110253399459483</c:v>
                </c:pt>
                <c:pt idx="45">
                  <c:v>1.0098297473153681</c:v>
                </c:pt>
                <c:pt idx="46">
                  <c:v>1.0126956887595466</c:v>
                </c:pt>
                <c:pt idx="47">
                  <c:v>1.0218047970288195</c:v>
                </c:pt>
                <c:pt idx="48">
                  <c:v>1.0152862671280642</c:v>
                </c:pt>
                <c:pt idx="49">
                  <c:v>1.0108974071005237</c:v>
                </c:pt>
                <c:pt idx="50">
                  <c:v>1.0448779336852518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ASTM_Hybrid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row4RefModvsRow8POA!$A$2:$A$52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row4RefModvsRow8POA!$D$2:$D$52</c:f>
              <c:numCache>
                <c:formatCode>General</c:formatCode>
                <c:ptCount val="51"/>
                <c:pt idx="0">
                  <c:v>0.97768633544459849</c:v>
                </c:pt>
                <c:pt idx="1">
                  <c:v>0.98229838497617739</c:v>
                </c:pt>
                <c:pt idx="2">
                  <c:v>0.98174103198157403</c:v>
                </c:pt>
                <c:pt idx="3">
                  <c:v>0.97244662396806003</c:v>
                </c:pt>
                <c:pt idx="4">
                  <c:v>0.98248953799233341</c:v>
                </c:pt>
                <c:pt idx="5">
                  <c:v>0.99343654676344972</c:v>
                </c:pt>
                <c:pt idx="6">
                  <c:v>0.96759917866578449</c:v>
                </c:pt>
                <c:pt idx="7">
                  <c:v>0.9781894446967847</c:v>
                </c:pt>
                <c:pt idx="8">
                  <c:v>0.98078299605007835</c:v>
                </c:pt>
                <c:pt idx="9">
                  <c:v>0.97712115017017054</c:v>
                </c:pt>
                <c:pt idx="10">
                  <c:v>0.98008509574597946</c:v>
                </c:pt>
                <c:pt idx="11">
                  <c:v>0.96968149778957347</c:v>
                </c:pt>
                <c:pt idx="12">
                  <c:v>0.98392325421776927</c:v>
                </c:pt>
                <c:pt idx="13">
                  <c:v>0.97278830030638819</c:v>
                </c:pt>
                <c:pt idx="14">
                  <c:v>0.96926625644831255</c:v>
                </c:pt>
                <c:pt idx="15">
                  <c:v>0.97108795339787268</c:v>
                </c:pt>
                <c:pt idx="16">
                  <c:v>0.9756939936578799</c:v>
                </c:pt>
                <c:pt idx="17">
                  <c:v>0.97205172882346425</c:v>
                </c:pt>
                <c:pt idx="18">
                  <c:v>0.97472086538204117</c:v>
                </c:pt>
                <c:pt idx="19">
                  <c:v>0.96807002818203736</c:v>
                </c:pt>
                <c:pt idx="20">
                  <c:v>0.97537663053840851</c:v>
                </c:pt>
                <c:pt idx="21">
                  <c:v>0.96419281773706011</c:v>
                </c:pt>
                <c:pt idx="22">
                  <c:v>0.96808826505890722</c:v>
                </c:pt>
                <c:pt idx="23">
                  <c:v>0.96584663527472381</c:v>
                </c:pt>
                <c:pt idx="24">
                  <c:v>0.9670546668434965</c:v>
                </c:pt>
                <c:pt idx="25">
                  <c:v>0.9642691959175308</c:v>
                </c:pt>
                <c:pt idx="26">
                  <c:v>0.96966302099769497</c:v>
                </c:pt>
                <c:pt idx="27">
                  <c:v>0.96661833393518715</c:v>
                </c:pt>
                <c:pt idx="28">
                  <c:v>0.96248425088736722</c:v>
                </c:pt>
                <c:pt idx="29">
                  <c:v>0.97206450184740489</c:v>
                </c:pt>
                <c:pt idx="30">
                  <c:v>0.97537584019692336</c:v>
                </c:pt>
                <c:pt idx="31">
                  <c:v>0.96412171609248354</c:v>
                </c:pt>
                <c:pt idx="32">
                  <c:v>0.96689250264364068</c:v>
                </c:pt>
                <c:pt idx="33">
                  <c:v>0.97200467484425124</c:v>
                </c:pt>
                <c:pt idx="34">
                  <c:v>0.96122101060484011</c:v>
                </c:pt>
                <c:pt idx="35">
                  <c:v>0.97298265846090348</c:v>
                </c:pt>
                <c:pt idx="36">
                  <c:v>0.9772964798269238</c:v>
                </c:pt>
                <c:pt idx="37">
                  <c:v>0.97107047323703544</c:v>
                </c:pt>
                <c:pt idx="38">
                  <c:v>0.96926057102661201</c:v>
                </c:pt>
                <c:pt idx="39">
                  <c:v>0.97725659150483757</c:v>
                </c:pt>
                <c:pt idx="40">
                  <c:v>0.96892663369713705</c:v>
                </c:pt>
                <c:pt idx="41">
                  <c:v>0.98650378838324071</c:v>
                </c:pt>
                <c:pt idx="42">
                  <c:v>0.9781299149149083</c:v>
                </c:pt>
                <c:pt idx="43">
                  <c:v>0.98767770299819779</c:v>
                </c:pt>
                <c:pt idx="44">
                  <c:v>0.97753955960974204</c:v>
                </c:pt>
                <c:pt idx="45">
                  <c:v>0.97938815210154873</c:v>
                </c:pt>
                <c:pt idx="46">
                  <c:v>0.97474565554268866</c:v>
                </c:pt>
                <c:pt idx="47">
                  <c:v>0.98627833777217999</c:v>
                </c:pt>
                <c:pt idx="48">
                  <c:v>0.97337803290182212</c:v>
                </c:pt>
                <c:pt idx="49">
                  <c:v>0.97958357504537352</c:v>
                </c:pt>
                <c:pt idx="50">
                  <c:v>0.99292508775557453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Row2 refmod</a:t>
            </a:r>
          </a:p>
          <a:p>
            <a:pPr>
              <a:defRPr/>
            </a:pPr>
            <a:r>
              <a:rPr lang="en-US" baseline="0"/>
              <a:t>MBE -7.08% RMSE 0.85%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SAM_00_row2_POA!$D$2:$D$52</c:f>
              <c:numCache>
                <c:formatCode>General</c:formatCode>
                <c:ptCount val="51"/>
                <c:pt idx="0">
                  <c:v>0.97229183382615558</c:v>
                </c:pt>
                <c:pt idx="1">
                  <c:v>0.98221811014375093</c:v>
                </c:pt>
                <c:pt idx="2">
                  <c:v>0.98986170663546702</c:v>
                </c:pt>
                <c:pt idx="3">
                  <c:v>0.97155850631675766</c:v>
                </c:pt>
                <c:pt idx="4">
                  <c:v>0.97988117885567572</c:v>
                </c:pt>
                <c:pt idx="5">
                  <c:v>0.98982367781087721</c:v>
                </c:pt>
                <c:pt idx="6">
                  <c:v>0.96841313224229486</c:v>
                </c:pt>
                <c:pt idx="7">
                  <c:v>0.96702933506472999</c:v>
                </c:pt>
                <c:pt idx="8">
                  <c:v>0.99183251174405873</c:v>
                </c:pt>
                <c:pt idx="9">
                  <c:v>0.9780983636956232</c:v>
                </c:pt>
                <c:pt idx="10">
                  <c:v>0.97573377299532993</c:v>
                </c:pt>
                <c:pt idx="11">
                  <c:v>0.97019746680123775</c:v>
                </c:pt>
                <c:pt idx="12">
                  <c:v>0.96872536822525113</c:v>
                </c:pt>
                <c:pt idx="13">
                  <c:v>0.97336626755979216</c:v>
                </c:pt>
                <c:pt idx="14">
                  <c:v>0.97044861299782392</c:v>
                </c:pt>
                <c:pt idx="15">
                  <c:v>0.9777928057012103</c:v>
                </c:pt>
                <c:pt idx="16">
                  <c:v>0.97963605361946782</c:v>
                </c:pt>
                <c:pt idx="17">
                  <c:v>0.9794509369291996</c:v>
                </c:pt>
                <c:pt idx="18">
                  <c:v>0.97957662808213997</c:v>
                </c:pt>
                <c:pt idx="19">
                  <c:v>0.98137815435455744</c:v>
                </c:pt>
                <c:pt idx="20">
                  <c:v>0.98321543494081864</c:v>
                </c:pt>
                <c:pt idx="21">
                  <c:v>0.9840009263665539</c:v>
                </c:pt>
                <c:pt idx="22">
                  <c:v>0.97994598183676485</c:v>
                </c:pt>
                <c:pt idx="23">
                  <c:v>0.98084831033714137</c:v>
                </c:pt>
                <c:pt idx="24">
                  <c:v>0.9800308597638695</c:v>
                </c:pt>
                <c:pt idx="25">
                  <c:v>0.97559068309573882</c:v>
                </c:pt>
                <c:pt idx="26">
                  <c:v>0.98294694481028255</c:v>
                </c:pt>
                <c:pt idx="27">
                  <c:v>0.98336806775829522</c:v>
                </c:pt>
                <c:pt idx="28">
                  <c:v>0.97133079740122674</c:v>
                </c:pt>
                <c:pt idx="29">
                  <c:v>0.97191117646764802</c:v>
                </c:pt>
                <c:pt idx="30">
                  <c:v>1.0266130925694346</c:v>
                </c:pt>
                <c:pt idx="31">
                  <c:v>1.0212214742415135</c:v>
                </c:pt>
                <c:pt idx="32">
                  <c:v>0.98797516270820374</c:v>
                </c:pt>
                <c:pt idx="33">
                  <c:v>0.98964972983701704</c:v>
                </c:pt>
                <c:pt idx="34">
                  <c:v>1.0154017459055156</c:v>
                </c:pt>
                <c:pt idx="35">
                  <c:v>1.005034041005072</c:v>
                </c:pt>
                <c:pt idx="36">
                  <c:v>1.0130203410701915</c:v>
                </c:pt>
                <c:pt idx="37">
                  <c:v>1.0081203086260655</c:v>
                </c:pt>
                <c:pt idx="38">
                  <c:v>0.9833206886076602</c:v>
                </c:pt>
                <c:pt idx="39">
                  <c:v>1.0429663791202486</c:v>
                </c:pt>
                <c:pt idx="40">
                  <c:v>0.99989260154198734</c:v>
                </c:pt>
                <c:pt idx="41">
                  <c:v>0.98935847738322724</c:v>
                </c:pt>
                <c:pt idx="42">
                  <c:v>0.98131217764709155</c:v>
                </c:pt>
                <c:pt idx="43">
                  <c:v>0.98408912951795224</c:v>
                </c:pt>
                <c:pt idx="44">
                  <c:v>0.97314037785068308</c:v>
                </c:pt>
                <c:pt idx="45">
                  <c:v>0.97333972043349304</c:v>
                </c:pt>
                <c:pt idx="46">
                  <c:v>0.97791913532093933</c:v>
                </c:pt>
                <c:pt idx="47">
                  <c:v>0.98790213399927262</c:v>
                </c:pt>
                <c:pt idx="48">
                  <c:v>0.9739326320327244</c:v>
                </c:pt>
                <c:pt idx="49">
                  <c:v>0.97619505293891129</c:v>
                </c:pt>
                <c:pt idx="50">
                  <c:v>0.99548415739103624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row2RefMod_vRow8POA!$A$2:$A$52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row2RefMod_vRow8POA!$D$2:$D$52</c:f>
              <c:numCache>
                <c:formatCode>General</c:formatCode>
                <c:ptCount val="51"/>
                <c:pt idx="0">
                  <c:v>0.93903162275372964</c:v>
                </c:pt>
                <c:pt idx="1">
                  <c:v>0.94902554824145646</c:v>
                </c:pt>
                <c:pt idx="2">
                  <c:v>0.93470878509030764</c:v>
                </c:pt>
                <c:pt idx="3">
                  <c:v>0.93164736363874945</c:v>
                </c:pt>
                <c:pt idx="4">
                  <c:v>0.94240037253047904</c:v>
                </c:pt>
                <c:pt idx="5">
                  <c:v>0.94929114326855357</c:v>
                </c:pt>
                <c:pt idx="6">
                  <c:v>0.92984961345019801</c:v>
                </c:pt>
                <c:pt idx="7">
                  <c:v>0.93550867556823791</c:v>
                </c:pt>
                <c:pt idx="8">
                  <c:v>0.93541932076669509</c:v>
                </c:pt>
                <c:pt idx="9">
                  <c:v>0.93190008846090244</c:v>
                </c:pt>
                <c:pt idx="10">
                  <c:v>0.93537011844557971</c:v>
                </c:pt>
                <c:pt idx="11">
                  <c:v>0.92443476326582485</c:v>
                </c:pt>
                <c:pt idx="12">
                  <c:v>0.93617209893292119</c:v>
                </c:pt>
                <c:pt idx="13">
                  <c:v>0.92815180152546051</c:v>
                </c:pt>
                <c:pt idx="14">
                  <c:v>0.91838475939723974</c:v>
                </c:pt>
                <c:pt idx="15">
                  <c:v>0.92342020407406289</c:v>
                </c:pt>
                <c:pt idx="16">
                  <c:v>0.92824983156772267</c:v>
                </c:pt>
                <c:pt idx="17">
                  <c:v>0.92537633421591725</c:v>
                </c:pt>
                <c:pt idx="18">
                  <c:v>0.93056715506070187</c:v>
                </c:pt>
                <c:pt idx="19">
                  <c:v>0.92772423277406391</c:v>
                </c:pt>
                <c:pt idx="20">
                  <c:v>0.93831429582779124</c:v>
                </c:pt>
                <c:pt idx="21">
                  <c:v>0.92175272785039142</c:v>
                </c:pt>
                <c:pt idx="22">
                  <c:v>0.92533417739966939</c:v>
                </c:pt>
                <c:pt idx="23">
                  <c:v>0.92435410273451923</c:v>
                </c:pt>
                <c:pt idx="24">
                  <c:v>0.9204175848670082</c:v>
                </c:pt>
                <c:pt idx="25">
                  <c:v>0.9210002338205554</c:v>
                </c:pt>
                <c:pt idx="26">
                  <c:v>0.91727039760372675</c:v>
                </c:pt>
                <c:pt idx="27">
                  <c:v>0.91680883407941582</c:v>
                </c:pt>
                <c:pt idx="28">
                  <c:v>0.91680285454574628</c:v>
                </c:pt>
                <c:pt idx="29">
                  <c:v>0.92139535410209006</c:v>
                </c:pt>
                <c:pt idx="30">
                  <c:v>0.91095565185324501</c:v>
                </c:pt>
                <c:pt idx="31">
                  <c:v>0.91869750325932875</c:v>
                </c:pt>
                <c:pt idx="32">
                  <c:v>0.92425799907932815</c:v>
                </c:pt>
                <c:pt idx="33">
                  <c:v>0.91565987452339648</c:v>
                </c:pt>
                <c:pt idx="34">
                  <c:v>0.92263365855650903</c:v>
                </c:pt>
                <c:pt idx="35">
                  <c:v>0.93089672059504081</c:v>
                </c:pt>
                <c:pt idx="36">
                  <c:v>0.92670937465709957</c:v>
                </c:pt>
                <c:pt idx="37">
                  <c:v>0.93828862688881998</c:v>
                </c:pt>
                <c:pt idx="38">
                  <c:v>0.93346450326828134</c:v>
                </c:pt>
                <c:pt idx="39">
                  <c:v>0.91580169085715923</c:v>
                </c:pt>
                <c:pt idx="40">
                  <c:v>0.93102782940401263</c:v>
                </c:pt>
                <c:pt idx="41">
                  <c:v>0.94022604328308557</c:v>
                </c:pt>
                <c:pt idx="42">
                  <c:v>0.93550190127106891</c:v>
                </c:pt>
                <c:pt idx="43">
                  <c:v>0.93366949782729125</c:v>
                </c:pt>
                <c:pt idx="44">
                  <c:v>0.93098904136734695</c:v>
                </c:pt>
                <c:pt idx="45">
                  <c:v>0.93487628442594028</c:v>
                </c:pt>
                <c:pt idx="46">
                  <c:v>0.93040409474973507</c:v>
                </c:pt>
                <c:pt idx="47">
                  <c:v>0.93842102511680159</c:v>
                </c:pt>
                <c:pt idx="48">
                  <c:v>0.93001261341347863</c:v>
                </c:pt>
                <c:pt idx="49">
                  <c:v>0.92674835345559781</c:v>
                </c:pt>
                <c:pt idx="50">
                  <c:v>0.93992922659320055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MBE-3.8%, RMSE 1.02%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SAM_00_row2_POA!$D$2:$D$52</c:f>
              <c:numCache>
                <c:formatCode>General</c:formatCode>
                <c:ptCount val="51"/>
                <c:pt idx="0">
                  <c:v>0.97229183382615558</c:v>
                </c:pt>
                <c:pt idx="1">
                  <c:v>0.98221811014375093</c:v>
                </c:pt>
                <c:pt idx="2">
                  <c:v>0.98986170663546702</c:v>
                </c:pt>
                <c:pt idx="3">
                  <c:v>0.97155850631675766</c:v>
                </c:pt>
                <c:pt idx="4">
                  <c:v>0.97988117885567572</c:v>
                </c:pt>
                <c:pt idx="5">
                  <c:v>0.98982367781087721</c:v>
                </c:pt>
                <c:pt idx="6">
                  <c:v>0.96841313224229486</c:v>
                </c:pt>
                <c:pt idx="7">
                  <c:v>0.96702933506472999</c:v>
                </c:pt>
                <c:pt idx="8">
                  <c:v>0.99183251174405873</c:v>
                </c:pt>
                <c:pt idx="9">
                  <c:v>0.9780983636956232</c:v>
                </c:pt>
                <c:pt idx="10">
                  <c:v>0.97573377299532993</c:v>
                </c:pt>
                <c:pt idx="11">
                  <c:v>0.97019746680123775</c:v>
                </c:pt>
                <c:pt idx="12">
                  <c:v>0.96872536822525113</c:v>
                </c:pt>
                <c:pt idx="13">
                  <c:v>0.97336626755979216</c:v>
                </c:pt>
                <c:pt idx="14">
                  <c:v>0.97044861299782392</c:v>
                </c:pt>
                <c:pt idx="15">
                  <c:v>0.9777928057012103</c:v>
                </c:pt>
                <c:pt idx="16">
                  <c:v>0.97963605361946782</c:v>
                </c:pt>
                <c:pt idx="17">
                  <c:v>0.9794509369291996</c:v>
                </c:pt>
                <c:pt idx="18">
                  <c:v>0.97957662808213997</c:v>
                </c:pt>
                <c:pt idx="19">
                  <c:v>0.98137815435455744</c:v>
                </c:pt>
                <c:pt idx="20">
                  <c:v>0.98321543494081864</c:v>
                </c:pt>
                <c:pt idx="21">
                  <c:v>0.9840009263665539</c:v>
                </c:pt>
                <c:pt idx="22">
                  <c:v>0.97994598183676485</c:v>
                </c:pt>
                <c:pt idx="23">
                  <c:v>0.98084831033714137</c:v>
                </c:pt>
                <c:pt idx="24">
                  <c:v>0.9800308597638695</c:v>
                </c:pt>
                <c:pt idx="25">
                  <c:v>0.97559068309573882</c:v>
                </c:pt>
                <c:pt idx="26">
                  <c:v>0.98294694481028255</c:v>
                </c:pt>
                <c:pt idx="27">
                  <c:v>0.98336806775829522</c:v>
                </c:pt>
                <c:pt idx="28">
                  <c:v>0.97133079740122674</c:v>
                </c:pt>
                <c:pt idx="29">
                  <c:v>0.97191117646764802</c:v>
                </c:pt>
                <c:pt idx="30">
                  <c:v>1.0266130925694346</c:v>
                </c:pt>
                <c:pt idx="31">
                  <c:v>1.0212214742415135</c:v>
                </c:pt>
                <c:pt idx="32">
                  <c:v>0.98797516270820374</c:v>
                </c:pt>
                <c:pt idx="33">
                  <c:v>0.98964972983701704</c:v>
                </c:pt>
                <c:pt idx="34">
                  <c:v>1.0154017459055156</c:v>
                </c:pt>
                <c:pt idx="35">
                  <c:v>1.005034041005072</c:v>
                </c:pt>
                <c:pt idx="36">
                  <c:v>1.0130203410701915</c:v>
                </c:pt>
                <c:pt idx="37">
                  <c:v>1.0081203086260655</c:v>
                </c:pt>
                <c:pt idx="38">
                  <c:v>0.9833206886076602</c:v>
                </c:pt>
                <c:pt idx="39">
                  <c:v>1.0429663791202486</c:v>
                </c:pt>
                <c:pt idx="40">
                  <c:v>0.99989260154198734</c:v>
                </c:pt>
                <c:pt idx="41">
                  <c:v>0.98935847738322724</c:v>
                </c:pt>
                <c:pt idx="42">
                  <c:v>0.98131217764709155</c:v>
                </c:pt>
                <c:pt idx="43">
                  <c:v>0.98408912951795224</c:v>
                </c:pt>
                <c:pt idx="44">
                  <c:v>0.97314037785068308</c:v>
                </c:pt>
                <c:pt idx="45">
                  <c:v>0.97333972043349304</c:v>
                </c:pt>
                <c:pt idx="46">
                  <c:v>0.97791913532093933</c:v>
                </c:pt>
                <c:pt idx="47">
                  <c:v>0.98790213399927262</c:v>
                </c:pt>
                <c:pt idx="48">
                  <c:v>0.9739326320327244</c:v>
                </c:pt>
                <c:pt idx="49">
                  <c:v>0.97619505293891129</c:v>
                </c:pt>
                <c:pt idx="50">
                  <c:v>0.99548415739103624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SAM_00_row2_Gtotal!$D$2:$D$52</c:f>
              <c:numCache>
                <c:formatCode>General</c:formatCode>
                <c:ptCount val="51"/>
                <c:pt idx="0">
                  <c:v>0.96482810081199721</c:v>
                </c:pt>
                <c:pt idx="1">
                  <c:v>0.97096910379050305</c:v>
                </c:pt>
                <c:pt idx="2">
                  <c:v>0.95774484249559899</c:v>
                </c:pt>
                <c:pt idx="3">
                  <c:v>0.96476555219819105</c:v>
                </c:pt>
                <c:pt idx="4">
                  <c:v>0.96750363836238051</c:v>
                </c:pt>
                <c:pt idx="5">
                  <c:v>0.9809513642299138</c:v>
                </c:pt>
                <c:pt idx="6">
                  <c:v>0.95806556068110937</c:v>
                </c:pt>
                <c:pt idx="7">
                  <c:v>0.95662360375694944</c:v>
                </c:pt>
                <c:pt idx="8">
                  <c:v>0.96519510843458245</c:v>
                </c:pt>
                <c:pt idx="9">
                  <c:v>0.95906524816651795</c:v>
                </c:pt>
                <c:pt idx="10">
                  <c:v>0.94979660936924526</c:v>
                </c:pt>
                <c:pt idx="11">
                  <c:v>0.944422867973845</c:v>
                </c:pt>
                <c:pt idx="12">
                  <c:v>0.95370859022769072</c:v>
                </c:pt>
                <c:pt idx="13">
                  <c:v>0.95903136326285177</c:v>
                </c:pt>
                <c:pt idx="14">
                  <c:v>0.95031217994775852</c:v>
                </c:pt>
                <c:pt idx="15">
                  <c:v>0.95862076160238907</c:v>
                </c:pt>
                <c:pt idx="16">
                  <c:v>0.96501190394703851</c:v>
                </c:pt>
                <c:pt idx="17">
                  <c:v>0.96074847629785765</c:v>
                </c:pt>
                <c:pt idx="18">
                  <c:v>0.96623871125883087</c:v>
                </c:pt>
                <c:pt idx="19">
                  <c:v>0.96209447482844945</c:v>
                </c:pt>
                <c:pt idx="20">
                  <c:v>0.96770323060872498</c:v>
                </c:pt>
                <c:pt idx="21">
                  <c:v>0.96023216149561885</c:v>
                </c:pt>
                <c:pt idx="22">
                  <c:v>0.96586358370355774</c:v>
                </c:pt>
                <c:pt idx="23">
                  <c:v>0.95928131024007823</c:v>
                </c:pt>
                <c:pt idx="24">
                  <c:v>0.96040854973147338</c:v>
                </c:pt>
                <c:pt idx="25">
                  <c:v>0.95785740597118907</c:v>
                </c:pt>
                <c:pt idx="26">
                  <c:v>0.95793945485840892</c:v>
                </c:pt>
                <c:pt idx="27">
                  <c:v>0.95853370224649037</c:v>
                </c:pt>
                <c:pt idx="28">
                  <c:v>0.94881170833576456</c:v>
                </c:pt>
                <c:pt idx="29">
                  <c:v>0.96358791040713976</c:v>
                </c:pt>
                <c:pt idx="30">
                  <c:v>0.93867296323338745</c:v>
                </c:pt>
                <c:pt idx="31">
                  <c:v>0.95567636453956117</c:v>
                </c:pt>
                <c:pt idx="32">
                  <c:v>0.97339984402651669</c:v>
                </c:pt>
                <c:pt idx="33">
                  <c:v>0.94198808231027131</c:v>
                </c:pt>
                <c:pt idx="34">
                  <c:v>0.95787166932064116</c:v>
                </c:pt>
                <c:pt idx="35">
                  <c:v>0.9620108879660384</c:v>
                </c:pt>
                <c:pt idx="36">
                  <c:v>0.96303146238353143</c:v>
                </c:pt>
                <c:pt idx="37">
                  <c:v>0.9720830921488347</c:v>
                </c:pt>
                <c:pt idx="38">
                  <c:v>0.97557092583380445</c:v>
                </c:pt>
                <c:pt idx="39">
                  <c:v>0.93638265297631962</c:v>
                </c:pt>
                <c:pt idx="40">
                  <c:v>0.97776295844402139</c:v>
                </c:pt>
                <c:pt idx="41">
                  <c:v>0.97103582538216637</c:v>
                </c:pt>
                <c:pt idx="42">
                  <c:v>0.9722693165484142</c:v>
                </c:pt>
                <c:pt idx="43">
                  <c:v>0.97388458469216499</c:v>
                </c:pt>
                <c:pt idx="44">
                  <c:v>0.96636277891350242</c:v>
                </c:pt>
                <c:pt idx="45">
                  <c:v>0.95366863568960047</c:v>
                </c:pt>
                <c:pt idx="46">
                  <c:v>0.9654606287218932</c:v>
                </c:pt>
                <c:pt idx="47">
                  <c:v>0.97538094412283549</c:v>
                </c:pt>
                <c:pt idx="48">
                  <c:v>0.96135112600387318</c:v>
                </c:pt>
                <c:pt idx="49">
                  <c:v>0.96126288002316584</c:v>
                </c:pt>
                <c:pt idx="50">
                  <c:v>0.99058168999580376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-8.13% RMSE 1.11%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SAM_00_row2_POA!$D$2:$D$52</c:f>
              <c:numCache>
                <c:formatCode>General</c:formatCode>
                <c:ptCount val="51"/>
                <c:pt idx="0">
                  <c:v>0.97229183382615558</c:v>
                </c:pt>
                <c:pt idx="1">
                  <c:v>0.98221811014375093</c:v>
                </c:pt>
                <c:pt idx="2">
                  <c:v>0.98986170663546702</c:v>
                </c:pt>
                <c:pt idx="3">
                  <c:v>0.97155850631675766</c:v>
                </c:pt>
                <c:pt idx="4">
                  <c:v>0.97988117885567572</c:v>
                </c:pt>
                <c:pt idx="5">
                  <c:v>0.98982367781087721</c:v>
                </c:pt>
                <c:pt idx="6">
                  <c:v>0.96841313224229486</c:v>
                </c:pt>
                <c:pt idx="7">
                  <c:v>0.96702933506472999</c:v>
                </c:pt>
                <c:pt idx="8">
                  <c:v>0.99183251174405873</c:v>
                </c:pt>
                <c:pt idx="9">
                  <c:v>0.9780983636956232</c:v>
                </c:pt>
                <c:pt idx="10">
                  <c:v>0.97573377299532993</c:v>
                </c:pt>
                <c:pt idx="11">
                  <c:v>0.97019746680123775</c:v>
                </c:pt>
                <c:pt idx="12">
                  <c:v>0.96872536822525113</c:v>
                </c:pt>
                <c:pt idx="13">
                  <c:v>0.97336626755979216</c:v>
                </c:pt>
                <c:pt idx="14">
                  <c:v>0.97044861299782392</c:v>
                </c:pt>
                <c:pt idx="15">
                  <c:v>0.9777928057012103</c:v>
                </c:pt>
                <c:pt idx="16">
                  <c:v>0.97963605361946782</c:v>
                </c:pt>
                <c:pt idx="17">
                  <c:v>0.9794509369291996</c:v>
                </c:pt>
                <c:pt idx="18">
                  <c:v>0.97957662808213997</c:v>
                </c:pt>
                <c:pt idx="19">
                  <c:v>0.98137815435455744</c:v>
                </c:pt>
                <c:pt idx="20">
                  <c:v>0.98321543494081864</c:v>
                </c:pt>
                <c:pt idx="21">
                  <c:v>0.9840009263665539</c:v>
                </c:pt>
                <c:pt idx="22">
                  <c:v>0.97994598183676485</c:v>
                </c:pt>
                <c:pt idx="23">
                  <c:v>0.98084831033714137</c:v>
                </c:pt>
                <c:pt idx="24">
                  <c:v>0.9800308597638695</c:v>
                </c:pt>
                <c:pt idx="25">
                  <c:v>0.97559068309573882</c:v>
                </c:pt>
                <c:pt idx="26">
                  <c:v>0.98294694481028255</c:v>
                </c:pt>
                <c:pt idx="27">
                  <c:v>0.98336806775829522</c:v>
                </c:pt>
                <c:pt idx="28">
                  <c:v>0.97133079740122674</c:v>
                </c:pt>
                <c:pt idx="29">
                  <c:v>0.97191117646764802</c:v>
                </c:pt>
                <c:pt idx="30">
                  <c:v>1.0266130925694346</c:v>
                </c:pt>
                <c:pt idx="31">
                  <c:v>1.0212214742415135</c:v>
                </c:pt>
                <c:pt idx="32">
                  <c:v>0.98797516270820374</c:v>
                </c:pt>
                <c:pt idx="33">
                  <c:v>0.98964972983701704</c:v>
                </c:pt>
                <c:pt idx="34">
                  <c:v>1.0154017459055156</c:v>
                </c:pt>
                <c:pt idx="35">
                  <c:v>1.005034041005072</c:v>
                </c:pt>
                <c:pt idx="36">
                  <c:v>1.0130203410701915</c:v>
                </c:pt>
                <c:pt idx="37">
                  <c:v>1.0081203086260655</c:v>
                </c:pt>
                <c:pt idx="38">
                  <c:v>0.9833206886076602</c:v>
                </c:pt>
                <c:pt idx="39">
                  <c:v>1.0429663791202486</c:v>
                </c:pt>
                <c:pt idx="40">
                  <c:v>0.99989260154198734</c:v>
                </c:pt>
                <c:pt idx="41">
                  <c:v>0.98935847738322724</c:v>
                </c:pt>
                <c:pt idx="42">
                  <c:v>0.98131217764709155</c:v>
                </c:pt>
                <c:pt idx="43">
                  <c:v>0.98408912951795224</c:v>
                </c:pt>
                <c:pt idx="44">
                  <c:v>0.97314037785068308</c:v>
                </c:pt>
                <c:pt idx="45">
                  <c:v>0.97333972043349304</c:v>
                </c:pt>
                <c:pt idx="46">
                  <c:v>0.97791913532093933</c:v>
                </c:pt>
                <c:pt idx="47">
                  <c:v>0.98790213399927262</c:v>
                </c:pt>
                <c:pt idx="48">
                  <c:v>0.9739326320327244</c:v>
                </c:pt>
                <c:pt idx="49">
                  <c:v>0.97619505293891129</c:v>
                </c:pt>
                <c:pt idx="50">
                  <c:v>0.99548415739103624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SAM_00_row2_Method4!$D$2:$D$52</c:f>
              <c:numCache>
                <c:formatCode>General</c:formatCode>
                <c:ptCount val="51"/>
                <c:pt idx="0">
                  <c:v>0.92538357765711288</c:v>
                </c:pt>
                <c:pt idx="1">
                  <c:v>0.93998886604258347</c:v>
                </c:pt>
                <c:pt idx="2">
                  <c:v>0.91609110027022522</c:v>
                </c:pt>
                <c:pt idx="3">
                  <c:v>0.91975976691883499</c:v>
                </c:pt>
                <c:pt idx="4">
                  <c:v>0.93624522376725994</c:v>
                </c:pt>
                <c:pt idx="5">
                  <c:v>0.93602969580438566</c:v>
                </c:pt>
                <c:pt idx="6">
                  <c:v>0.92828110620479298</c:v>
                </c:pt>
                <c:pt idx="7">
                  <c:v>0.92518184985845242</c:v>
                </c:pt>
                <c:pt idx="8">
                  <c:v>0.92678851094688519</c:v>
                </c:pt>
                <c:pt idx="9">
                  <c:v>0.92269714443872441</c:v>
                </c:pt>
                <c:pt idx="10">
                  <c:v>0.92397290651566721</c:v>
                </c:pt>
                <c:pt idx="11">
                  <c:v>0.91978330383126683</c:v>
                </c:pt>
                <c:pt idx="12">
                  <c:v>0.92359261648034419</c:v>
                </c:pt>
                <c:pt idx="13">
                  <c:v>0.93220202909581207</c:v>
                </c:pt>
                <c:pt idx="14">
                  <c:v>0.91925483540608777</c:v>
                </c:pt>
                <c:pt idx="15">
                  <c:v>0.9270852693612337</c:v>
                </c:pt>
                <c:pt idx="16">
                  <c:v>0.92665394279230828</c:v>
                </c:pt>
                <c:pt idx="17">
                  <c:v>0.92677246273889347</c:v>
                </c:pt>
                <c:pt idx="18">
                  <c:v>0.92604603137231079</c:v>
                </c:pt>
                <c:pt idx="19">
                  <c:v>0.92364034103965054</c:v>
                </c:pt>
                <c:pt idx="20">
                  <c:v>0.92780586699067369</c:v>
                </c:pt>
                <c:pt idx="21">
                  <c:v>0.9160672761809584</c:v>
                </c:pt>
                <c:pt idx="22">
                  <c:v>0.91142590092494635</c:v>
                </c:pt>
                <c:pt idx="23">
                  <c:v>0.90917039448706904</c:v>
                </c:pt>
                <c:pt idx="24">
                  <c:v>0.90484743223564357</c:v>
                </c:pt>
                <c:pt idx="25">
                  <c:v>0.90488733962784929</c:v>
                </c:pt>
                <c:pt idx="26">
                  <c:v>0.89954962694162366</c:v>
                </c:pt>
                <c:pt idx="27">
                  <c:v>0.89989629168194973</c:v>
                </c:pt>
                <c:pt idx="28">
                  <c:v>0.89782429579074352</c:v>
                </c:pt>
                <c:pt idx="29">
                  <c:v>0.90048867675231237</c:v>
                </c:pt>
                <c:pt idx="30">
                  <c:v>0.89377155737568337</c:v>
                </c:pt>
                <c:pt idx="31">
                  <c:v>0.90221748491808829</c:v>
                </c:pt>
                <c:pt idx="32">
                  <c:v>0.91107081648854316</c:v>
                </c:pt>
                <c:pt idx="33">
                  <c:v>0.90341328981808877</c:v>
                </c:pt>
                <c:pt idx="34">
                  <c:v>0.91791760736913486</c:v>
                </c:pt>
                <c:pt idx="35">
                  <c:v>0.91895594919192769</c:v>
                </c:pt>
                <c:pt idx="36">
                  <c:v>0.91485041867013639</c:v>
                </c:pt>
                <c:pt idx="37">
                  <c:v>0.93256267720215158</c:v>
                </c:pt>
                <c:pt idx="38">
                  <c:v>0.93327281784011651</c:v>
                </c:pt>
                <c:pt idx="39">
                  <c:v>0.90047937258734012</c:v>
                </c:pt>
                <c:pt idx="40">
                  <c:v>0.93132576128931643</c:v>
                </c:pt>
                <c:pt idx="41">
                  <c:v>0.92352236558267187</c:v>
                </c:pt>
                <c:pt idx="42">
                  <c:v>0.92094183533634788</c:v>
                </c:pt>
                <c:pt idx="43">
                  <c:v>0.92096199331855588</c:v>
                </c:pt>
                <c:pt idx="44">
                  <c:v>0.91451853881252754</c:v>
                </c:pt>
                <c:pt idx="45">
                  <c:v>0.91143388955265592</c:v>
                </c:pt>
                <c:pt idx="46">
                  <c:v>0.9197495758475126</c:v>
                </c:pt>
                <c:pt idx="47">
                  <c:v>0.92416900707277583</c:v>
                </c:pt>
                <c:pt idx="48">
                  <c:v>0.92694047121674816</c:v>
                </c:pt>
                <c:pt idx="49">
                  <c:v>0.91741741162756796</c:v>
                </c:pt>
                <c:pt idx="50">
                  <c:v>0.91776686137007568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-7.9% RMSE 3.46%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SAM_00_row4_POA!$D$2:$D$52</c:f>
              <c:numCache>
                <c:formatCode>General</c:formatCode>
                <c:ptCount val="51"/>
                <c:pt idx="0">
                  <c:v>0.9961795903605436</c:v>
                </c:pt>
                <c:pt idx="1">
                  <c:v>1.0019781667801937</c:v>
                </c:pt>
                <c:pt idx="2">
                  <c:v>1.0125840245656164</c:v>
                </c:pt>
                <c:pt idx="3">
                  <c:v>1.000825379154</c:v>
                </c:pt>
                <c:pt idx="4">
                  <c:v>0.99968567245613216</c:v>
                </c:pt>
                <c:pt idx="5">
                  <c:v>1.0107301109203881</c:v>
                </c:pt>
                <c:pt idx="6">
                  <c:v>0.99081858975190107</c:v>
                </c:pt>
                <c:pt idx="7">
                  <c:v>0.99669763171116899</c:v>
                </c:pt>
                <c:pt idx="8">
                  <c:v>1.017039259678149</c:v>
                </c:pt>
                <c:pt idx="9">
                  <c:v>1.0038446328826756</c:v>
                </c:pt>
                <c:pt idx="10">
                  <c:v>1.0002117671166046</c:v>
                </c:pt>
                <c:pt idx="11">
                  <c:v>0.99474184280116451</c:v>
                </c:pt>
                <c:pt idx="12">
                  <c:v>0.9975935122321884</c:v>
                </c:pt>
                <c:pt idx="13">
                  <c:v>0.99691892320307374</c:v>
                </c:pt>
                <c:pt idx="14">
                  <c:v>0.99711144945528452</c:v>
                </c:pt>
                <c:pt idx="15">
                  <c:v>1.0042153995933101</c:v>
                </c:pt>
                <c:pt idx="16">
                  <c:v>1.0064470218228074</c:v>
                </c:pt>
                <c:pt idx="17">
                  <c:v>1.0026330939385597</c:v>
                </c:pt>
                <c:pt idx="18">
                  <c:v>1.0129753581632628</c:v>
                </c:pt>
                <c:pt idx="19">
                  <c:v>1.009765306031841</c:v>
                </c:pt>
                <c:pt idx="20">
                  <c:v>1.0170370774815587</c:v>
                </c:pt>
                <c:pt idx="21">
                  <c:v>1.0117045795512167</c:v>
                </c:pt>
                <c:pt idx="22">
                  <c:v>1.0233659231439813</c:v>
                </c:pt>
                <c:pt idx="23">
                  <c:v>1.0250681762480693</c:v>
                </c:pt>
                <c:pt idx="24">
                  <c:v>1.0199967607877021</c:v>
                </c:pt>
                <c:pt idx="25">
                  <c:v>1.0234308160276129</c:v>
                </c:pt>
                <c:pt idx="26">
                  <c:v>1.0405121415556988</c:v>
                </c:pt>
                <c:pt idx="27">
                  <c:v>1.0350273729876551</c:v>
                </c:pt>
                <c:pt idx="28">
                  <c:v>1.0218640501281573</c:v>
                </c:pt>
                <c:pt idx="29">
                  <c:v>1.0299222138588056</c:v>
                </c:pt>
                <c:pt idx="30">
                  <c:v>1.0987728361592191</c:v>
                </c:pt>
                <c:pt idx="31">
                  <c:v>1.0643741994499347</c:v>
                </c:pt>
                <c:pt idx="32">
                  <c:v>1.0293817396556759</c:v>
                </c:pt>
                <c:pt idx="33">
                  <c:v>1.0277537626545272</c:v>
                </c:pt>
                <c:pt idx="34">
                  <c:v>1.0525393333648438</c:v>
                </c:pt>
                <c:pt idx="35">
                  <c:v>1.0446076698965352</c:v>
                </c:pt>
                <c:pt idx="36">
                  <c:v>1.0408287180239484</c:v>
                </c:pt>
                <c:pt idx="37">
                  <c:v>1.0358265488182334</c:v>
                </c:pt>
                <c:pt idx="38">
                  <c:v>1.0038438464543333</c:v>
                </c:pt>
                <c:pt idx="39">
                  <c:v>1.1049068913662805</c:v>
                </c:pt>
                <c:pt idx="40">
                  <c:v>1.0253321736465069</c:v>
                </c:pt>
                <c:pt idx="41">
                  <c:v>1.0215800034906788</c:v>
                </c:pt>
                <c:pt idx="42">
                  <c:v>1.0139977472423063</c:v>
                </c:pt>
                <c:pt idx="43">
                  <c:v>1.0288310657244368</c:v>
                </c:pt>
                <c:pt idx="44">
                  <c:v>1.0110253399459483</c:v>
                </c:pt>
                <c:pt idx="45">
                  <c:v>1.0098297473153681</c:v>
                </c:pt>
                <c:pt idx="46">
                  <c:v>1.0126956887595466</c:v>
                </c:pt>
                <c:pt idx="47">
                  <c:v>1.0218047970288195</c:v>
                </c:pt>
                <c:pt idx="48">
                  <c:v>1.0152862671280642</c:v>
                </c:pt>
                <c:pt idx="49">
                  <c:v>1.0108974071005237</c:v>
                </c:pt>
                <c:pt idx="50">
                  <c:v>1.0448779336852518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m/d/yyyy\ h:mm</c:formatCode>
                <c:ptCount val="51"/>
                <c:pt idx="0">
                  <c:v>44579.333333333336</c:v>
                </c:pt>
                <c:pt idx="1">
                  <c:v>44582.416666666664</c:v>
                </c:pt>
                <c:pt idx="2">
                  <c:v>44585.489583333336</c:v>
                </c:pt>
                <c:pt idx="3">
                  <c:v>44588.479166666664</c:v>
                </c:pt>
                <c:pt idx="4">
                  <c:v>44591.46875</c:v>
                </c:pt>
                <c:pt idx="5">
                  <c:v>44594.458333333336</c:v>
                </c:pt>
                <c:pt idx="6">
                  <c:v>44597.427083333336</c:v>
                </c:pt>
                <c:pt idx="7">
                  <c:v>44600.395833333336</c:v>
                </c:pt>
                <c:pt idx="8">
                  <c:v>44603.375</c:v>
                </c:pt>
                <c:pt idx="9">
                  <c:v>44606.375</c:v>
                </c:pt>
                <c:pt idx="10">
                  <c:v>44609.34375</c:v>
                </c:pt>
                <c:pt idx="11">
                  <c:v>44611.708333333336</c:v>
                </c:pt>
                <c:pt idx="12">
                  <c:v>44617.65625</c:v>
                </c:pt>
                <c:pt idx="13">
                  <c:v>44620.53125</c:v>
                </c:pt>
                <c:pt idx="14">
                  <c:v>44623.416666666664</c:v>
                </c:pt>
                <c:pt idx="15">
                  <c:v>44626.28125</c:v>
                </c:pt>
                <c:pt idx="16">
                  <c:v>44628.6875</c:v>
                </c:pt>
                <c:pt idx="17">
                  <c:v>44631.5</c:v>
                </c:pt>
                <c:pt idx="18">
                  <c:v>44634.291666666664</c:v>
                </c:pt>
                <c:pt idx="19">
                  <c:v>44636.604166666664</c:v>
                </c:pt>
                <c:pt idx="20">
                  <c:v>44639.34375</c:v>
                </c:pt>
                <c:pt idx="21">
                  <c:v>44641.635416666664</c:v>
                </c:pt>
                <c:pt idx="22">
                  <c:v>44644.375</c:v>
                </c:pt>
                <c:pt idx="23">
                  <c:v>44646.614583333336</c:v>
                </c:pt>
                <c:pt idx="24">
                  <c:v>44649.333333333336</c:v>
                </c:pt>
                <c:pt idx="25">
                  <c:v>44651.5625</c:v>
                </c:pt>
                <c:pt idx="26">
                  <c:v>44654.260416666664</c:v>
                </c:pt>
                <c:pt idx="27">
                  <c:v>44656.46875</c:v>
                </c:pt>
                <c:pt idx="28">
                  <c:v>44661.489583333336</c:v>
                </c:pt>
                <c:pt idx="29">
                  <c:v>44663.635416666664</c:v>
                </c:pt>
                <c:pt idx="30">
                  <c:v>44666.239583333336</c:v>
                </c:pt>
                <c:pt idx="31">
                  <c:v>44668.395833333336</c:v>
                </c:pt>
                <c:pt idx="32">
                  <c:v>44670.572916666664</c:v>
                </c:pt>
                <c:pt idx="33">
                  <c:v>44672.75</c:v>
                </c:pt>
                <c:pt idx="34">
                  <c:v>44675.333333333336</c:v>
                </c:pt>
                <c:pt idx="35">
                  <c:v>44677.46875</c:v>
                </c:pt>
                <c:pt idx="36">
                  <c:v>44679.625</c:v>
                </c:pt>
                <c:pt idx="37">
                  <c:v>44681.75</c:v>
                </c:pt>
                <c:pt idx="38">
                  <c:v>44684.28125</c:v>
                </c:pt>
                <c:pt idx="39">
                  <c:v>44686.40625</c:v>
                </c:pt>
                <c:pt idx="40">
                  <c:v>44688.510416666664</c:v>
                </c:pt>
                <c:pt idx="41">
                  <c:v>44690.65625</c:v>
                </c:pt>
                <c:pt idx="42">
                  <c:v>44692.75</c:v>
                </c:pt>
                <c:pt idx="43">
                  <c:v>44695.239583333336</c:v>
                </c:pt>
                <c:pt idx="44">
                  <c:v>44697.3125</c:v>
                </c:pt>
                <c:pt idx="45">
                  <c:v>44699.395833333336</c:v>
                </c:pt>
                <c:pt idx="46">
                  <c:v>44701.46875</c:v>
                </c:pt>
                <c:pt idx="47">
                  <c:v>44703.541666666664</c:v>
                </c:pt>
                <c:pt idx="48">
                  <c:v>44705.59375</c:v>
                </c:pt>
                <c:pt idx="49">
                  <c:v>44707.697916666664</c:v>
                </c:pt>
                <c:pt idx="50">
                  <c:v>44709.760416666664</c:v>
                </c:pt>
              </c:numCache>
            </c:numRef>
          </c:xVal>
          <c:yVal>
            <c:numRef>
              <c:f>row4_Method3!$D$2:$D$52</c:f>
              <c:numCache>
                <c:formatCode>General</c:formatCode>
                <c:ptCount val="51"/>
                <c:pt idx="0">
                  <c:v>0.88790642644406981</c:v>
                </c:pt>
                <c:pt idx="1">
                  <c:v>0.91311054576553929</c:v>
                </c:pt>
                <c:pt idx="2">
                  <c:v>0.88300138513984761</c:v>
                </c:pt>
                <c:pt idx="3">
                  <c:v>0.85585291994563539</c:v>
                </c:pt>
                <c:pt idx="4">
                  <c:v>0.88206931420982937</c:v>
                </c:pt>
                <c:pt idx="5">
                  <c:v>0.81622195326854008</c:v>
                </c:pt>
                <c:pt idx="6">
                  <c:v>0.83188243380170179</c:v>
                </c:pt>
                <c:pt idx="7">
                  <c:v>0.90203341684316218</c:v>
                </c:pt>
                <c:pt idx="8">
                  <c:v>0.89664239188345862</c:v>
                </c:pt>
                <c:pt idx="9">
                  <c:v>0.87721838760066784</c:v>
                </c:pt>
                <c:pt idx="10">
                  <c:v>0.90724462213125001</c:v>
                </c:pt>
                <c:pt idx="11">
                  <c:v>0.90206301147179746</c:v>
                </c:pt>
                <c:pt idx="12">
                  <c:v>0.89837532300827938</c:v>
                </c:pt>
                <c:pt idx="13">
                  <c:v>0.92182814890535958</c:v>
                </c:pt>
                <c:pt idx="14">
                  <c:v>0.92583672234110603</c:v>
                </c:pt>
                <c:pt idx="15">
                  <c:v>0.85348713046492275</c:v>
                </c:pt>
                <c:pt idx="16">
                  <c:v>0.84288896624919629</c:v>
                </c:pt>
                <c:pt idx="17">
                  <c:v>0.93036098634104591</c:v>
                </c:pt>
                <c:pt idx="18">
                  <c:v>0.93702778676064358</c:v>
                </c:pt>
                <c:pt idx="19">
                  <c:v>0.91416985913844262</c:v>
                </c:pt>
                <c:pt idx="20">
                  <c:v>0.92706472550512264</c:v>
                </c:pt>
                <c:pt idx="21">
                  <c:v>0.94475752828981019</c:v>
                </c:pt>
                <c:pt idx="22">
                  <c:v>0.94233545711100286</c:v>
                </c:pt>
                <c:pt idx="23">
                  <c:v>0.93411855764138896</c:v>
                </c:pt>
                <c:pt idx="24">
                  <c:v>0.92901803455112864</c:v>
                </c:pt>
                <c:pt idx="25">
                  <c:v>0.94178196857918983</c:v>
                </c:pt>
                <c:pt idx="26">
                  <c:v>0.93899529183703612</c:v>
                </c:pt>
                <c:pt idx="27">
                  <c:v>0.94138145701797349</c:v>
                </c:pt>
                <c:pt idx="28">
                  <c:v>0.93218919439389059</c:v>
                </c:pt>
                <c:pt idx="29">
                  <c:v>0.9364509183981079</c:v>
                </c:pt>
                <c:pt idx="30">
                  <c:v>0.93089411595402261</c:v>
                </c:pt>
                <c:pt idx="31">
                  <c:v>0.92331326311659534</c:v>
                </c:pt>
                <c:pt idx="32">
                  <c:v>0.92650702059037782</c:v>
                </c:pt>
                <c:pt idx="33">
                  <c:v>0.92633420572654479</c:v>
                </c:pt>
                <c:pt idx="34">
                  <c:v>0.93050235863390363</c:v>
                </c:pt>
                <c:pt idx="35">
                  <c:v>0.93476668154345632</c:v>
                </c:pt>
                <c:pt idx="36">
                  <c:v>0.92562005422957239</c:v>
                </c:pt>
                <c:pt idx="37">
                  <c:v>0.93812411202424084</c:v>
                </c:pt>
                <c:pt idx="38">
                  <c:v>0.95457990002420423</c:v>
                </c:pt>
                <c:pt idx="39">
                  <c:v>0.94964560990948266</c:v>
                </c:pt>
                <c:pt idx="40">
                  <c:v>0.94343575800593227</c:v>
                </c:pt>
                <c:pt idx="41">
                  <c:v>0.93893536698513647</c:v>
                </c:pt>
                <c:pt idx="42">
                  <c:v>0.93791325354611166</c:v>
                </c:pt>
                <c:pt idx="43">
                  <c:v>0.94296870251334708</c:v>
                </c:pt>
                <c:pt idx="44">
                  <c:v>0.9404278853609005</c:v>
                </c:pt>
                <c:pt idx="45">
                  <c:v>0.93629130311538888</c:v>
                </c:pt>
                <c:pt idx="46">
                  <c:v>0.93153626005696644</c:v>
                </c:pt>
                <c:pt idx="47">
                  <c:v>0.96697682653351691</c:v>
                </c:pt>
                <c:pt idx="48">
                  <c:v>0.96934057145842534</c:v>
                </c:pt>
                <c:pt idx="49">
                  <c:v>0.97933872504070685</c:v>
                </c:pt>
                <c:pt idx="50">
                  <c:v>0.97561939656664198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28</xdr:row>
      <xdr:rowOff>17145</xdr:rowOff>
    </xdr:from>
    <xdr:to>
      <xdr:col>7</xdr:col>
      <xdr:colOff>91440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243840</xdr:colOff>
      <xdr:row>2</xdr:row>
      <xdr:rowOff>114300</xdr:rowOff>
    </xdr:from>
    <xdr:to>
      <xdr:col>25</xdr:col>
      <xdr:colOff>421004</xdr:colOff>
      <xdr:row>12</xdr:row>
      <xdr:rowOff>172231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7440" y="295275"/>
          <a:ext cx="5663565" cy="1867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28</xdr:row>
      <xdr:rowOff>17145</xdr:rowOff>
    </xdr:from>
    <xdr:to>
      <xdr:col>14</xdr:col>
      <xdr:colOff>102870</xdr:colOff>
      <xdr:row>41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28</xdr:row>
      <xdr:rowOff>75321</xdr:rowOff>
    </xdr:from>
    <xdr:to>
      <xdr:col>34</xdr:col>
      <xdr:colOff>108292</xdr:colOff>
      <xdr:row>41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356473</xdr:colOff>
      <xdr:row>27</xdr:row>
      <xdr:rowOff>130254</xdr:rowOff>
    </xdr:from>
    <xdr:to>
      <xdr:col>21</xdr:col>
      <xdr:colOff>310753</xdr:colOff>
      <xdr:row>40</xdr:row>
      <xdr:rowOff>160258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19004-E031-28AE-15EE-E9CBDE3A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44</xdr:row>
      <xdr:rowOff>152400</xdr:rowOff>
    </xdr:from>
    <xdr:to>
      <xdr:col>21</xdr:col>
      <xdr:colOff>205740</xdr:colOff>
      <xdr:row>58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DA362-6713-D9FA-A42E-AD554344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44</xdr:row>
      <xdr:rowOff>87630</xdr:rowOff>
    </xdr:from>
    <xdr:to>
      <xdr:col>7</xdr:col>
      <xdr:colOff>76200</xdr:colOff>
      <xdr:row>57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140970</xdr:colOff>
      <xdr:row>45</xdr:row>
      <xdr:rowOff>1905</xdr:rowOff>
    </xdr:from>
    <xdr:to>
      <xdr:col>14</xdr:col>
      <xdr:colOff>91440</xdr:colOff>
      <xdr:row>58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257158</xdr:colOff>
      <xdr:row>28</xdr:row>
      <xdr:rowOff>43082</xdr:rowOff>
    </xdr:from>
    <xdr:to>
      <xdr:col>27</xdr:col>
      <xdr:colOff>200996</xdr:colOff>
      <xdr:row>41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0.21915</cdr:x>
      <cdr:y>0.27225</cdr:y>
    </cdr:from>
    <cdr:to>
      <cdr:x>0.54192</cdr:x>
      <cdr:y>0.44262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24705" y="647788"/>
          <a:ext cx="1361976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-0.1%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0.36454</cdr:x>
      <cdr:y>0.76896</cdr:y>
    </cdr:from>
    <cdr:to>
      <cdr:x>0.67964</cdr:x>
      <cdr:y>0.93933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538193" y="1829619"/>
          <a:ext cx="1329595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-5% RMSE 0.64%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0.23903</cdr:x>
      <cdr:y>0.6454</cdr:y>
    </cdr:from>
    <cdr:to>
      <cdr:x>0.48471</cdr:x>
      <cdr:y>0.7499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09496" y="1533164"/>
          <a:ext cx="1037601" cy="2482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7799FFA-0D70-4067-B53B-B0C64D3A900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6D21037-C891-4BD9-8E46-19FCEB42549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SAM_test" tableColumnId="2"/>
      <queryTableField id="3" name="DAS_test" tableColumnId="3"/>
      <queryTableField id="4" name="ratio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7D78778-B458-4595-AFB3-1345AAA78E2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SAM_test" tableColumnId="2"/>
      <queryTableField id="3" name="DAS_test" tableColumnId="3"/>
      <queryTableField id="4" name="ratio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635B0F9-E46F-4BC6-98F2-A167213CBFE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EA588CD-0DE7-4ED9-B4C9-380C627A911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24F9C2F-75C7-4316-8C3E-672DC6D50DC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C48E6B8-E753-4D5C-8866-FBD5906DBE7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SAM_test" tableColumnId="2"/>
      <queryTableField id="3" name="DAS_test" tableColumnId="3"/>
      <queryTableField id="4" name="ratio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45C562CA-5D53-493D-914F-BD4DC939E09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SAM_test" tableColumnId="2"/>
      <queryTableField id="3" name="DAS_test" tableColumnId="3"/>
      <queryTableField id="4" name="ratio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DA34526-340D-4CA4-91B0-31AF32E1D6B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SAM_test" tableColumnId="2"/>
      <queryTableField id="3" name="DAS_test" tableColumnId="3"/>
      <queryTableField id="4" name="ratio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D941C2-4355-45E1-B002-1B4E1858965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25ADCDD-3303-4A05-AE97-C204B5F0156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A1:E52" tableType="queryTable" totalsRowShown="0">
  <autoFilter ref="A1:E52" xr:uid="{EF417BFC-1652-4DAD-9BCD-0E84BD39FC32}"/>
  <tableColumns count="5">
    <tableColumn id="1" xr3:uid="{027DDAE5-6E74-4F53-8427-48B451305B8C}" uniqueName="1" name="Column1" queryTableFieldId="1" dataDxfId="10"/>
    <tableColumn id="2" xr3:uid="{D74787BF-B027-4CF9-9768-F1525BA617A0}" uniqueName="2" name="SAM_test" queryTableFieldId="2"/>
    <tableColumn id="3" xr3:uid="{C66F213D-283F-4C5A-836C-D7918A369276}" uniqueName="3" name="DAS_test" queryTableFieldId="3"/>
    <tableColumn id="4" xr3:uid="{92418706-EBAA-4A04-913A-C62904B2D0CA}" uniqueName="4" name="ratio" queryTableFieldId="4"/>
    <tableColumn id="5" xr3:uid="{83CBA56F-EBA8-4834-8F84-CD0B040930BA}" uniqueName="5" name="IECratio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D52" tableType="queryTable" totalsRowShown="0">
  <autoFilter ref="A1:D52" xr:uid="{2FC256CF-5285-45AA-AC5A-41845F8C5FC8}"/>
  <tableColumns count="4">
    <tableColumn id="1" xr3:uid="{C40F19B4-0DA8-49F1-B7A7-6BB1CD35CC98}" uniqueName="1" name="Column1" queryTableFieldId="1" dataDxfId="1"/>
    <tableColumn id="2" xr3:uid="{725A4EAA-702D-40A9-B527-06D6CCAA9C8E}" uniqueName="2" name="SAM_test" queryTableFieldId="2"/>
    <tableColumn id="3" xr3:uid="{575F6404-D6E9-4CA0-AC41-B8DFC4AA35A9}" uniqueName="3" name="DAS_test" queryTableFieldId="3"/>
    <tableColumn id="4" xr3:uid="{3F1F57BA-32A7-45FA-A6A8-E667A7B6F42F}" uniqueName="4" name="ratio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A1:D52" tableType="queryTable" totalsRowShown="0">
  <autoFilter ref="A1:D52" xr:uid="{50C6F6F0-6931-4186-A653-17E55C8A38DF}"/>
  <tableColumns count="4">
    <tableColumn id="1" xr3:uid="{953D28EA-23B5-4297-86CB-6A34BF7B0959}" uniqueName="1" name="Column1" queryTableFieldId="1" dataDxfId="0"/>
    <tableColumn id="2" xr3:uid="{0CF28A7D-E1AC-4BE3-A9B1-3DD859055698}" uniqueName="2" name="SAM_test" queryTableFieldId="2"/>
    <tableColumn id="3" xr3:uid="{61943CE1-A8BF-4754-A84B-AC324140922F}" uniqueName="3" name="DAS_test" queryTableFieldId="3"/>
    <tableColumn id="4" xr3:uid="{E59C00F2-4587-47A0-94D6-77EB948AE2CF}" uniqueName="4" name="ratio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A1:E52" tableType="queryTable" totalsRowShown="0">
  <autoFilter ref="A1:E52" xr:uid="{7C5DF3E6-74C6-48AC-98B1-F22B6B205CAB}"/>
  <tableColumns count="5">
    <tableColumn id="1" xr3:uid="{75BD2B0B-4C26-4A08-87C8-87731D446109}" uniqueName="1" name="Column1" queryTableFieldId="1" dataDxfId="9"/>
    <tableColumn id="2" xr3:uid="{B3F4D52A-1004-4182-969B-CD5BA890C546}" uniqueName="2" name="SAM_test" queryTableFieldId="2"/>
    <tableColumn id="3" xr3:uid="{3E009A44-C77C-4B29-B5B6-30ED07F6094F}" uniqueName="3" name="DAS_test" queryTableFieldId="3"/>
    <tableColumn id="4" xr3:uid="{88A1C658-BE2A-433C-989D-7825F4A5C1D5}" uniqueName="4" name="ratio" queryTableFieldId="4"/>
    <tableColumn id="5" xr3:uid="{9C0BA22C-750B-421B-9CC9-410CA2B17D7F}" uniqueName="5" name="IECratio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A1:E52" tableType="queryTable" totalsRowShown="0">
  <autoFilter ref="A1:E52" xr:uid="{74836BF7-A0DC-4EBB-B142-EEB2500BBE5F}"/>
  <tableColumns count="5">
    <tableColumn id="1" xr3:uid="{ACC8A81C-3BB0-457A-A111-DE838AB5FC46}" uniqueName="1" name="Column1" queryTableFieldId="1" dataDxfId="8"/>
    <tableColumn id="2" xr3:uid="{13B6122B-1C34-44BE-ABEB-32749F144788}" uniqueName="2" name="SAM_test" queryTableFieldId="2"/>
    <tableColumn id="3" xr3:uid="{670B8021-A5CB-4595-B524-9BD42F4E0F57}" uniqueName="3" name="DAS_test" queryTableFieldId="3"/>
    <tableColumn id="4" xr3:uid="{DC899FB0-1F49-4CB7-9743-B914F1C8E37F}" uniqueName="4" name="ratio" queryTableFieldId="4"/>
    <tableColumn id="5" xr3:uid="{A94E2117-8440-4A11-A459-C7F33B5C34CE}" uniqueName="5" name="IECratio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E52" tableType="queryTable" totalsRowShown="0">
  <autoFilter ref="A1:E52" xr:uid="{C98792F8-F761-4E30-87FE-BC5939054347}"/>
  <tableColumns count="5">
    <tableColumn id="1" xr3:uid="{D2E0595F-2B8E-4883-896E-E43490327528}" uniqueName="1" name="Column1" queryTableFieldId="1" dataDxfId="7"/>
    <tableColumn id="2" xr3:uid="{2246019E-E725-4638-B148-2E622935D125}" uniqueName="2" name="SAM_test" queryTableFieldId="2"/>
    <tableColumn id="3" xr3:uid="{B27E2FA6-9A2C-4979-808B-0B384DA84F97}" uniqueName="3" name="DAS_test" queryTableFieldId="3"/>
    <tableColumn id="4" xr3:uid="{86D62A5F-ED3D-41DE-BCCA-BB6C96DE544C}" uniqueName="4" name="ratio" queryTableFieldId="4"/>
    <tableColumn id="5" xr3:uid="{27F5628A-794C-41D9-8E9B-68E061DEE232}" uniqueName="5" name="IECratio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D52" tableType="queryTable" totalsRowShown="0">
  <autoFilter ref="A1:D52" xr:uid="{F7C9D277-82AA-4058-B380-48CEC106CBE5}"/>
  <tableColumns count="4">
    <tableColumn id="1" xr3:uid="{F00439F9-7A39-40A3-BD30-3911601976F5}" uniqueName="1" name="Column1" queryTableFieldId="1" dataDxfId="6"/>
    <tableColumn id="2" xr3:uid="{8B72A1B7-8738-4C0E-B804-A72B40040B1C}" uniqueName="2" name="SAM_test" queryTableFieldId="2"/>
    <tableColumn id="3" xr3:uid="{6ADBAC72-0E1B-4F8D-A3CF-867629FAB73F}" uniqueName="3" name="DAS_test" queryTableFieldId="3"/>
    <tableColumn id="4" xr3:uid="{EBD80CB5-F8CD-434D-82BC-1639F08AEF4F}" uniqueName="4" name="ratio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D52" tableType="queryTable" totalsRowShown="0">
  <autoFilter ref="A1:D52" xr:uid="{6422A1EB-4D7A-4B3D-A5CC-673EEC3820A4}"/>
  <tableColumns count="4">
    <tableColumn id="1" xr3:uid="{4B4D50A0-0CBB-42C0-93E2-1F8D380AF708}" uniqueName="1" name="Column1" queryTableFieldId="1" dataDxfId="5"/>
    <tableColumn id="2" xr3:uid="{3268B893-3649-4E4E-93D5-4B87C5521EA1}" uniqueName="2" name="SAM_test" queryTableFieldId="2"/>
    <tableColumn id="3" xr3:uid="{B855B761-D0A7-46C8-85BF-96FCF9B3BF68}" uniqueName="3" name="DAS_test" queryTableFieldId="3"/>
    <tableColumn id="4" xr3:uid="{92DC8217-CF3F-40E4-9A3B-4CC2A1FC57FE}" uniqueName="4" name="ratio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A1:D52" tableType="queryTable" totalsRowShown="0">
  <autoFilter ref="A1:D52" xr:uid="{6CC094A1-176E-4221-8E80-8411A4F9D5F6}"/>
  <tableColumns count="4">
    <tableColumn id="1" xr3:uid="{E3ACD4EF-BFF0-4BD0-8F59-C67C13FC4317}" uniqueName="1" name="Column1" queryTableFieldId="1" dataDxfId="4"/>
    <tableColumn id="2" xr3:uid="{AECFA646-9115-4CC9-8D31-C700986B26E5}" uniqueName="2" name="SAM_test" queryTableFieldId="2"/>
    <tableColumn id="3" xr3:uid="{773D4EAF-F026-4844-8E44-DACACCB5FF6C}" uniqueName="3" name="DAS_test" queryTableFieldId="3"/>
    <tableColumn id="4" xr3:uid="{AB548AB2-7FDB-49B7-BCE5-37C2243D105D}" uniqueName="4" name="ratio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E52" tableType="queryTable" totalsRowShown="0">
  <autoFilter ref="A1:E52" xr:uid="{96A488EA-9B21-425F-BBDE-B300FE7D4DD8}"/>
  <tableColumns count="5">
    <tableColumn id="1" xr3:uid="{0705EB86-CFCE-4218-9568-1165299D2AA1}" uniqueName="1" name="Column1" queryTableFieldId="1" dataDxfId="3"/>
    <tableColumn id="2" xr3:uid="{212EEBD0-E3A9-4ABB-BABA-C5CF006ED6AD}" uniqueName="2" name="SAM_test" queryTableFieldId="2"/>
    <tableColumn id="3" xr3:uid="{FE6603F6-BE74-4A82-A30F-A6BD874CE2BD}" uniqueName="3" name="DAS_test" queryTableFieldId="3"/>
    <tableColumn id="4" xr3:uid="{DF659851-5305-4B2F-A14C-1C89645CC88E}" uniqueName="4" name="ratio" queryTableFieldId="4"/>
    <tableColumn id="5" xr3:uid="{C85D7916-E160-4484-A6BB-7CA5774BC278}" uniqueName="5" name="IECratio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E52" tableType="queryTable" totalsRowShown="0">
  <autoFilter ref="A1:E52" xr:uid="{4A9C22EC-9F81-43B0-8281-069A3F2B35EE}"/>
  <tableColumns count="5">
    <tableColumn id="1" xr3:uid="{61089F25-6A81-4452-BEC0-A8559B330C0B}" uniqueName="1" name="Column1" queryTableFieldId="1" dataDxfId="2"/>
    <tableColumn id="2" xr3:uid="{FB0F476B-3DAD-454A-9A97-381A61188D04}" uniqueName="2" name="SAM_test" queryTableFieldId="2"/>
    <tableColumn id="3" xr3:uid="{7628E9F2-935F-46AE-AE49-45C52437B271}" uniqueName="3" name="DAS_test" queryTableFieldId="3"/>
    <tableColumn id="4" xr3:uid="{0B81512A-6F15-471D-9ADD-9C766700A19F}" uniqueName="4" name="ratio" queryTableFieldId="4"/>
    <tableColumn id="5" xr3:uid="{591CFAB1-9A38-4105-9AAE-78D4E010E461}" uniqueName="5" name="IECrati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Q44"/>
  <sheetViews>
    <sheetView tabSelected="1" topLeftCell="A16" zoomScale="130" zoomScaleNormal="130" workbookViewId="0">
      <selection activeCell="P18" sqref="P18"/>
    </sheetView>
  </sheetViews>
  <sheetFormatPr defaultRowHeight="14.4" x14ac:dyDescent="0.3"/>
  <cols>
    <col min="3" max="3" width="10.88671875" customWidth="1"/>
  </cols>
  <sheetData>
    <row r="1" spans="1:17" x14ac:dyDescent="0.3">
      <c r="A1" t="s">
        <v>33</v>
      </c>
      <c r="I1" t="s">
        <v>34</v>
      </c>
    </row>
    <row r="2" spans="1:17" x14ac:dyDescent="0.3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2" t="s">
        <v>24</v>
      </c>
    </row>
    <row r="3" spans="1:17" x14ac:dyDescent="0.3">
      <c r="A3">
        <v>8</v>
      </c>
      <c r="B3" t="s">
        <v>11</v>
      </c>
      <c r="C3" t="s">
        <v>12</v>
      </c>
      <c r="D3">
        <v>-0.83</v>
      </c>
      <c r="E3">
        <v>1.22</v>
      </c>
      <c r="I3">
        <v>8</v>
      </c>
      <c r="J3" t="s">
        <v>11</v>
      </c>
      <c r="K3" t="s">
        <v>12</v>
      </c>
      <c r="L3">
        <v>-0.69</v>
      </c>
      <c r="M3">
        <v>1.27</v>
      </c>
    </row>
    <row r="4" spans="1:17" x14ac:dyDescent="0.3">
      <c r="A4">
        <v>8</v>
      </c>
      <c r="B4" t="s">
        <v>11</v>
      </c>
      <c r="C4" t="s">
        <v>13</v>
      </c>
      <c r="D4">
        <v>-0.51</v>
      </c>
      <c r="E4">
        <v>1.33</v>
      </c>
      <c r="I4">
        <v>8</v>
      </c>
      <c r="J4" t="s">
        <v>11</v>
      </c>
      <c r="K4" t="s">
        <v>13</v>
      </c>
      <c r="L4">
        <v>-0.44</v>
      </c>
      <c r="M4">
        <v>2.0299999999999998</v>
      </c>
    </row>
    <row r="5" spans="1:17" x14ac:dyDescent="0.3">
      <c r="A5" s="2">
        <v>8</v>
      </c>
      <c r="B5" s="2" t="s">
        <v>14</v>
      </c>
      <c r="C5" s="2" t="s">
        <v>12</v>
      </c>
      <c r="D5" s="2">
        <v>-0.38</v>
      </c>
      <c r="E5" s="2">
        <v>1.24</v>
      </c>
      <c r="F5" t="s">
        <v>35</v>
      </c>
      <c r="I5" s="2">
        <v>8</v>
      </c>
      <c r="J5" s="2" t="s">
        <v>14</v>
      </c>
      <c r="K5" s="2" t="s">
        <v>12</v>
      </c>
      <c r="L5" s="2">
        <v>-0.4</v>
      </c>
      <c r="M5" s="2">
        <v>1.49</v>
      </c>
      <c r="N5" t="s">
        <v>35</v>
      </c>
    </row>
    <row r="6" spans="1:17" x14ac:dyDescent="0.3">
      <c r="A6">
        <v>8</v>
      </c>
      <c r="B6" t="s">
        <v>14</v>
      </c>
      <c r="C6" t="s">
        <v>13</v>
      </c>
      <c r="D6">
        <v>-0.28999999999999998</v>
      </c>
      <c r="E6">
        <v>1.52</v>
      </c>
      <c r="I6">
        <v>8</v>
      </c>
      <c r="J6" t="s">
        <v>14</v>
      </c>
      <c r="K6" t="s">
        <v>13</v>
      </c>
      <c r="L6" s="5">
        <v>-0.24</v>
      </c>
      <c r="M6" s="5">
        <v>1.98</v>
      </c>
    </row>
    <row r="7" spans="1:17" x14ac:dyDescent="0.3">
      <c r="A7">
        <v>4</v>
      </c>
      <c r="B7" t="s">
        <v>15</v>
      </c>
      <c r="C7" t="s">
        <v>12</v>
      </c>
      <c r="D7">
        <v>2</v>
      </c>
      <c r="E7">
        <v>2.2999999999999998</v>
      </c>
      <c r="F7" t="s">
        <v>26</v>
      </c>
      <c r="I7">
        <v>4</v>
      </c>
      <c r="J7" t="s">
        <v>15</v>
      </c>
      <c r="K7" t="s">
        <v>12</v>
      </c>
      <c r="L7" s="5">
        <v>3.09</v>
      </c>
      <c r="M7" s="5">
        <v>3.47</v>
      </c>
      <c r="N7" t="s">
        <v>26</v>
      </c>
    </row>
    <row r="8" spans="1:17" x14ac:dyDescent="0.3">
      <c r="A8">
        <v>4</v>
      </c>
      <c r="B8" t="s">
        <v>15</v>
      </c>
      <c r="C8" t="s">
        <v>13</v>
      </c>
      <c r="D8">
        <v>1.83</v>
      </c>
      <c r="E8">
        <v>1.66</v>
      </c>
      <c r="I8">
        <v>4</v>
      </c>
      <c r="J8" t="s">
        <v>15</v>
      </c>
      <c r="K8" t="s">
        <v>13</v>
      </c>
      <c r="L8" s="5">
        <v>3.13</v>
      </c>
      <c r="M8" s="5">
        <v>3.28</v>
      </c>
    </row>
    <row r="9" spans="1:17" x14ac:dyDescent="0.3">
      <c r="A9">
        <v>4</v>
      </c>
      <c r="B9" t="s">
        <v>30</v>
      </c>
      <c r="C9" t="s">
        <v>12</v>
      </c>
      <c r="D9">
        <v>1.89</v>
      </c>
      <c r="E9">
        <v>1.86</v>
      </c>
      <c r="I9">
        <v>4</v>
      </c>
      <c r="J9" t="s">
        <v>30</v>
      </c>
      <c r="K9" t="s">
        <v>12</v>
      </c>
    </row>
    <row r="10" spans="1:17" x14ac:dyDescent="0.3">
      <c r="A10">
        <v>4</v>
      </c>
      <c r="B10" t="s">
        <v>16</v>
      </c>
      <c r="C10" t="s">
        <v>12</v>
      </c>
      <c r="D10">
        <v>-0.12</v>
      </c>
      <c r="E10">
        <v>1.26</v>
      </c>
      <c r="F10" t="s">
        <v>27</v>
      </c>
      <c r="I10">
        <v>4</v>
      </c>
      <c r="J10" t="s">
        <v>16</v>
      </c>
      <c r="K10" t="s">
        <v>12</v>
      </c>
      <c r="L10">
        <v>0.25</v>
      </c>
      <c r="M10">
        <v>1.54</v>
      </c>
      <c r="N10" t="s">
        <v>27</v>
      </c>
    </row>
    <row r="11" spans="1:17" x14ac:dyDescent="0.3">
      <c r="A11">
        <v>4</v>
      </c>
      <c r="B11" t="s">
        <v>16</v>
      </c>
      <c r="C11" t="s">
        <v>13</v>
      </c>
      <c r="D11">
        <v>0.16</v>
      </c>
      <c r="E11">
        <v>1.43</v>
      </c>
      <c r="H11" t="s">
        <v>32</v>
      </c>
      <c r="I11">
        <v>4</v>
      </c>
      <c r="J11" t="s">
        <v>16</v>
      </c>
      <c r="K11" t="s">
        <v>13</v>
      </c>
      <c r="L11">
        <v>0.44</v>
      </c>
      <c r="M11">
        <v>1.39</v>
      </c>
    </row>
    <row r="12" spans="1:17" x14ac:dyDescent="0.3">
      <c r="A12">
        <v>4</v>
      </c>
      <c r="B12" t="s">
        <v>17</v>
      </c>
      <c r="C12" t="s">
        <v>12</v>
      </c>
      <c r="D12">
        <v>-4.7699999999999996</v>
      </c>
      <c r="E12">
        <v>0.64</v>
      </c>
      <c r="F12" t="s">
        <v>28</v>
      </c>
      <c r="I12">
        <v>4</v>
      </c>
      <c r="J12" t="s">
        <v>17</v>
      </c>
      <c r="K12" t="s">
        <v>12</v>
      </c>
    </row>
    <row r="13" spans="1:17" x14ac:dyDescent="0.3">
      <c r="A13">
        <v>4</v>
      </c>
      <c r="B13" t="s">
        <v>25</v>
      </c>
      <c r="C13" t="s">
        <v>12</v>
      </c>
      <c r="D13">
        <v>-7.94</v>
      </c>
      <c r="E13">
        <v>3.46</v>
      </c>
      <c r="F13" t="s">
        <v>29</v>
      </c>
      <c r="I13">
        <v>4</v>
      </c>
      <c r="J13" t="s">
        <v>25</v>
      </c>
      <c r="K13" t="s">
        <v>12</v>
      </c>
    </row>
    <row r="14" spans="1:17" x14ac:dyDescent="0.3">
      <c r="A14" s="3" t="s">
        <v>18</v>
      </c>
      <c r="B14" t="s">
        <v>21</v>
      </c>
      <c r="C14" t="s">
        <v>12</v>
      </c>
      <c r="D14">
        <v>-2.5499999999999998</v>
      </c>
      <c r="E14">
        <v>0.74</v>
      </c>
    </row>
    <row r="15" spans="1:17" x14ac:dyDescent="0.3">
      <c r="B15" t="s">
        <v>22</v>
      </c>
    </row>
    <row r="16" spans="1:17" x14ac:dyDescent="0.3">
      <c r="B16" t="s">
        <v>23</v>
      </c>
    </row>
    <row r="17" spans="1:14" x14ac:dyDescent="0.3">
      <c r="A17">
        <v>2</v>
      </c>
      <c r="B17" t="s">
        <v>15</v>
      </c>
      <c r="C17" t="s">
        <v>12</v>
      </c>
      <c r="D17">
        <v>-1.48</v>
      </c>
      <c r="E17">
        <v>1.58</v>
      </c>
      <c r="F17" t="s">
        <v>26</v>
      </c>
      <c r="I17">
        <v>2</v>
      </c>
      <c r="J17" t="s">
        <v>15</v>
      </c>
      <c r="K17" t="s">
        <v>12</v>
      </c>
      <c r="L17">
        <v>-0.81</v>
      </c>
      <c r="M17">
        <v>2.62</v>
      </c>
      <c r="N17" t="s">
        <v>26</v>
      </c>
    </row>
    <row r="18" spans="1:14" x14ac:dyDescent="0.3">
      <c r="A18">
        <v>2</v>
      </c>
      <c r="B18" t="s">
        <v>15</v>
      </c>
      <c r="C18" t="s">
        <v>13</v>
      </c>
      <c r="D18">
        <v>-2.4</v>
      </c>
      <c r="E18">
        <v>1.02</v>
      </c>
      <c r="I18">
        <v>2</v>
      </c>
      <c r="J18" t="s">
        <v>15</v>
      </c>
      <c r="K18" t="s">
        <v>13</v>
      </c>
      <c r="L18">
        <v>-1.37</v>
      </c>
      <c r="M18">
        <v>2.62</v>
      </c>
    </row>
    <row r="19" spans="1:14" x14ac:dyDescent="0.3">
      <c r="A19">
        <v>2</v>
      </c>
      <c r="B19" t="s">
        <v>30</v>
      </c>
      <c r="C19" t="s">
        <v>12</v>
      </c>
      <c r="D19">
        <v>-2.36</v>
      </c>
      <c r="E19">
        <v>1.1100000000000001</v>
      </c>
      <c r="I19">
        <v>2</v>
      </c>
      <c r="J19" t="s">
        <v>30</v>
      </c>
      <c r="K19" t="s">
        <v>12</v>
      </c>
    </row>
    <row r="20" spans="1:14" x14ac:dyDescent="0.3">
      <c r="A20">
        <v>2</v>
      </c>
      <c r="B20" t="s">
        <v>16</v>
      </c>
      <c r="C20" t="s">
        <v>12</v>
      </c>
      <c r="D20">
        <v>-3.8</v>
      </c>
      <c r="E20">
        <v>1.02</v>
      </c>
      <c r="F20" t="s">
        <v>27</v>
      </c>
      <c r="I20">
        <v>2</v>
      </c>
      <c r="J20" t="s">
        <v>16</v>
      </c>
      <c r="K20" t="s">
        <v>12</v>
      </c>
      <c r="L20">
        <v>-4.12</v>
      </c>
      <c r="M20">
        <v>1.3</v>
      </c>
      <c r="N20" t="s">
        <v>27</v>
      </c>
    </row>
    <row r="21" spans="1:14" x14ac:dyDescent="0.3">
      <c r="A21">
        <v>2</v>
      </c>
      <c r="B21" t="s">
        <v>16</v>
      </c>
      <c r="C21" t="s">
        <v>13</v>
      </c>
      <c r="D21">
        <v>-4.37</v>
      </c>
      <c r="E21">
        <v>1.0900000000000001</v>
      </c>
      <c r="I21">
        <v>2</v>
      </c>
      <c r="J21" t="s">
        <v>16</v>
      </c>
      <c r="K21" t="s">
        <v>13</v>
      </c>
      <c r="L21">
        <v>-4.26</v>
      </c>
      <c r="M21">
        <v>1.27</v>
      </c>
    </row>
    <row r="22" spans="1:14" x14ac:dyDescent="0.3">
      <c r="A22">
        <v>2</v>
      </c>
      <c r="B22" t="s">
        <v>17</v>
      </c>
      <c r="C22" t="s">
        <v>12</v>
      </c>
      <c r="D22">
        <v>-8.1300000000000008</v>
      </c>
      <c r="E22">
        <v>1.1100000000000001</v>
      </c>
      <c r="F22" t="s">
        <v>28</v>
      </c>
    </row>
    <row r="23" spans="1:14" x14ac:dyDescent="0.3">
      <c r="A23" s="3" t="s">
        <v>19</v>
      </c>
      <c r="B23" t="s">
        <v>21</v>
      </c>
      <c r="C23" t="s">
        <v>12</v>
      </c>
      <c r="D23">
        <v>-7.08</v>
      </c>
      <c r="E23">
        <v>0.85</v>
      </c>
    </row>
    <row r="27" spans="1:14" ht="23.4" x14ac:dyDescent="0.45">
      <c r="J27" s="4" t="s">
        <v>31</v>
      </c>
    </row>
    <row r="44" spans="10:10" ht="23.4" x14ac:dyDescent="0.45">
      <c r="J44" s="4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E52"/>
  <sheetViews>
    <sheetView topLeftCell="A2" workbookViewId="0">
      <selection activeCell="M37" sqref="M37"/>
    </sheetView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44354.770833333336</v>
      </c>
      <c r="B2">
        <v>0.5994837052943266</v>
      </c>
      <c r="C2">
        <v>0.58287311116951945</v>
      </c>
      <c r="D2">
        <v>0.97229183382615558</v>
      </c>
      <c r="E2">
        <v>0.97171546707624346</v>
      </c>
    </row>
    <row r="3" spans="1:5" x14ac:dyDescent="0.3">
      <c r="A3" s="1">
        <v>44361.53125</v>
      </c>
      <c r="B3">
        <v>0.58580911150089943</v>
      </c>
      <c r="C3">
        <v>0.57539231840340332</v>
      </c>
      <c r="D3">
        <v>0.98221811014375093</v>
      </c>
      <c r="E3">
        <v>0.97411532708300785</v>
      </c>
    </row>
    <row r="4" spans="1:5" x14ac:dyDescent="0.3">
      <c r="A4" s="1">
        <v>44368.302083333336</v>
      </c>
      <c r="B4">
        <v>0.52579685382578756</v>
      </c>
      <c r="C4">
        <v>0.52046617107155324</v>
      </c>
      <c r="D4">
        <v>0.98986170663546702</v>
      </c>
      <c r="E4">
        <v>0.98463044685281709</v>
      </c>
    </row>
    <row r="5" spans="1:5" x14ac:dyDescent="0.3">
      <c r="A5" s="1">
        <v>44376.958333333336</v>
      </c>
      <c r="B5">
        <v>0.59285597638319798</v>
      </c>
      <c r="C5">
        <v>0.57599426687582278</v>
      </c>
      <c r="D5">
        <v>0.97155850631675766</v>
      </c>
      <c r="E5">
        <v>0.97987958880705706</v>
      </c>
    </row>
    <row r="6" spans="1:5" x14ac:dyDescent="0.3">
      <c r="A6" s="1">
        <v>44384.885416666664</v>
      </c>
      <c r="B6">
        <v>0.64339213158928688</v>
      </c>
      <c r="C6">
        <v>0.63044784036817647</v>
      </c>
      <c r="D6">
        <v>0.97988117885567572</v>
      </c>
      <c r="E6">
        <v>0.96685852557556484</v>
      </c>
    </row>
    <row r="7" spans="1:5" x14ac:dyDescent="0.3">
      <c r="A7" s="1">
        <v>44391.645833333336</v>
      </c>
      <c r="B7">
        <v>0.6343089632005009</v>
      </c>
      <c r="C7">
        <v>0.6278540308235242</v>
      </c>
      <c r="D7">
        <v>0.98982367781087721</v>
      </c>
      <c r="E7">
        <v>0.98018617274166187</v>
      </c>
    </row>
    <row r="8" spans="1:5" x14ac:dyDescent="0.3">
      <c r="A8" s="1">
        <v>44398.416666666664</v>
      </c>
      <c r="B8">
        <v>0.67488316570841389</v>
      </c>
      <c r="C8">
        <v>0.6535657204012808</v>
      </c>
      <c r="D8">
        <v>0.96841313224229486</v>
      </c>
      <c r="E8">
        <v>0.96262292918065284</v>
      </c>
    </row>
    <row r="9" spans="1:5" x14ac:dyDescent="0.3">
      <c r="A9" s="1">
        <v>44406.010416666664</v>
      </c>
      <c r="B9">
        <v>0.59784945307805293</v>
      </c>
      <c r="C9">
        <v>0.57813795907888199</v>
      </c>
      <c r="D9">
        <v>0.96702933506472999</v>
      </c>
      <c r="E9">
        <v>0.96151803160821492</v>
      </c>
    </row>
    <row r="10" spans="1:5" x14ac:dyDescent="0.3">
      <c r="A10" s="1">
        <v>44412.78125</v>
      </c>
      <c r="B10">
        <v>0.59988327165905275</v>
      </c>
      <c r="C10">
        <v>0.59498373208284183</v>
      </c>
      <c r="D10">
        <v>0.99183251174405873</v>
      </c>
      <c r="E10">
        <v>0.9783059620193626</v>
      </c>
    </row>
    <row r="11" spans="1:5" x14ac:dyDescent="0.3">
      <c r="A11" s="1">
        <v>44419.552083333336</v>
      </c>
      <c r="B11">
        <v>0.69527172158358086</v>
      </c>
      <c r="C11">
        <v>0.68004413320473933</v>
      </c>
      <c r="D11">
        <v>0.9780983636956232</v>
      </c>
      <c r="E11">
        <v>0.97294690765848824</v>
      </c>
    </row>
    <row r="12" spans="1:5" x14ac:dyDescent="0.3">
      <c r="A12" s="1">
        <v>44426.46875</v>
      </c>
      <c r="B12">
        <v>0.72390448227433513</v>
      </c>
      <c r="C12">
        <v>0.70633805177776798</v>
      </c>
      <c r="D12">
        <v>0.97573377299532993</v>
      </c>
      <c r="E12">
        <v>0.96462550767095268</v>
      </c>
    </row>
    <row r="13" spans="1:5" x14ac:dyDescent="0.3">
      <c r="A13" s="1">
        <v>44433.239583333336</v>
      </c>
      <c r="B13">
        <v>0.7387031364202663</v>
      </c>
      <c r="C13">
        <v>0.71668791167307155</v>
      </c>
      <c r="D13">
        <v>0.97019746680123775</v>
      </c>
      <c r="E13">
        <v>0.96247915882678514</v>
      </c>
    </row>
    <row r="14" spans="1:5" x14ac:dyDescent="0.3">
      <c r="A14" s="1">
        <v>44440</v>
      </c>
      <c r="B14">
        <v>0.61726927033253964</v>
      </c>
      <c r="C14">
        <v>0.59796440119702154</v>
      </c>
      <c r="D14">
        <v>0.96872536822525113</v>
      </c>
      <c r="E14">
        <v>0.95996608300724573</v>
      </c>
    </row>
    <row r="15" spans="1:5" x14ac:dyDescent="0.3">
      <c r="A15" s="1">
        <v>44446.770833333336</v>
      </c>
      <c r="B15">
        <v>0.77018682447161757</v>
      </c>
      <c r="C15">
        <v>0.74967387465966717</v>
      </c>
      <c r="D15">
        <v>0.97336626755979216</v>
      </c>
      <c r="E15">
        <v>0.97471689773753056</v>
      </c>
    </row>
    <row r="16" spans="1:5" x14ac:dyDescent="0.3">
      <c r="A16" s="1">
        <v>44453.541666666664</v>
      </c>
      <c r="B16">
        <v>0.75737503797719008</v>
      </c>
      <c r="C16">
        <v>0.73499355512413833</v>
      </c>
      <c r="D16">
        <v>0.97044861299782392</v>
      </c>
      <c r="E16">
        <v>0.96474620453396098</v>
      </c>
    </row>
    <row r="17" spans="1:5" x14ac:dyDescent="0.3">
      <c r="A17" s="1">
        <v>44460.3125</v>
      </c>
      <c r="B17">
        <v>0.79592416507491381</v>
      </c>
      <c r="C17">
        <v>0.77824892249399324</v>
      </c>
      <c r="D17">
        <v>0.9777928057012103</v>
      </c>
      <c r="E17">
        <v>0.97146084233822949</v>
      </c>
    </row>
    <row r="18" spans="1:5" x14ac:dyDescent="0.3">
      <c r="A18" s="1">
        <v>44468.010416666664</v>
      </c>
      <c r="B18">
        <v>0.73609502287971162</v>
      </c>
      <c r="C18">
        <v>0.72110522330281257</v>
      </c>
      <c r="D18">
        <v>0.97963605361946782</v>
      </c>
      <c r="E18">
        <v>0.97182333566108103</v>
      </c>
    </row>
    <row r="19" spans="1:5" x14ac:dyDescent="0.3">
      <c r="A19" s="1">
        <v>44474.78125</v>
      </c>
      <c r="B19">
        <v>0.73667230835427078</v>
      </c>
      <c r="C19">
        <v>0.72153438262738678</v>
      </c>
      <c r="D19">
        <v>0.9794509369291996</v>
      </c>
      <c r="E19">
        <v>0.97013233695088164</v>
      </c>
    </row>
    <row r="20" spans="1:5" x14ac:dyDescent="0.3">
      <c r="A20" s="1">
        <v>44481.552083333336</v>
      </c>
      <c r="B20">
        <v>0.77931147463994588</v>
      </c>
      <c r="C20">
        <v>0.76339530655351828</v>
      </c>
      <c r="D20">
        <v>0.97957662808213997</v>
      </c>
      <c r="E20">
        <v>0.97289007359876678</v>
      </c>
    </row>
    <row r="21" spans="1:5" x14ac:dyDescent="0.3">
      <c r="A21" s="1">
        <v>44488.3125</v>
      </c>
      <c r="B21">
        <v>0.72311211996606861</v>
      </c>
      <c r="C21">
        <v>0.70964643768371172</v>
      </c>
      <c r="D21">
        <v>0.98137815435455744</v>
      </c>
      <c r="E21">
        <v>0.97306906595563014</v>
      </c>
    </row>
    <row r="22" spans="1:5" x14ac:dyDescent="0.3">
      <c r="A22" s="1">
        <v>44497.864583333336</v>
      </c>
      <c r="B22">
        <v>0.68559822973969342</v>
      </c>
      <c r="C22">
        <v>0.67409076164816795</v>
      </c>
      <c r="D22">
        <v>0.98321543494081864</v>
      </c>
      <c r="E22">
        <v>0.97475509232401458</v>
      </c>
    </row>
    <row r="23" spans="1:5" x14ac:dyDescent="0.3">
      <c r="A23" s="1">
        <v>44504.625</v>
      </c>
      <c r="B23">
        <v>0.66399746814453586</v>
      </c>
      <c r="C23">
        <v>0.65337412375926962</v>
      </c>
      <c r="D23">
        <v>0.9840009263665539</v>
      </c>
      <c r="E23">
        <v>0.97398363380205166</v>
      </c>
    </row>
    <row r="24" spans="1:5" x14ac:dyDescent="0.3">
      <c r="A24" s="1">
        <v>44511.395833333336</v>
      </c>
      <c r="B24">
        <v>0.63353331882134667</v>
      </c>
      <c r="C24">
        <v>0.62082843013868871</v>
      </c>
      <c r="D24">
        <v>0.97994598183676485</v>
      </c>
      <c r="E24">
        <v>0.9744059930283826</v>
      </c>
    </row>
    <row r="25" spans="1:5" x14ac:dyDescent="0.3">
      <c r="A25" s="1">
        <v>44518.15625</v>
      </c>
      <c r="B25">
        <v>0.57783609348126463</v>
      </c>
      <c r="C25">
        <v>0.56676955594291289</v>
      </c>
      <c r="D25">
        <v>0.98084831033714137</v>
      </c>
      <c r="E25">
        <v>0.97487993571547837</v>
      </c>
    </row>
    <row r="26" spans="1:5" x14ac:dyDescent="0.3">
      <c r="A26" s="1">
        <v>44524.947916666664</v>
      </c>
      <c r="B26">
        <v>0.57076405116998985</v>
      </c>
      <c r="C26">
        <v>0.55936638379043435</v>
      </c>
      <c r="D26">
        <v>0.9800308597638695</v>
      </c>
      <c r="E26">
        <v>0.96628075681280923</v>
      </c>
    </row>
    <row r="27" spans="1:5" x14ac:dyDescent="0.3">
      <c r="A27" s="1">
        <v>44531.708333333336</v>
      </c>
      <c r="B27">
        <v>0.57099404764822748</v>
      </c>
      <c r="C27">
        <v>0.55705647298873506</v>
      </c>
      <c r="D27">
        <v>0.97559068309573882</v>
      </c>
      <c r="E27">
        <v>0.96966555666594645</v>
      </c>
    </row>
    <row r="28" spans="1:5" x14ac:dyDescent="0.3">
      <c r="A28" s="1">
        <v>44538.479166666664</v>
      </c>
      <c r="B28">
        <v>0.48786473216314868</v>
      </c>
      <c r="C28">
        <v>0.47954514796045378</v>
      </c>
      <c r="D28">
        <v>0.98294694481028255</v>
      </c>
      <c r="E28">
        <v>0.97574053007183181</v>
      </c>
    </row>
    <row r="29" spans="1:5" x14ac:dyDescent="0.3">
      <c r="A29" s="1">
        <v>44545.25</v>
      </c>
      <c r="B29">
        <v>0.54621027795849453</v>
      </c>
      <c r="C29">
        <v>0.53712574562576609</v>
      </c>
      <c r="D29">
        <v>0.98336806775829522</v>
      </c>
      <c r="E29">
        <v>0.97353595498326684</v>
      </c>
    </row>
    <row r="30" spans="1:5" x14ac:dyDescent="0.3">
      <c r="A30" s="1">
        <v>44552.03125</v>
      </c>
      <c r="B30">
        <v>0.522853141244361</v>
      </c>
      <c r="C30">
        <v>0.50786335860862142</v>
      </c>
      <c r="D30">
        <v>0.97133079740122674</v>
      </c>
      <c r="E30">
        <v>0.96502858892134225</v>
      </c>
    </row>
    <row r="31" spans="1:5" x14ac:dyDescent="0.3">
      <c r="A31" s="1">
        <v>44558.802083333336</v>
      </c>
      <c r="B31">
        <v>0.5501635199864322</v>
      </c>
      <c r="C31">
        <v>0.53471007395959569</v>
      </c>
      <c r="D31">
        <v>0.97191117646764802</v>
      </c>
      <c r="E31">
        <v>0.97172851606378408</v>
      </c>
    </row>
    <row r="32" spans="1:5" x14ac:dyDescent="0.3">
      <c r="A32" s="1">
        <v>44565.5625</v>
      </c>
      <c r="B32">
        <v>0.58519868495087857</v>
      </c>
      <c r="C32">
        <v>0.60077263172498763</v>
      </c>
      <c r="D32">
        <v>1.0266130925694346</v>
      </c>
      <c r="E32">
        <v>1.0087889858533825</v>
      </c>
    </row>
    <row r="33" spans="1:5" x14ac:dyDescent="0.3">
      <c r="A33" s="1">
        <v>44572.333333333336</v>
      </c>
      <c r="B33">
        <v>0.48740342405005777</v>
      </c>
      <c r="C33">
        <v>0.49774684325876162</v>
      </c>
      <c r="D33">
        <v>1.0212214742415135</v>
      </c>
      <c r="E33">
        <v>0.9933486405434252</v>
      </c>
    </row>
    <row r="34" spans="1:5" x14ac:dyDescent="0.3">
      <c r="A34" s="1">
        <v>44579.09375</v>
      </c>
      <c r="B34">
        <v>0.59573292238416176</v>
      </c>
      <c r="C34">
        <v>0.58856933092312591</v>
      </c>
      <c r="D34">
        <v>0.98797516270820374</v>
      </c>
      <c r="E34">
        <v>0.98011119090713272</v>
      </c>
    </row>
    <row r="35" spans="1:5" x14ac:dyDescent="0.3">
      <c r="A35" s="1">
        <v>44585.864583333336</v>
      </c>
      <c r="B35">
        <v>0.65679201490767936</v>
      </c>
      <c r="C35">
        <v>0.64999404011249495</v>
      </c>
      <c r="D35">
        <v>0.98964972983701704</v>
      </c>
      <c r="E35">
        <v>0.97977075782580014</v>
      </c>
    </row>
    <row r="36" spans="1:5" x14ac:dyDescent="0.3">
      <c r="A36" s="1">
        <v>44592.635416666664</v>
      </c>
      <c r="B36">
        <v>0.68481877097909516</v>
      </c>
      <c r="C36">
        <v>0.69536617568104264</v>
      </c>
      <c r="D36">
        <v>1.0154017459055156</v>
      </c>
      <c r="E36">
        <v>0.97923750286376809</v>
      </c>
    </row>
    <row r="37" spans="1:5" x14ac:dyDescent="0.3">
      <c r="A37" s="1">
        <v>44599.395833333336</v>
      </c>
      <c r="B37">
        <v>0.70565956416488385</v>
      </c>
      <c r="C37">
        <v>0.70921188334651108</v>
      </c>
      <c r="D37">
        <v>1.005034041005072</v>
      </c>
      <c r="E37">
        <v>0.98810443140840654</v>
      </c>
    </row>
    <row r="38" spans="1:5" x14ac:dyDescent="0.3">
      <c r="A38" s="1">
        <v>44606.177083333336</v>
      </c>
      <c r="B38">
        <v>0.6713169642155169</v>
      </c>
      <c r="C38">
        <v>0.68005774005580844</v>
      </c>
      <c r="D38">
        <v>1.0130203410701915</v>
      </c>
      <c r="E38">
        <v>0.98834528145464462</v>
      </c>
    </row>
    <row r="39" spans="1:5" x14ac:dyDescent="0.3">
      <c r="A39" s="1">
        <v>44612.9375</v>
      </c>
      <c r="B39">
        <v>0.75194092618709885</v>
      </c>
      <c r="C39">
        <v>0.75804691857630768</v>
      </c>
      <c r="D39">
        <v>1.0081203086260655</v>
      </c>
      <c r="E39">
        <v>0.98646080300509431</v>
      </c>
    </row>
    <row r="40" spans="1:5" x14ac:dyDescent="0.3">
      <c r="A40" s="1">
        <v>44622.552083333336</v>
      </c>
      <c r="B40">
        <v>0.75422491078119336</v>
      </c>
      <c r="C40">
        <v>0.74164495863441415</v>
      </c>
      <c r="D40">
        <v>0.9833206886076602</v>
      </c>
      <c r="E40">
        <v>0.97718804456941222</v>
      </c>
    </row>
    <row r="41" spans="1:5" x14ac:dyDescent="0.3">
      <c r="A41" s="1">
        <v>44629.416666666664</v>
      </c>
      <c r="B41">
        <v>0.74129222807964301</v>
      </c>
      <c r="C41">
        <v>0.77314287099020673</v>
      </c>
      <c r="D41">
        <v>1.0429663791202486</v>
      </c>
      <c r="E41">
        <v>0.98901964208830839</v>
      </c>
    </row>
    <row r="42" spans="1:5" x14ac:dyDescent="0.3">
      <c r="A42" s="1">
        <v>44636.1875</v>
      </c>
      <c r="B42">
        <v>0.81391049861159348</v>
      </c>
      <c r="C42">
        <v>0.81382308587908225</v>
      </c>
      <c r="D42">
        <v>0.99989260154198734</v>
      </c>
      <c r="E42">
        <v>0.9791125845292733</v>
      </c>
    </row>
    <row r="43" spans="1:5" x14ac:dyDescent="0.3">
      <c r="A43" s="1">
        <v>44642.947916666664</v>
      </c>
      <c r="B43">
        <v>0.76521004959248617</v>
      </c>
      <c r="C43">
        <v>0.75706704954316595</v>
      </c>
      <c r="D43">
        <v>0.98935847738322724</v>
      </c>
      <c r="E43">
        <v>0.97869907233733655</v>
      </c>
    </row>
    <row r="44" spans="1:5" x14ac:dyDescent="0.3">
      <c r="A44" s="1">
        <v>44649.71875</v>
      </c>
      <c r="B44">
        <v>0.66298964358435408</v>
      </c>
      <c r="C44">
        <v>0.6505998109032316</v>
      </c>
      <c r="D44">
        <v>0.98131217764709155</v>
      </c>
      <c r="E44">
        <v>0.98127960071870035</v>
      </c>
    </row>
    <row r="45" spans="1:5" x14ac:dyDescent="0.3">
      <c r="A45" s="1">
        <v>44656.489583333336</v>
      </c>
      <c r="B45">
        <v>0.56284504518447775</v>
      </c>
      <c r="C45">
        <v>0.55388969056908521</v>
      </c>
      <c r="D45">
        <v>0.98408912951795224</v>
      </c>
      <c r="E45">
        <v>0.99627587512245841</v>
      </c>
    </row>
    <row r="46" spans="1:5" x14ac:dyDescent="0.3">
      <c r="A46" s="1">
        <v>44665.614583333336</v>
      </c>
      <c r="B46">
        <v>0.71539637271696765</v>
      </c>
      <c r="C46">
        <v>0.696181096458798</v>
      </c>
      <c r="D46">
        <v>0.97314037785068308</v>
      </c>
      <c r="E46">
        <v>0.97184912797485468</v>
      </c>
    </row>
    <row r="47" spans="1:5" x14ac:dyDescent="0.3">
      <c r="A47" s="1">
        <v>44672.385416666664</v>
      </c>
      <c r="B47">
        <v>0.77755997045660952</v>
      </c>
      <c r="C47">
        <v>0.75683000426451141</v>
      </c>
      <c r="D47">
        <v>0.97333972043349304</v>
      </c>
      <c r="E47">
        <v>0.96004027572053874</v>
      </c>
    </row>
    <row r="48" spans="1:5" x14ac:dyDescent="0.3">
      <c r="A48" s="1">
        <v>44679.15625</v>
      </c>
      <c r="B48">
        <v>0.63259585480151292</v>
      </c>
      <c r="C48">
        <v>0.61862759133510603</v>
      </c>
      <c r="D48">
        <v>0.97791913532093933</v>
      </c>
      <c r="E48">
        <v>0.96998381161518343</v>
      </c>
    </row>
    <row r="49" spans="1:5" x14ac:dyDescent="0.3">
      <c r="A49" s="1">
        <v>44685.927083333336</v>
      </c>
      <c r="B49">
        <v>0.65389238784015191</v>
      </c>
      <c r="C49">
        <v>0.64598168535316614</v>
      </c>
      <c r="D49">
        <v>0.98790213399927262</v>
      </c>
      <c r="E49">
        <v>0.98107871577025196</v>
      </c>
    </row>
    <row r="50" spans="1:5" x14ac:dyDescent="0.3">
      <c r="A50" s="1">
        <v>44692.6875</v>
      </c>
      <c r="B50">
        <v>0.69596961123294809</v>
      </c>
      <c r="C50">
        <v>0.67782751528289709</v>
      </c>
      <c r="D50">
        <v>0.9739326320327244</v>
      </c>
      <c r="E50">
        <v>0.96901963873416774</v>
      </c>
    </row>
    <row r="51" spans="1:5" x14ac:dyDescent="0.3">
      <c r="A51" s="1">
        <v>44699.458333333336</v>
      </c>
      <c r="B51">
        <v>0.67859679117490468</v>
      </c>
      <c r="C51">
        <v>0.66244283048516139</v>
      </c>
      <c r="D51">
        <v>0.97619505293891129</v>
      </c>
      <c r="E51">
        <v>0.97377261116752545</v>
      </c>
    </row>
    <row r="52" spans="1:5" x14ac:dyDescent="0.3">
      <c r="A52" s="1">
        <v>44706.239583333336</v>
      </c>
      <c r="B52">
        <v>0.53032993072184054</v>
      </c>
      <c r="C52">
        <v>0.52793504422387805</v>
      </c>
      <c r="D52">
        <v>0.99548415739103624</v>
      </c>
      <c r="E52">
        <v>1.0035584853750035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E52"/>
  <sheetViews>
    <sheetView workbookViewId="0">
      <selection activeCell="G40" sqref="G40"/>
    </sheetView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44354.770833333336</v>
      </c>
      <c r="B2">
        <v>0.48787064703131544</v>
      </c>
      <c r="C2">
        <v>0.47071130981714432</v>
      </c>
      <c r="D2">
        <v>0.96482810081199721</v>
      </c>
      <c r="E2">
        <v>0.96551172146454434</v>
      </c>
    </row>
    <row r="3" spans="1:5" x14ac:dyDescent="0.3">
      <c r="A3" s="1">
        <v>44361.53125</v>
      </c>
      <c r="B3">
        <v>0.59281719576573444</v>
      </c>
      <c r="C3">
        <v>0.57560718128425437</v>
      </c>
      <c r="D3">
        <v>0.97096910379050305</v>
      </c>
      <c r="E3">
        <v>0.9681720057347315</v>
      </c>
    </row>
    <row r="4" spans="1:5" x14ac:dyDescent="0.3">
      <c r="A4" s="1">
        <v>44368.302083333336</v>
      </c>
      <c r="B4">
        <v>0.42501751913058955</v>
      </c>
      <c r="C4">
        <v>0.40705833691759674</v>
      </c>
      <c r="D4">
        <v>0.95774484249559899</v>
      </c>
      <c r="E4">
        <v>0.96591544408908259</v>
      </c>
    </row>
    <row r="5" spans="1:5" x14ac:dyDescent="0.3">
      <c r="A5" s="1">
        <v>44376.958333333336</v>
      </c>
      <c r="B5">
        <v>0.51571863222709835</v>
      </c>
      <c r="C5">
        <v>0.49754757099947233</v>
      </c>
      <c r="D5">
        <v>0.96476555219819105</v>
      </c>
      <c r="E5">
        <v>0.96453315270287288</v>
      </c>
    </row>
    <row r="6" spans="1:5" x14ac:dyDescent="0.3">
      <c r="A6" s="1">
        <v>44384.885416666664</v>
      </c>
      <c r="B6">
        <v>0.62677004105040235</v>
      </c>
      <c r="C6">
        <v>0.60640229513280286</v>
      </c>
      <c r="D6">
        <v>0.96750363836238051</v>
      </c>
      <c r="E6">
        <v>0.95136935763537867</v>
      </c>
    </row>
    <row r="7" spans="1:5" x14ac:dyDescent="0.3">
      <c r="A7" s="1">
        <v>44391.645833333336</v>
      </c>
      <c r="B7">
        <v>0.5088281056956826</v>
      </c>
      <c r="C7">
        <v>0.49913562444070264</v>
      </c>
      <c r="D7">
        <v>0.9809513642299138</v>
      </c>
      <c r="E7">
        <v>0.97211916946710641</v>
      </c>
    </row>
    <row r="8" spans="1:5" x14ac:dyDescent="0.3">
      <c r="A8" s="1">
        <v>44398.416666666664</v>
      </c>
      <c r="B8">
        <v>0.66642507338850965</v>
      </c>
      <c r="C8">
        <v>0.63847891158791192</v>
      </c>
      <c r="D8">
        <v>0.95806556068110937</v>
      </c>
      <c r="E8">
        <v>0.95139116738751672</v>
      </c>
    </row>
    <row r="9" spans="1:5" x14ac:dyDescent="0.3">
      <c r="A9" s="1">
        <v>44406.010416666664</v>
      </c>
      <c r="B9">
        <v>0.54845829779829036</v>
      </c>
      <c r="C9">
        <v>0.52466815335020267</v>
      </c>
      <c r="D9">
        <v>0.95662360375694944</v>
      </c>
      <c r="E9">
        <v>0.95378065633670273</v>
      </c>
    </row>
    <row r="10" spans="1:5" x14ac:dyDescent="0.3">
      <c r="A10" s="1">
        <v>44412.78125</v>
      </c>
      <c r="B10">
        <v>0.59992372814996886</v>
      </c>
      <c r="C10">
        <v>0.57904344784418815</v>
      </c>
      <c r="D10">
        <v>0.96519510843458245</v>
      </c>
      <c r="E10">
        <v>0.95400783671453682</v>
      </c>
    </row>
    <row r="11" spans="1:5" x14ac:dyDescent="0.3">
      <c r="A11" s="1">
        <v>44419.552083333336</v>
      </c>
      <c r="B11">
        <v>0.5709469793138594</v>
      </c>
      <c r="C11">
        <v>0.54757540640557034</v>
      </c>
      <c r="D11">
        <v>0.95906524816651795</v>
      </c>
      <c r="E11">
        <v>0.95469729815477888</v>
      </c>
    </row>
    <row r="12" spans="1:5" x14ac:dyDescent="0.3">
      <c r="A12" s="1">
        <v>44426.46875</v>
      </c>
      <c r="B12">
        <v>0.55206895636208686</v>
      </c>
      <c r="C12">
        <v>0.52435322289072794</v>
      </c>
      <c r="D12">
        <v>0.94979660936924526</v>
      </c>
      <c r="E12">
        <v>0.94871893301494314</v>
      </c>
    </row>
    <row r="13" spans="1:5" x14ac:dyDescent="0.3">
      <c r="A13" s="1">
        <v>44433.239583333336</v>
      </c>
      <c r="B13">
        <v>0.69197860353666152</v>
      </c>
      <c r="C13">
        <v>0.65352041732863009</v>
      </c>
      <c r="D13">
        <v>0.944422867973845</v>
      </c>
      <c r="E13">
        <v>0.9383313356877494</v>
      </c>
    </row>
    <row r="14" spans="1:5" x14ac:dyDescent="0.3">
      <c r="A14" s="1">
        <v>44440</v>
      </c>
      <c r="B14">
        <v>0.52843194571134522</v>
      </c>
      <c r="C14">
        <v>0.50397008597564263</v>
      </c>
      <c r="D14">
        <v>0.95370859022769072</v>
      </c>
      <c r="E14">
        <v>0.94587949099679314</v>
      </c>
    </row>
    <row r="15" spans="1:5" x14ac:dyDescent="0.3">
      <c r="A15" s="1">
        <v>44446.770833333336</v>
      </c>
      <c r="B15">
        <v>0.74990659504740176</v>
      </c>
      <c r="C15">
        <v>0.71918394416811304</v>
      </c>
      <c r="D15">
        <v>0.95903136326285177</v>
      </c>
      <c r="E15">
        <v>0.95242565785194</v>
      </c>
    </row>
    <row r="16" spans="1:5" x14ac:dyDescent="0.3">
      <c r="A16" s="1">
        <v>44453.541666666664</v>
      </c>
      <c r="B16">
        <v>0.69304583531584707</v>
      </c>
      <c r="C16">
        <v>0.6586098985627179</v>
      </c>
      <c r="D16">
        <v>0.95031217994775852</v>
      </c>
      <c r="E16">
        <v>0.94347994584022843</v>
      </c>
    </row>
    <row r="17" spans="1:5" x14ac:dyDescent="0.3">
      <c r="A17" s="1">
        <v>44460.3125</v>
      </c>
      <c r="B17">
        <v>0.78691721870451958</v>
      </c>
      <c r="C17">
        <v>0.75435518351256037</v>
      </c>
      <c r="D17">
        <v>0.95862076160238907</v>
      </c>
      <c r="E17">
        <v>0.95270178658150262</v>
      </c>
    </row>
    <row r="18" spans="1:5" x14ac:dyDescent="0.3">
      <c r="A18" s="1">
        <v>44468.010416666664</v>
      </c>
      <c r="B18">
        <v>0.73226503981465163</v>
      </c>
      <c r="C18">
        <v>0.70664448026539095</v>
      </c>
      <c r="D18">
        <v>0.96501190394703851</v>
      </c>
      <c r="E18">
        <v>0.95597412527735492</v>
      </c>
    </row>
    <row r="19" spans="1:5" x14ac:dyDescent="0.3">
      <c r="A19" s="1">
        <v>44474.78125</v>
      </c>
      <c r="B19">
        <v>0.73773661386590228</v>
      </c>
      <c r="C19">
        <v>0.70877932768080654</v>
      </c>
      <c r="D19">
        <v>0.96074847629785765</v>
      </c>
      <c r="E19">
        <v>0.95453139507295071</v>
      </c>
    </row>
    <row r="20" spans="1:5" x14ac:dyDescent="0.3">
      <c r="A20" s="1">
        <v>44481.552083333336</v>
      </c>
      <c r="B20">
        <v>0.77224213198466318</v>
      </c>
      <c r="C20">
        <v>0.74617024238863294</v>
      </c>
      <c r="D20">
        <v>0.96623871125883087</v>
      </c>
      <c r="E20">
        <v>0.95838344168055323</v>
      </c>
    </row>
    <row r="21" spans="1:5" x14ac:dyDescent="0.3">
      <c r="A21" s="1">
        <v>44488.3125</v>
      </c>
      <c r="B21">
        <v>0.72377625037752136</v>
      </c>
      <c r="C21">
        <v>0.69634113150026578</v>
      </c>
      <c r="D21">
        <v>0.96209447482844945</v>
      </c>
      <c r="E21">
        <v>0.9545931275094699</v>
      </c>
    </row>
    <row r="22" spans="1:5" x14ac:dyDescent="0.3">
      <c r="A22" s="1">
        <v>44497.864583333336</v>
      </c>
      <c r="B22">
        <v>0.68853995887884101</v>
      </c>
      <c r="C22">
        <v>0.66630234261025312</v>
      </c>
      <c r="D22">
        <v>0.96770323060872498</v>
      </c>
      <c r="E22">
        <v>0.95879748317720237</v>
      </c>
    </row>
    <row r="23" spans="1:5" x14ac:dyDescent="0.3">
      <c r="A23" s="1">
        <v>44504.625</v>
      </c>
      <c r="B23">
        <v>0.65237831600478946</v>
      </c>
      <c r="C23">
        <v>0.62643464049015085</v>
      </c>
      <c r="D23">
        <v>0.96023216149561885</v>
      </c>
      <c r="E23">
        <v>0.95376945526465695</v>
      </c>
    </row>
    <row r="24" spans="1:5" x14ac:dyDescent="0.3">
      <c r="A24" s="1">
        <v>44511.395833333336</v>
      </c>
      <c r="B24">
        <v>0.60606739831383616</v>
      </c>
      <c r="C24">
        <v>0.58537842930129336</v>
      </c>
      <c r="D24">
        <v>0.96586358370355774</v>
      </c>
      <c r="E24">
        <v>0.95782679044318786</v>
      </c>
    </row>
    <row r="25" spans="1:5" x14ac:dyDescent="0.3">
      <c r="A25" s="1">
        <v>44518.15625</v>
      </c>
      <c r="B25">
        <v>0.54201919054449399</v>
      </c>
      <c r="C25">
        <v>0.51994887928078881</v>
      </c>
      <c r="D25">
        <v>0.95928131024007823</v>
      </c>
      <c r="E25">
        <v>0.95280384501522886</v>
      </c>
    </row>
    <row r="26" spans="1:5" x14ac:dyDescent="0.3">
      <c r="A26" s="1">
        <v>44524.947916666664</v>
      </c>
      <c r="B26">
        <v>0.56271012700616663</v>
      </c>
      <c r="C26">
        <v>0.54043161699720565</v>
      </c>
      <c r="D26">
        <v>0.96040854973147338</v>
      </c>
      <c r="E26">
        <v>0.95268839141905515</v>
      </c>
    </row>
    <row r="27" spans="1:5" x14ac:dyDescent="0.3">
      <c r="A27" s="1">
        <v>44531.708333333336</v>
      </c>
      <c r="B27">
        <v>0.53735196879644465</v>
      </c>
      <c r="C27">
        <v>0.51470656292487382</v>
      </c>
      <c r="D27">
        <v>0.95785740597118907</v>
      </c>
      <c r="E27">
        <v>0.95140709634999232</v>
      </c>
    </row>
    <row r="28" spans="1:5" x14ac:dyDescent="0.3">
      <c r="A28" s="1">
        <v>44538.479166666664</v>
      </c>
      <c r="B28">
        <v>0.48094540585384277</v>
      </c>
      <c r="C28">
        <v>0.46071657990028636</v>
      </c>
      <c r="D28">
        <v>0.95793945485840892</v>
      </c>
      <c r="E28">
        <v>0.95336973995276197</v>
      </c>
    </row>
    <row r="29" spans="1:5" x14ac:dyDescent="0.3">
      <c r="A29" s="1">
        <v>44545.25</v>
      </c>
      <c r="B29">
        <v>0.52590284878663363</v>
      </c>
      <c r="C29">
        <v>0.50409560466942815</v>
      </c>
      <c r="D29">
        <v>0.95853370224649037</v>
      </c>
      <c r="E29">
        <v>0.95308781377377394</v>
      </c>
    </row>
    <row r="30" spans="1:5" x14ac:dyDescent="0.3">
      <c r="A30" s="1">
        <v>44552.03125</v>
      </c>
      <c r="B30">
        <v>0.52507972542746639</v>
      </c>
      <c r="C30">
        <v>0.49820179129530856</v>
      </c>
      <c r="D30">
        <v>0.94881170833576456</v>
      </c>
      <c r="E30">
        <v>0.94410989423879355</v>
      </c>
    </row>
    <row r="31" spans="1:5" x14ac:dyDescent="0.3">
      <c r="A31" s="1">
        <v>44558.802083333336</v>
      </c>
      <c r="B31">
        <v>0.52064541599481862</v>
      </c>
      <c r="C31">
        <v>0.50168762846150328</v>
      </c>
      <c r="D31">
        <v>0.96358791040713976</v>
      </c>
      <c r="E31">
        <v>0.96193157501747983</v>
      </c>
    </row>
    <row r="32" spans="1:5" x14ac:dyDescent="0.3">
      <c r="A32" s="1">
        <v>44565.5625</v>
      </c>
      <c r="B32">
        <v>0.58730615100188044</v>
      </c>
      <c r="C32">
        <v>0.55128840508613042</v>
      </c>
      <c r="D32">
        <v>0.93867296323338745</v>
      </c>
      <c r="E32">
        <v>0.92553427144565947</v>
      </c>
    </row>
    <row r="33" spans="1:5" x14ac:dyDescent="0.3">
      <c r="A33" s="1">
        <v>44572.333333333336</v>
      </c>
      <c r="B33">
        <v>0.54317833613722954</v>
      </c>
      <c r="C33">
        <v>0.51910269757627525</v>
      </c>
      <c r="D33">
        <v>0.95567636453956117</v>
      </c>
      <c r="E33">
        <v>0.94560248014959247</v>
      </c>
    </row>
    <row r="34" spans="1:5" x14ac:dyDescent="0.3">
      <c r="A34" s="1">
        <v>44579.09375</v>
      </c>
      <c r="B34">
        <v>0.62122465986808473</v>
      </c>
      <c r="C34">
        <v>0.60469998702101957</v>
      </c>
      <c r="D34">
        <v>0.97339984402651669</v>
      </c>
      <c r="E34">
        <v>0.964358464927492</v>
      </c>
    </row>
    <row r="35" spans="1:5" x14ac:dyDescent="0.3">
      <c r="A35" s="1">
        <v>44585.864583333336</v>
      </c>
      <c r="B35">
        <v>0.66014277550728129</v>
      </c>
      <c r="C35">
        <v>0.62184662715108385</v>
      </c>
      <c r="D35">
        <v>0.94198808231027131</v>
      </c>
      <c r="E35">
        <v>0.93937067130274388</v>
      </c>
    </row>
    <row r="36" spans="1:5" x14ac:dyDescent="0.3">
      <c r="A36" s="1">
        <v>44592.635416666664</v>
      </c>
      <c r="B36">
        <v>0.73092955676349991</v>
      </c>
      <c r="C36">
        <v>0.70013671469284999</v>
      </c>
      <c r="D36">
        <v>0.95787166932064116</v>
      </c>
      <c r="E36">
        <v>0.94909579195645566</v>
      </c>
    </row>
    <row r="37" spans="1:5" x14ac:dyDescent="0.3">
      <c r="A37" s="1">
        <v>44599.395833333336</v>
      </c>
      <c r="B37">
        <v>0.72851301796496326</v>
      </c>
      <c r="C37">
        <v>0.7008374553072928</v>
      </c>
      <c r="D37">
        <v>0.9620108879660384</v>
      </c>
      <c r="E37">
        <v>0.95466901420605599</v>
      </c>
    </row>
    <row r="38" spans="1:5" x14ac:dyDescent="0.3">
      <c r="A38" s="1">
        <v>44606.177083333336</v>
      </c>
      <c r="B38">
        <v>0.67938842485413697</v>
      </c>
      <c r="C38">
        <v>0.65427242831372345</v>
      </c>
      <c r="D38">
        <v>0.96303146238353143</v>
      </c>
      <c r="E38">
        <v>0.95414026185464296</v>
      </c>
    </row>
    <row r="39" spans="1:5" x14ac:dyDescent="0.3">
      <c r="A39" s="1">
        <v>44612.9375</v>
      </c>
      <c r="B39">
        <v>0.78529799679708512</v>
      </c>
      <c r="C39">
        <v>0.76337490498479621</v>
      </c>
      <c r="D39">
        <v>0.9720830921488347</v>
      </c>
      <c r="E39">
        <v>0.96243200097041559</v>
      </c>
    </row>
    <row r="40" spans="1:5" x14ac:dyDescent="0.3">
      <c r="A40" s="1">
        <v>44622.552083333336</v>
      </c>
      <c r="B40">
        <v>0.74615512152883834</v>
      </c>
      <c r="C40">
        <v>0.72792724272552367</v>
      </c>
      <c r="D40">
        <v>0.97557092583380445</v>
      </c>
      <c r="E40">
        <v>0.96852381682180599</v>
      </c>
    </row>
    <row r="41" spans="1:5" x14ac:dyDescent="0.3">
      <c r="A41" s="1">
        <v>44629.416666666664</v>
      </c>
      <c r="B41">
        <v>0.77446641950038397</v>
      </c>
      <c r="C41">
        <v>0.72519692053284079</v>
      </c>
      <c r="D41">
        <v>0.93638265297631962</v>
      </c>
      <c r="E41">
        <v>0.94282882368575349</v>
      </c>
    </row>
    <row r="42" spans="1:5" x14ac:dyDescent="0.3">
      <c r="A42" s="1">
        <v>44636.1875</v>
      </c>
      <c r="B42">
        <v>0.81001517818468927</v>
      </c>
      <c r="C42">
        <v>0.79200283700642293</v>
      </c>
      <c r="D42">
        <v>0.97776295844402139</v>
      </c>
      <c r="E42">
        <v>0.96696671572666759</v>
      </c>
    </row>
    <row r="43" spans="1:5" x14ac:dyDescent="0.3">
      <c r="A43" s="1">
        <v>44642.947916666664</v>
      </c>
      <c r="B43">
        <v>0.6125128762926414</v>
      </c>
      <c r="C43">
        <v>0.59477194638802977</v>
      </c>
      <c r="D43">
        <v>0.97103582538216637</v>
      </c>
      <c r="E43">
        <v>0.95641354101014098</v>
      </c>
    </row>
    <row r="44" spans="1:5" x14ac:dyDescent="0.3">
      <c r="A44" s="1">
        <v>44649.71875</v>
      </c>
      <c r="B44">
        <v>0.5897378875532191</v>
      </c>
      <c r="C44">
        <v>0.5733840528740739</v>
      </c>
      <c r="D44">
        <v>0.9722693165484142</v>
      </c>
      <c r="E44">
        <v>0.97721786659573728</v>
      </c>
    </row>
    <row r="45" spans="1:5" x14ac:dyDescent="0.3">
      <c r="A45" s="1">
        <v>44656.489583333336</v>
      </c>
      <c r="B45">
        <v>0.56699101394342455</v>
      </c>
      <c r="C45">
        <v>0.55218380813848156</v>
      </c>
      <c r="D45">
        <v>0.97388458469216499</v>
      </c>
      <c r="E45">
        <v>0.97628353487575859</v>
      </c>
    </row>
    <row r="46" spans="1:5" x14ac:dyDescent="0.3">
      <c r="A46" s="1">
        <v>44665.614583333336</v>
      </c>
      <c r="B46">
        <v>0.55059629661822185</v>
      </c>
      <c r="C46">
        <v>0.53207576725946792</v>
      </c>
      <c r="D46">
        <v>0.96636277891350242</v>
      </c>
      <c r="E46">
        <v>0.96649081183356678</v>
      </c>
    </row>
    <row r="47" spans="1:5" x14ac:dyDescent="0.3">
      <c r="A47" s="1">
        <v>44672.385416666664</v>
      </c>
      <c r="B47">
        <v>0.58678368948784287</v>
      </c>
      <c r="C47">
        <v>0.55959720059878126</v>
      </c>
      <c r="D47">
        <v>0.95366863568960047</v>
      </c>
      <c r="E47">
        <v>0.94409176352053947</v>
      </c>
    </row>
    <row r="48" spans="1:5" x14ac:dyDescent="0.3">
      <c r="A48" s="1">
        <v>44679.15625</v>
      </c>
      <c r="B48">
        <v>0.62865537389828929</v>
      </c>
      <c r="C48">
        <v>0.60694201253323921</v>
      </c>
      <c r="D48">
        <v>0.9654606287218932</v>
      </c>
      <c r="E48">
        <v>0.9618453356453831</v>
      </c>
    </row>
    <row r="49" spans="1:5" x14ac:dyDescent="0.3">
      <c r="A49" s="1">
        <v>44685.927083333336</v>
      </c>
      <c r="B49">
        <v>0.57979907674462694</v>
      </c>
      <c r="C49">
        <v>0.5655249708767226</v>
      </c>
      <c r="D49">
        <v>0.97538094412283549</v>
      </c>
      <c r="E49">
        <v>0.97068147500449919</v>
      </c>
    </row>
    <row r="50" spans="1:5" x14ac:dyDescent="0.3">
      <c r="A50" s="1">
        <v>44692.6875</v>
      </c>
      <c r="B50">
        <v>0.73480821712541167</v>
      </c>
      <c r="C50">
        <v>0.70640870693041302</v>
      </c>
      <c r="D50">
        <v>0.96135112600387318</v>
      </c>
      <c r="E50">
        <v>0.95083736740100111</v>
      </c>
    </row>
    <row r="51" spans="1:5" x14ac:dyDescent="0.3">
      <c r="A51" s="1">
        <v>44699.458333333336</v>
      </c>
      <c r="B51">
        <v>0.57377402046859016</v>
      </c>
      <c r="C51">
        <v>0.5515476673981079</v>
      </c>
      <c r="D51">
        <v>0.96126288002316584</v>
      </c>
      <c r="E51">
        <v>0.95894805081476131</v>
      </c>
    </row>
    <row r="52" spans="1:5" x14ac:dyDescent="0.3">
      <c r="A52" s="1">
        <v>44706.239583333336</v>
      </c>
      <c r="B52">
        <v>0.43918712356370943</v>
      </c>
      <c r="C52">
        <v>0.43505072308413517</v>
      </c>
      <c r="D52">
        <v>0.99058168999580376</v>
      </c>
      <c r="E52">
        <v>0.98865576232825847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D52"/>
  <sheetViews>
    <sheetView workbookViewId="0">
      <selection activeCell="L35" sqref="L35"/>
    </sheetView>
  </sheetViews>
  <sheetFormatPr defaultRowHeight="14.4" x14ac:dyDescent="0.3"/>
  <cols>
    <col min="1" max="1" width="15.6640625" bestFit="1" customWidth="1"/>
    <col min="2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44354.770833333336</v>
      </c>
      <c r="B2">
        <v>0.48787064703131544</v>
      </c>
      <c r="C2">
        <v>0.45146748478372922</v>
      </c>
      <c r="D2">
        <v>0.92538357765711288</v>
      </c>
    </row>
    <row r="3" spans="1:4" x14ac:dyDescent="0.3">
      <c r="A3" s="1">
        <v>44361.53125</v>
      </c>
      <c r="B3">
        <v>0.59281719576573444</v>
      </c>
      <c r="C3">
        <v>0.55724156361837696</v>
      </c>
      <c r="D3">
        <v>0.93998886604258347</v>
      </c>
    </row>
    <row r="4" spans="1:4" x14ac:dyDescent="0.3">
      <c r="A4" s="1">
        <v>44368.302083333336</v>
      </c>
      <c r="B4">
        <v>0.42501751913058955</v>
      </c>
      <c r="C4">
        <v>0.38935476673446329</v>
      </c>
      <c r="D4">
        <v>0.91609110027022522</v>
      </c>
    </row>
    <row r="5" spans="1:4" x14ac:dyDescent="0.3">
      <c r="A5" s="1">
        <v>44376.958333333336</v>
      </c>
      <c r="B5">
        <v>0.51571863222709835</v>
      </c>
      <c r="C5">
        <v>0.47433724897289636</v>
      </c>
      <c r="D5">
        <v>0.91975976691883499</v>
      </c>
    </row>
    <row r="6" spans="1:4" x14ac:dyDescent="0.3">
      <c r="A6" s="1">
        <v>44384.885416666664</v>
      </c>
      <c r="B6">
        <v>0.62677004105040235</v>
      </c>
      <c r="C6">
        <v>0.58681045733384862</v>
      </c>
      <c r="D6">
        <v>0.93624522376725994</v>
      </c>
    </row>
    <row r="7" spans="1:4" x14ac:dyDescent="0.3">
      <c r="A7" s="1">
        <v>44391.645833333336</v>
      </c>
      <c r="B7">
        <v>0.5088281056956826</v>
      </c>
      <c r="C7">
        <v>0.47627821699105161</v>
      </c>
      <c r="D7">
        <v>0.93602969580438566</v>
      </c>
    </row>
    <row r="8" spans="1:4" x14ac:dyDescent="0.3">
      <c r="A8" s="1">
        <v>44398.416666666664</v>
      </c>
      <c r="B8">
        <v>0.66642507338850965</v>
      </c>
      <c r="C8">
        <v>0.6186298043276961</v>
      </c>
      <c r="D8">
        <v>0.92828110620479298</v>
      </c>
    </row>
    <row r="9" spans="1:4" x14ac:dyDescent="0.3">
      <c r="A9" s="1">
        <v>44406.010416666664</v>
      </c>
      <c r="B9">
        <v>0.54845829779829036</v>
      </c>
      <c r="C9">
        <v>0.50742366252724025</v>
      </c>
      <c r="D9">
        <v>0.92518184985845242</v>
      </c>
    </row>
    <row r="10" spans="1:4" x14ac:dyDescent="0.3">
      <c r="A10" s="1">
        <v>44412.78125</v>
      </c>
      <c r="B10">
        <v>0.59992372814996886</v>
      </c>
      <c r="C10">
        <v>0.55600241869381362</v>
      </c>
      <c r="D10">
        <v>0.92678851094688519</v>
      </c>
    </row>
    <row r="11" spans="1:4" x14ac:dyDescent="0.3">
      <c r="A11" s="1">
        <v>44419.552083333336</v>
      </c>
      <c r="B11">
        <v>0.5709469793138594</v>
      </c>
      <c r="C11">
        <v>0.52681114743881352</v>
      </c>
      <c r="D11">
        <v>0.92269714443872441</v>
      </c>
    </row>
    <row r="12" spans="1:4" x14ac:dyDescent="0.3">
      <c r="A12" s="1">
        <v>44426.46875</v>
      </c>
      <c r="B12">
        <v>0.55206895636208686</v>
      </c>
      <c r="C12">
        <v>0.51009675820694844</v>
      </c>
      <c r="D12">
        <v>0.92397290651566721</v>
      </c>
    </row>
    <row r="13" spans="1:4" x14ac:dyDescent="0.3">
      <c r="A13" s="1">
        <v>44433.239583333336</v>
      </c>
      <c r="B13">
        <v>0.69197860353666152</v>
      </c>
      <c r="C13">
        <v>0.63647036614149688</v>
      </c>
      <c r="D13">
        <v>0.91978330383126683</v>
      </c>
    </row>
    <row r="14" spans="1:4" x14ac:dyDescent="0.3">
      <c r="A14" s="1">
        <v>44440</v>
      </c>
      <c r="B14">
        <v>0.52843194571134522</v>
      </c>
      <c r="C14">
        <v>0.4880558433713405</v>
      </c>
      <c r="D14">
        <v>0.92359261648034419</v>
      </c>
    </row>
    <row r="15" spans="1:4" x14ac:dyDescent="0.3">
      <c r="A15" s="1">
        <v>44446.770833333336</v>
      </c>
      <c r="B15">
        <v>0.74990659504740176</v>
      </c>
      <c r="C15">
        <v>0.69906444953551938</v>
      </c>
      <c r="D15">
        <v>0.93220202909581207</v>
      </c>
    </row>
    <row r="16" spans="1:4" x14ac:dyDescent="0.3">
      <c r="A16" s="1">
        <v>44453.541666666664</v>
      </c>
      <c r="B16">
        <v>0.69304583531584707</v>
      </c>
      <c r="C16">
        <v>0.63708573527214363</v>
      </c>
      <c r="D16">
        <v>0.91925483540608777</v>
      </c>
    </row>
    <row r="17" spans="1:4" x14ac:dyDescent="0.3">
      <c r="A17" s="1">
        <v>44460.3125</v>
      </c>
      <c r="B17">
        <v>0.78691721870451958</v>
      </c>
      <c r="C17">
        <v>0.72953936166767241</v>
      </c>
      <c r="D17">
        <v>0.9270852693612337</v>
      </c>
    </row>
    <row r="18" spans="1:4" x14ac:dyDescent="0.3">
      <c r="A18" s="1">
        <v>44468.010416666664</v>
      </c>
      <c r="B18">
        <v>0.73226503981465163</v>
      </c>
      <c r="C18">
        <v>0.67855628631321352</v>
      </c>
      <c r="D18">
        <v>0.92665394279230828</v>
      </c>
    </row>
    <row r="19" spans="1:4" x14ac:dyDescent="0.3">
      <c r="A19" s="1">
        <v>44474.78125</v>
      </c>
      <c r="B19">
        <v>0.73773661386590228</v>
      </c>
      <c r="C19">
        <v>0.68371397848515436</v>
      </c>
      <c r="D19">
        <v>0.92677246273889347</v>
      </c>
    </row>
    <row r="20" spans="1:4" x14ac:dyDescent="0.3">
      <c r="A20" s="1">
        <v>44481.552083333336</v>
      </c>
      <c r="B20">
        <v>0.77224213198466318</v>
      </c>
      <c r="C20">
        <v>0.7151317615828896</v>
      </c>
      <c r="D20">
        <v>0.92604603137231079</v>
      </c>
    </row>
    <row r="21" spans="1:4" x14ac:dyDescent="0.3">
      <c r="A21" s="1">
        <v>44488.3125</v>
      </c>
      <c r="B21">
        <v>0.72377625037752136</v>
      </c>
      <c r="C21">
        <v>0.66850894273509331</v>
      </c>
      <c r="D21">
        <v>0.92364034103965054</v>
      </c>
    </row>
    <row r="22" spans="1:4" x14ac:dyDescent="0.3">
      <c r="A22" s="1">
        <v>44497.864583333336</v>
      </c>
      <c r="B22">
        <v>0.68853995887884101</v>
      </c>
      <c r="C22">
        <v>0.63883141350530592</v>
      </c>
      <c r="D22">
        <v>0.92780586699067369</v>
      </c>
    </row>
    <row r="23" spans="1:4" x14ac:dyDescent="0.3">
      <c r="A23" s="1">
        <v>44504.625</v>
      </c>
      <c r="B23">
        <v>0.65237831600478946</v>
      </c>
      <c r="C23">
        <v>0.59762242698202805</v>
      </c>
      <c r="D23">
        <v>0.9160672761809584</v>
      </c>
    </row>
    <row r="24" spans="1:4" x14ac:dyDescent="0.3">
      <c r="A24" s="1">
        <v>44511.395833333336</v>
      </c>
      <c r="B24">
        <v>0.60606739831383616</v>
      </c>
      <c r="C24">
        <v>0.55238552452942646</v>
      </c>
      <c r="D24">
        <v>0.91142590092494635</v>
      </c>
    </row>
    <row r="25" spans="1:4" x14ac:dyDescent="0.3">
      <c r="A25" s="1">
        <v>44518.15625</v>
      </c>
      <c r="B25">
        <v>0.54201919054449399</v>
      </c>
      <c r="C25">
        <v>0.49278780128689947</v>
      </c>
      <c r="D25">
        <v>0.90917039448706904</v>
      </c>
    </row>
    <row r="26" spans="1:4" x14ac:dyDescent="0.3">
      <c r="A26" s="1">
        <v>44524.947916666664</v>
      </c>
      <c r="B26">
        <v>0.56271012700616663</v>
      </c>
      <c r="C26">
        <v>0.50916681351452275</v>
      </c>
      <c r="D26">
        <v>0.90484743223564357</v>
      </c>
    </row>
    <row r="27" spans="1:4" x14ac:dyDescent="0.3">
      <c r="A27" s="1">
        <v>44531.708333333336</v>
      </c>
      <c r="B27">
        <v>0.53735196879644465</v>
      </c>
      <c r="C27">
        <v>0.48624299348800187</v>
      </c>
      <c r="D27">
        <v>0.90488733962784929</v>
      </c>
    </row>
    <row r="28" spans="1:4" x14ac:dyDescent="0.3">
      <c r="A28" s="1">
        <v>44538.479166666664</v>
      </c>
      <c r="B28">
        <v>0.48094540585384277</v>
      </c>
      <c r="C28">
        <v>0.43263426041511205</v>
      </c>
      <c r="D28">
        <v>0.89954962694162366</v>
      </c>
    </row>
    <row r="29" spans="1:4" x14ac:dyDescent="0.3">
      <c r="A29" s="1">
        <v>44545.25</v>
      </c>
      <c r="B29">
        <v>0.52590284878663363</v>
      </c>
      <c r="C29">
        <v>0.47325802340806478</v>
      </c>
      <c r="D29">
        <v>0.89989629168194973</v>
      </c>
    </row>
    <row r="30" spans="1:4" x14ac:dyDescent="0.3">
      <c r="A30" s="1">
        <v>44552.03125</v>
      </c>
      <c r="B30">
        <v>0.52507972542746639</v>
      </c>
      <c r="C30">
        <v>0.47142933471591197</v>
      </c>
      <c r="D30">
        <v>0.89782429579074352</v>
      </c>
    </row>
    <row r="31" spans="1:4" x14ac:dyDescent="0.3">
      <c r="A31" s="1">
        <v>44558.802083333336</v>
      </c>
      <c r="B31">
        <v>0.52064541599481862</v>
      </c>
      <c r="C31">
        <v>0.46883530170633142</v>
      </c>
      <c r="D31">
        <v>0.90048867675231237</v>
      </c>
    </row>
    <row r="32" spans="1:4" x14ac:dyDescent="0.3">
      <c r="A32" s="1">
        <v>44565.5625</v>
      </c>
      <c r="B32">
        <v>0.58730615100188044</v>
      </c>
      <c r="C32">
        <v>0.52491753323726897</v>
      </c>
      <c r="D32">
        <v>0.89377155737568337</v>
      </c>
    </row>
    <row r="33" spans="1:4" x14ac:dyDescent="0.3">
      <c r="A33" s="1">
        <v>44572.333333333336</v>
      </c>
      <c r="B33">
        <v>0.54317833613722954</v>
      </c>
      <c r="C33">
        <v>0.49006499229172318</v>
      </c>
      <c r="D33">
        <v>0.90221748491808829</v>
      </c>
    </row>
    <row r="34" spans="1:4" x14ac:dyDescent="0.3">
      <c r="A34" s="1">
        <v>44579.09375</v>
      </c>
      <c r="B34">
        <v>0.62122465986808473</v>
      </c>
      <c r="C34">
        <v>0.56597965808883344</v>
      </c>
      <c r="D34">
        <v>0.91107081648854316</v>
      </c>
    </row>
    <row r="35" spans="1:4" x14ac:dyDescent="0.3">
      <c r="A35" s="1">
        <v>44585.864583333336</v>
      </c>
      <c r="B35">
        <v>0.66014277550728129</v>
      </c>
      <c r="C35">
        <v>0.59638175657067705</v>
      </c>
      <c r="D35">
        <v>0.90341328981808877</v>
      </c>
    </row>
    <row r="36" spans="1:4" x14ac:dyDescent="0.3">
      <c r="A36" s="1">
        <v>44592.635416666664</v>
      </c>
      <c r="B36">
        <v>0.73092955676349991</v>
      </c>
      <c r="C36">
        <v>0.67093310989973409</v>
      </c>
      <c r="D36">
        <v>0.91791760736913486</v>
      </c>
    </row>
    <row r="37" spans="1:4" x14ac:dyDescent="0.3">
      <c r="A37" s="1">
        <v>44599.395833333336</v>
      </c>
      <c r="B37">
        <v>0.72851301796496326</v>
      </c>
      <c r="C37">
        <v>0.6694713719226687</v>
      </c>
      <c r="D37">
        <v>0.91895594919192769</v>
      </c>
    </row>
    <row r="38" spans="1:4" x14ac:dyDescent="0.3">
      <c r="A38" s="1">
        <v>44606.177083333336</v>
      </c>
      <c r="B38">
        <v>0.67938842485413697</v>
      </c>
      <c r="C38">
        <v>0.62153878491745174</v>
      </c>
      <c r="D38">
        <v>0.91485041867013639</v>
      </c>
    </row>
    <row r="39" spans="1:4" x14ac:dyDescent="0.3">
      <c r="A39" s="1">
        <v>44612.9375</v>
      </c>
      <c r="B39">
        <v>0.78529799679708512</v>
      </c>
      <c r="C39">
        <v>0.7323396022945764</v>
      </c>
      <c r="D39">
        <v>0.93256267720215158</v>
      </c>
    </row>
    <row r="40" spans="1:4" x14ac:dyDescent="0.3">
      <c r="A40" s="1">
        <v>44622.552083333336</v>
      </c>
      <c r="B40">
        <v>0.74615512152883834</v>
      </c>
      <c r="C40">
        <v>0.69636629281505358</v>
      </c>
      <c r="D40">
        <v>0.93327281784011651</v>
      </c>
    </row>
    <row r="41" spans="1:4" x14ac:dyDescent="0.3">
      <c r="A41" s="1">
        <v>44629.416666666664</v>
      </c>
      <c r="B41">
        <v>0.77446641950038397</v>
      </c>
      <c r="C41">
        <v>0.69739103552166948</v>
      </c>
      <c r="D41">
        <v>0.90047937258734012</v>
      </c>
    </row>
    <row r="42" spans="1:4" x14ac:dyDescent="0.3">
      <c r="A42" s="1">
        <v>44636.1875</v>
      </c>
      <c r="B42">
        <v>0.81001517818468927</v>
      </c>
      <c r="C42">
        <v>0.75438800247875704</v>
      </c>
      <c r="D42">
        <v>0.93132576128931643</v>
      </c>
    </row>
    <row r="43" spans="1:4" x14ac:dyDescent="0.3">
      <c r="A43" s="1">
        <v>44642.947916666664</v>
      </c>
      <c r="B43">
        <v>0.6125128762926414</v>
      </c>
      <c r="C43">
        <v>0.5656693404636266</v>
      </c>
      <c r="D43">
        <v>0.92352236558267187</v>
      </c>
    </row>
    <row r="44" spans="1:4" x14ac:dyDescent="0.3">
      <c r="A44" s="1">
        <v>44649.71875</v>
      </c>
      <c r="B44">
        <v>0.5897378875532191</v>
      </c>
      <c r="C44">
        <v>0.54311429253064236</v>
      </c>
      <c r="D44">
        <v>0.92094183533634788</v>
      </c>
    </row>
    <row r="45" spans="1:4" x14ac:dyDescent="0.3">
      <c r="A45" s="1">
        <v>44656.489583333336</v>
      </c>
      <c r="B45">
        <v>0.56699101394342455</v>
      </c>
      <c r="C45">
        <v>0.52217717439504541</v>
      </c>
      <c r="D45">
        <v>0.92096199331855588</v>
      </c>
    </row>
    <row r="46" spans="1:4" x14ac:dyDescent="0.3">
      <c r="A46" s="1">
        <v>44665.614583333336</v>
      </c>
      <c r="B46">
        <v>0.55059629661822185</v>
      </c>
      <c r="C46">
        <v>0.50353052065888526</v>
      </c>
      <c r="D46">
        <v>0.91451853881252754</v>
      </c>
    </row>
    <row r="47" spans="1:4" x14ac:dyDescent="0.3">
      <c r="A47" s="1">
        <v>44672.385416666664</v>
      </c>
      <c r="B47">
        <v>0.58678368948784287</v>
      </c>
      <c r="C47">
        <v>0.53481454043596255</v>
      </c>
      <c r="D47">
        <v>0.91143388955265592</v>
      </c>
    </row>
    <row r="48" spans="1:4" x14ac:dyDescent="0.3">
      <c r="A48" s="1">
        <v>44679.15625</v>
      </c>
      <c r="B48">
        <v>0.62865537389828929</v>
      </c>
      <c r="C48">
        <v>0.57820551349721105</v>
      </c>
      <c r="D48">
        <v>0.9197495758475126</v>
      </c>
    </row>
    <row r="49" spans="1:4" x14ac:dyDescent="0.3">
      <c r="A49" s="1">
        <v>44685.927083333336</v>
      </c>
      <c r="B49">
        <v>0.57979907674462694</v>
      </c>
      <c r="C49">
        <v>0.53583233705679401</v>
      </c>
      <c r="D49">
        <v>0.92416900707277583</v>
      </c>
    </row>
    <row r="50" spans="1:4" x14ac:dyDescent="0.3">
      <c r="A50" s="1">
        <v>44692.6875</v>
      </c>
      <c r="B50">
        <v>0.73480821712541167</v>
      </c>
      <c r="C50">
        <v>0.68112347503616766</v>
      </c>
      <c r="D50">
        <v>0.92694047121674816</v>
      </c>
    </row>
    <row r="51" spans="1:4" x14ac:dyDescent="0.3">
      <c r="A51" s="1">
        <v>44699.458333333336</v>
      </c>
      <c r="B51">
        <v>0.57377402046859016</v>
      </c>
      <c r="C51">
        <v>0.52639027671743721</v>
      </c>
      <c r="D51">
        <v>0.91741741162756796</v>
      </c>
    </row>
    <row r="52" spans="1:4" x14ac:dyDescent="0.3">
      <c r="A52" s="1">
        <v>44706.239583333336</v>
      </c>
      <c r="B52">
        <v>0.43918712356370943</v>
      </c>
      <c r="C52">
        <v>0.4030713879472172</v>
      </c>
      <c r="D52">
        <v>0.91776686137007568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D52"/>
  <sheetViews>
    <sheetView topLeftCell="A2" workbookViewId="0">
      <selection activeCell="I36" sqref="I36"/>
    </sheetView>
  </sheetViews>
  <sheetFormatPr defaultRowHeight="14.4" x14ac:dyDescent="0.3"/>
  <cols>
    <col min="1" max="1" width="15.6640625" bestFit="1" customWidth="1"/>
    <col min="2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44354.770833333336</v>
      </c>
      <c r="B2">
        <v>0.4919685550503709</v>
      </c>
      <c r="C2">
        <v>0.46197403059275738</v>
      </c>
      <c r="D2">
        <v>0.93903162275372964</v>
      </c>
    </row>
    <row r="3" spans="1:4" x14ac:dyDescent="0.3">
      <c r="A3" s="1">
        <v>44361.53125</v>
      </c>
      <c r="B3">
        <v>0.56168955237068896</v>
      </c>
      <c r="C3">
        <v>0.53305773538009138</v>
      </c>
      <c r="D3">
        <v>0.94902554824145646</v>
      </c>
    </row>
    <row r="4" spans="1:4" x14ac:dyDescent="0.3">
      <c r="A4" s="1">
        <v>44368.302083333336</v>
      </c>
      <c r="B4">
        <v>0.40785090522141521</v>
      </c>
      <c r="C4">
        <v>0.38122182411749123</v>
      </c>
      <c r="D4">
        <v>0.93470878509030764</v>
      </c>
    </row>
    <row r="5" spans="1:4" x14ac:dyDescent="0.3">
      <c r="A5" s="1">
        <v>44376.958333333336</v>
      </c>
      <c r="B5">
        <v>0.57450979924021095</v>
      </c>
      <c r="C5">
        <v>0.53524053984676978</v>
      </c>
      <c r="D5">
        <v>0.93164736363874945</v>
      </c>
    </row>
    <row r="6" spans="1:4" x14ac:dyDescent="0.3">
      <c r="A6" s="1">
        <v>44384.885416666664</v>
      </c>
      <c r="B6">
        <v>0.58301975665954542</v>
      </c>
      <c r="C6">
        <v>0.54943803586858486</v>
      </c>
      <c r="D6">
        <v>0.94240037253047904</v>
      </c>
    </row>
    <row r="7" spans="1:4" x14ac:dyDescent="0.3">
      <c r="A7" s="1">
        <v>44391.645833333336</v>
      </c>
      <c r="B7">
        <v>0.46950582732220281</v>
      </c>
      <c r="C7">
        <v>0.44569772358994197</v>
      </c>
      <c r="D7">
        <v>0.94929114326855357</v>
      </c>
    </row>
    <row r="8" spans="1:4" x14ac:dyDescent="0.3">
      <c r="A8" s="1">
        <v>44398.416666666664</v>
      </c>
      <c r="B8">
        <v>0.63381309712804079</v>
      </c>
      <c r="C8">
        <v>0.58935086336418152</v>
      </c>
      <c r="D8">
        <v>0.92984961345019801</v>
      </c>
    </row>
    <row r="9" spans="1:4" x14ac:dyDescent="0.3">
      <c r="A9" s="1">
        <v>44406.010416666664</v>
      </c>
      <c r="B9">
        <v>0.55951517531855877</v>
      </c>
      <c r="C9">
        <v>0.52343130062259535</v>
      </c>
      <c r="D9">
        <v>0.93550867556823791</v>
      </c>
    </row>
    <row r="10" spans="1:4" x14ac:dyDescent="0.3">
      <c r="A10" s="1">
        <v>44412.78125</v>
      </c>
      <c r="B10">
        <v>0.57124598578676544</v>
      </c>
      <c r="C10">
        <v>0.53435453201535732</v>
      </c>
      <c r="D10">
        <v>0.93541932076669509</v>
      </c>
    </row>
    <row r="11" spans="1:4" x14ac:dyDescent="0.3">
      <c r="A11" s="1">
        <v>44419.552083333336</v>
      </c>
      <c r="B11">
        <v>0.64228139888503688</v>
      </c>
      <c r="C11">
        <v>0.59854209243775802</v>
      </c>
      <c r="D11">
        <v>0.93190008846090244</v>
      </c>
    </row>
    <row r="12" spans="1:4" x14ac:dyDescent="0.3">
      <c r="A12" s="1">
        <v>44426.46875</v>
      </c>
      <c r="B12">
        <v>0.62930049433650403</v>
      </c>
      <c r="C12">
        <v>0.58862887792539764</v>
      </c>
      <c r="D12">
        <v>0.93537011844557971</v>
      </c>
    </row>
    <row r="13" spans="1:4" x14ac:dyDescent="0.3">
      <c r="A13" s="1">
        <v>44433.239583333336</v>
      </c>
      <c r="B13">
        <v>0.69475157662361842</v>
      </c>
      <c r="C13">
        <v>0.6422525092646133</v>
      </c>
      <c r="D13">
        <v>0.92443476326582485</v>
      </c>
    </row>
    <row r="14" spans="1:4" x14ac:dyDescent="0.3">
      <c r="A14" s="1">
        <v>44440</v>
      </c>
      <c r="B14">
        <v>0.53502312772296845</v>
      </c>
      <c r="C14">
        <v>0.50087372445806777</v>
      </c>
      <c r="D14">
        <v>0.93617209893292119</v>
      </c>
    </row>
    <row r="15" spans="1:4" x14ac:dyDescent="0.3">
      <c r="A15" s="1">
        <v>44446.770833333336</v>
      </c>
      <c r="B15">
        <v>0.7431746712942221</v>
      </c>
      <c r="C15">
        <v>0.68977891000982416</v>
      </c>
      <c r="D15">
        <v>0.92815180152546051</v>
      </c>
    </row>
    <row r="16" spans="1:4" x14ac:dyDescent="0.3">
      <c r="A16" s="1">
        <v>44453.541666666664</v>
      </c>
      <c r="B16">
        <v>0.73176795803503947</v>
      </c>
      <c r="C16">
        <v>0.67204454007461911</v>
      </c>
      <c r="D16">
        <v>0.91838475939723974</v>
      </c>
    </row>
    <row r="17" spans="1:4" x14ac:dyDescent="0.3">
      <c r="A17" s="1">
        <v>44460.3125</v>
      </c>
      <c r="B17">
        <v>0.77238404672670569</v>
      </c>
      <c r="C17">
        <v>0.71323503405192512</v>
      </c>
      <c r="D17">
        <v>0.92342020407406289</v>
      </c>
    </row>
    <row r="18" spans="1:4" x14ac:dyDescent="0.3">
      <c r="A18" s="1">
        <v>44468.010416666664</v>
      </c>
      <c r="B18">
        <v>0.69803073787794689</v>
      </c>
      <c r="C18">
        <v>0.64794691486429734</v>
      </c>
      <c r="D18">
        <v>0.92824983156772267</v>
      </c>
    </row>
    <row r="19" spans="1:4" x14ac:dyDescent="0.3">
      <c r="A19" s="1">
        <v>44474.78125</v>
      </c>
      <c r="B19">
        <v>0.70871787952434551</v>
      </c>
      <c r="C19">
        <v>0.65583075334751695</v>
      </c>
      <c r="D19">
        <v>0.92537633421591725</v>
      </c>
    </row>
    <row r="20" spans="1:4" x14ac:dyDescent="0.3">
      <c r="A20" s="1">
        <v>44481.552083333336</v>
      </c>
      <c r="B20">
        <v>0.73378758352338547</v>
      </c>
      <c r="C20">
        <v>0.68283862401822393</v>
      </c>
      <c r="D20">
        <v>0.93056715506070187</v>
      </c>
    </row>
    <row r="21" spans="1:4" x14ac:dyDescent="0.3">
      <c r="A21" s="1">
        <v>44488.3125</v>
      </c>
      <c r="B21">
        <v>0.68160536630794544</v>
      </c>
      <c r="C21">
        <v>0.6323418155127235</v>
      </c>
      <c r="D21">
        <v>0.92772423277406391</v>
      </c>
    </row>
    <row r="22" spans="1:4" x14ac:dyDescent="0.3">
      <c r="A22" s="1">
        <v>44497.864583333336</v>
      </c>
      <c r="B22">
        <v>0.64906420868818793</v>
      </c>
      <c r="C22">
        <v>0.60902622592227962</v>
      </c>
      <c r="D22">
        <v>0.93831429582779124</v>
      </c>
    </row>
    <row r="23" spans="1:4" x14ac:dyDescent="0.3">
      <c r="A23" s="1">
        <v>44504.625</v>
      </c>
      <c r="B23">
        <v>0.61434410407928663</v>
      </c>
      <c r="C23">
        <v>0.56627335377388721</v>
      </c>
      <c r="D23">
        <v>0.92175272785039142</v>
      </c>
    </row>
    <row r="24" spans="1:4" x14ac:dyDescent="0.3">
      <c r="A24" s="1">
        <v>44511.395833333336</v>
      </c>
      <c r="B24">
        <v>0.57779046994970851</v>
      </c>
      <c r="C24">
        <v>0.53464926922028189</v>
      </c>
      <c r="D24">
        <v>0.92533417739966939</v>
      </c>
    </row>
    <row r="25" spans="1:4" x14ac:dyDescent="0.3">
      <c r="A25" s="1">
        <v>44518.15625</v>
      </c>
      <c r="B25">
        <v>0.52722957523341019</v>
      </c>
      <c r="C25">
        <v>0.48734682094998055</v>
      </c>
      <c r="D25">
        <v>0.92435410273451923</v>
      </c>
    </row>
    <row r="26" spans="1:4" x14ac:dyDescent="0.3">
      <c r="A26" s="1">
        <v>44524.947916666664</v>
      </c>
      <c r="B26">
        <v>0.52320228005255676</v>
      </c>
      <c r="C26">
        <v>0.48156457900288635</v>
      </c>
      <c r="D26">
        <v>0.9204175848670082</v>
      </c>
    </row>
    <row r="27" spans="1:4" x14ac:dyDescent="0.3">
      <c r="A27" s="1">
        <v>44531.708333333336</v>
      </c>
      <c r="B27">
        <v>0.50690466450685434</v>
      </c>
      <c r="C27">
        <v>0.46685931453554302</v>
      </c>
      <c r="D27">
        <v>0.9210002338205554</v>
      </c>
    </row>
    <row r="28" spans="1:4" x14ac:dyDescent="0.3">
      <c r="A28" s="1">
        <v>44538.479166666664</v>
      </c>
      <c r="B28">
        <v>0.44789935056024466</v>
      </c>
      <c r="C28">
        <v>0.41084481537484663</v>
      </c>
      <c r="D28">
        <v>0.91727039760372675</v>
      </c>
    </row>
    <row r="29" spans="1:4" x14ac:dyDescent="0.3">
      <c r="A29" s="1">
        <v>44545.25</v>
      </c>
      <c r="B29">
        <v>0.48364697414819541</v>
      </c>
      <c r="C29">
        <v>0.4434118184748444</v>
      </c>
      <c r="D29">
        <v>0.91680883407941582</v>
      </c>
    </row>
    <row r="30" spans="1:4" x14ac:dyDescent="0.3">
      <c r="A30" s="1">
        <v>44552.03125</v>
      </c>
      <c r="B30">
        <v>0.48136310414036271</v>
      </c>
      <c r="C30">
        <v>0.44131506794888586</v>
      </c>
      <c r="D30">
        <v>0.91680285454574628</v>
      </c>
    </row>
    <row r="31" spans="1:4" x14ac:dyDescent="0.3">
      <c r="A31" s="1">
        <v>44558.802083333336</v>
      </c>
      <c r="B31">
        <v>0.43311857930305797</v>
      </c>
      <c r="C31">
        <v>0.39907344674513529</v>
      </c>
      <c r="D31">
        <v>0.92139535410209006</v>
      </c>
    </row>
    <row r="32" spans="1:4" x14ac:dyDescent="0.3">
      <c r="A32" s="1">
        <v>44565.5625</v>
      </c>
      <c r="B32">
        <v>0.51667714119925845</v>
      </c>
      <c r="C32">
        <v>0.47066996195884159</v>
      </c>
      <c r="D32">
        <v>0.91095565185324501</v>
      </c>
    </row>
    <row r="33" spans="1:4" x14ac:dyDescent="0.3">
      <c r="A33" s="1">
        <v>44572.333333333336</v>
      </c>
      <c r="B33">
        <v>0.51341240235709351</v>
      </c>
      <c r="C33">
        <v>0.47167069218783569</v>
      </c>
      <c r="D33">
        <v>0.91869750325932875</v>
      </c>
    </row>
    <row r="34" spans="1:4" x14ac:dyDescent="0.3">
      <c r="A34" s="1">
        <v>44579.09375</v>
      </c>
      <c r="B34">
        <v>0.57591944309059317</v>
      </c>
      <c r="C34">
        <v>0.53229815210179265</v>
      </c>
      <c r="D34">
        <v>0.92425799907932815</v>
      </c>
    </row>
    <row r="35" spans="1:4" x14ac:dyDescent="0.3">
      <c r="A35" s="1">
        <v>44585.864583333336</v>
      </c>
      <c r="B35">
        <v>0.62011073270952255</v>
      </c>
      <c r="C35">
        <v>0.5678105157034129</v>
      </c>
      <c r="D35">
        <v>0.91565987452339648</v>
      </c>
    </row>
    <row r="36" spans="1:4" x14ac:dyDescent="0.3">
      <c r="A36" s="1">
        <v>44592.635416666664</v>
      </c>
      <c r="B36">
        <v>0.65329002662720359</v>
      </c>
      <c r="C36">
        <v>0.60274736736553602</v>
      </c>
      <c r="D36">
        <v>0.92263365855650903</v>
      </c>
    </row>
    <row r="37" spans="1:4" x14ac:dyDescent="0.3">
      <c r="A37" s="1">
        <v>44599.395833333336</v>
      </c>
      <c r="B37">
        <v>0.6573776916740327</v>
      </c>
      <c r="C37">
        <v>0.61195073737169492</v>
      </c>
      <c r="D37">
        <v>0.93089672059504081</v>
      </c>
    </row>
    <row r="38" spans="1:4" x14ac:dyDescent="0.3">
      <c r="A38" s="1">
        <v>44606.177083333336</v>
      </c>
      <c r="B38">
        <v>0.63642360627766614</v>
      </c>
      <c r="C38">
        <v>0.58977972219059216</v>
      </c>
      <c r="D38">
        <v>0.92670937465709957</v>
      </c>
    </row>
    <row r="39" spans="1:4" x14ac:dyDescent="0.3">
      <c r="A39" s="1">
        <v>44612.9375</v>
      </c>
      <c r="B39">
        <v>0.71873078443030525</v>
      </c>
      <c r="C39">
        <v>0.67437692082583556</v>
      </c>
      <c r="D39">
        <v>0.93828862688881998</v>
      </c>
    </row>
    <row r="40" spans="1:4" x14ac:dyDescent="0.3">
      <c r="A40" s="1">
        <v>44622.552083333336</v>
      </c>
      <c r="B40">
        <v>0.71439509870888829</v>
      </c>
      <c r="C40">
        <v>0.66686246595358722</v>
      </c>
      <c r="D40">
        <v>0.93346450326828134</v>
      </c>
    </row>
    <row r="41" spans="1:4" x14ac:dyDescent="0.3">
      <c r="A41" s="1">
        <v>44629.416666666664</v>
      </c>
      <c r="B41">
        <v>0.81884914555429544</v>
      </c>
      <c r="C41">
        <v>0.74990343205556387</v>
      </c>
      <c r="D41">
        <v>0.91580169085715923</v>
      </c>
    </row>
    <row r="42" spans="1:4" x14ac:dyDescent="0.3">
      <c r="A42" s="1">
        <v>44636.1875</v>
      </c>
      <c r="B42">
        <v>0.79385272233011095</v>
      </c>
      <c r="C42">
        <v>0.73909897693746951</v>
      </c>
      <c r="D42">
        <v>0.93102782940401263</v>
      </c>
    </row>
    <row r="43" spans="1:4" x14ac:dyDescent="0.3">
      <c r="A43" s="1">
        <v>44642.947916666664</v>
      </c>
      <c r="B43">
        <v>0.72807452634800729</v>
      </c>
      <c r="C43">
        <v>0.68455463112339354</v>
      </c>
      <c r="D43">
        <v>0.94022604328308557</v>
      </c>
    </row>
    <row r="44" spans="1:4" x14ac:dyDescent="0.3">
      <c r="A44" s="1">
        <v>44649.71875</v>
      </c>
      <c r="B44">
        <v>0.55617577269186191</v>
      </c>
      <c r="C44">
        <v>0.52030349279414267</v>
      </c>
      <c r="D44">
        <v>0.93550190127106891</v>
      </c>
    </row>
    <row r="45" spans="1:4" x14ac:dyDescent="0.3">
      <c r="A45" s="1">
        <v>44656.489583333336</v>
      </c>
      <c r="B45">
        <v>0.45221809024064547</v>
      </c>
      <c r="C45">
        <v>0.42222223722340013</v>
      </c>
      <c r="D45">
        <v>0.93366949782729125</v>
      </c>
    </row>
    <row r="46" spans="1:4" x14ac:dyDescent="0.3">
      <c r="A46" s="1">
        <v>44665.614583333336</v>
      </c>
      <c r="B46">
        <v>0.52204773316348196</v>
      </c>
      <c r="C46">
        <v>0.4860207186458666</v>
      </c>
      <c r="D46">
        <v>0.93098904136734695</v>
      </c>
    </row>
    <row r="47" spans="1:4" x14ac:dyDescent="0.3">
      <c r="A47" s="1">
        <v>44672.385416666664</v>
      </c>
      <c r="B47">
        <v>0.70512816918415666</v>
      </c>
      <c r="C47">
        <v>0.65920760285095015</v>
      </c>
      <c r="D47">
        <v>0.93487628442594028</v>
      </c>
    </row>
    <row r="48" spans="1:4" x14ac:dyDescent="0.3">
      <c r="A48" s="1">
        <v>44679.15625</v>
      </c>
      <c r="B48">
        <v>0.60592216673721178</v>
      </c>
      <c r="C48">
        <v>0.56375246503193355</v>
      </c>
      <c r="D48">
        <v>0.93040409474973507</v>
      </c>
    </row>
    <row r="49" spans="1:4" x14ac:dyDescent="0.3">
      <c r="A49" s="1">
        <v>44685.927083333336</v>
      </c>
      <c r="B49">
        <v>0.55691840621326438</v>
      </c>
      <c r="C49">
        <v>0.52262394166506687</v>
      </c>
      <c r="D49">
        <v>0.93842102511680159</v>
      </c>
    </row>
    <row r="50" spans="1:4" x14ac:dyDescent="0.3">
      <c r="A50" s="1">
        <v>44692.6875</v>
      </c>
      <c r="B50">
        <v>0.69434590989106948</v>
      </c>
      <c r="C50">
        <v>0.64575045427075328</v>
      </c>
      <c r="D50">
        <v>0.93001261341347863</v>
      </c>
    </row>
    <row r="51" spans="1:4" x14ac:dyDescent="0.3">
      <c r="A51" s="1">
        <v>44699.458333333336</v>
      </c>
      <c r="B51">
        <v>0.59557511571386468</v>
      </c>
      <c r="C51">
        <v>0.55194825784695123</v>
      </c>
      <c r="D51">
        <v>0.92674835345559781</v>
      </c>
    </row>
    <row r="52" spans="1:4" x14ac:dyDescent="0.3">
      <c r="A52" s="1">
        <v>44706.239583333336</v>
      </c>
      <c r="B52">
        <v>0.41406578072636618</v>
      </c>
      <c r="C52">
        <v>0.38919252903684315</v>
      </c>
      <c r="D52">
        <v>0.93992922659320055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10AC-E14C-4079-97B1-0D02D18BA9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F52"/>
  <sheetViews>
    <sheetView workbookViewId="0">
      <selection activeCell="I13" sqref="I13"/>
    </sheetView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44354.770833333336</v>
      </c>
      <c r="B2">
        <v>0.4919685550503709</v>
      </c>
      <c r="C2">
        <v>0.49246831434172389</v>
      </c>
      <c r="D2">
        <v>1.0010158358419916</v>
      </c>
      <c r="E2">
        <v>1.0025179929348345</v>
      </c>
      <c r="F2">
        <v>0.201044</v>
      </c>
    </row>
    <row r="3" spans="1:6" x14ac:dyDescent="0.3">
      <c r="A3" s="1">
        <v>44361.53125</v>
      </c>
      <c r="B3">
        <v>0.56168955237068896</v>
      </c>
      <c r="C3">
        <v>0.56244335769781462</v>
      </c>
      <c r="D3">
        <v>1.0013420319533168</v>
      </c>
      <c r="E3">
        <v>0.99672886763872937</v>
      </c>
      <c r="F3">
        <v>0.214645</v>
      </c>
    </row>
    <row r="4" spans="1:6" x14ac:dyDescent="0.3">
      <c r="A4" s="1">
        <v>44368.302083333336</v>
      </c>
      <c r="B4">
        <v>0.40785090522141521</v>
      </c>
      <c r="C4">
        <v>0.40392182612303656</v>
      </c>
      <c r="D4">
        <v>0.99036638377388031</v>
      </c>
      <c r="E4">
        <v>1.0044108002966101</v>
      </c>
      <c r="F4">
        <v>0.20108000000000001</v>
      </c>
    </row>
    <row r="5" spans="1:6" x14ac:dyDescent="0.3">
      <c r="A5" s="1">
        <v>44376.958333333336</v>
      </c>
      <c r="B5">
        <v>0.57450979924021095</v>
      </c>
      <c r="C5">
        <v>0.56890101819081118</v>
      </c>
      <c r="D5">
        <v>0.99023727522695459</v>
      </c>
      <c r="E5">
        <v>1.0007170907686942</v>
      </c>
      <c r="F5">
        <v>0.189244</v>
      </c>
    </row>
    <row r="6" spans="1:6" x14ac:dyDescent="0.3">
      <c r="A6" s="1">
        <v>44384.885416666664</v>
      </c>
      <c r="B6">
        <v>0.58301975665954542</v>
      </c>
      <c r="C6">
        <v>0.58145039361224327</v>
      </c>
      <c r="D6">
        <v>0.99730821635223144</v>
      </c>
      <c r="E6">
        <v>0.99942138317238538</v>
      </c>
      <c r="F6">
        <v>0.201986</v>
      </c>
    </row>
    <row r="7" spans="1:6" x14ac:dyDescent="0.3">
      <c r="A7" s="1">
        <v>44391.645833333336</v>
      </c>
      <c r="B7">
        <v>0.46950582732220281</v>
      </c>
      <c r="C7">
        <v>0.47427698236959259</v>
      </c>
      <c r="D7">
        <v>1.0101620784444822</v>
      </c>
      <c r="E7">
        <v>1.0171124009648986</v>
      </c>
      <c r="F7">
        <v>0.19409000000000001</v>
      </c>
    </row>
    <row r="8" spans="1:6" x14ac:dyDescent="0.3">
      <c r="A8" s="1">
        <v>44398.416666666664</v>
      </c>
      <c r="B8">
        <v>0.63381309712804079</v>
      </c>
      <c r="C8">
        <v>0.62012834537907902</v>
      </c>
      <c r="D8">
        <v>0.97840885300261127</v>
      </c>
      <c r="E8">
        <v>0.98587206872382915</v>
      </c>
      <c r="F8">
        <v>0.19023100000000001</v>
      </c>
    </row>
    <row r="9" spans="1:6" x14ac:dyDescent="0.3">
      <c r="A9" s="1">
        <v>44406.010416666664</v>
      </c>
      <c r="B9">
        <v>0.55951517531855877</v>
      </c>
      <c r="C9">
        <v>0.55200163137090408</v>
      </c>
      <c r="D9">
        <v>0.98657133125410434</v>
      </c>
      <c r="E9">
        <v>0.9923008907520664</v>
      </c>
      <c r="F9">
        <v>0.18185499999999999</v>
      </c>
    </row>
    <row r="10" spans="1:6" x14ac:dyDescent="0.3">
      <c r="A10" s="1">
        <v>44412.78125</v>
      </c>
      <c r="B10">
        <v>0.57124598578676544</v>
      </c>
      <c r="C10">
        <v>0.56942736407333161</v>
      </c>
      <c r="D10">
        <v>0.99681639476043038</v>
      </c>
      <c r="E10">
        <v>0.99882661652473159</v>
      </c>
      <c r="F10">
        <v>0.18577399999999999</v>
      </c>
    </row>
    <row r="11" spans="1:6" x14ac:dyDescent="0.3">
      <c r="A11" s="1">
        <v>44419.552083333336</v>
      </c>
      <c r="B11">
        <v>0.64228139888503688</v>
      </c>
      <c r="C11">
        <v>0.63603018387593213</v>
      </c>
      <c r="D11">
        <v>0.99026717102510442</v>
      </c>
      <c r="E11">
        <v>1.0001393727113388</v>
      </c>
      <c r="F11">
        <v>0.18465999999999999</v>
      </c>
    </row>
    <row r="12" spans="1:6" x14ac:dyDescent="0.3">
      <c r="A12" s="1">
        <v>44426.46875</v>
      </c>
      <c r="B12">
        <v>0.62930049433650403</v>
      </c>
      <c r="C12">
        <v>0.62174211940804003</v>
      </c>
      <c r="D12">
        <v>0.98798924361813334</v>
      </c>
      <c r="E12">
        <v>0.98987023727049894</v>
      </c>
      <c r="F12">
        <v>0.179839</v>
      </c>
    </row>
    <row r="13" spans="1:6" x14ac:dyDescent="0.3">
      <c r="A13" s="1">
        <v>44433.239583333336</v>
      </c>
      <c r="B13">
        <v>0.69475157662361842</v>
      </c>
      <c r="C13">
        <v>0.67850593007402005</v>
      </c>
      <c r="D13">
        <v>0.97661661074804662</v>
      </c>
      <c r="E13">
        <v>0.98179161997618192</v>
      </c>
      <c r="F13">
        <v>0.20005600000000001</v>
      </c>
    </row>
    <row r="14" spans="1:6" x14ac:dyDescent="0.3">
      <c r="A14" s="1">
        <v>44440</v>
      </c>
      <c r="B14">
        <v>0.53502312772296845</v>
      </c>
      <c r="C14">
        <v>0.5277421423660672</v>
      </c>
      <c r="D14">
        <v>0.98639126987297021</v>
      </c>
      <c r="E14">
        <v>0.98816349504946221</v>
      </c>
      <c r="F14">
        <v>0.21051500000000001</v>
      </c>
    </row>
    <row r="15" spans="1:6" x14ac:dyDescent="0.3">
      <c r="A15" s="1">
        <v>44446.770833333336</v>
      </c>
      <c r="B15">
        <v>0.7431746712942221</v>
      </c>
      <c r="C15">
        <v>0.7272395176259272</v>
      </c>
      <c r="D15">
        <v>0.9785579968158169</v>
      </c>
      <c r="E15">
        <v>0.98843012108293571</v>
      </c>
      <c r="F15">
        <v>0.21541299999999999</v>
      </c>
    </row>
    <row r="16" spans="1:6" x14ac:dyDescent="0.3">
      <c r="A16" s="1">
        <v>44453.541666666664</v>
      </c>
      <c r="B16">
        <v>0.73176795803503947</v>
      </c>
      <c r="C16">
        <v>0.71291409880024981</v>
      </c>
      <c r="D16">
        <v>0.97423519432933836</v>
      </c>
      <c r="E16">
        <v>0.98239426773485083</v>
      </c>
      <c r="F16">
        <v>0.22237000000000001</v>
      </c>
    </row>
    <row r="17" spans="1:6" x14ac:dyDescent="0.3">
      <c r="A17" s="1">
        <v>44460.3125</v>
      </c>
      <c r="B17">
        <v>0.77238404672670569</v>
      </c>
      <c r="C17">
        <v>0.75654486557480038</v>
      </c>
      <c r="D17">
        <v>0.97949312751987783</v>
      </c>
      <c r="E17">
        <v>0.98946665649576293</v>
      </c>
      <c r="F17">
        <v>0.217748</v>
      </c>
    </row>
    <row r="18" spans="1:6" x14ac:dyDescent="0.3">
      <c r="A18" s="1">
        <v>44468.010416666664</v>
      </c>
      <c r="B18">
        <v>0.69803073787794689</v>
      </c>
      <c r="C18">
        <v>0.68914513944461198</v>
      </c>
      <c r="D18">
        <v>0.98727047685557856</v>
      </c>
      <c r="E18">
        <v>0.99031619374782598</v>
      </c>
      <c r="F18">
        <v>0.212584</v>
      </c>
    </row>
    <row r="19" spans="1:6" x14ac:dyDescent="0.3">
      <c r="A19" s="1">
        <v>44474.78125</v>
      </c>
      <c r="B19">
        <v>0.70871787952434551</v>
      </c>
      <c r="C19">
        <v>0.69355905035289056</v>
      </c>
      <c r="D19">
        <v>0.97861091188834015</v>
      </c>
      <c r="E19">
        <v>0.9831885888879156</v>
      </c>
      <c r="F19">
        <v>0.22260199999999999</v>
      </c>
    </row>
    <row r="20" spans="1:6" x14ac:dyDescent="0.3">
      <c r="A20" s="1">
        <v>44481.552083333336</v>
      </c>
      <c r="B20">
        <v>0.73378758352338547</v>
      </c>
      <c r="C20">
        <v>0.72852310931856601</v>
      </c>
      <c r="D20">
        <v>0.99282561558272586</v>
      </c>
      <c r="E20">
        <v>0.99731486260845148</v>
      </c>
      <c r="F20">
        <v>0.22061800000000001</v>
      </c>
    </row>
    <row r="21" spans="1:6" x14ac:dyDescent="0.3">
      <c r="A21" s="1">
        <v>44488.3125</v>
      </c>
      <c r="B21">
        <v>0.68160536630794544</v>
      </c>
      <c r="C21">
        <v>0.66925536219034198</v>
      </c>
      <c r="D21">
        <v>0.98188100515625376</v>
      </c>
      <c r="E21">
        <v>0.98702451050815876</v>
      </c>
      <c r="F21">
        <v>0.22259300000000001</v>
      </c>
    </row>
    <row r="22" spans="1:6" x14ac:dyDescent="0.3">
      <c r="A22" s="1">
        <v>44497.864583333336</v>
      </c>
      <c r="B22">
        <v>0.64906420868818793</v>
      </c>
      <c r="C22">
        <v>0.64183876134894324</v>
      </c>
      <c r="D22">
        <v>0.98886790052120133</v>
      </c>
      <c r="E22">
        <v>0.98947086553959418</v>
      </c>
      <c r="F22">
        <v>0.226886</v>
      </c>
    </row>
    <row r="23" spans="1:6" x14ac:dyDescent="0.3">
      <c r="A23" s="1">
        <v>44504.625</v>
      </c>
      <c r="B23">
        <v>0.61434410407928663</v>
      </c>
      <c r="C23">
        <v>0.6027190816919219</v>
      </c>
      <c r="D23">
        <v>0.98107734360894194</v>
      </c>
      <c r="E23">
        <v>0.98162649744442143</v>
      </c>
      <c r="F23">
        <v>0.22736400000000001</v>
      </c>
    </row>
    <row r="24" spans="1:6" x14ac:dyDescent="0.3">
      <c r="A24" s="1">
        <v>44511.395833333336</v>
      </c>
      <c r="B24">
        <v>0.57779046994970851</v>
      </c>
      <c r="C24">
        <v>0.57360679552080529</v>
      </c>
      <c r="D24">
        <v>0.99275918408749908</v>
      </c>
      <c r="E24">
        <v>0.99440747692941278</v>
      </c>
      <c r="F24">
        <v>0.223521</v>
      </c>
    </row>
    <row r="25" spans="1:6" x14ac:dyDescent="0.3">
      <c r="A25" s="1">
        <v>44518.15625</v>
      </c>
      <c r="B25">
        <v>0.52722957523341019</v>
      </c>
      <c r="C25">
        <v>0.5217154330026591</v>
      </c>
      <c r="D25">
        <v>0.98954128810336572</v>
      </c>
      <c r="E25">
        <v>0.99289738683003204</v>
      </c>
      <c r="F25">
        <v>0.241395</v>
      </c>
    </row>
    <row r="26" spans="1:6" x14ac:dyDescent="0.3">
      <c r="A26" s="1">
        <v>44524.947916666664</v>
      </c>
      <c r="B26">
        <v>0.52320228005255676</v>
      </c>
      <c r="C26">
        <v>0.51820466242212948</v>
      </c>
      <c r="D26">
        <v>0.99044802016167577</v>
      </c>
      <c r="E26">
        <v>0.99049964999445861</v>
      </c>
      <c r="F26">
        <v>0.26170500000000002</v>
      </c>
    </row>
    <row r="27" spans="1:6" x14ac:dyDescent="0.3">
      <c r="A27" s="1">
        <v>44531.708333333336</v>
      </c>
      <c r="B27">
        <v>0.50690466450685434</v>
      </c>
      <c r="C27">
        <v>0.50094225584053653</v>
      </c>
      <c r="D27">
        <v>0.98823761333481042</v>
      </c>
      <c r="E27">
        <v>0.98705504455218307</v>
      </c>
      <c r="F27">
        <v>0.23358999999999999</v>
      </c>
    </row>
    <row r="28" spans="1:6" x14ac:dyDescent="0.3">
      <c r="A28" s="1">
        <v>44538.479166666664</v>
      </c>
      <c r="B28">
        <v>0.44789935056024466</v>
      </c>
      <c r="C28">
        <v>0.44743115695777769</v>
      </c>
      <c r="D28">
        <v>0.99895469015107674</v>
      </c>
      <c r="E28">
        <v>0.9987979128726121</v>
      </c>
      <c r="F28">
        <v>0.29321999999999998</v>
      </c>
    </row>
    <row r="29" spans="1:6" x14ac:dyDescent="0.3">
      <c r="A29" s="1">
        <v>44545.25</v>
      </c>
      <c r="B29">
        <v>0.48364697414819541</v>
      </c>
      <c r="C29">
        <v>0.4811551398000482</v>
      </c>
      <c r="D29">
        <v>0.99484782396801752</v>
      </c>
      <c r="E29">
        <v>0.9952873913655863</v>
      </c>
      <c r="F29">
        <v>0.233795</v>
      </c>
    </row>
    <row r="30" spans="1:6" x14ac:dyDescent="0.3">
      <c r="A30" s="1">
        <v>44552.03125</v>
      </c>
      <c r="B30">
        <v>0.48136310414036271</v>
      </c>
      <c r="C30">
        <v>0.47379933740948249</v>
      </c>
      <c r="D30">
        <v>0.98428677506476547</v>
      </c>
      <c r="E30">
        <v>0.98553950032146975</v>
      </c>
      <c r="F30">
        <v>0.24578900000000001</v>
      </c>
    </row>
    <row r="31" spans="1:6" x14ac:dyDescent="0.3">
      <c r="A31" s="1">
        <v>44558.802083333336</v>
      </c>
      <c r="B31">
        <v>0.43311857930305797</v>
      </c>
      <c r="C31">
        <v>0.43433734333454677</v>
      </c>
      <c r="D31">
        <v>1.0028139269237768</v>
      </c>
      <c r="E31">
        <v>1.0080399767361821</v>
      </c>
      <c r="F31">
        <v>0.44008999999999998</v>
      </c>
    </row>
    <row r="32" spans="1:6" x14ac:dyDescent="0.3">
      <c r="A32" s="1">
        <v>44565.5625</v>
      </c>
      <c r="B32">
        <v>0.51667714119925845</v>
      </c>
      <c r="C32">
        <v>0.51353395731898077</v>
      </c>
      <c r="D32">
        <v>0.99391654162794574</v>
      </c>
      <c r="E32">
        <v>0.98802040100114208</v>
      </c>
      <c r="F32">
        <v>0.60833400000000004</v>
      </c>
    </row>
    <row r="33" spans="1:6" x14ac:dyDescent="0.3">
      <c r="A33" s="1">
        <v>44572.333333333336</v>
      </c>
      <c r="B33">
        <v>0.51341240235709351</v>
      </c>
      <c r="C33">
        <v>0.51154308759889244</v>
      </c>
      <c r="D33">
        <v>0.99635903856311425</v>
      </c>
      <c r="E33">
        <v>0.99460366074398721</v>
      </c>
      <c r="F33">
        <v>0.32067099999999998</v>
      </c>
    </row>
    <row r="34" spans="1:6" x14ac:dyDescent="0.3">
      <c r="A34" s="1">
        <v>44579.09375</v>
      </c>
      <c r="B34">
        <v>0.57591944309059317</v>
      </c>
      <c r="C34">
        <v>0.57539806376891178</v>
      </c>
      <c r="D34">
        <v>0.99909470095525255</v>
      </c>
      <c r="E34">
        <v>0.99891431786704166</v>
      </c>
      <c r="F34">
        <v>0.26608700000000002</v>
      </c>
    </row>
    <row r="35" spans="1:6" x14ac:dyDescent="0.3">
      <c r="A35" s="1">
        <v>44585.864583333336</v>
      </c>
      <c r="B35">
        <v>0.62011073270952255</v>
      </c>
      <c r="C35">
        <v>0.61516559866818632</v>
      </c>
      <c r="D35">
        <v>0.99202540162507935</v>
      </c>
      <c r="E35">
        <v>0.99432765880369234</v>
      </c>
      <c r="F35">
        <v>0.63986399999999999</v>
      </c>
    </row>
    <row r="36" spans="1:6" x14ac:dyDescent="0.3">
      <c r="A36" s="1">
        <v>44592.635416666664</v>
      </c>
      <c r="B36">
        <v>0.65329002662720359</v>
      </c>
      <c r="C36">
        <v>0.65123494380723135</v>
      </c>
      <c r="D36">
        <v>0.99685425655342974</v>
      </c>
      <c r="E36">
        <v>0.99825377763418111</v>
      </c>
      <c r="F36">
        <v>0.64239199999999996</v>
      </c>
    </row>
    <row r="37" spans="1:6" x14ac:dyDescent="0.3">
      <c r="A37" s="1">
        <v>44599.395833333336</v>
      </c>
      <c r="B37">
        <v>0.6573776916740327</v>
      </c>
      <c r="C37">
        <v>0.65682375628534984</v>
      </c>
      <c r="D37">
        <v>0.99915735596796373</v>
      </c>
      <c r="E37">
        <v>1.0014548879714287</v>
      </c>
      <c r="F37">
        <v>0.39554299999999998</v>
      </c>
    </row>
    <row r="38" spans="1:6" x14ac:dyDescent="0.3">
      <c r="A38" s="1">
        <v>44606.177083333336</v>
      </c>
      <c r="B38">
        <v>0.63642360627766614</v>
      </c>
      <c r="C38">
        <v>0.63332820597105732</v>
      </c>
      <c r="D38">
        <v>0.99513625786963922</v>
      </c>
      <c r="E38">
        <v>1.003917063544425</v>
      </c>
      <c r="F38">
        <v>0.39169599999999999</v>
      </c>
    </row>
    <row r="39" spans="1:6" x14ac:dyDescent="0.3">
      <c r="A39" s="1">
        <v>44612.9375</v>
      </c>
      <c r="B39">
        <v>0.71873078443030525</v>
      </c>
      <c r="C39">
        <v>0.71261390232876587</v>
      </c>
      <c r="D39">
        <v>0.99148932780667265</v>
      </c>
      <c r="E39">
        <v>0.99447509019195157</v>
      </c>
      <c r="F39">
        <v>0.39736399999999999</v>
      </c>
    </row>
    <row r="40" spans="1:6" x14ac:dyDescent="0.3">
      <c r="A40" s="1">
        <v>44622.552083333336</v>
      </c>
      <c r="B40">
        <v>0.71439509870888829</v>
      </c>
      <c r="C40">
        <v>0.70454439428722526</v>
      </c>
      <c r="D40">
        <v>0.98621112541300182</v>
      </c>
      <c r="E40">
        <v>0.98551410057408417</v>
      </c>
      <c r="F40">
        <v>0.42005500000000001</v>
      </c>
    </row>
    <row r="41" spans="1:6" x14ac:dyDescent="0.3">
      <c r="A41" s="1">
        <v>44629.416666666664</v>
      </c>
      <c r="B41">
        <v>0.81884914555429544</v>
      </c>
      <c r="C41">
        <v>0.77153504281353746</v>
      </c>
      <c r="D41">
        <v>0.94221877985995794</v>
      </c>
      <c r="E41">
        <v>0.93706215879623656</v>
      </c>
      <c r="F41">
        <v>0.36540600000000001</v>
      </c>
    </row>
    <row r="42" spans="1:6" x14ac:dyDescent="0.3">
      <c r="A42" s="1">
        <v>44636.1875</v>
      </c>
      <c r="B42">
        <v>0.79385272233011095</v>
      </c>
      <c r="C42">
        <v>0.78379663940566779</v>
      </c>
      <c r="D42">
        <v>0.98733255849406598</v>
      </c>
      <c r="E42">
        <v>0.99763659448322017</v>
      </c>
      <c r="F42">
        <v>0.391928</v>
      </c>
    </row>
    <row r="43" spans="1:6" x14ac:dyDescent="0.3">
      <c r="A43" s="1">
        <v>44642.947916666664</v>
      </c>
      <c r="B43">
        <v>0.72807452634800729</v>
      </c>
      <c r="C43">
        <v>0.73023251591053595</v>
      </c>
      <c r="D43">
        <v>1.002963967951678</v>
      </c>
      <c r="E43">
        <v>0.99910043158914086</v>
      </c>
      <c r="F43">
        <v>0.16775999999999999</v>
      </c>
    </row>
    <row r="44" spans="1:6" x14ac:dyDescent="0.3">
      <c r="A44" s="1">
        <v>44649.71875</v>
      </c>
      <c r="B44">
        <v>0.55617577269186191</v>
      </c>
      <c r="C44">
        <v>0.55255090717736988</v>
      </c>
      <c r="D44">
        <v>0.99348251813100763</v>
      </c>
      <c r="E44">
        <v>1.0022278965934324</v>
      </c>
      <c r="F44">
        <v>0.17873900000000001</v>
      </c>
    </row>
    <row r="45" spans="1:6" x14ac:dyDescent="0.3">
      <c r="A45" s="1">
        <v>44656.489583333336</v>
      </c>
      <c r="B45">
        <v>0.45221809024064547</v>
      </c>
      <c r="C45">
        <v>0.45875555460712253</v>
      </c>
      <c r="D45">
        <v>1.0144564414992734</v>
      </c>
      <c r="E45">
        <v>1.0116217556877116</v>
      </c>
      <c r="F45">
        <v>0.18798200000000001</v>
      </c>
    </row>
    <row r="46" spans="1:6" x14ac:dyDescent="0.3">
      <c r="A46" s="1">
        <v>44665.614583333336</v>
      </c>
      <c r="B46">
        <v>0.52204773316348196</v>
      </c>
      <c r="C46">
        <v>0.52422960451452283</v>
      </c>
      <c r="D46">
        <v>1.0041794479938055</v>
      </c>
      <c r="E46">
        <v>1.0198035185793706</v>
      </c>
      <c r="F46">
        <v>0.19201299999999999</v>
      </c>
    </row>
    <row r="47" spans="1:6" x14ac:dyDescent="0.3">
      <c r="A47" s="1">
        <v>44672.385416666664</v>
      </c>
      <c r="B47">
        <v>0.70512816918415666</v>
      </c>
      <c r="C47">
        <v>0.70062710573788123</v>
      </c>
      <c r="D47">
        <v>0.99361667333261805</v>
      </c>
      <c r="E47">
        <v>0.99923533267075637</v>
      </c>
      <c r="F47">
        <v>0.19070300000000001</v>
      </c>
    </row>
    <row r="48" spans="1:6" x14ac:dyDescent="0.3">
      <c r="A48" s="1">
        <v>44679.15625</v>
      </c>
      <c r="B48">
        <v>0.60592216673721178</v>
      </c>
      <c r="C48">
        <v>0.59833112496543273</v>
      </c>
      <c r="D48">
        <v>0.9874719193512006</v>
      </c>
      <c r="E48">
        <v>0.98174958237726406</v>
      </c>
      <c r="F48">
        <v>0.181779</v>
      </c>
    </row>
    <row r="49" spans="1:6" x14ac:dyDescent="0.3">
      <c r="A49" s="1">
        <v>44685.927083333336</v>
      </c>
      <c r="B49">
        <v>0.55691840621326438</v>
      </c>
      <c r="C49">
        <v>0.55598537831665673</v>
      </c>
      <c r="D49">
        <v>0.99832465961584615</v>
      </c>
      <c r="E49">
        <v>0.99970562009553821</v>
      </c>
      <c r="F49">
        <v>0.18184</v>
      </c>
    </row>
    <row r="50" spans="1:6" x14ac:dyDescent="0.3">
      <c r="A50" s="1">
        <v>44692.6875</v>
      </c>
      <c r="B50">
        <v>0.69434590989106948</v>
      </c>
      <c r="C50">
        <v>0.69207695614404552</v>
      </c>
      <c r="D50">
        <v>0.9967322429430312</v>
      </c>
      <c r="E50">
        <v>0.99292225990842964</v>
      </c>
      <c r="F50">
        <v>0.18693499999999999</v>
      </c>
    </row>
    <row r="51" spans="1:6" x14ac:dyDescent="0.3">
      <c r="A51" s="1">
        <v>44699.458333333336</v>
      </c>
      <c r="B51">
        <v>0.59557511571386468</v>
      </c>
      <c r="C51">
        <v>0.59258545011248498</v>
      </c>
      <c r="D51">
        <v>0.9949802039700798</v>
      </c>
      <c r="E51">
        <v>0.99749742516581519</v>
      </c>
      <c r="F51">
        <v>0.27970099999999998</v>
      </c>
    </row>
    <row r="52" spans="1:6" x14ac:dyDescent="0.3">
      <c r="A52" s="1">
        <v>44706.239583333336</v>
      </c>
      <c r="B52">
        <v>0.41406578072636618</v>
      </c>
      <c r="C52">
        <v>0.42727590679507566</v>
      </c>
      <c r="D52">
        <v>1.0319034479148117</v>
      </c>
      <c r="E52">
        <v>1.0409658055780777</v>
      </c>
      <c r="F52">
        <v>0.184554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E52"/>
  <sheetViews>
    <sheetView workbookViewId="0"/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44354.770833333336</v>
      </c>
      <c r="B2">
        <v>0.40533802962571353</v>
      </c>
      <c r="C2">
        <v>0.4074756652103606</v>
      </c>
      <c r="D2">
        <v>1.0052737108990759</v>
      </c>
      <c r="E2">
        <v>1.0125025533102543</v>
      </c>
    </row>
    <row r="3" spans="1:5" x14ac:dyDescent="0.3">
      <c r="A3" s="1">
        <v>44361.53125</v>
      </c>
      <c r="B3">
        <v>0.51320453107621189</v>
      </c>
      <c r="C3">
        <v>0.50790666390717176</v>
      </c>
      <c r="D3">
        <v>0.98967688933312759</v>
      </c>
      <c r="E3">
        <v>1.0017264844587332</v>
      </c>
    </row>
    <row r="4" spans="1:5" x14ac:dyDescent="0.3">
      <c r="A4" s="1">
        <v>44368.302083333336</v>
      </c>
      <c r="B4">
        <v>0.47785743926849933</v>
      </c>
      <c r="C4">
        <v>0.47153394991587494</v>
      </c>
      <c r="D4">
        <v>0.98676699611016971</v>
      </c>
      <c r="E4">
        <v>1.0072778628280827</v>
      </c>
    </row>
    <row r="5" spans="1:5" x14ac:dyDescent="0.3">
      <c r="A5" s="1">
        <v>44376.958333333336</v>
      </c>
      <c r="B5">
        <v>0.50306288420664913</v>
      </c>
      <c r="C5">
        <v>0.50793647826180077</v>
      </c>
      <c r="D5">
        <v>1.0096878426299278</v>
      </c>
      <c r="E5">
        <v>1.0144842451064091</v>
      </c>
    </row>
    <row r="6" spans="1:5" x14ac:dyDescent="0.3">
      <c r="A6" s="1">
        <v>44384.885416666664</v>
      </c>
      <c r="B6">
        <v>0.51509526779479842</v>
      </c>
      <c r="C6">
        <v>0.5131681716896529</v>
      </c>
      <c r="D6">
        <v>0.99625875789269869</v>
      </c>
      <c r="E6">
        <v>1.0063950633507497</v>
      </c>
    </row>
    <row r="7" spans="1:5" x14ac:dyDescent="0.3">
      <c r="A7" s="1">
        <v>44391.645833333336</v>
      </c>
      <c r="B7">
        <v>0.4993630694195334</v>
      </c>
      <c r="C7">
        <v>0.5002523682460055</v>
      </c>
      <c r="D7">
        <v>1.0017808662292664</v>
      </c>
      <c r="E7">
        <v>1.0124038289113748</v>
      </c>
    </row>
    <row r="8" spans="1:5" x14ac:dyDescent="0.3">
      <c r="A8" s="1">
        <v>44398.416666666664</v>
      </c>
      <c r="B8">
        <v>0.64322560612857838</v>
      </c>
      <c r="C8">
        <v>0.62491898801871415</v>
      </c>
      <c r="D8">
        <v>0.97153935114609724</v>
      </c>
      <c r="E8">
        <v>0.98123819332497653</v>
      </c>
    </row>
    <row r="9" spans="1:5" x14ac:dyDescent="0.3">
      <c r="A9" s="1">
        <v>44406.010416666664</v>
      </c>
      <c r="B9">
        <v>0.56631106564788991</v>
      </c>
      <c r="C9">
        <v>0.55247560853458888</v>
      </c>
      <c r="D9">
        <v>0.975569156330236</v>
      </c>
      <c r="E9">
        <v>0.98440999993789713</v>
      </c>
    </row>
    <row r="10" spans="1:5" x14ac:dyDescent="0.3">
      <c r="A10" s="1">
        <v>44412.78125</v>
      </c>
      <c r="B10">
        <v>0.57490910408506235</v>
      </c>
      <c r="C10">
        <v>0.56890450107608215</v>
      </c>
      <c r="D10">
        <v>0.98955556110293952</v>
      </c>
      <c r="E10">
        <v>0.99758569749897374</v>
      </c>
    </row>
    <row r="11" spans="1:5" x14ac:dyDescent="0.3">
      <c r="A11" s="1">
        <v>44419.552083333336</v>
      </c>
      <c r="B11">
        <v>0.64093862377851873</v>
      </c>
      <c r="C11">
        <v>0.63016442381720339</v>
      </c>
      <c r="D11">
        <v>0.98318996615027143</v>
      </c>
      <c r="E11">
        <v>0.99878747256889333</v>
      </c>
    </row>
    <row r="12" spans="1:5" x14ac:dyDescent="0.3">
      <c r="A12" s="1">
        <v>44426.46875</v>
      </c>
      <c r="B12">
        <v>0.59211038181449049</v>
      </c>
      <c r="C12">
        <v>0.58464098734845338</v>
      </c>
      <c r="D12">
        <v>0.98738513173312792</v>
      </c>
      <c r="E12">
        <v>0.99012851718749706</v>
      </c>
    </row>
    <row r="13" spans="1:5" x14ac:dyDescent="0.3">
      <c r="A13" s="1">
        <v>44433.239583333336</v>
      </c>
      <c r="B13">
        <v>0.67323316812979173</v>
      </c>
      <c r="C13">
        <v>0.6619067678014724</v>
      </c>
      <c r="D13">
        <v>0.98317611064858335</v>
      </c>
      <c r="E13">
        <v>0.98330295064192175</v>
      </c>
    </row>
    <row r="14" spans="1:5" x14ac:dyDescent="0.3">
      <c r="A14" s="1">
        <v>44440</v>
      </c>
      <c r="B14">
        <v>0.58138280225408479</v>
      </c>
      <c r="C14">
        <v>0.57192275806793413</v>
      </c>
      <c r="D14">
        <v>0.98372837285610615</v>
      </c>
      <c r="E14">
        <v>0.9841682509819133</v>
      </c>
    </row>
    <row r="15" spans="1:5" x14ac:dyDescent="0.3">
      <c r="A15" s="1">
        <v>44446.770833333336</v>
      </c>
      <c r="B15">
        <v>0.75129490313220781</v>
      </c>
      <c r="C15">
        <v>0.73589594033624461</v>
      </c>
      <c r="D15">
        <v>0.97950343768903037</v>
      </c>
      <c r="E15">
        <v>0.98945345269919593</v>
      </c>
    </row>
    <row r="16" spans="1:5" x14ac:dyDescent="0.3">
      <c r="A16" s="1">
        <v>44453.541666666664</v>
      </c>
      <c r="B16">
        <v>0.75770731014933268</v>
      </c>
      <c r="C16">
        <v>0.74664298875827251</v>
      </c>
      <c r="D16">
        <v>0.98539763145629466</v>
      </c>
      <c r="E16">
        <v>0.98401043665052501</v>
      </c>
    </row>
    <row r="17" spans="1:5" x14ac:dyDescent="0.3">
      <c r="A17" s="1">
        <v>44460.3125</v>
      </c>
      <c r="B17">
        <v>0.77786358959995083</v>
      </c>
      <c r="C17">
        <v>0.77205902063003029</v>
      </c>
      <c r="D17">
        <v>0.99253780605297925</v>
      </c>
      <c r="E17">
        <v>0.99051962152792461</v>
      </c>
    </row>
    <row r="18" spans="1:5" x14ac:dyDescent="0.3">
      <c r="A18" s="1">
        <v>44468.010416666664</v>
      </c>
      <c r="B18">
        <v>0.71437399639383892</v>
      </c>
      <c r="C18">
        <v>0.70811744683982891</v>
      </c>
      <c r="D18">
        <v>0.99124191307971299</v>
      </c>
      <c r="E18">
        <v>0.99053744347515349</v>
      </c>
    </row>
    <row r="19" spans="1:5" x14ac:dyDescent="0.3">
      <c r="A19" s="1">
        <v>44474.78125</v>
      </c>
      <c r="B19">
        <v>0.70968075926310759</v>
      </c>
      <c r="C19">
        <v>0.70123052863230262</v>
      </c>
      <c r="D19">
        <v>0.98809291287595391</v>
      </c>
      <c r="E19">
        <v>0.98533913410206331</v>
      </c>
    </row>
    <row r="20" spans="1:5" x14ac:dyDescent="0.3">
      <c r="A20" s="1">
        <v>44481.552083333336</v>
      </c>
      <c r="B20">
        <v>0.74311682826808423</v>
      </c>
      <c r="C20">
        <v>0.74696411463926993</v>
      </c>
      <c r="D20">
        <v>1.0051772295079795</v>
      </c>
      <c r="E20">
        <v>0.99877304382629906</v>
      </c>
    </row>
    <row r="21" spans="1:5" x14ac:dyDescent="0.3">
      <c r="A21" s="1">
        <v>44488.3125</v>
      </c>
      <c r="B21">
        <v>0.68888620527141042</v>
      </c>
      <c r="C21">
        <v>0.68049762130880864</v>
      </c>
      <c r="D21">
        <v>0.98782297584359846</v>
      </c>
      <c r="E21">
        <v>0.98845961175620667</v>
      </c>
    </row>
    <row r="22" spans="1:5" x14ac:dyDescent="0.3">
      <c r="A22" s="1">
        <v>44497.864583333336</v>
      </c>
      <c r="B22">
        <v>0.64685388017406031</v>
      </c>
      <c r="C22">
        <v>0.64396623659316787</v>
      </c>
      <c r="D22">
        <v>0.99553586417365947</v>
      </c>
      <c r="E22">
        <v>0.99034213885844546</v>
      </c>
    </row>
    <row r="23" spans="1:5" x14ac:dyDescent="0.3">
      <c r="A23" s="1">
        <v>44504.625</v>
      </c>
      <c r="B23">
        <v>0.61814612965082127</v>
      </c>
      <c r="C23">
        <v>0.60691632300823017</v>
      </c>
      <c r="D23">
        <v>0.98183308751130638</v>
      </c>
      <c r="E23">
        <v>0.98175362141073574</v>
      </c>
    </row>
    <row r="24" spans="1:5" x14ac:dyDescent="0.3">
      <c r="A24" s="1">
        <v>44511.395833333336</v>
      </c>
      <c r="B24">
        <v>0.58194685805164981</v>
      </c>
      <c r="C24">
        <v>0.58025429744649204</v>
      </c>
      <c r="D24">
        <v>0.99709155469826849</v>
      </c>
      <c r="E24">
        <v>0.99410056645205114</v>
      </c>
    </row>
    <row r="25" spans="1:5" x14ac:dyDescent="0.3">
      <c r="A25" s="1">
        <v>44518.15625</v>
      </c>
      <c r="B25">
        <v>0.52931113407884411</v>
      </c>
      <c r="C25">
        <v>0.52489880434778402</v>
      </c>
      <c r="D25">
        <v>0.99166401489222622</v>
      </c>
      <c r="E25">
        <v>0.99286248321192905</v>
      </c>
    </row>
    <row r="26" spans="1:5" x14ac:dyDescent="0.3">
      <c r="A26" s="1">
        <v>44524.947916666664</v>
      </c>
      <c r="B26">
        <v>0.52632205441880742</v>
      </c>
      <c r="C26">
        <v>0.52203752780587676</v>
      </c>
      <c r="D26">
        <v>0.99185949633506831</v>
      </c>
      <c r="E26">
        <v>0.98920400809305209</v>
      </c>
    </row>
    <row r="27" spans="1:5" x14ac:dyDescent="0.3">
      <c r="A27" s="1">
        <v>44531.708333333336</v>
      </c>
      <c r="B27">
        <v>0.49976573424728338</v>
      </c>
      <c r="C27">
        <v>0.49343378654454717</v>
      </c>
      <c r="D27">
        <v>0.9873301683792447</v>
      </c>
      <c r="E27">
        <v>0.98785087534542604</v>
      </c>
    </row>
    <row r="28" spans="1:5" x14ac:dyDescent="0.3">
      <c r="A28" s="1">
        <v>44538.479166666664</v>
      </c>
      <c r="B28">
        <v>0.42996035862771509</v>
      </c>
      <c r="C28">
        <v>0.43128014365527817</v>
      </c>
      <c r="D28">
        <v>1.0030695504854805</v>
      </c>
      <c r="E28">
        <v>1.0015353310665658</v>
      </c>
    </row>
    <row r="29" spans="1:5" x14ac:dyDescent="0.3">
      <c r="A29" s="1">
        <v>44545.25</v>
      </c>
      <c r="B29">
        <v>0.48469009342939401</v>
      </c>
      <c r="C29">
        <v>0.48275393938784439</v>
      </c>
      <c r="D29">
        <v>0.99600537731677063</v>
      </c>
      <c r="E29">
        <v>0.99712413561449664</v>
      </c>
    </row>
    <row r="30" spans="1:5" x14ac:dyDescent="0.3">
      <c r="A30" s="1">
        <v>44552.03125</v>
      </c>
      <c r="B30">
        <v>0.48283633154388622</v>
      </c>
      <c r="C30">
        <v>0.47482449252843323</v>
      </c>
      <c r="D30">
        <v>0.98340671881539055</v>
      </c>
      <c r="E30">
        <v>0.98556805618028764</v>
      </c>
    </row>
    <row r="31" spans="1:5" x14ac:dyDescent="0.3">
      <c r="A31" s="1">
        <v>44558.802083333336</v>
      </c>
      <c r="B31">
        <v>0.48194624423346427</v>
      </c>
      <c r="C31">
        <v>0.48500652278184825</v>
      </c>
      <c r="D31">
        <v>1.0063498337937073</v>
      </c>
      <c r="E31">
        <v>1.0083980016909466</v>
      </c>
    </row>
    <row r="32" spans="1:5" x14ac:dyDescent="0.3">
      <c r="A32" s="1">
        <v>44565.5625</v>
      </c>
      <c r="B32">
        <v>0.51959042476032102</v>
      </c>
      <c r="C32">
        <v>0.51664979993107385</v>
      </c>
      <c r="D32">
        <v>0.99434049457203977</v>
      </c>
      <c r="E32">
        <v>0.98798012441944738</v>
      </c>
    </row>
    <row r="33" spans="1:5" x14ac:dyDescent="0.3">
      <c r="A33" s="1">
        <v>44572.333333333336</v>
      </c>
      <c r="B33">
        <v>0.46169924779015253</v>
      </c>
      <c r="C33">
        <v>0.46039041343558434</v>
      </c>
      <c r="D33">
        <v>0.99716517979868347</v>
      </c>
      <c r="E33">
        <v>1.0025788449994306</v>
      </c>
    </row>
    <row r="34" spans="1:5" x14ac:dyDescent="0.3">
      <c r="A34" s="1">
        <v>44579.09375</v>
      </c>
      <c r="B34">
        <v>0.55237614317791872</v>
      </c>
      <c r="C34">
        <v>0.55299871126788003</v>
      </c>
      <c r="D34">
        <v>1.0011270727341328</v>
      </c>
      <c r="E34">
        <v>1.0013036270747253</v>
      </c>
    </row>
    <row r="35" spans="1:5" x14ac:dyDescent="0.3">
      <c r="A35" s="1">
        <v>44585.864583333336</v>
      </c>
      <c r="B35">
        <v>0.58667617909323599</v>
      </c>
      <c r="C35">
        <v>0.58420614520471648</v>
      </c>
      <c r="D35">
        <v>0.99578978322873579</v>
      </c>
      <c r="E35">
        <v>0.99917335033167243</v>
      </c>
    </row>
    <row r="36" spans="1:5" x14ac:dyDescent="0.3">
      <c r="A36" s="1">
        <v>44592.635416666664</v>
      </c>
      <c r="B36">
        <v>0.63941566134024408</v>
      </c>
      <c r="C36">
        <v>0.64420949656291193</v>
      </c>
      <c r="D36">
        <v>1.0074972127092097</v>
      </c>
      <c r="E36">
        <v>1.0002667797706328</v>
      </c>
    </row>
    <row r="37" spans="1:5" x14ac:dyDescent="0.3">
      <c r="A37" s="1">
        <v>44599.395833333336</v>
      </c>
      <c r="B37">
        <v>0.65867982654134638</v>
      </c>
      <c r="C37">
        <v>0.66220265640323506</v>
      </c>
      <c r="D37">
        <v>1.0053483190465793</v>
      </c>
      <c r="E37">
        <v>1.0027613055141704</v>
      </c>
    </row>
    <row r="38" spans="1:5" x14ac:dyDescent="0.3">
      <c r="A38" s="1">
        <v>44606.177083333336</v>
      </c>
      <c r="B38">
        <v>0.59948049836815365</v>
      </c>
      <c r="C38">
        <v>0.60652350653890719</v>
      </c>
      <c r="D38">
        <v>1.0117485192427866</v>
      </c>
      <c r="E38">
        <v>1.006682425058131</v>
      </c>
    </row>
    <row r="39" spans="1:5" x14ac:dyDescent="0.3">
      <c r="A39" s="1">
        <v>44612.9375</v>
      </c>
      <c r="B39">
        <v>0.70899193220592771</v>
      </c>
      <c r="C39">
        <v>0.7117460913973952</v>
      </c>
      <c r="D39">
        <v>1.0038846128797239</v>
      </c>
      <c r="E39">
        <v>0.99327831254242971</v>
      </c>
    </row>
    <row r="40" spans="1:5" x14ac:dyDescent="0.3">
      <c r="A40" s="1">
        <v>44622.552083333336</v>
      </c>
      <c r="B40">
        <v>0.73686710239856057</v>
      </c>
      <c r="C40">
        <v>0.72775528382957277</v>
      </c>
      <c r="D40">
        <v>0.98763438001326409</v>
      </c>
      <c r="E40">
        <v>0.98555812162684864</v>
      </c>
    </row>
    <row r="41" spans="1:5" x14ac:dyDescent="0.3">
      <c r="A41" s="1">
        <v>44629.416666666664</v>
      </c>
      <c r="B41">
        <v>0.82136879312928945</v>
      </c>
      <c r="C41">
        <v>0.8154421217249842</v>
      </c>
      <c r="D41">
        <v>0.9927843966633727</v>
      </c>
      <c r="E41">
        <v>0.94894516528955475</v>
      </c>
    </row>
    <row r="42" spans="1:5" x14ac:dyDescent="0.3">
      <c r="A42" s="1">
        <v>44636.1875</v>
      </c>
      <c r="B42">
        <v>0.80373997266952113</v>
      </c>
      <c r="C42">
        <v>0.80859515848340591</v>
      </c>
      <c r="D42">
        <v>1.0060407420048538</v>
      </c>
      <c r="E42">
        <v>1.0003085534693794</v>
      </c>
    </row>
    <row r="43" spans="1:5" x14ac:dyDescent="0.3">
      <c r="A43" s="1">
        <v>44642.947916666664</v>
      </c>
      <c r="B43">
        <v>0.73834324889282577</v>
      </c>
      <c r="C43">
        <v>0.74275440741963461</v>
      </c>
      <c r="D43">
        <v>1.0059744008405624</v>
      </c>
      <c r="E43">
        <v>0.99924081490818495</v>
      </c>
    </row>
    <row r="44" spans="1:5" x14ac:dyDescent="0.3">
      <c r="A44" s="1">
        <v>44649.71875</v>
      </c>
      <c r="B44">
        <v>0.55922856646277963</v>
      </c>
      <c r="C44">
        <v>0.55969172963981928</v>
      </c>
      <c r="D44">
        <v>1.0008282180217818</v>
      </c>
      <c r="E44">
        <v>1.0011833086460034</v>
      </c>
    </row>
    <row r="45" spans="1:5" x14ac:dyDescent="0.3">
      <c r="A45" s="1">
        <v>44656.489583333336</v>
      </c>
      <c r="B45">
        <v>0.4044679922366643</v>
      </c>
      <c r="C45">
        <v>0.41888996130564604</v>
      </c>
      <c r="D45">
        <v>1.0356566387100987</v>
      </c>
      <c r="E45">
        <v>1.03585925858582</v>
      </c>
    </row>
    <row r="46" spans="1:5" x14ac:dyDescent="0.3">
      <c r="A46" s="1">
        <v>44665.614583333336</v>
      </c>
      <c r="B46">
        <v>0.43382664458844594</v>
      </c>
      <c r="C46">
        <v>0.43962445726670873</v>
      </c>
      <c r="D46">
        <v>1.0133643535974213</v>
      </c>
      <c r="E46">
        <v>1.0397968132800837</v>
      </c>
    </row>
    <row r="47" spans="1:5" x14ac:dyDescent="0.3">
      <c r="A47" s="1">
        <v>44672.385416666664</v>
      </c>
      <c r="B47">
        <v>0.56000222161890545</v>
      </c>
      <c r="C47">
        <v>0.55952418429524797</v>
      </c>
      <c r="D47">
        <v>0.99914636530855983</v>
      </c>
      <c r="E47">
        <v>0.99608305310582312</v>
      </c>
    </row>
    <row r="48" spans="1:5" x14ac:dyDescent="0.3">
      <c r="A48" s="1">
        <v>44679.15625</v>
      </c>
      <c r="B48">
        <v>0.60337755795284975</v>
      </c>
      <c r="C48">
        <v>0.60027700049294974</v>
      </c>
      <c r="D48">
        <v>0.99486133115321751</v>
      </c>
      <c r="E48">
        <v>0.98687709290270631</v>
      </c>
    </row>
    <row r="49" spans="1:5" x14ac:dyDescent="0.3">
      <c r="A49" s="1">
        <v>44685.927083333336</v>
      </c>
      <c r="B49">
        <v>0.50136392378676176</v>
      </c>
      <c r="C49">
        <v>0.50193893009862356</v>
      </c>
      <c r="D49">
        <v>1.0011468840987179</v>
      </c>
      <c r="E49">
        <v>0.99987953258484974</v>
      </c>
    </row>
    <row r="50" spans="1:5" x14ac:dyDescent="0.3">
      <c r="A50" s="1">
        <v>44692.6875</v>
      </c>
      <c r="B50">
        <v>0.74222268409155823</v>
      </c>
      <c r="C50">
        <v>0.73937116682543047</v>
      </c>
      <c r="D50">
        <v>0.99615813781059814</v>
      </c>
      <c r="E50">
        <v>0.99880306865618773</v>
      </c>
    </row>
    <row r="51" spans="1:5" x14ac:dyDescent="0.3">
      <c r="A51" s="1">
        <v>44699.458333333336</v>
      </c>
      <c r="B51">
        <v>0.66995857977068851</v>
      </c>
      <c r="C51">
        <v>0.6641459210665942</v>
      </c>
      <c r="D51">
        <v>0.99132385362378095</v>
      </c>
      <c r="E51">
        <v>0.9878561748321576</v>
      </c>
    </row>
    <row r="52" spans="1:5" x14ac:dyDescent="0.3">
      <c r="A52" s="1">
        <v>44706.239583333336</v>
      </c>
      <c r="B52">
        <v>0.37874512420736389</v>
      </c>
      <c r="C52">
        <v>0.39327618822789856</v>
      </c>
      <c r="D52">
        <v>1.0383663395032352</v>
      </c>
      <c r="E52">
        <v>1.0457068640414229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E52"/>
  <sheetViews>
    <sheetView topLeftCell="A2" workbookViewId="0"/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44354.770833333336</v>
      </c>
      <c r="B2">
        <v>0.61118145578808836</v>
      </c>
      <c r="C2">
        <v>0.60884649226293852</v>
      </c>
      <c r="D2">
        <v>0.9961795903605436</v>
      </c>
      <c r="E2">
        <v>1.0001600365450498</v>
      </c>
    </row>
    <row r="3" spans="1:5" x14ac:dyDescent="0.3">
      <c r="A3" s="1">
        <v>44361.53125</v>
      </c>
      <c r="B3">
        <v>0.65308667841424572</v>
      </c>
      <c r="C3">
        <v>0.6543785927860718</v>
      </c>
      <c r="D3">
        <v>1.0019781667801937</v>
      </c>
      <c r="E3">
        <v>1.0025480833799574</v>
      </c>
    </row>
    <row r="4" spans="1:5" x14ac:dyDescent="0.3">
      <c r="A4" s="1">
        <v>44368.302083333336</v>
      </c>
      <c r="B4">
        <v>0.5611237318854253</v>
      </c>
      <c r="C4">
        <v>0.56818492671182186</v>
      </c>
      <c r="D4">
        <v>1.0125840245656164</v>
      </c>
      <c r="E4">
        <v>1.0133145288856513</v>
      </c>
    </row>
    <row r="5" spans="1:5" x14ac:dyDescent="0.3">
      <c r="A5" s="1">
        <v>44376.958333333336</v>
      </c>
      <c r="B5">
        <v>0.62868272526256963</v>
      </c>
      <c r="C5">
        <v>0.62920162687848136</v>
      </c>
      <c r="D5">
        <v>1.000825379154</v>
      </c>
      <c r="E5">
        <v>1.0066810780727</v>
      </c>
    </row>
    <row r="6" spans="1:5" x14ac:dyDescent="0.3">
      <c r="A6" s="1">
        <v>44384.885416666664</v>
      </c>
      <c r="B6">
        <v>0.65828314918077802</v>
      </c>
      <c r="C6">
        <v>0.65807623265532644</v>
      </c>
      <c r="D6">
        <v>0.99968567245613216</v>
      </c>
      <c r="E6">
        <v>0.99772969324945615</v>
      </c>
    </row>
    <row r="7" spans="1:5" x14ac:dyDescent="0.3">
      <c r="A7" s="1">
        <v>44391.645833333336</v>
      </c>
      <c r="B7">
        <v>0.648554034132791</v>
      </c>
      <c r="C7">
        <v>0.65551309085690102</v>
      </c>
      <c r="D7">
        <v>1.0107301109203881</v>
      </c>
      <c r="E7">
        <v>1.0109990428430191</v>
      </c>
    </row>
    <row r="8" spans="1:5" x14ac:dyDescent="0.3">
      <c r="A8" s="1">
        <v>44398.416666666664</v>
      </c>
      <c r="B8">
        <v>0.69167066784667386</v>
      </c>
      <c r="C8">
        <v>0.68532015568859694</v>
      </c>
      <c r="D8">
        <v>0.99081858975190107</v>
      </c>
      <c r="E8">
        <v>0.99325542305624115</v>
      </c>
    </row>
    <row r="9" spans="1:5" x14ac:dyDescent="0.3">
      <c r="A9" s="1">
        <v>44406.010416666664</v>
      </c>
      <c r="B9">
        <v>0.60980429505225542</v>
      </c>
      <c r="C9">
        <v>0.60779049668588192</v>
      </c>
      <c r="D9">
        <v>0.99669763171116899</v>
      </c>
      <c r="E9">
        <v>0.99650337090197927</v>
      </c>
    </row>
    <row r="10" spans="1:5" x14ac:dyDescent="0.3">
      <c r="A10" s="1">
        <v>44412.78125</v>
      </c>
      <c r="B10">
        <v>0.62409040362486001</v>
      </c>
      <c r="C10">
        <v>0.63472444207486489</v>
      </c>
      <c r="D10">
        <v>1.017039259678149</v>
      </c>
      <c r="E10">
        <v>1.0112676049950731</v>
      </c>
    </row>
    <row r="11" spans="1:5" x14ac:dyDescent="0.3">
      <c r="A11" s="1">
        <v>44419.552083333336</v>
      </c>
      <c r="B11">
        <v>0.72630363103049989</v>
      </c>
      <c r="C11">
        <v>0.72909600185316636</v>
      </c>
      <c r="D11">
        <v>1.0038446328826756</v>
      </c>
      <c r="E11">
        <v>1.0103674388817645</v>
      </c>
    </row>
    <row r="12" spans="1:5" x14ac:dyDescent="0.3">
      <c r="A12" s="1">
        <v>44426.46875</v>
      </c>
      <c r="B12">
        <v>0.74180939987383931</v>
      </c>
      <c r="C12">
        <v>0.74196649071152077</v>
      </c>
      <c r="D12">
        <v>1.0002117671166046</v>
      </c>
      <c r="E12">
        <v>1.0012532328489256</v>
      </c>
    </row>
    <row r="13" spans="1:5" x14ac:dyDescent="0.3">
      <c r="A13" s="1">
        <v>44433.239583333336</v>
      </c>
      <c r="B13">
        <v>0.76239432647896532</v>
      </c>
      <c r="C13">
        <v>0.75838553726283864</v>
      </c>
      <c r="D13">
        <v>0.99474184280116451</v>
      </c>
      <c r="E13">
        <v>0.99771816106237221</v>
      </c>
    </row>
    <row r="14" spans="1:5" x14ac:dyDescent="0.3">
      <c r="A14" s="1">
        <v>44440</v>
      </c>
      <c r="B14">
        <v>0.62985688946075102</v>
      </c>
      <c r="C14">
        <v>0.62834114656079187</v>
      </c>
      <c r="D14">
        <v>0.9975935122321884</v>
      </c>
      <c r="E14">
        <v>0.99925134720187925</v>
      </c>
    </row>
    <row r="15" spans="1:5" x14ac:dyDescent="0.3">
      <c r="A15" s="1">
        <v>44446.770833333336</v>
      </c>
      <c r="B15">
        <v>0.79124835869946031</v>
      </c>
      <c r="C15">
        <v>0.78881046174086544</v>
      </c>
      <c r="D15">
        <v>0.99691892320307374</v>
      </c>
      <c r="E15">
        <v>1.008340752094026</v>
      </c>
    </row>
    <row r="16" spans="1:5" x14ac:dyDescent="0.3">
      <c r="A16" s="1">
        <v>44453.541666666664</v>
      </c>
      <c r="B16">
        <v>0.77625277725553166</v>
      </c>
      <c r="C16">
        <v>0.77401053187295332</v>
      </c>
      <c r="D16">
        <v>0.99711144945528452</v>
      </c>
      <c r="E16">
        <v>1.001331288808754</v>
      </c>
    </row>
    <row r="17" spans="1:5" x14ac:dyDescent="0.3">
      <c r="A17" s="1">
        <v>44460.3125</v>
      </c>
      <c r="B17">
        <v>0.8156966128203641</v>
      </c>
      <c r="C17">
        <v>0.81913509999031142</v>
      </c>
      <c r="D17">
        <v>1.0042153995933101</v>
      </c>
      <c r="E17">
        <v>1.0084604404301074</v>
      </c>
    </row>
    <row r="18" spans="1:5" x14ac:dyDescent="0.3">
      <c r="A18" s="1">
        <v>44468.010416666664</v>
      </c>
      <c r="B18">
        <v>0.75272405634419426</v>
      </c>
      <c r="C18">
        <v>0.75757688476199747</v>
      </c>
      <c r="D18">
        <v>1.0064470218228074</v>
      </c>
      <c r="E18">
        <v>1.0082914218667094</v>
      </c>
    </row>
    <row r="19" spans="1:5" x14ac:dyDescent="0.3">
      <c r="A19" s="1">
        <v>44474.78125</v>
      </c>
      <c r="B19">
        <v>0.75365465314056757</v>
      </c>
      <c r="C19">
        <v>0.75563909663951934</v>
      </c>
      <c r="D19">
        <v>1.0026330939385597</v>
      </c>
      <c r="E19">
        <v>1.0056861941587574</v>
      </c>
    </row>
    <row r="20" spans="1:5" x14ac:dyDescent="0.3">
      <c r="A20" s="1">
        <v>44481.552083333336</v>
      </c>
      <c r="B20">
        <v>0.79388460048229681</v>
      </c>
      <c r="C20">
        <v>0.80418553751385335</v>
      </c>
      <c r="D20">
        <v>1.0129753581632628</v>
      </c>
      <c r="E20">
        <v>1.0204758522951944</v>
      </c>
    </row>
    <row r="21" spans="1:5" x14ac:dyDescent="0.3">
      <c r="A21" s="1">
        <v>44488.3125</v>
      </c>
      <c r="B21">
        <v>0.7295908282813649</v>
      </c>
      <c r="C21">
        <v>0.73671550599755675</v>
      </c>
      <c r="D21">
        <v>1.009765306031841</v>
      </c>
      <c r="E21">
        <v>1.0120750500766755</v>
      </c>
    </row>
    <row r="22" spans="1:5" x14ac:dyDescent="0.3">
      <c r="A22" s="1">
        <v>44497.864583333336</v>
      </c>
      <c r="B22">
        <v>0.69566807211303971</v>
      </c>
      <c r="C22">
        <v>0.70752022295907613</v>
      </c>
      <c r="D22">
        <v>1.0170370774815587</v>
      </c>
      <c r="E22">
        <v>1.0180865640492949</v>
      </c>
    </row>
    <row r="23" spans="1:5" x14ac:dyDescent="0.3">
      <c r="A23" s="1">
        <v>44504.625</v>
      </c>
      <c r="B23">
        <v>0.67484102686820868</v>
      </c>
      <c r="C23">
        <v>0.68273975735161241</v>
      </c>
      <c r="D23">
        <v>1.0117045795512167</v>
      </c>
      <c r="E23">
        <v>1.0105014054861257</v>
      </c>
    </row>
    <row r="24" spans="1:5" x14ac:dyDescent="0.3">
      <c r="A24" s="1">
        <v>44511.395833333336</v>
      </c>
      <c r="B24">
        <v>0.64761587996219494</v>
      </c>
      <c r="C24">
        <v>0.6627480228402135</v>
      </c>
      <c r="D24">
        <v>1.0233659231439813</v>
      </c>
      <c r="E24">
        <v>1.0224327115468557</v>
      </c>
    </row>
    <row r="25" spans="1:5" x14ac:dyDescent="0.3">
      <c r="A25" s="1">
        <v>44518.15625</v>
      </c>
      <c r="B25">
        <v>0.58217609455796937</v>
      </c>
      <c r="C25">
        <v>0.59677018750376121</v>
      </c>
      <c r="D25">
        <v>1.0250681762480693</v>
      </c>
      <c r="E25">
        <v>1.0247880332711905</v>
      </c>
    </row>
    <row r="26" spans="1:5" x14ac:dyDescent="0.3">
      <c r="A26" s="1">
        <v>44524.947916666664</v>
      </c>
      <c r="B26">
        <v>0.57679452255161012</v>
      </c>
      <c r="C26">
        <v>0.58832854464273154</v>
      </c>
      <c r="D26">
        <v>1.0199967607877021</v>
      </c>
      <c r="E26">
        <v>1.0152155180548368</v>
      </c>
    </row>
    <row r="27" spans="1:5" x14ac:dyDescent="0.3">
      <c r="A27" s="1">
        <v>44531.708333333336</v>
      </c>
      <c r="B27">
        <v>0.57507880694196511</v>
      </c>
      <c r="C27">
        <v>0.58855337266880137</v>
      </c>
      <c r="D27">
        <v>1.0234308160276129</v>
      </c>
      <c r="E27">
        <v>1.0198522314458756</v>
      </c>
    </row>
    <row r="28" spans="1:5" x14ac:dyDescent="0.3">
      <c r="A28" s="1">
        <v>44538.479166666664</v>
      </c>
      <c r="B28">
        <v>0.4858772447456286</v>
      </c>
      <c r="C28">
        <v>0.50556117246345644</v>
      </c>
      <c r="D28">
        <v>1.0405121415556988</v>
      </c>
      <c r="E28">
        <v>1.040708919328029</v>
      </c>
    </row>
    <row r="29" spans="1:5" x14ac:dyDescent="0.3">
      <c r="A29" s="1">
        <v>44545.25</v>
      </c>
      <c r="B29">
        <v>0.57749374832422773</v>
      </c>
      <c r="C29">
        <v>0.59772183724481953</v>
      </c>
      <c r="D29">
        <v>1.0350273729876551</v>
      </c>
      <c r="E29">
        <v>1.0323747587135359</v>
      </c>
    </row>
    <row r="30" spans="1:5" x14ac:dyDescent="0.3">
      <c r="A30" s="1">
        <v>44552.03125</v>
      </c>
      <c r="B30">
        <v>0.52048146602787804</v>
      </c>
      <c r="C30">
        <v>0.53186129889188838</v>
      </c>
      <c r="D30">
        <v>1.0218640501281573</v>
      </c>
      <c r="E30">
        <v>1.0191829160562011</v>
      </c>
    </row>
    <row r="31" spans="1:5" x14ac:dyDescent="0.3">
      <c r="A31" s="1">
        <v>44558.802083333336</v>
      </c>
      <c r="B31">
        <v>0.55467327043165615</v>
      </c>
      <c r="C31">
        <v>0.57127032265127531</v>
      </c>
      <c r="D31">
        <v>1.0299222138588056</v>
      </c>
      <c r="E31">
        <v>1.0380206035816457</v>
      </c>
    </row>
    <row r="32" spans="1:5" x14ac:dyDescent="0.3">
      <c r="A32" s="1">
        <v>44565.5625</v>
      </c>
      <c r="B32">
        <v>0.58335530344034026</v>
      </c>
      <c r="C32">
        <v>0.64097496124966447</v>
      </c>
      <c r="D32">
        <v>1.0987728361592191</v>
      </c>
      <c r="E32">
        <v>1.0817200934268498</v>
      </c>
    </row>
    <row r="33" spans="1:5" x14ac:dyDescent="0.3">
      <c r="A33" s="1">
        <v>44572.333333333336</v>
      </c>
      <c r="B33">
        <v>0.48952835265214018</v>
      </c>
      <c r="C33">
        <v>0.52104134846216699</v>
      </c>
      <c r="D33">
        <v>1.0643741994499347</v>
      </c>
      <c r="E33">
        <v>1.0431952536766207</v>
      </c>
    </row>
    <row r="34" spans="1:5" x14ac:dyDescent="0.3">
      <c r="A34" s="1">
        <v>44579.09375</v>
      </c>
      <c r="B34">
        <v>0.59854658933100924</v>
      </c>
      <c r="C34">
        <v>0.61613292939052566</v>
      </c>
      <c r="D34">
        <v>1.0293817396556759</v>
      </c>
      <c r="E34">
        <v>1.0290862534513439</v>
      </c>
    </row>
    <row r="35" spans="1:5" x14ac:dyDescent="0.3">
      <c r="A35" s="1">
        <v>44585.864583333336</v>
      </c>
      <c r="B35">
        <v>0.66317203173129025</v>
      </c>
      <c r="C35">
        <v>0.68157755089908101</v>
      </c>
      <c r="D35">
        <v>1.0277537626545272</v>
      </c>
      <c r="E35">
        <v>1.0270332406621066</v>
      </c>
    </row>
    <row r="36" spans="1:5" x14ac:dyDescent="0.3">
      <c r="A36" s="1">
        <v>44592.635416666664</v>
      </c>
      <c r="B36">
        <v>0.68912842605351099</v>
      </c>
      <c r="C36">
        <v>0.72533477416112657</v>
      </c>
      <c r="D36">
        <v>1.0525393333648438</v>
      </c>
      <c r="E36">
        <v>1.0341789509083956</v>
      </c>
    </row>
    <row r="37" spans="1:5" x14ac:dyDescent="0.3">
      <c r="A37" s="1">
        <v>44599.395833333336</v>
      </c>
      <c r="B37">
        <v>0.70792796318379103</v>
      </c>
      <c r="C37">
        <v>0.73950698007602012</v>
      </c>
      <c r="D37">
        <v>1.0446076698965352</v>
      </c>
      <c r="E37">
        <v>1.0368543926092917</v>
      </c>
    </row>
    <row r="38" spans="1:5" x14ac:dyDescent="0.3">
      <c r="A38" s="1">
        <v>44606.177083333336</v>
      </c>
      <c r="B38">
        <v>0.7060387861072549</v>
      </c>
      <c r="C38">
        <v>0.73486544461919889</v>
      </c>
      <c r="D38">
        <v>1.0408287180239484</v>
      </c>
      <c r="E38">
        <v>1.0301215666008774</v>
      </c>
    </row>
    <row r="39" spans="1:5" x14ac:dyDescent="0.3">
      <c r="A39" s="1">
        <v>44612.9375</v>
      </c>
      <c r="B39">
        <v>0.75867765810951338</v>
      </c>
      <c r="C39">
        <v>0.78585846026507689</v>
      </c>
      <c r="D39">
        <v>1.0358265488182334</v>
      </c>
      <c r="E39">
        <v>1.0222806304743952</v>
      </c>
    </row>
    <row r="40" spans="1:5" x14ac:dyDescent="0.3">
      <c r="A40" s="1">
        <v>44622.552083333336</v>
      </c>
      <c r="B40">
        <v>0.76787908585529852</v>
      </c>
      <c r="C40">
        <v>0.77083069515682012</v>
      </c>
      <c r="D40">
        <v>1.0038438464543333</v>
      </c>
      <c r="E40">
        <v>1.0069405297725016</v>
      </c>
    </row>
    <row r="41" spans="1:5" x14ac:dyDescent="0.3">
      <c r="A41" s="1">
        <v>44629.416666666664</v>
      </c>
      <c r="B41">
        <v>0.71228254404528724</v>
      </c>
      <c r="C41">
        <v>0.78700589151554412</v>
      </c>
      <c r="D41">
        <v>1.1049068913662805</v>
      </c>
      <c r="E41">
        <v>1.0452952286640425</v>
      </c>
    </row>
    <row r="42" spans="1:5" x14ac:dyDescent="0.3">
      <c r="A42" s="1">
        <v>44636.1875</v>
      </c>
      <c r="B42">
        <v>0.83288470341834431</v>
      </c>
      <c r="C42">
        <v>0.85398348335285712</v>
      </c>
      <c r="D42">
        <v>1.0253321736465069</v>
      </c>
      <c r="E42">
        <v>1.0155326394803086</v>
      </c>
    </row>
    <row r="43" spans="1:5" x14ac:dyDescent="0.3">
      <c r="A43" s="1">
        <v>44642.947916666664</v>
      </c>
      <c r="B43">
        <v>0.7863551683547314</v>
      </c>
      <c r="C43">
        <v>0.80332471563273977</v>
      </c>
      <c r="D43">
        <v>1.0215800034906788</v>
      </c>
      <c r="E43">
        <v>1.0187389323424132</v>
      </c>
    </row>
    <row r="44" spans="1:5" x14ac:dyDescent="0.3">
      <c r="A44" s="1">
        <v>44649.71875</v>
      </c>
      <c r="B44">
        <v>0.66958955986037649</v>
      </c>
      <c r="C44">
        <v>0.67896230527538914</v>
      </c>
      <c r="D44">
        <v>1.0139977472423063</v>
      </c>
      <c r="E44">
        <v>1.0192548281399803</v>
      </c>
    </row>
    <row r="45" spans="1:5" x14ac:dyDescent="0.3">
      <c r="A45" s="1">
        <v>44656.489583333336</v>
      </c>
      <c r="B45">
        <v>0.56715222171608959</v>
      </c>
      <c r="C45">
        <v>0.58350382469614648</v>
      </c>
      <c r="D45">
        <v>1.0288310657244368</v>
      </c>
      <c r="E45">
        <v>1.0378646669641105</v>
      </c>
    </row>
    <row r="46" spans="1:5" x14ac:dyDescent="0.3">
      <c r="A46" s="1">
        <v>44665.614583333336</v>
      </c>
      <c r="B46">
        <v>0.73778591178697217</v>
      </c>
      <c r="C46">
        <v>0.74592025227175507</v>
      </c>
      <c r="D46">
        <v>1.0110253399459483</v>
      </c>
      <c r="E46">
        <v>1.0198654229420667</v>
      </c>
    </row>
    <row r="47" spans="1:5" x14ac:dyDescent="0.3">
      <c r="A47" s="1">
        <v>44672.385416666664</v>
      </c>
      <c r="B47">
        <v>0.78199994219665203</v>
      </c>
      <c r="C47">
        <v>0.78968680402907754</v>
      </c>
      <c r="D47">
        <v>1.0098297473153681</v>
      </c>
      <c r="E47">
        <v>1.0060593963574289</v>
      </c>
    </row>
    <row r="48" spans="1:5" x14ac:dyDescent="0.3">
      <c r="A48" s="1">
        <v>44679.15625</v>
      </c>
      <c r="B48">
        <v>0.65907110733389973</v>
      </c>
      <c r="C48">
        <v>0.66743846898302073</v>
      </c>
      <c r="D48">
        <v>1.0126956887595466</v>
      </c>
      <c r="E48">
        <v>1.0123877689666994</v>
      </c>
    </row>
    <row r="49" spans="1:5" x14ac:dyDescent="0.3">
      <c r="A49" s="1">
        <v>44685.927083333336</v>
      </c>
      <c r="B49">
        <v>0.67632872980236147</v>
      </c>
      <c r="C49">
        <v>0.69107594048046128</v>
      </c>
      <c r="D49">
        <v>1.0218047970288195</v>
      </c>
      <c r="E49">
        <v>1.0200757582434496</v>
      </c>
    </row>
    <row r="50" spans="1:5" x14ac:dyDescent="0.3">
      <c r="A50" s="1">
        <v>44692.6875</v>
      </c>
      <c r="B50">
        <v>0.70756451756059602</v>
      </c>
      <c r="C50">
        <v>0.71838053778636723</v>
      </c>
      <c r="D50">
        <v>1.0152862671280642</v>
      </c>
      <c r="E50">
        <v>1.0118297772092246</v>
      </c>
    </row>
    <row r="51" spans="1:5" x14ac:dyDescent="0.3">
      <c r="A51" s="1">
        <v>44699.458333333336</v>
      </c>
      <c r="B51">
        <v>0.69158739221854459</v>
      </c>
      <c r="C51">
        <v>0.69912390157713955</v>
      </c>
      <c r="D51">
        <v>1.0108974071005237</v>
      </c>
      <c r="E51">
        <v>1.0140897419367911</v>
      </c>
    </row>
    <row r="52" spans="1:5" x14ac:dyDescent="0.3">
      <c r="A52" s="1">
        <v>44706.239583333336</v>
      </c>
      <c r="B52">
        <v>0.53451256630352617</v>
      </c>
      <c r="C52">
        <v>0.55850038580802963</v>
      </c>
      <c r="D52">
        <v>1.0448779336852518</v>
      </c>
      <c r="E52">
        <v>1.0563967217420416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E52"/>
  <sheetViews>
    <sheetView topLeftCell="A2" workbookViewId="0"/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44354.770833333336</v>
      </c>
      <c r="B2">
        <v>0.49535619274884407</v>
      </c>
      <c r="C2">
        <v>0.49069681348321892</v>
      </c>
      <c r="D2">
        <v>0.99059388106209145</v>
      </c>
      <c r="E2">
        <v>1.0053027062242095</v>
      </c>
    </row>
    <row r="3" spans="1:5" x14ac:dyDescent="0.3">
      <c r="A3" s="1">
        <v>44361.53125</v>
      </c>
      <c r="B3">
        <v>0.57605523821864746</v>
      </c>
      <c r="C3">
        <v>0.57031801448356512</v>
      </c>
      <c r="D3">
        <v>0.99004049723977217</v>
      </c>
      <c r="E3">
        <v>0.99240751334473098</v>
      </c>
    </row>
    <row r="4" spans="1:5" x14ac:dyDescent="0.3">
      <c r="A4" s="1">
        <v>44368.302083333336</v>
      </c>
      <c r="B4">
        <v>0.43197296716405198</v>
      </c>
      <c r="C4">
        <v>0.42943610067063565</v>
      </c>
      <c r="D4">
        <v>0.99412725636497323</v>
      </c>
      <c r="E4">
        <v>1.0056329266170838</v>
      </c>
    </row>
    <row r="5" spans="1:5" x14ac:dyDescent="0.3">
      <c r="A5" s="1">
        <v>44376.958333333336</v>
      </c>
      <c r="B5">
        <v>0.51969304095773894</v>
      </c>
      <c r="C5">
        <v>0.51446847978740085</v>
      </c>
      <c r="D5">
        <v>0.98994683253654925</v>
      </c>
      <c r="E5">
        <v>0.99893985007080355</v>
      </c>
    </row>
    <row r="6" spans="1:5" x14ac:dyDescent="0.3">
      <c r="A6" s="1">
        <v>44384.885416666664</v>
      </c>
      <c r="B6">
        <v>0.54544869607340296</v>
      </c>
      <c r="C6">
        <v>0.54085233494635532</v>
      </c>
      <c r="D6">
        <v>0.99157324756638687</v>
      </c>
      <c r="E6">
        <v>0.98960789565615526</v>
      </c>
    </row>
    <row r="7" spans="1:5" x14ac:dyDescent="0.3">
      <c r="A7" s="1">
        <v>44391.645833333336</v>
      </c>
      <c r="B7">
        <v>0.51616876565798053</v>
      </c>
      <c r="C7">
        <v>0.51970103561376368</v>
      </c>
      <c r="D7">
        <v>1.0068432462225421</v>
      </c>
      <c r="E7">
        <v>1.010206320152518</v>
      </c>
    </row>
    <row r="8" spans="1:5" x14ac:dyDescent="0.3">
      <c r="A8" s="1">
        <v>44398.416666666664</v>
      </c>
      <c r="B8">
        <v>0.68385668490540863</v>
      </c>
      <c r="C8">
        <v>0.66663486948078599</v>
      </c>
      <c r="D8">
        <v>0.97481663072869607</v>
      </c>
      <c r="E8">
        <v>0.97730288808279198</v>
      </c>
    </row>
    <row r="9" spans="1:5" x14ac:dyDescent="0.3">
      <c r="A9" s="1">
        <v>44406.010416666664</v>
      </c>
      <c r="B9">
        <v>0.55974679882097889</v>
      </c>
      <c r="C9">
        <v>0.55071087886368453</v>
      </c>
      <c r="D9">
        <v>0.98385712973021522</v>
      </c>
      <c r="E9">
        <v>0.98371479525322125</v>
      </c>
    </row>
    <row r="10" spans="1:5" x14ac:dyDescent="0.3">
      <c r="A10" s="1">
        <v>44412.78125</v>
      </c>
      <c r="B10">
        <v>0.61407110692887135</v>
      </c>
      <c r="C10">
        <v>0.61172669912902111</v>
      </c>
      <c r="D10">
        <v>0.99618218839252148</v>
      </c>
      <c r="E10">
        <v>0.99383825880259846</v>
      </c>
    </row>
    <row r="11" spans="1:5" x14ac:dyDescent="0.3">
      <c r="A11" s="1">
        <v>44419.552083333336</v>
      </c>
      <c r="B11">
        <v>0.63886660307043863</v>
      </c>
      <c r="C11">
        <v>0.63164430060955934</v>
      </c>
      <c r="D11">
        <v>0.98869513224487182</v>
      </c>
      <c r="E11">
        <v>0.99445428108252643</v>
      </c>
    </row>
    <row r="12" spans="1:5" x14ac:dyDescent="0.3">
      <c r="A12" s="1">
        <v>44426.46875</v>
      </c>
      <c r="B12">
        <v>0.56164975084575564</v>
      </c>
      <c r="C12">
        <v>0.55373315510583587</v>
      </c>
      <c r="D12">
        <v>0.98590474628004621</v>
      </c>
      <c r="E12">
        <v>0.99426654238349388</v>
      </c>
    </row>
    <row r="13" spans="1:5" x14ac:dyDescent="0.3">
      <c r="A13" s="1">
        <v>44433.239583333336</v>
      </c>
      <c r="B13">
        <v>0.70882068364594741</v>
      </c>
      <c r="C13">
        <v>0.69312757701500882</v>
      </c>
      <c r="D13">
        <v>0.97786025860557813</v>
      </c>
      <c r="E13">
        <v>0.97750183952224778</v>
      </c>
    </row>
    <row r="14" spans="1:5" x14ac:dyDescent="0.3">
      <c r="A14" s="1">
        <v>44440</v>
      </c>
      <c r="B14">
        <v>0.53824073665544458</v>
      </c>
      <c r="C14">
        <v>0.53196725562657809</v>
      </c>
      <c r="D14">
        <v>0.98834447004541304</v>
      </c>
      <c r="E14">
        <v>0.98855142169405319</v>
      </c>
    </row>
    <row r="15" spans="1:5" x14ac:dyDescent="0.3">
      <c r="A15" s="1">
        <v>44446.770833333336</v>
      </c>
      <c r="B15">
        <v>0.7629719520388526</v>
      </c>
      <c r="C15">
        <v>0.75140221604074886</v>
      </c>
      <c r="D15">
        <v>0.98483596157475184</v>
      </c>
      <c r="E15">
        <v>0.98809581180508022</v>
      </c>
    </row>
    <row r="16" spans="1:5" x14ac:dyDescent="0.3">
      <c r="A16" s="1">
        <v>44453.541666666664</v>
      </c>
      <c r="B16">
        <v>0.70897402856583192</v>
      </c>
      <c r="C16">
        <v>0.69432321621619886</v>
      </c>
      <c r="D16">
        <v>0.97933519175692529</v>
      </c>
      <c r="E16">
        <v>0.98162303361429393</v>
      </c>
    </row>
    <row r="17" spans="1:5" x14ac:dyDescent="0.3">
      <c r="A17" s="1">
        <v>44460.3125</v>
      </c>
      <c r="B17">
        <v>0.80516089308597305</v>
      </c>
      <c r="C17">
        <v>0.7920548401738452</v>
      </c>
      <c r="D17">
        <v>0.98372244227871553</v>
      </c>
      <c r="E17">
        <v>0.98874435772098279</v>
      </c>
    </row>
    <row r="18" spans="1:5" x14ac:dyDescent="0.3">
      <c r="A18" s="1">
        <v>44468.010416666664</v>
      </c>
      <c r="B18">
        <v>0.74946941601752726</v>
      </c>
      <c r="C18">
        <v>0.74260448428052805</v>
      </c>
      <c r="D18">
        <v>0.99084027768140626</v>
      </c>
      <c r="E18">
        <v>0.99271659199798601</v>
      </c>
    </row>
    <row r="19" spans="1:5" x14ac:dyDescent="0.3">
      <c r="A19" s="1">
        <v>44474.78125</v>
      </c>
      <c r="B19">
        <v>0.755713803107666</v>
      </c>
      <c r="C19">
        <v>0.74442684754967314</v>
      </c>
      <c r="D19">
        <v>0.98506451051763466</v>
      </c>
      <c r="E19">
        <v>0.98835266472243177</v>
      </c>
    </row>
    <row r="20" spans="1:5" x14ac:dyDescent="0.3">
      <c r="A20" s="1">
        <v>44481.552083333336</v>
      </c>
      <c r="B20">
        <v>0.78142582414267214</v>
      </c>
      <c r="C20">
        <v>0.78104943285568162</v>
      </c>
      <c r="D20">
        <v>0.99951832755539727</v>
      </c>
      <c r="E20">
        <v>1.0045841995053693</v>
      </c>
    </row>
    <row r="21" spans="1:5" x14ac:dyDescent="0.3">
      <c r="A21" s="1">
        <v>44488.3125</v>
      </c>
      <c r="B21">
        <v>0.73079657634534423</v>
      </c>
      <c r="C21">
        <v>0.72306089760066494</v>
      </c>
      <c r="D21">
        <v>0.98941473045294659</v>
      </c>
      <c r="E21">
        <v>0.99290583578432556</v>
      </c>
    </row>
    <row r="22" spans="1:5" x14ac:dyDescent="0.3">
      <c r="A22" s="1">
        <v>44497.864583333336</v>
      </c>
      <c r="B22">
        <v>0.7010606124983596</v>
      </c>
      <c r="C22">
        <v>0.70007080937083765</v>
      </c>
      <c r="D22">
        <v>0.99858813473489172</v>
      </c>
      <c r="E22">
        <v>1.0023583336820789</v>
      </c>
    </row>
    <row r="23" spans="1:5" x14ac:dyDescent="0.3">
      <c r="A23" s="1">
        <v>44504.625</v>
      </c>
      <c r="B23">
        <v>0.66329496192256332</v>
      </c>
      <c r="C23">
        <v>0.65701383149194426</v>
      </c>
      <c r="D23">
        <v>0.99053041136870212</v>
      </c>
      <c r="E23">
        <v>0.99250129683824884</v>
      </c>
    </row>
    <row r="24" spans="1:5" x14ac:dyDescent="0.3">
      <c r="A24" s="1">
        <v>44511.395833333336</v>
      </c>
      <c r="B24">
        <v>0.61947492675847748</v>
      </c>
      <c r="C24">
        <v>0.62240672161068133</v>
      </c>
      <c r="D24">
        <v>1.0047327094698491</v>
      </c>
      <c r="E24">
        <v>1.0066498304157685</v>
      </c>
    </row>
    <row r="25" spans="1:5" x14ac:dyDescent="0.3">
      <c r="A25" s="1">
        <v>44518.15625</v>
      </c>
      <c r="B25">
        <v>0.5440106019255101</v>
      </c>
      <c r="C25">
        <v>0.54315923825317991</v>
      </c>
      <c r="D25">
        <v>0.99843502374895488</v>
      </c>
      <c r="E25">
        <v>1.0009368686604172</v>
      </c>
    </row>
    <row r="26" spans="1:5" x14ac:dyDescent="0.3">
      <c r="A26" s="1">
        <v>44524.947916666664</v>
      </c>
      <c r="B26">
        <v>0.56763430783884239</v>
      </c>
      <c r="C26">
        <v>0.56780766085096879</v>
      </c>
      <c r="D26">
        <v>1.0003053955860886</v>
      </c>
      <c r="E26">
        <v>1.0000043126652041</v>
      </c>
    </row>
    <row r="27" spans="1:5" x14ac:dyDescent="0.3">
      <c r="A27" s="1">
        <v>44531.708333333336</v>
      </c>
      <c r="B27">
        <v>0.54311274744763072</v>
      </c>
      <c r="C27">
        <v>0.54251769504035907</v>
      </c>
      <c r="D27">
        <v>0.99890436670826066</v>
      </c>
      <c r="E27">
        <v>0.99667996084486887</v>
      </c>
    </row>
    <row r="28" spans="1:5" x14ac:dyDescent="0.3">
      <c r="A28" s="1">
        <v>44538.479166666664</v>
      </c>
      <c r="B28">
        <v>0.47835192610593119</v>
      </c>
      <c r="C28">
        <v>0.4854902771950978</v>
      </c>
      <c r="D28">
        <v>1.0149228020200045</v>
      </c>
      <c r="E28">
        <v>1.0175524513267855</v>
      </c>
    </row>
    <row r="29" spans="1:5" x14ac:dyDescent="0.3">
      <c r="A29" s="1">
        <v>44545.25</v>
      </c>
      <c r="B29">
        <v>0.52881368536245466</v>
      </c>
      <c r="C29">
        <v>0.53251259293004927</v>
      </c>
      <c r="D29">
        <v>1.0069947273869422</v>
      </c>
      <c r="E29">
        <v>1.0091156592490245</v>
      </c>
    </row>
    <row r="30" spans="1:5" x14ac:dyDescent="0.3">
      <c r="A30" s="1">
        <v>44552.03125</v>
      </c>
      <c r="B30">
        <v>0.528351733067559</v>
      </c>
      <c r="C30">
        <v>0.52670402422043516</v>
      </c>
      <c r="D30">
        <v>0.99688141678355557</v>
      </c>
      <c r="E30">
        <v>0.9973516302357085</v>
      </c>
    </row>
    <row r="31" spans="1:5" x14ac:dyDescent="0.3">
      <c r="A31" s="1">
        <v>44558.802083333336</v>
      </c>
      <c r="B31">
        <v>0.5229279928650955</v>
      </c>
      <c r="C31">
        <v>0.53401370063032438</v>
      </c>
      <c r="D31">
        <v>1.0211993007000655</v>
      </c>
      <c r="E31">
        <v>1.0303478962263448</v>
      </c>
    </row>
    <row r="32" spans="1:5" x14ac:dyDescent="0.3">
      <c r="A32" s="1">
        <v>44565.5625</v>
      </c>
      <c r="B32">
        <v>0.59639691159541919</v>
      </c>
      <c r="C32">
        <v>0.59364417268910463</v>
      </c>
      <c r="D32">
        <v>0.99538438437088694</v>
      </c>
      <c r="E32">
        <v>0.99521361792353769</v>
      </c>
    </row>
    <row r="33" spans="1:5" x14ac:dyDescent="0.3">
      <c r="A33" s="1">
        <v>44572.333333333336</v>
      </c>
      <c r="B33">
        <v>0.54428500195689877</v>
      </c>
      <c r="C33">
        <v>0.54136127909838139</v>
      </c>
      <c r="D33">
        <v>0.99462832367600507</v>
      </c>
      <c r="E33">
        <v>0.99540636308847719</v>
      </c>
    </row>
    <row r="34" spans="1:5" x14ac:dyDescent="0.3">
      <c r="A34" s="1">
        <v>44579.09375</v>
      </c>
      <c r="B34">
        <v>0.62719970627697152</v>
      </c>
      <c r="C34">
        <v>0.63470233906844997</v>
      </c>
      <c r="D34">
        <v>1.0119621114557176</v>
      </c>
      <c r="E34">
        <v>1.0152494813213631</v>
      </c>
    </row>
    <row r="35" spans="1:5" x14ac:dyDescent="0.3">
      <c r="A35" s="1">
        <v>44585.864583333336</v>
      </c>
      <c r="B35">
        <v>0.65783860428621721</v>
      </c>
      <c r="C35">
        <v>0.65748738171163601</v>
      </c>
      <c r="D35">
        <v>0.99946609613316584</v>
      </c>
      <c r="E35">
        <v>0.99534695827862807</v>
      </c>
    </row>
    <row r="36" spans="1:5" x14ac:dyDescent="0.3">
      <c r="A36" s="1">
        <v>44592.635416666664</v>
      </c>
      <c r="B36">
        <v>0.735966605250433</v>
      </c>
      <c r="C36">
        <v>0.73086881826427297</v>
      </c>
      <c r="D36">
        <v>0.99307334470097952</v>
      </c>
      <c r="E36">
        <v>0.99329809479478304</v>
      </c>
    </row>
    <row r="37" spans="1:5" x14ac:dyDescent="0.3">
      <c r="A37" s="1">
        <v>44599.395833333336</v>
      </c>
      <c r="B37">
        <v>0.74240838162854828</v>
      </c>
      <c r="C37">
        <v>0.74282461522807852</v>
      </c>
      <c r="D37">
        <v>1.0005606531524027</v>
      </c>
      <c r="E37">
        <v>1.0026411203169474</v>
      </c>
    </row>
    <row r="38" spans="1:5" x14ac:dyDescent="0.3">
      <c r="A38" s="1">
        <v>44606.177083333336</v>
      </c>
      <c r="B38">
        <v>0.68253247125080085</v>
      </c>
      <c r="C38">
        <v>0.68189498746085553</v>
      </c>
      <c r="D38">
        <v>0.99906600225366993</v>
      </c>
      <c r="E38">
        <v>0.99779080062678727</v>
      </c>
    </row>
    <row r="39" spans="1:5" x14ac:dyDescent="0.3">
      <c r="A39" s="1">
        <v>44612.9375</v>
      </c>
      <c r="B39">
        <v>0.79192432858990958</v>
      </c>
      <c r="C39">
        <v>0.78967529774333001</v>
      </c>
      <c r="D39">
        <v>0.99716004324480834</v>
      </c>
      <c r="E39">
        <v>1.0010259872216491</v>
      </c>
    </row>
    <row r="40" spans="1:5" x14ac:dyDescent="0.3">
      <c r="A40" s="1">
        <v>44622.552083333336</v>
      </c>
      <c r="B40">
        <v>0.7604174481867807</v>
      </c>
      <c r="C40">
        <v>0.75741688362507253</v>
      </c>
      <c r="D40">
        <v>0.99605405613868669</v>
      </c>
      <c r="E40">
        <v>0.99718668840599489</v>
      </c>
    </row>
    <row r="41" spans="1:5" x14ac:dyDescent="0.3">
      <c r="A41" s="1">
        <v>44629.416666666664</v>
      </c>
      <c r="B41">
        <v>0.77890160248906459</v>
      </c>
      <c r="C41">
        <v>0.77821718441264498</v>
      </c>
      <c r="D41">
        <v>0.99912130354561801</v>
      </c>
      <c r="E41">
        <v>1.0229558348605388</v>
      </c>
    </row>
    <row r="42" spans="1:5" x14ac:dyDescent="0.3">
      <c r="A42" s="1">
        <v>44636.1875</v>
      </c>
      <c r="B42">
        <v>0.81850228649000922</v>
      </c>
      <c r="C42">
        <v>0.82420121493976806</v>
      </c>
      <c r="D42">
        <v>1.0069626298470071</v>
      </c>
      <c r="E42">
        <v>1.005153196552091</v>
      </c>
    </row>
    <row r="43" spans="1:5" x14ac:dyDescent="0.3">
      <c r="A43" s="1">
        <v>44642.947916666664</v>
      </c>
      <c r="B43">
        <v>0.65485528507010371</v>
      </c>
      <c r="C43">
        <v>0.66524984475204452</v>
      </c>
      <c r="D43">
        <v>1.0158730637423625</v>
      </c>
      <c r="E43">
        <v>1.0031158056548268</v>
      </c>
    </row>
    <row r="44" spans="1:5" x14ac:dyDescent="0.3">
      <c r="A44" s="1">
        <v>44649.71875</v>
      </c>
      <c r="B44">
        <v>0.59403004693496841</v>
      </c>
      <c r="C44">
        <v>0.59955603583322492</v>
      </c>
      <c r="D44">
        <v>1.0093025410528795</v>
      </c>
      <c r="E44">
        <v>1.0164682782654055</v>
      </c>
    </row>
    <row r="45" spans="1:5" x14ac:dyDescent="0.3">
      <c r="A45" s="1">
        <v>44656.489583333336</v>
      </c>
      <c r="B45">
        <v>0.529849833576442</v>
      </c>
      <c r="C45">
        <v>0.54205583015002567</v>
      </c>
      <c r="D45">
        <v>1.0230367092713688</v>
      </c>
      <c r="E45">
        <v>1.0329407646778817</v>
      </c>
    </row>
    <row r="46" spans="1:5" x14ac:dyDescent="0.3">
      <c r="A46" s="1">
        <v>44665.614583333336</v>
      </c>
      <c r="B46">
        <v>0.54880323430621492</v>
      </c>
      <c r="C46">
        <v>0.55965103892104606</v>
      </c>
      <c r="D46">
        <v>1.0197662913348984</v>
      </c>
      <c r="E46">
        <v>1.0301120364605931</v>
      </c>
    </row>
    <row r="47" spans="1:5" x14ac:dyDescent="0.3">
      <c r="A47" s="1">
        <v>44672.385416666664</v>
      </c>
      <c r="B47">
        <v>0.59081387479949476</v>
      </c>
      <c r="C47">
        <v>0.59413391478303157</v>
      </c>
      <c r="D47">
        <v>1.0056194346902627</v>
      </c>
      <c r="E47">
        <v>1.0015382985278323</v>
      </c>
    </row>
    <row r="48" spans="1:5" x14ac:dyDescent="0.3">
      <c r="A48" s="1">
        <v>44679.15625</v>
      </c>
      <c r="B48">
        <v>0.63674345984454017</v>
      </c>
      <c r="C48">
        <v>0.64127719999932187</v>
      </c>
      <c r="D48">
        <v>1.0071201990137262</v>
      </c>
      <c r="E48">
        <v>1.0061574744541721</v>
      </c>
    </row>
    <row r="49" spans="1:5" x14ac:dyDescent="0.3">
      <c r="A49" s="1">
        <v>44685.927083333336</v>
      </c>
      <c r="B49">
        <v>0.56843953976257899</v>
      </c>
      <c r="C49">
        <v>0.57756912469801003</v>
      </c>
      <c r="D49">
        <v>1.0160607844754153</v>
      </c>
      <c r="E49">
        <v>1.0147815190764007</v>
      </c>
    </row>
    <row r="50" spans="1:5" x14ac:dyDescent="0.3">
      <c r="A50" s="1">
        <v>44692.6875</v>
      </c>
      <c r="B50">
        <v>0.71715667527254334</v>
      </c>
      <c r="C50">
        <v>0.71947669466769215</v>
      </c>
      <c r="D50">
        <v>1.0032350244725354</v>
      </c>
      <c r="E50">
        <v>0.99400124365441389</v>
      </c>
    </row>
    <row r="51" spans="1:5" x14ac:dyDescent="0.3">
      <c r="A51" s="1">
        <v>44699.458333333336</v>
      </c>
      <c r="B51">
        <v>0.54200533325478195</v>
      </c>
      <c r="C51">
        <v>0.54258685395674588</v>
      </c>
      <c r="D51">
        <v>1.0010729058669439</v>
      </c>
      <c r="E51">
        <v>1.0028382719426028</v>
      </c>
    </row>
    <row r="52" spans="1:5" x14ac:dyDescent="0.3">
      <c r="A52" s="1">
        <v>44706.239583333336</v>
      </c>
      <c r="B52">
        <v>0.44674930568119559</v>
      </c>
      <c r="C52">
        <v>0.46559846997199911</v>
      </c>
      <c r="D52">
        <v>1.0421918155240615</v>
      </c>
      <c r="E52">
        <v>1.0541887327334956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D52"/>
  <sheetViews>
    <sheetView workbookViewId="0">
      <selection activeCell="L35" sqref="L35"/>
    </sheetView>
  </sheetViews>
  <sheetFormatPr defaultRowHeight="14.4" x14ac:dyDescent="0.3"/>
  <cols>
    <col min="1" max="1" width="14.6640625" bestFit="1" customWidth="1"/>
    <col min="2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44579.333333333336</v>
      </c>
      <c r="B2">
        <v>0.62606660137550285</v>
      </c>
      <c r="C2">
        <v>0.55588855874330667</v>
      </c>
      <c r="D2">
        <v>0.88790642644406981</v>
      </c>
    </row>
    <row r="3" spans="1:4" x14ac:dyDescent="0.3">
      <c r="A3" s="1">
        <v>44582.416666666664</v>
      </c>
      <c r="B3">
        <v>0.64099436497072704</v>
      </c>
      <c r="C3">
        <v>0.58529871443105586</v>
      </c>
      <c r="D3">
        <v>0.91311054576553929</v>
      </c>
    </row>
    <row r="4" spans="1:4" x14ac:dyDescent="0.3">
      <c r="A4" s="1">
        <v>44585.489583333336</v>
      </c>
      <c r="B4">
        <v>0.65803511202008946</v>
      </c>
      <c r="C4">
        <v>0.58104591538439376</v>
      </c>
      <c r="D4">
        <v>0.88300138513984761</v>
      </c>
    </row>
    <row r="5" spans="1:4" x14ac:dyDescent="0.3">
      <c r="A5" s="1">
        <v>44588.479166666664</v>
      </c>
      <c r="B5">
        <v>0.72966464151139954</v>
      </c>
      <c r="C5">
        <v>0.62448561401861657</v>
      </c>
      <c r="D5">
        <v>0.85585291994563539</v>
      </c>
    </row>
    <row r="6" spans="1:4" x14ac:dyDescent="0.3">
      <c r="A6" s="1">
        <v>44591.46875</v>
      </c>
      <c r="B6">
        <v>0.69652126589032759</v>
      </c>
      <c r="C6">
        <v>0.61438003533644348</v>
      </c>
      <c r="D6">
        <v>0.88206931420982937</v>
      </c>
    </row>
    <row r="7" spans="1:4" x14ac:dyDescent="0.3">
      <c r="A7" s="1">
        <v>44594.458333333336</v>
      </c>
      <c r="B7">
        <v>0.73023685021681672</v>
      </c>
      <c r="C7">
        <v>0.59603534823263649</v>
      </c>
      <c r="D7">
        <v>0.81622195326854008</v>
      </c>
    </row>
    <row r="8" spans="1:4" x14ac:dyDescent="0.3">
      <c r="A8" s="1">
        <v>44597.427083333336</v>
      </c>
      <c r="B8">
        <v>0.77382375282080784</v>
      </c>
      <c r="C8">
        <v>0.64373038683014017</v>
      </c>
      <c r="D8">
        <v>0.83188243380170179</v>
      </c>
    </row>
    <row r="9" spans="1:4" x14ac:dyDescent="0.3">
      <c r="A9" s="1">
        <v>44600.395833333336</v>
      </c>
      <c r="B9">
        <v>0.71795401212082122</v>
      </c>
      <c r="C9">
        <v>0.64761851068960141</v>
      </c>
      <c r="D9">
        <v>0.90203341684316218</v>
      </c>
    </row>
    <row r="10" spans="1:4" x14ac:dyDescent="0.3">
      <c r="A10" s="1">
        <v>44603.375</v>
      </c>
      <c r="B10">
        <v>0.69646908633774762</v>
      </c>
      <c r="C10">
        <v>0.62448370744676507</v>
      </c>
      <c r="D10">
        <v>0.89664239188345862</v>
      </c>
    </row>
    <row r="11" spans="1:4" x14ac:dyDescent="0.3">
      <c r="A11" s="1">
        <v>44606.375</v>
      </c>
      <c r="B11">
        <v>0.71692514802716767</v>
      </c>
      <c r="C11">
        <v>0.62889992238276216</v>
      </c>
      <c r="D11">
        <v>0.87721838760066784</v>
      </c>
    </row>
    <row r="12" spans="1:4" x14ac:dyDescent="0.3">
      <c r="A12" s="1">
        <v>44609.34375</v>
      </c>
      <c r="B12">
        <v>0.80280877588707256</v>
      </c>
      <c r="C12">
        <v>0.72834394452331852</v>
      </c>
      <c r="D12">
        <v>0.90724462213125001</v>
      </c>
    </row>
    <row r="13" spans="1:4" x14ac:dyDescent="0.3">
      <c r="A13" s="1">
        <v>44611.708333333336</v>
      </c>
      <c r="B13">
        <v>0.80458929349523856</v>
      </c>
      <c r="C13">
        <v>0.72579024108828083</v>
      </c>
      <c r="D13">
        <v>0.90206301147179746</v>
      </c>
    </row>
    <row r="14" spans="1:4" x14ac:dyDescent="0.3">
      <c r="A14" s="1">
        <v>44617.65625</v>
      </c>
      <c r="B14">
        <v>0.806911497952287</v>
      </c>
      <c r="C14">
        <v>0.72490937761198038</v>
      </c>
      <c r="D14">
        <v>0.89837532300827938</v>
      </c>
    </row>
    <row r="15" spans="1:4" x14ac:dyDescent="0.3">
      <c r="A15" s="1">
        <v>44620.53125</v>
      </c>
      <c r="B15">
        <v>0.78526863866795027</v>
      </c>
      <c r="C15">
        <v>0.72388273557670824</v>
      </c>
      <c r="D15">
        <v>0.92182814890535958</v>
      </c>
    </row>
    <row r="16" spans="1:4" x14ac:dyDescent="0.3">
      <c r="A16" s="1">
        <v>44623.416666666664</v>
      </c>
      <c r="B16">
        <v>0.76318448262214034</v>
      </c>
      <c r="C16">
        <v>0.70658421993247522</v>
      </c>
      <c r="D16">
        <v>0.92583672234110603</v>
      </c>
    </row>
    <row r="17" spans="1:4" x14ac:dyDescent="0.3">
      <c r="A17" s="1">
        <v>44626.28125</v>
      </c>
      <c r="B17">
        <v>0.68169483145478793</v>
      </c>
      <c r="C17">
        <v>0.58181776555111608</v>
      </c>
      <c r="D17">
        <v>0.85348713046492275</v>
      </c>
    </row>
    <row r="18" spans="1:4" x14ac:dyDescent="0.3">
      <c r="A18" s="1">
        <v>44628.6875</v>
      </c>
      <c r="B18">
        <v>0.63711312908640994</v>
      </c>
      <c r="C18">
        <v>0.53701562675943482</v>
      </c>
      <c r="D18">
        <v>0.84288896624919629</v>
      </c>
    </row>
    <row r="19" spans="1:4" x14ac:dyDescent="0.3">
      <c r="A19" s="1">
        <v>44631.5</v>
      </c>
      <c r="B19">
        <v>0.84438350256598449</v>
      </c>
      <c r="C19">
        <v>0.78558146829739639</v>
      </c>
      <c r="D19">
        <v>0.93036098634104591</v>
      </c>
    </row>
    <row r="20" spans="1:4" x14ac:dyDescent="0.3">
      <c r="A20" s="1">
        <v>44634.291666666664</v>
      </c>
      <c r="B20">
        <v>0.83442821128192601</v>
      </c>
      <c r="C20">
        <v>0.78188242002814579</v>
      </c>
      <c r="D20">
        <v>0.93702778676064358</v>
      </c>
    </row>
    <row r="21" spans="1:4" x14ac:dyDescent="0.3">
      <c r="A21" s="1">
        <v>44636.604166666664</v>
      </c>
      <c r="B21">
        <v>0.63657531924520638</v>
      </c>
      <c r="C21">
        <v>0.58193796992539948</v>
      </c>
      <c r="D21">
        <v>0.91416985913844262</v>
      </c>
    </row>
    <row r="22" spans="1:4" x14ac:dyDescent="0.3">
      <c r="A22" s="1">
        <v>44639.34375</v>
      </c>
      <c r="B22">
        <v>0.5443617940882387</v>
      </c>
      <c r="C22">
        <v>0.50465861721188909</v>
      </c>
      <c r="D22">
        <v>0.92706472550512264</v>
      </c>
    </row>
    <row r="23" spans="1:4" x14ac:dyDescent="0.3">
      <c r="A23" s="1">
        <v>44641.635416666664</v>
      </c>
      <c r="B23">
        <v>0.60146995924510072</v>
      </c>
      <c r="C23">
        <v>0.56824327203697422</v>
      </c>
      <c r="D23">
        <v>0.94475752828981019</v>
      </c>
    </row>
    <row r="24" spans="1:4" x14ac:dyDescent="0.3">
      <c r="A24" s="1">
        <v>44644.375</v>
      </c>
      <c r="B24">
        <v>0.55399968736721616</v>
      </c>
      <c r="C24">
        <v>0.52205354863453834</v>
      </c>
      <c r="D24">
        <v>0.94233545711100286</v>
      </c>
    </row>
    <row r="25" spans="1:4" x14ac:dyDescent="0.3">
      <c r="A25" s="1">
        <v>44646.614583333336</v>
      </c>
      <c r="B25">
        <v>0.60956502712927318</v>
      </c>
      <c r="C25">
        <v>0.56940600393063079</v>
      </c>
      <c r="D25">
        <v>0.93411855764138896</v>
      </c>
    </row>
    <row r="26" spans="1:4" x14ac:dyDescent="0.3">
      <c r="A26" s="1">
        <v>44649.333333333336</v>
      </c>
      <c r="B26">
        <v>0.61099019683688927</v>
      </c>
      <c r="C26">
        <v>0.56762091179541407</v>
      </c>
      <c r="D26">
        <v>0.92901803455112864</v>
      </c>
    </row>
    <row r="27" spans="1:4" x14ac:dyDescent="0.3">
      <c r="A27" s="1">
        <v>44651.5625</v>
      </c>
      <c r="B27">
        <v>0.56730509763143033</v>
      </c>
      <c r="C27">
        <v>0.53427771163233795</v>
      </c>
      <c r="D27">
        <v>0.94178196857918983</v>
      </c>
    </row>
    <row r="28" spans="1:4" x14ac:dyDescent="0.3">
      <c r="A28" s="1">
        <v>44654.260416666664</v>
      </c>
      <c r="B28">
        <v>0.48516096049785501</v>
      </c>
      <c r="C28">
        <v>0.45556385769062013</v>
      </c>
      <c r="D28">
        <v>0.93899529183703612</v>
      </c>
    </row>
    <row r="29" spans="1:4" x14ac:dyDescent="0.3">
      <c r="A29" s="1">
        <v>44656.46875</v>
      </c>
      <c r="B29">
        <v>0.53026577132321095</v>
      </c>
      <c r="C29">
        <v>0.49918236441500385</v>
      </c>
      <c r="D29">
        <v>0.94138145701797349</v>
      </c>
    </row>
    <row r="30" spans="1:4" x14ac:dyDescent="0.3">
      <c r="A30" s="1">
        <v>44661.489583333336</v>
      </c>
      <c r="B30">
        <v>0.65567131048307425</v>
      </c>
      <c r="C30">
        <v>0.61120971070640351</v>
      </c>
      <c r="D30">
        <v>0.93218919439389059</v>
      </c>
    </row>
    <row r="31" spans="1:4" x14ac:dyDescent="0.3">
      <c r="A31" s="1">
        <v>44663.635416666664</v>
      </c>
      <c r="B31">
        <v>0.55002856927814259</v>
      </c>
      <c r="C31">
        <v>0.51507475884571396</v>
      </c>
      <c r="D31">
        <v>0.9364509183981079</v>
      </c>
    </row>
    <row r="32" spans="1:4" x14ac:dyDescent="0.3">
      <c r="A32" s="1">
        <v>44666.239583333336</v>
      </c>
      <c r="B32">
        <v>0.55412764922278235</v>
      </c>
      <c r="C32">
        <v>0.51583416814892269</v>
      </c>
      <c r="D32">
        <v>0.93089411595402261</v>
      </c>
    </row>
    <row r="33" spans="1:4" x14ac:dyDescent="0.3">
      <c r="A33" s="1">
        <v>44668.395833333336</v>
      </c>
      <c r="B33">
        <v>0.56457411692389847</v>
      </c>
      <c r="C33">
        <v>0.52127877016817492</v>
      </c>
      <c r="D33">
        <v>0.92331326311659534</v>
      </c>
    </row>
    <row r="34" spans="1:4" x14ac:dyDescent="0.3">
      <c r="A34" s="1">
        <v>44670.572916666664</v>
      </c>
      <c r="B34">
        <v>0.53077549496837795</v>
      </c>
      <c r="C34">
        <v>0.49176722244553495</v>
      </c>
      <c r="D34">
        <v>0.92650702059037782</v>
      </c>
    </row>
    <row r="35" spans="1:4" x14ac:dyDescent="0.3">
      <c r="A35" s="1">
        <v>44672.75</v>
      </c>
      <c r="B35">
        <v>0.58911574110055109</v>
      </c>
      <c r="C35">
        <v>0.54571806211338381</v>
      </c>
      <c r="D35">
        <v>0.92633420572654479</v>
      </c>
    </row>
    <row r="36" spans="1:4" x14ac:dyDescent="0.3">
      <c r="A36" s="1">
        <v>44675.333333333336</v>
      </c>
      <c r="B36">
        <v>0.62404665827459405</v>
      </c>
      <c r="C36">
        <v>0.58067688742211543</v>
      </c>
      <c r="D36">
        <v>0.93050235863390363</v>
      </c>
    </row>
    <row r="37" spans="1:4" x14ac:dyDescent="0.3">
      <c r="A37" s="1">
        <v>44677.46875</v>
      </c>
      <c r="B37">
        <v>0.55556897378913306</v>
      </c>
      <c r="C37">
        <v>0.51932736599737139</v>
      </c>
      <c r="D37">
        <v>0.93476668154345632</v>
      </c>
    </row>
    <row r="38" spans="1:4" x14ac:dyDescent="0.3">
      <c r="A38" s="1">
        <v>44679.625</v>
      </c>
      <c r="B38">
        <v>0.63766276289319634</v>
      </c>
      <c r="C38">
        <v>0.59023344116937937</v>
      </c>
      <c r="D38">
        <v>0.92562005422957239</v>
      </c>
    </row>
    <row r="39" spans="1:4" x14ac:dyDescent="0.3">
      <c r="A39" s="1">
        <v>44681.75</v>
      </c>
      <c r="B39">
        <v>0.55310193140318853</v>
      </c>
      <c r="C39">
        <v>0.5188782582565088</v>
      </c>
      <c r="D39">
        <v>0.93812411202424084</v>
      </c>
    </row>
    <row r="40" spans="1:4" x14ac:dyDescent="0.3">
      <c r="A40" s="1">
        <v>44684.28125</v>
      </c>
      <c r="B40">
        <v>0.58095612525054896</v>
      </c>
      <c r="C40">
        <v>0.55456903996011808</v>
      </c>
      <c r="D40">
        <v>0.95457990002420423</v>
      </c>
    </row>
    <row r="41" spans="1:4" x14ac:dyDescent="0.3">
      <c r="A41" s="1">
        <v>44686.40625</v>
      </c>
      <c r="B41">
        <v>0.57235076987035949</v>
      </c>
      <c r="C41">
        <v>0.54353039593569952</v>
      </c>
      <c r="D41">
        <v>0.94964560990948266</v>
      </c>
    </row>
    <row r="42" spans="1:4" x14ac:dyDescent="0.3">
      <c r="A42" s="1">
        <v>44688.510416666664</v>
      </c>
      <c r="B42">
        <v>0.58434379093059108</v>
      </c>
      <c r="C42">
        <v>0.55129082733266221</v>
      </c>
      <c r="D42">
        <v>0.94343575800593227</v>
      </c>
    </row>
    <row r="43" spans="1:4" x14ac:dyDescent="0.3">
      <c r="A43" s="1">
        <v>44690.65625</v>
      </c>
      <c r="B43">
        <v>0.67572741673940528</v>
      </c>
      <c r="C43">
        <v>0.63446437001813172</v>
      </c>
      <c r="D43">
        <v>0.93893536698513647</v>
      </c>
    </row>
    <row r="44" spans="1:4" x14ac:dyDescent="0.3">
      <c r="A44" s="1">
        <v>44692.75</v>
      </c>
      <c r="B44">
        <v>0.68317381692889767</v>
      </c>
      <c r="C44">
        <v>0.64075777737329809</v>
      </c>
      <c r="D44">
        <v>0.93791325354611166</v>
      </c>
    </row>
    <row r="45" spans="1:4" x14ac:dyDescent="0.3">
      <c r="A45" s="1">
        <v>44695.239583333336</v>
      </c>
      <c r="B45">
        <v>0.64984881254468885</v>
      </c>
      <c r="C45">
        <v>0.61278709159510458</v>
      </c>
      <c r="D45">
        <v>0.94296870251334708</v>
      </c>
    </row>
    <row r="46" spans="1:4" x14ac:dyDescent="0.3">
      <c r="A46" s="1">
        <v>44697.3125</v>
      </c>
      <c r="B46">
        <v>0.45710237702401235</v>
      </c>
      <c r="C46">
        <v>0.42987182181813299</v>
      </c>
      <c r="D46">
        <v>0.9404278853609005</v>
      </c>
    </row>
    <row r="47" spans="1:4" x14ac:dyDescent="0.3">
      <c r="A47" s="1">
        <v>44699.395833333336</v>
      </c>
      <c r="B47">
        <v>0.54010022399098079</v>
      </c>
      <c r="C47">
        <v>0.50569114253342884</v>
      </c>
      <c r="D47">
        <v>0.93629130311538888</v>
      </c>
    </row>
    <row r="48" spans="1:4" x14ac:dyDescent="0.3">
      <c r="A48" s="1">
        <v>44701.46875</v>
      </c>
      <c r="B48">
        <v>0.55079040162089254</v>
      </c>
      <c r="C48">
        <v>0.51308123080120072</v>
      </c>
      <c r="D48">
        <v>0.93153626005696644</v>
      </c>
    </row>
    <row r="49" spans="1:4" x14ac:dyDescent="0.3">
      <c r="A49" s="1">
        <v>44703.541666666664</v>
      </c>
      <c r="B49">
        <v>0.48228207358652153</v>
      </c>
      <c r="C49">
        <v>0.46635558901069868</v>
      </c>
      <c r="D49">
        <v>0.96697682653351691</v>
      </c>
    </row>
    <row r="50" spans="1:4" x14ac:dyDescent="0.3">
      <c r="A50" s="1">
        <v>44705.59375</v>
      </c>
      <c r="B50">
        <v>0.48173769760606283</v>
      </c>
      <c r="C50">
        <v>0.46696789509052705</v>
      </c>
      <c r="D50">
        <v>0.96934057145842534</v>
      </c>
    </row>
    <row r="51" spans="1:4" x14ac:dyDescent="0.3">
      <c r="A51" s="1">
        <v>44707.697916666664</v>
      </c>
      <c r="B51">
        <v>0.4350353742072316</v>
      </c>
      <c r="C51">
        <v>0.42604698872371699</v>
      </c>
      <c r="D51">
        <v>0.97933872504070685</v>
      </c>
    </row>
    <row r="52" spans="1:4" x14ac:dyDescent="0.3">
      <c r="A52" s="1">
        <v>44709.760416666664</v>
      </c>
      <c r="B52">
        <v>0.41507687936667559</v>
      </c>
      <c r="C52">
        <v>0.4049570545764809</v>
      </c>
      <c r="D52">
        <v>0.97561939656664198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D52"/>
  <sheetViews>
    <sheetView topLeftCell="A2" workbookViewId="0"/>
  </sheetViews>
  <sheetFormatPr defaultRowHeight="14.4" x14ac:dyDescent="0.3"/>
  <cols>
    <col min="1" max="1" width="15.6640625" bestFit="1" customWidth="1"/>
    <col min="2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44354.770833333336</v>
      </c>
      <c r="B2">
        <v>0.4919685550503709</v>
      </c>
      <c r="C2">
        <v>0.48099093374117136</v>
      </c>
      <c r="D2">
        <v>0.97768633544459849</v>
      </c>
    </row>
    <row r="3" spans="1:4" x14ac:dyDescent="0.3">
      <c r="A3" s="1">
        <v>44361.53125</v>
      </c>
      <c r="B3">
        <v>0.56168955237068896</v>
      </c>
      <c r="C3">
        <v>0.55174674015171976</v>
      </c>
      <c r="D3">
        <v>0.98229838497617739</v>
      </c>
    </row>
    <row r="4" spans="1:4" x14ac:dyDescent="0.3">
      <c r="A4" s="1">
        <v>44368.302083333336</v>
      </c>
      <c r="B4">
        <v>0.40785090522141521</v>
      </c>
      <c r="C4">
        <v>0.40040396858669131</v>
      </c>
      <c r="D4">
        <v>0.98174103198157403</v>
      </c>
    </row>
    <row r="5" spans="1:4" x14ac:dyDescent="0.3">
      <c r="A5" s="1">
        <v>44376.958333333336</v>
      </c>
      <c r="B5">
        <v>0.57450979924021095</v>
      </c>
      <c r="C5">
        <v>0.55868011470771106</v>
      </c>
      <c r="D5">
        <v>0.97244662396806003</v>
      </c>
    </row>
    <row r="6" spans="1:4" x14ac:dyDescent="0.3">
      <c r="A6" s="1">
        <v>44384.885416666664</v>
      </c>
      <c r="B6">
        <v>0.58301975665954542</v>
      </c>
      <c r="C6">
        <v>0.57281081136083944</v>
      </c>
      <c r="D6">
        <v>0.98248953799233341</v>
      </c>
    </row>
    <row r="7" spans="1:4" x14ac:dyDescent="0.3">
      <c r="A7" s="1">
        <v>44391.645833333336</v>
      </c>
      <c r="B7">
        <v>0.46950582732220281</v>
      </c>
      <c r="C7">
        <v>0.46642424778028568</v>
      </c>
      <c r="D7">
        <v>0.99343654676344972</v>
      </c>
    </row>
    <row r="8" spans="1:4" x14ac:dyDescent="0.3">
      <c r="A8" s="1">
        <v>44398.416666666664</v>
      </c>
      <c r="B8">
        <v>0.63381309712804079</v>
      </c>
      <c r="C8">
        <v>0.61327703220870933</v>
      </c>
      <c r="D8">
        <v>0.96759917866578449</v>
      </c>
    </row>
    <row r="9" spans="1:4" x14ac:dyDescent="0.3">
      <c r="A9" s="1">
        <v>44406.010416666664</v>
      </c>
      <c r="B9">
        <v>0.55951517531855877</v>
      </c>
      <c r="C9">
        <v>0.54731183864428512</v>
      </c>
      <c r="D9">
        <v>0.9781894446967847</v>
      </c>
    </row>
    <row r="10" spans="1:4" x14ac:dyDescent="0.3">
      <c r="A10" s="1">
        <v>44412.78125</v>
      </c>
      <c r="B10">
        <v>0.57124598578676544</v>
      </c>
      <c r="C10">
        <v>0.56026834942152426</v>
      </c>
      <c r="D10">
        <v>0.98078299605007835</v>
      </c>
    </row>
    <row r="11" spans="1:4" x14ac:dyDescent="0.3">
      <c r="A11" s="1">
        <v>44419.552083333336</v>
      </c>
      <c r="B11">
        <v>0.64228139888503688</v>
      </c>
      <c r="C11">
        <v>0.62758673921145336</v>
      </c>
      <c r="D11">
        <v>0.97712115017017054</v>
      </c>
    </row>
    <row r="12" spans="1:4" x14ac:dyDescent="0.3">
      <c r="A12" s="1">
        <v>44426.46875</v>
      </c>
      <c r="B12">
        <v>0.62930049433650403</v>
      </c>
      <c r="C12">
        <v>0.61676803524478474</v>
      </c>
      <c r="D12">
        <v>0.98008509574597946</v>
      </c>
    </row>
    <row r="13" spans="1:4" x14ac:dyDescent="0.3">
      <c r="A13" s="1">
        <v>44433.239583333336</v>
      </c>
      <c r="B13">
        <v>0.69475157662361842</v>
      </c>
      <c r="C13">
        <v>0.67368774941205789</v>
      </c>
      <c r="D13">
        <v>0.96968149778957347</v>
      </c>
    </row>
    <row r="14" spans="1:4" x14ac:dyDescent="0.3">
      <c r="A14" s="1">
        <v>44440</v>
      </c>
      <c r="B14">
        <v>0.53502312772296845</v>
      </c>
      <c r="C14">
        <v>0.52642169691095231</v>
      </c>
      <c r="D14">
        <v>0.98392325421776927</v>
      </c>
    </row>
    <row r="15" spans="1:4" x14ac:dyDescent="0.3">
      <c r="A15" s="1">
        <v>44446.770833333336</v>
      </c>
      <c r="B15">
        <v>0.7431746712942221</v>
      </c>
      <c r="C15">
        <v>0.72295162531906509</v>
      </c>
      <c r="D15">
        <v>0.97278830030638819</v>
      </c>
    </row>
    <row r="16" spans="1:4" x14ac:dyDescent="0.3">
      <c r="A16" s="1">
        <v>44453.541666666664</v>
      </c>
      <c r="B16">
        <v>0.73176795803503947</v>
      </c>
      <c r="C16">
        <v>0.70927798927344854</v>
      </c>
      <c r="D16">
        <v>0.96926625644831255</v>
      </c>
    </row>
    <row r="17" spans="1:4" x14ac:dyDescent="0.3">
      <c r="A17" s="1">
        <v>44460.3125</v>
      </c>
      <c r="B17">
        <v>0.77238404672670569</v>
      </c>
      <c r="C17">
        <v>0.75013411029174515</v>
      </c>
      <c r="D17">
        <v>0.97119316934463651</v>
      </c>
    </row>
    <row r="18" spans="1:4" x14ac:dyDescent="0.3">
      <c r="A18" s="1">
        <v>44468.010416666664</v>
      </c>
      <c r="B18">
        <v>0.69803073787794689</v>
      </c>
      <c r="C18">
        <v>0.68106439833609078</v>
      </c>
      <c r="D18">
        <v>0.9756939936578799</v>
      </c>
    </row>
    <row r="19" spans="1:4" x14ac:dyDescent="0.3">
      <c r="A19" s="1">
        <v>44474.78125</v>
      </c>
      <c r="B19">
        <v>0.70871787952434551</v>
      </c>
      <c r="C19">
        <v>0.68891044003973967</v>
      </c>
      <c r="D19">
        <v>0.97205172882346425</v>
      </c>
    </row>
    <row r="20" spans="1:4" x14ac:dyDescent="0.3">
      <c r="A20" s="1">
        <v>44481.552083333336</v>
      </c>
      <c r="B20">
        <v>0.73378758352338547</v>
      </c>
      <c r="C20">
        <v>0.71523806841851112</v>
      </c>
      <c r="D20">
        <v>0.97472086538204117</v>
      </c>
    </row>
    <row r="21" spans="1:4" x14ac:dyDescent="0.3">
      <c r="A21" s="1">
        <v>44488.3125</v>
      </c>
      <c r="B21">
        <v>0.68160536630794544</v>
      </c>
      <c r="C21">
        <v>0.65984172617076065</v>
      </c>
      <c r="D21">
        <v>0.96807002818203736</v>
      </c>
    </row>
    <row r="22" spans="1:4" x14ac:dyDescent="0.3">
      <c r="A22" s="1">
        <v>44497.864583333336</v>
      </c>
      <c r="B22">
        <v>0.64906420868818793</v>
      </c>
      <c r="C22">
        <v>0.63308206087336316</v>
      </c>
      <c r="D22">
        <v>0.97537663053840851</v>
      </c>
    </row>
    <row r="23" spans="1:4" x14ac:dyDescent="0.3">
      <c r="A23" s="1">
        <v>44504.625</v>
      </c>
      <c r="B23">
        <v>0.61434410407928663</v>
      </c>
      <c r="C23">
        <v>0.59234617277235713</v>
      </c>
      <c r="D23">
        <v>0.96419281773706011</v>
      </c>
    </row>
    <row r="24" spans="1:4" x14ac:dyDescent="0.3">
      <c r="A24" s="1">
        <v>44511.395833333336</v>
      </c>
      <c r="B24">
        <v>0.57779046994970851</v>
      </c>
      <c r="C24">
        <v>0.55935217362118395</v>
      </c>
      <c r="D24">
        <v>0.96808826505890722</v>
      </c>
    </row>
    <row r="25" spans="1:4" x14ac:dyDescent="0.3">
      <c r="A25" s="1">
        <v>44518.15625</v>
      </c>
      <c r="B25">
        <v>0.52722957523341019</v>
      </c>
      <c r="C25">
        <v>0.50922291125651109</v>
      </c>
      <c r="D25">
        <v>0.96584663527472381</v>
      </c>
    </row>
    <row r="26" spans="1:4" x14ac:dyDescent="0.3">
      <c r="A26" s="1">
        <v>44524.947916666664</v>
      </c>
      <c r="B26">
        <v>0.52320228005255676</v>
      </c>
      <c r="C26">
        <v>0.50596520662798306</v>
      </c>
      <c r="D26">
        <v>0.9670546668434965</v>
      </c>
    </row>
    <row r="27" spans="1:4" x14ac:dyDescent="0.3">
      <c r="A27" s="1">
        <v>44531.708333333336</v>
      </c>
      <c r="B27">
        <v>0.50690466450685434</v>
      </c>
      <c r="C27">
        <v>0.48879255325087012</v>
      </c>
      <c r="D27">
        <v>0.9642691959175308</v>
      </c>
    </row>
    <row r="28" spans="1:4" x14ac:dyDescent="0.3">
      <c r="A28" s="1">
        <v>44538.479166666664</v>
      </c>
      <c r="B28">
        <v>0.44789935056024466</v>
      </c>
      <c r="C28">
        <v>0.43431143736715244</v>
      </c>
      <c r="D28">
        <v>0.96966302099769497</v>
      </c>
    </row>
    <row r="29" spans="1:4" x14ac:dyDescent="0.3">
      <c r="A29" s="1">
        <v>44545.25</v>
      </c>
      <c r="B29">
        <v>0.48364697414819541</v>
      </c>
      <c r="C29">
        <v>0.46750203236392318</v>
      </c>
      <c r="D29">
        <v>0.96661833393518715</v>
      </c>
    </row>
    <row r="30" spans="1:4" x14ac:dyDescent="0.3">
      <c r="A30" s="1">
        <v>44552.03125</v>
      </c>
      <c r="B30">
        <v>0.48136310414036271</v>
      </c>
      <c r="C30">
        <v>0.46330440669335471</v>
      </c>
      <c r="D30">
        <v>0.96248425088736722</v>
      </c>
    </row>
    <row r="31" spans="1:4" x14ac:dyDescent="0.3">
      <c r="A31" s="1">
        <v>44558.802083333336</v>
      </c>
      <c r="B31">
        <v>0.43311857930305797</v>
      </c>
      <c r="C31">
        <v>0.42101919603108279</v>
      </c>
      <c r="D31">
        <v>0.97206450184740489</v>
      </c>
    </row>
    <row r="32" spans="1:4" x14ac:dyDescent="0.3">
      <c r="A32" s="1">
        <v>44565.5625</v>
      </c>
      <c r="B32">
        <v>0.51667714119925845</v>
      </c>
      <c r="C32">
        <v>0.50395440070777109</v>
      </c>
      <c r="D32">
        <v>0.97537584019692336</v>
      </c>
    </row>
    <row r="33" spans="1:4" x14ac:dyDescent="0.3">
      <c r="A33" s="1">
        <v>44572.333333333336</v>
      </c>
      <c r="B33">
        <v>0.51341240235709351</v>
      </c>
      <c r="C33">
        <v>0.49499204642368566</v>
      </c>
      <c r="D33">
        <v>0.96412171609248354</v>
      </c>
    </row>
    <row r="34" spans="1:4" x14ac:dyDescent="0.3">
      <c r="A34" s="1">
        <v>44579.09375</v>
      </c>
      <c r="B34">
        <v>0.57591944309059317</v>
      </c>
      <c r="C34">
        <v>0.55685219165099542</v>
      </c>
      <c r="D34">
        <v>0.96689250264364068</v>
      </c>
    </row>
    <row r="35" spans="1:4" x14ac:dyDescent="0.3">
      <c r="A35" s="1">
        <v>44585.864583333336</v>
      </c>
      <c r="B35">
        <v>0.62011073270952255</v>
      </c>
      <c r="C35">
        <v>0.60275053111474985</v>
      </c>
      <c r="D35">
        <v>0.97200467484425124</v>
      </c>
    </row>
    <row r="36" spans="1:4" x14ac:dyDescent="0.3">
      <c r="A36" s="1">
        <v>44592.635416666664</v>
      </c>
      <c r="B36">
        <v>0.65329002662720359</v>
      </c>
      <c r="C36">
        <v>0.62795609961266352</v>
      </c>
      <c r="D36">
        <v>0.96122101060484011</v>
      </c>
    </row>
    <row r="37" spans="1:4" x14ac:dyDescent="0.3">
      <c r="A37" s="1">
        <v>44599.395833333336</v>
      </c>
      <c r="B37">
        <v>0.6573776916740327</v>
      </c>
      <c r="C37">
        <v>0.63961709405789247</v>
      </c>
      <c r="D37">
        <v>0.97298265846090348</v>
      </c>
    </row>
    <row r="38" spans="1:4" x14ac:dyDescent="0.3">
      <c r="A38" s="1">
        <v>44606.177083333336</v>
      </c>
      <c r="B38">
        <v>0.63642360627766614</v>
      </c>
      <c r="C38">
        <v>0.62197455009391922</v>
      </c>
      <c r="D38">
        <v>0.9772964798269238</v>
      </c>
    </row>
    <row r="39" spans="1:4" x14ac:dyDescent="0.3">
      <c r="A39" s="1">
        <v>44612.9375</v>
      </c>
      <c r="B39">
        <v>0.71873078443030525</v>
      </c>
      <c r="C39">
        <v>0.69793824296676221</v>
      </c>
      <c r="D39">
        <v>0.97107047323703544</v>
      </c>
    </row>
    <row r="40" spans="1:4" x14ac:dyDescent="0.3">
      <c r="A40" s="1">
        <v>44622.552083333336</v>
      </c>
      <c r="B40">
        <v>0.71439509870888829</v>
      </c>
      <c r="C40">
        <v>0.69243500131318991</v>
      </c>
      <c r="D40">
        <v>0.96926057102661201</v>
      </c>
    </row>
    <row r="41" spans="1:4" x14ac:dyDescent="0.3">
      <c r="A41" s="1">
        <v>44629.416666666664</v>
      </c>
      <c r="B41">
        <v>0.81884914555429544</v>
      </c>
      <c r="C41">
        <v>0.80022572494103938</v>
      </c>
      <c r="D41">
        <v>0.97725659150483757</v>
      </c>
    </row>
    <row r="42" spans="1:4" x14ac:dyDescent="0.3">
      <c r="A42" s="1">
        <v>44636.1875</v>
      </c>
      <c r="B42">
        <v>0.79385272233011095</v>
      </c>
      <c r="C42">
        <v>0.76918504589862247</v>
      </c>
      <c r="D42">
        <v>0.96892663369713705</v>
      </c>
    </row>
    <row r="43" spans="1:4" x14ac:dyDescent="0.3">
      <c r="A43" s="1">
        <v>44642.947916666664</v>
      </c>
      <c r="B43">
        <v>0.72807452634800729</v>
      </c>
      <c r="C43">
        <v>0.71824827846764283</v>
      </c>
      <c r="D43">
        <v>0.98650378838324071</v>
      </c>
    </row>
    <row r="44" spans="1:4" x14ac:dyDescent="0.3">
      <c r="A44" s="1">
        <v>44649.71875</v>
      </c>
      <c r="B44">
        <v>0.55617577269186191</v>
      </c>
      <c r="C44">
        <v>0.5440121612208243</v>
      </c>
      <c r="D44">
        <v>0.9781299149149083</v>
      </c>
    </row>
    <row r="45" spans="1:4" x14ac:dyDescent="0.3">
      <c r="A45" s="1">
        <v>44656.489583333336</v>
      </c>
      <c r="B45">
        <v>0.45221809024064547</v>
      </c>
      <c r="C45">
        <v>0.44664572462311242</v>
      </c>
      <c r="D45">
        <v>0.98767770299819779</v>
      </c>
    </row>
    <row r="46" spans="1:4" x14ac:dyDescent="0.3">
      <c r="A46" s="1">
        <v>44665.614583333336</v>
      </c>
      <c r="B46">
        <v>0.52204773316348196</v>
      </c>
      <c r="C46">
        <v>0.51032231117189431</v>
      </c>
      <c r="D46">
        <v>0.97753955960974204</v>
      </c>
    </row>
    <row r="47" spans="1:4" x14ac:dyDescent="0.3">
      <c r="A47" s="1">
        <v>44672.385416666664</v>
      </c>
      <c r="B47">
        <v>0.70512816918415666</v>
      </c>
      <c r="C47">
        <v>0.69059417461201944</v>
      </c>
      <c r="D47">
        <v>0.97938815210154873</v>
      </c>
    </row>
    <row r="48" spans="1:4" x14ac:dyDescent="0.3">
      <c r="A48" s="1">
        <v>44679.15625</v>
      </c>
      <c r="B48">
        <v>0.60592216673721178</v>
      </c>
      <c r="C48">
        <v>0.59061999962410983</v>
      </c>
      <c r="D48">
        <v>0.97474565554268866</v>
      </c>
    </row>
    <row r="49" spans="1:4" x14ac:dyDescent="0.3">
      <c r="A49" s="1">
        <v>44685.927083333336</v>
      </c>
      <c r="B49">
        <v>0.55691840621326438</v>
      </c>
      <c r="C49">
        <v>0.54927655995475011</v>
      </c>
      <c r="D49">
        <v>0.98627833777217999</v>
      </c>
    </row>
    <row r="50" spans="1:4" x14ac:dyDescent="0.3">
      <c r="A50" s="1">
        <v>44692.6875</v>
      </c>
      <c r="B50">
        <v>0.69434590989106948</v>
      </c>
      <c r="C50">
        <v>0.67586105592319501</v>
      </c>
      <c r="D50">
        <v>0.97337803290182212</v>
      </c>
    </row>
    <row r="51" spans="1:4" x14ac:dyDescent="0.3">
      <c r="A51" s="1">
        <v>44699.458333333336</v>
      </c>
      <c r="B51">
        <v>0.59557511571386468</v>
      </c>
      <c r="C51">
        <v>0.58341560105904955</v>
      </c>
      <c r="D51">
        <v>0.97958357504537352</v>
      </c>
    </row>
    <row r="52" spans="1:4" x14ac:dyDescent="0.3">
      <c r="A52" s="1">
        <v>44706.239583333336</v>
      </c>
      <c r="B52">
        <v>0.41406578072636618</v>
      </c>
      <c r="C52">
        <v>0.41113630166430765</v>
      </c>
      <c r="D52">
        <v>0.99292508775557453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D52"/>
  <sheetViews>
    <sheetView workbookViewId="0">
      <selection activeCell="H14" sqref="H14"/>
    </sheetView>
  </sheetViews>
  <sheetFormatPr defaultRowHeight="14.4" x14ac:dyDescent="0.3"/>
  <cols>
    <col min="1" max="1" width="15.6640625" bestFit="1" customWidth="1"/>
    <col min="2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44354.770833333336</v>
      </c>
      <c r="B2">
        <v>0.4919685550503709</v>
      </c>
      <c r="C2">
        <v>0.48099093374117136</v>
      </c>
      <c r="D2">
        <v>0.97768633544459849</v>
      </c>
    </row>
    <row r="3" spans="1:4" x14ac:dyDescent="0.3">
      <c r="A3" s="1">
        <v>44361.53125</v>
      </c>
      <c r="B3">
        <v>0.56168955237068896</v>
      </c>
      <c r="C3">
        <v>0.55174674015171976</v>
      </c>
      <c r="D3">
        <v>0.98229838497617739</v>
      </c>
    </row>
    <row r="4" spans="1:4" x14ac:dyDescent="0.3">
      <c r="A4" s="1">
        <v>44368.302083333336</v>
      </c>
      <c r="B4">
        <v>0.40785090522141521</v>
      </c>
      <c r="C4">
        <v>0.40040396858669131</v>
      </c>
      <c r="D4">
        <v>0.98174103198157403</v>
      </c>
    </row>
    <row r="5" spans="1:4" x14ac:dyDescent="0.3">
      <c r="A5" s="1">
        <v>44376.958333333336</v>
      </c>
      <c r="B5">
        <v>0.57450979924021095</v>
      </c>
      <c r="C5">
        <v>0.55868011470771106</v>
      </c>
      <c r="D5">
        <v>0.97244662396806003</v>
      </c>
    </row>
    <row r="6" spans="1:4" x14ac:dyDescent="0.3">
      <c r="A6" s="1">
        <v>44384.885416666664</v>
      </c>
      <c r="B6">
        <v>0.58301975665954542</v>
      </c>
      <c r="C6">
        <v>0.57281081136083944</v>
      </c>
      <c r="D6">
        <v>0.98248953799233341</v>
      </c>
    </row>
    <row r="7" spans="1:4" x14ac:dyDescent="0.3">
      <c r="A7" s="1">
        <v>44391.645833333336</v>
      </c>
      <c r="B7">
        <v>0.46950582732220281</v>
      </c>
      <c r="C7">
        <v>0.46642424778028568</v>
      </c>
      <c r="D7">
        <v>0.99343654676344972</v>
      </c>
    </row>
    <row r="8" spans="1:4" x14ac:dyDescent="0.3">
      <c r="A8" s="1">
        <v>44398.416666666664</v>
      </c>
      <c r="B8">
        <v>0.63381309712804079</v>
      </c>
      <c r="C8">
        <v>0.61327703220870933</v>
      </c>
      <c r="D8">
        <v>0.96759917866578449</v>
      </c>
    </row>
    <row r="9" spans="1:4" x14ac:dyDescent="0.3">
      <c r="A9" s="1">
        <v>44406.010416666664</v>
      </c>
      <c r="B9">
        <v>0.55951517531855877</v>
      </c>
      <c r="C9">
        <v>0.54731183864428512</v>
      </c>
      <c r="D9">
        <v>0.9781894446967847</v>
      </c>
    </row>
    <row r="10" spans="1:4" x14ac:dyDescent="0.3">
      <c r="A10" s="1">
        <v>44412.78125</v>
      </c>
      <c r="B10">
        <v>0.57124598578676544</v>
      </c>
      <c r="C10">
        <v>0.56026834942152426</v>
      </c>
      <c r="D10">
        <v>0.98078299605007835</v>
      </c>
    </row>
    <row r="11" spans="1:4" x14ac:dyDescent="0.3">
      <c r="A11" s="1">
        <v>44419.552083333336</v>
      </c>
      <c r="B11">
        <v>0.64228139888503688</v>
      </c>
      <c r="C11">
        <v>0.62758673921145336</v>
      </c>
      <c r="D11">
        <v>0.97712115017017054</v>
      </c>
    </row>
    <row r="12" spans="1:4" x14ac:dyDescent="0.3">
      <c r="A12" s="1">
        <v>44426.46875</v>
      </c>
      <c r="B12">
        <v>0.62930049433650403</v>
      </c>
      <c r="C12">
        <v>0.61676803524478474</v>
      </c>
      <c r="D12">
        <v>0.98008509574597946</v>
      </c>
    </row>
    <row r="13" spans="1:4" x14ac:dyDescent="0.3">
      <c r="A13" s="1">
        <v>44433.239583333336</v>
      </c>
      <c r="B13">
        <v>0.69475157662361842</v>
      </c>
      <c r="C13">
        <v>0.67368774941205789</v>
      </c>
      <c r="D13">
        <v>0.96968149778957347</v>
      </c>
    </row>
    <row r="14" spans="1:4" x14ac:dyDescent="0.3">
      <c r="A14" s="1">
        <v>44440</v>
      </c>
      <c r="B14">
        <v>0.53502312772296845</v>
      </c>
      <c r="C14">
        <v>0.52642169691095231</v>
      </c>
      <c r="D14">
        <v>0.98392325421776927</v>
      </c>
    </row>
    <row r="15" spans="1:4" x14ac:dyDescent="0.3">
      <c r="A15" s="1">
        <v>44446.770833333336</v>
      </c>
      <c r="B15">
        <v>0.7431746712942221</v>
      </c>
      <c r="C15">
        <v>0.72295162531906509</v>
      </c>
      <c r="D15">
        <v>0.97278830030638819</v>
      </c>
    </row>
    <row r="16" spans="1:4" x14ac:dyDescent="0.3">
      <c r="A16" s="1">
        <v>44453.541666666664</v>
      </c>
      <c r="B16">
        <v>0.73176795803503947</v>
      </c>
      <c r="C16">
        <v>0.70927798927344854</v>
      </c>
      <c r="D16">
        <v>0.96926625644831255</v>
      </c>
    </row>
    <row r="17" spans="1:4" x14ac:dyDescent="0.3">
      <c r="A17" s="1">
        <v>44460.3125</v>
      </c>
      <c r="B17">
        <v>0.77238404672670569</v>
      </c>
      <c r="C17">
        <v>0.75005284317300347</v>
      </c>
      <c r="D17">
        <v>0.97108795339787268</v>
      </c>
    </row>
    <row r="18" spans="1:4" x14ac:dyDescent="0.3">
      <c r="A18" s="1">
        <v>44468.010416666664</v>
      </c>
      <c r="B18">
        <v>0.69803073787794689</v>
      </c>
      <c r="C18">
        <v>0.68106439833609078</v>
      </c>
      <c r="D18">
        <v>0.9756939936578799</v>
      </c>
    </row>
    <row r="19" spans="1:4" x14ac:dyDescent="0.3">
      <c r="A19" s="1">
        <v>44474.78125</v>
      </c>
      <c r="B19">
        <v>0.70871787952434551</v>
      </c>
      <c r="C19">
        <v>0.68891044003973967</v>
      </c>
      <c r="D19">
        <v>0.97205172882346425</v>
      </c>
    </row>
    <row r="20" spans="1:4" x14ac:dyDescent="0.3">
      <c r="A20" s="1">
        <v>44481.552083333336</v>
      </c>
      <c r="B20">
        <v>0.73378758352338547</v>
      </c>
      <c r="C20">
        <v>0.71523806841851112</v>
      </c>
      <c r="D20">
        <v>0.97472086538204117</v>
      </c>
    </row>
    <row r="21" spans="1:4" x14ac:dyDescent="0.3">
      <c r="A21" s="1">
        <v>44488.3125</v>
      </c>
      <c r="B21">
        <v>0.68160536630794544</v>
      </c>
      <c r="C21">
        <v>0.65984172617076065</v>
      </c>
      <c r="D21">
        <v>0.96807002818203736</v>
      </c>
    </row>
    <row r="22" spans="1:4" x14ac:dyDescent="0.3">
      <c r="A22" s="1">
        <v>44497.864583333336</v>
      </c>
      <c r="B22">
        <v>0.64906420868818793</v>
      </c>
      <c r="C22">
        <v>0.63308206087336316</v>
      </c>
      <c r="D22">
        <v>0.97537663053840851</v>
      </c>
    </row>
    <row r="23" spans="1:4" x14ac:dyDescent="0.3">
      <c r="A23" s="1">
        <v>44504.625</v>
      </c>
      <c r="B23">
        <v>0.61434410407928663</v>
      </c>
      <c r="C23">
        <v>0.59234617277235713</v>
      </c>
      <c r="D23">
        <v>0.96419281773706011</v>
      </c>
    </row>
    <row r="24" spans="1:4" x14ac:dyDescent="0.3">
      <c r="A24" s="1">
        <v>44511.395833333336</v>
      </c>
      <c r="B24">
        <v>0.57779046994970851</v>
      </c>
      <c r="C24">
        <v>0.55935217362118395</v>
      </c>
      <c r="D24">
        <v>0.96808826505890722</v>
      </c>
    </row>
    <row r="25" spans="1:4" x14ac:dyDescent="0.3">
      <c r="A25" s="1">
        <v>44518.15625</v>
      </c>
      <c r="B25">
        <v>0.52722957523341019</v>
      </c>
      <c r="C25">
        <v>0.50922291125651109</v>
      </c>
      <c r="D25">
        <v>0.96584663527472381</v>
      </c>
    </row>
    <row r="26" spans="1:4" x14ac:dyDescent="0.3">
      <c r="A26" s="1">
        <v>44524.947916666664</v>
      </c>
      <c r="B26">
        <v>0.52320228005255676</v>
      </c>
      <c r="C26">
        <v>0.50596520662798306</v>
      </c>
      <c r="D26">
        <v>0.9670546668434965</v>
      </c>
    </row>
    <row r="27" spans="1:4" x14ac:dyDescent="0.3">
      <c r="A27" s="1">
        <v>44531.708333333336</v>
      </c>
      <c r="B27">
        <v>0.50690466450685434</v>
      </c>
      <c r="C27">
        <v>0.48879255325087012</v>
      </c>
      <c r="D27">
        <v>0.9642691959175308</v>
      </c>
    </row>
    <row r="28" spans="1:4" x14ac:dyDescent="0.3">
      <c r="A28" s="1">
        <v>44538.479166666664</v>
      </c>
      <c r="B28">
        <v>0.44789935056024466</v>
      </c>
      <c r="C28">
        <v>0.43431143736715244</v>
      </c>
      <c r="D28">
        <v>0.96966302099769497</v>
      </c>
    </row>
    <row r="29" spans="1:4" x14ac:dyDescent="0.3">
      <c r="A29" s="1">
        <v>44545.25</v>
      </c>
      <c r="B29">
        <v>0.48364697414819541</v>
      </c>
      <c r="C29">
        <v>0.46750203236392318</v>
      </c>
      <c r="D29">
        <v>0.96661833393518715</v>
      </c>
    </row>
    <row r="30" spans="1:4" x14ac:dyDescent="0.3">
      <c r="A30" s="1">
        <v>44552.03125</v>
      </c>
      <c r="B30">
        <v>0.48136310414036271</v>
      </c>
      <c r="C30">
        <v>0.46330440669335471</v>
      </c>
      <c r="D30">
        <v>0.96248425088736722</v>
      </c>
    </row>
    <row r="31" spans="1:4" x14ac:dyDescent="0.3">
      <c r="A31" s="1">
        <v>44558.802083333336</v>
      </c>
      <c r="B31">
        <v>0.43311857930305797</v>
      </c>
      <c r="C31">
        <v>0.42101919603108279</v>
      </c>
      <c r="D31">
        <v>0.97206450184740489</v>
      </c>
    </row>
    <row r="32" spans="1:4" x14ac:dyDescent="0.3">
      <c r="A32" s="1">
        <v>44565.5625</v>
      </c>
      <c r="B32">
        <v>0.51667714119925845</v>
      </c>
      <c r="C32">
        <v>0.50395440070777109</v>
      </c>
      <c r="D32">
        <v>0.97537584019692336</v>
      </c>
    </row>
    <row r="33" spans="1:4" x14ac:dyDescent="0.3">
      <c r="A33" s="1">
        <v>44572.333333333336</v>
      </c>
      <c r="B33">
        <v>0.51341240235709351</v>
      </c>
      <c r="C33">
        <v>0.49499204642368566</v>
      </c>
      <c r="D33">
        <v>0.96412171609248354</v>
      </c>
    </row>
    <row r="34" spans="1:4" x14ac:dyDescent="0.3">
      <c r="A34" s="1">
        <v>44579.09375</v>
      </c>
      <c r="B34">
        <v>0.57591944309059317</v>
      </c>
      <c r="C34">
        <v>0.55685219165099542</v>
      </c>
      <c r="D34">
        <v>0.96689250264364068</v>
      </c>
    </row>
    <row r="35" spans="1:4" x14ac:dyDescent="0.3">
      <c r="A35" s="1">
        <v>44585.864583333336</v>
      </c>
      <c r="B35">
        <v>0.62011073270952255</v>
      </c>
      <c r="C35">
        <v>0.60275053111474985</v>
      </c>
      <c r="D35">
        <v>0.97200467484425124</v>
      </c>
    </row>
    <row r="36" spans="1:4" x14ac:dyDescent="0.3">
      <c r="A36" s="1">
        <v>44592.635416666664</v>
      </c>
      <c r="B36">
        <v>0.65329002662720359</v>
      </c>
      <c r="C36">
        <v>0.62795609961266352</v>
      </c>
      <c r="D36">
        <v>0.96122101060484011</v>
      </c>
    </row>
    <row r="37" spans="1:4" x14ac:dyDescent="0.3">
      <c r="A37" s="1">
        <v>44599.395833333336</v>
      </c>
      <c r="B37">
        <v>0.6573776916740327</v>
      </c>
      <c r="C37">
        <v>0.63961709405789247</v>
      </c>
      <c r="D37">
        <v>0.97298265846090348</v>
      </c>
    </row>
    <row r="38" spans="1:4" x14ac:dyDescent="0.3">
      <c r="A38" s="1">
        <v>44606.177083333336</v>
      </c>
      <c r="B38">
        <v>0.63642360627766614</v>
      </c>
      <c r="C38">
        <v>0.62197455009391922</v>
      </c>
      <c r="D38">
        <v>0.9772964798269238</v>
      </c>
    </row>
    <row r="39" spans="1:4" x14ac:dyDescent="0.3">
      <c r="A39" s="1">
        <v>44612.9375</v>
      </c>
      <c r="B39">
        <v>0.71873078443030525</v>
      </c>
      <c r="C39">
        <v>0.69793824296676221</v>
      </c>
      <c r="D39">
        <v>0.97107047323703544</v>
      </c>
    </row>
    <row r="40" spans="1:4" x14ac:dyDescent="0.3">
      <c r="A40" s="1">
        <v>44622.552083333336</v>
      </c>
      <c r="B40">
        <v>0.71439509870888829</v>
      </c>
      <c r="C40">
        <v>0.69243500131318991</v>
      </c>
      <c r="D40">
        <v>0.96926057102661201</v>
      </c>
    </row>
    <row r="41" spans="1:4" x14ac:dyDescent="0.3">
      <c r="A41" s="1">
        <v>44629.416666666664</v>
      </c>
      <c r="B41">
        <v>0.81884914555429544</v>
      </c>
      <c r="C41">
        <v>0.80022572494103938</v>
      </c>
      <c r="D41">
        <v>0.97725659150483757</v>
      </c>
    </row>
    <row r="42" spans="1:4" x14ac:dyDescent="0.3">
      <c r="A42" s="1">
        <v>44636.1875</v>
      </c>
      <c r="B42">
        <v>0.79385272233011095</v>
      </c>
      <c r="C42">
        <v>0.76918504589862247</v>
      </c>
      <c r="D42">
        <v>0.96892663369713705</v>
      </c>
    </row>
    <row r="43" spans="1:4" x14ac:dyDescent="0.3">
      <c r="A43" s="1">
        <v>44642.947916666664</v>
      </c>
      <c r="B43">
        <v>0.72807452634800729</v>
      </c>
      <c r="C43">
        <v>0.71824827846764283</v>
      </c>
      <c r="D43">
        <v>0.98650378838324071</v>
      </c>
    </row>
    <row r="44" spans="1:4" x14ac:dyDescent="0.3">
      <c r="A44" s="1">
        <v>44649.71875</v>
      </c>
      <c r="B44">
        <v>0.55617577269186191</v>
      </c>
      <c r="C44">
        <v>0.5440121612208243</v>
      </c>
      <c r="D44">
        <v>0.9781299149149083</v>
      </c>
    </row>
    <row r="45" spans="1:4" x14ac:dyDescent="0.3">
      <c r="A45" s="1">
        <v>44656.489583333336</v>
      </c>
      <c r="B45">
        <v>0.45221809024064547</v>
      </c>
      <c r="C45">
        <v>0.44664572462311242</v>
      </c>
      <c r="D45">
        <v>0.98767770299819779</v>
      </c>
    </row>
    <row r="46" spans="1:4" x14ac:dyDescent="0.3">
      <c r="A46" s="1">
        <v>44665.614583333336</v>
      </c>
      <c r="B46">
        <v>0.52204773316348196</v>
      </c>
      <c r="C46">
        <v>0.51032231117189431</v>
      </c>
      <c r="D46">
        <v>0.97753955960974204</v>
      </c>
    </row>
    <row r="47" spans="1:4" x14ac:dyDescent="0.3">
      <c r="A47" s="1">
        <v>44672.385416666664</v>
      </c>
      <c r="B47">
        <v>0.70512816918415666</v>
      </c>
      <c r="C47">
        <v>0.69059417461201944</v>
      </c>
      <c r="D47">
        <v>0.97938815210154873</v>
      </c>
    </row>
    <row r="48" spans="1:4" x14ac:dyDescent="0.3">
      <c r="A48" s="1">
        <v>44679.15625</v>
      </c>
      <c r="B48">
        <v>0.60592216673721178</v>
      </c>
      <c r="C48">
        <v>0.59061999962410983</v>
      </c>
      <c r="D48">
        <v>0.97474565554268866</v>
      </c>
    </row>
    <row r="49" spans="1:4" x14ac:dyDescent="0.3">
      <c r="A49" s="1">
        <v>44685.927083333336</v>
      </c>
      <c r="B49">
        <v>0.55691840621326438</v>
      </c>
      <c r="C49">
        <v>0.54927655995475011</v>
      </c>
      <c r="D49">
        <v>0.98627833777217999</v>
      </c>
    </row>
    <row r="50" spans="1:4" x14ac:dyDescent="0.3">
      <c r="A50" s="1">
        <v>44692.6875</v>
      </c>
      <c r="B50">
        <v>0.69434590989106948</v>
      </c>
      <c r="C50">
        <v>0.67586105592319501</v>
      </c>
      <c r="D50">
        <v>0.97337803290182212</v>
      </c>
    </row>
    <row r="51" spans="1:4" x14ac:dyDescent="0.3">
      <c r="A51" s="1">
        <v>44699.458333333336</v>
      </c>
      <c r="B51">
        <v>0.59557511571386468</v>
      </c>
      <c r="C51">
        <v>0.58341560105904955</v>
      </c>
      <c r="D51">
        <v>0.97958357504537352</v>
      </c>
    </row>
    <row r="52" spans="1:4" x14ac:dyDescent="0.3">
      <c r="A52" s="1">
        <v>44706.239583333336</v>
      </c>
      <c r="B52">
        <v>0.41406578072636618</v>
      </c>
      <c r="C52">
        <v>0.41113630166430765</v>
      </c>
      <c r="D52">
        <v>0.99292508775557453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Figures</vt:lpstr>
      <vt:lpstr>Sheet5</vt:lpstr>
      <vt:lpstr>SAM_00_row8</vt:lpstr>
      <vt:lpstr>SAM_00_row8_Tmod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2023-02-24T19:15:09Z</dcterms:modified>
</cp:coreProperties>
</file>