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CTpsachdev563\AppData\Local\Microsoft\Windows\INetCache\Content.Outlook\LXR23BWB\"/>
    </mc:Choice>
  </mc:AlternateContent>
  <xr:revisionPtr revIDLastSave="0" documentId="13_ncr:1_{CAC04180-4EC9-4984-98BE-9DBF1D5A1878}"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<sst xmlns="http://schemas.openxmlformats.org/spreadsheetml/2006/main" count="8680" uniqueCount="321">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</sst>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44475</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31805267</v>
      </c>
      <c r="E2" s="24">
        <f>SUM(E5:E259)</f>
        <v>17373156</v>
      </c>
      <c r="F2" s="24">
        <f>SUM(F5:F259)</f>
        <v>14987165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650679</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39654</v>
      </c>
      <c r="E5" s="41">
        <v>22286</v>
      </c>
      <c r="F5" s="41">
        <v>19275</v>
      </c>
      <c r="G5" s="41">
        <v>50661</v>
      </c>
      <c r="H5" s="41">
        <v>48045</v>
      </c>
      <c r="I5" s="41">
        <v>8658</v>
      </c>
      <c r="J5" s="41">
        <v>2051</v>
      </c>
      <c r="K5" s="41">
        <v>833</v>
      </c>
      <c r="L5" s="41">
        <v>20206</v>
      </c>
      <c r="M5" s="41">
        <v>1574</v>
      </c>
    </row>
    <row r="6" spans="1:24" s="37" customFormat="1" x14ac:dyDescent="0.2">
      <c r="A6" s="40" t="s">
        <v>6</v>
      </c>
      <c r="B6" s="42" t="s">
        <v>315</v>
      </c>
      <c r="C6" s="41">
        <v>6100</v>
      </c>
      <c r="D6" s="41">
        <v>15278</v>
      </c>
      <c r="E6" s="41">
        <v>8181</v>
      </c>
      <c r="F6" s="41">
        <v>7107</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70916</v>
      </c>
      <c r="E7" s="41">
        <v>38994</v>
      </c>
      <c r="F7" s="41">
        <v>33975</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25156</v>
      </c>
      <c r="E8" s="41">
        <v>13517</v>
      </c>
      <c r="F8" s="41">
        <v>11816</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2" t="s">
        <v>317</v>
      </c>
      <c r="C9" s="41">
        <v>3200</v>
      </c>
      <c r="D9" s="41">
        <v>7284</v>
      </c>
      <c r="E9" s="41">
        <v>3907</v>
      </c>
      <c r="F9" s="41">
        <v>3526</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1323</v>
      </c>
      <c r="E10" s="41">
        <v>731</v>
      </c>
      <c r="F10" s="41">
        <v>620</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46393</v>
      </c>
      <c r="E11" s="41">
        <v>25377</v>
      </c>
      <c r="F11" s="41">
        <v>21901</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25289</v>
      </c>
      <c r="E12" s="41">
        <v>14408</v>
      </c>
      <c r="F12" s="41">
        <v>12477</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5012</v>
      </c>
      <c r="E13" s="41">
        <v>2855</v>
      </c>
      <c r="F13" s="41">
        <v>2385</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18697</v>
      </c>
      <c r="E14" s="41">
        <v>10318</v>
      </c>
      <c r="F14" s="41">
        <v>9056</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89584</v>
      </c>
      <c r="E15" s="41">
        <v>49825</v>
      </c>
      <c r="F15" s="41">
        <v>41165</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2" t="s">
        <v>317</v>
      </c>
      <c r="C16" s="41">
        <v>5550</v>
      </c>
      <c r="D16" s="41">
        <v>2677</v>
      </c>
      <c r="E16" s="41">
        <v>1444</v>
      </c>
      <c r="F16" s="41">
        <v>1305</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30851</v>
      </c>
      <c r="E17" s="41">
        <v>16383</v>
      </c>
      <c r="F17" s="41">
        <v>13971</v>
      </c>
      <c r="G17" s="41">
        <v>28034</v>
      </c>
      <c r="H17" s="41">
        <v>26496</v>
      </c>
      <c r="I17" s="41">
        <v>4091</v>
      </c>
      <c r="J17" s="41">
        <v>981</v>
      </c>
      <c r="K17" s="41">
        <v>684</v>
      </c>
      <c r="L17" s="41">
        <v>11359</v>
      </c>
      <c r="M17" s="41">
        <v>989</v>
      </c>
      <c r="N17" s="39"/>
      <c r="O17" s="38"/>
      <c r="P17" s="38"/>
      <c r="Q17" s="38"/>
      <c r="S17" s="38"/>
    </row>
    <row r="18" spans="1:24" s="37" customFormat="1" x14ac:dyDescent="0.2">
      <c r="A18" s="40" t="s">
        <v>18</v>
      </c>
      <c r="B18" s="40" t="s">
        <v>320</v>
      </c>
      <c r="C18" s="41">
        <v>222970</v>
      </c>
      <c r="D18" s="41">
        <v>272372</v>
      </c>
      <c r="E18" s="41">
        <v>149069</v>
      </c>
      <c r="F18" s="41">
        <v>127347</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
      <c r="A19" s="40" t="s">
        <v>19</v>
      </c>
      <c r="B19" s="40" t="s">
        <v>319</v>
      </c>
      <c r="C19" s="41">
        <v>1502800</v>
      </c>
      <c r="D19" s="41">
        <v>2359570</v>
      </c>
      <c r="E19" s="41">
        <v>1273271</v>
      </c>
      <c r="F19" s="41">
        <v>1097542</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
      <c r="A20" s="40" t="s">
        <v>20</v>
      </c>
      <c r="B20" s="40" t="s">
        <v>320</v>
      </c>
      <c r="C20" s="41">
        <v>5600</v>
      </c>
      <c r="D20" s="41">
        <v>11523</v>
      </c>
      <c r="E20" s="41">
        <v>6237</v>
      </c>
      <c r="F20" s="41">
        <v>5530</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2" t="s">
        <v>315</v>
      </c>
      <c r="C21" s="41">
        <v>0</v>
      </c>
      <c r="D21" s="41">
        <v>391</v>
      </c>
      <c r="E21" s="41">
        <v>226</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14770</v>
      </c>
      <c r="E22" s="41">
        <v>8301</v>
      </c>
      <c r="F22" s="41">
        <v>7175</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57959</v>
      </c>
      <c r="E23" s="41">
        <v>32398</v>
      </c>
      <c r="F23" s="41">
        <v>27445</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388658</v>
      </c>
      <c r="E24" s="41">
        <v>208332</v>
      </c>
      <c r="F24" s="41">
        <v>186861</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215085</v>
      </c>
      <c r="E25" s="41">
        <v>117914</v>
      </c>
      <c r="F25" s="41">
        <v>101857</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2" t="s">
        <v>315</v>
      </c>
      <c r="C26" s="41">
        <v>5100</v>
      </c>
      <c r="D26" s="41">
        <v>9433</v>
      </c>
      <c r="E26" s="41">
        <v>5276</v>
      </c>
      <c r="F26" s="41">
        <v>4436</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1154</v>
      </c>
      <c r="E27" s="41">
        <v>621</v>
      </c>
      <c r="F27" s="41">
        <v>555</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8104</v>
      </c>
      <c r="E28" s="41">
        <v>4348</v>
      </c>
      <c r="F28" s="41">
        <v>3810</v>
      </c>
      <c r="G28" s="41">
        <v>5714</v>
      </c>
      <c r="H28" s="41">
        <v>5317</v>
      </c>
      <c r="I28" s="41">
        <v>1308</v>
      </c>
      <c r="J28" s="41">
        <v>323</v>
      </c>
      <c r="K28" s="41">
        <v>246</v>
      </c>
      <c r="L28" s="41">
        <v>2253</v>
      </c>
      <c r="M28" s="41">
        <v>22</v>
      </c>
      <c r="O28" s="38"/>
      <c r="S28" s="38"/>
    </row>
    <row r="29" spans="1:24" s="37" customFormat="1" x14ac:dyDescent="0.2">
      <c r="A29" s="40" t="s">
        <v>29</v>
      </c>
      <c r="B29" s="42" t="s">
        <v>317</v>
      </c>
      <c r="C29" s="41">
        <v>14800</v>
      </c>
      <c r="D29" s="41">
        <v>24085</v>
      </c>
      <c r="E29" s="41">
        <v>14515</v>
      </c>
      <c r="F29" s="41">
        <v>12973</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15815</v>
      </c>
      <c r="E30" s="41">
        <v>8786</v>
      </c>
      <c r="F30" s="41">
        <v>7757</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44235</v>
      </c>
      <c r="E31" s="41">
        <v>24510</v>
      </c>
      <c r="F31" s="41">
        <v>21349</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41863</v>
      </c>
      <c r="E32" s="41">
        <v>23467</v>
      </c>
      <c r="F32" s="41">
        <v>19905</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19394</v>
      </c>
      <c r="E33" s="41">
        <v>11065</v>
      </c>
      <c r="F33" s="41">
        <v>9652</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2" t="s">
        <v>317</v>
      </c>
      <c r="C34" s="41">
        <v>3500</v>
      </c>
      <c r="D34" s="41">
        <v>9045</v>
      </c>
      <c r="E34" s="41">
        <v>5035</v>
      </c>
      <c r="F34" s="41">
        <v>4429</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564502</v>
      </c>
      <c r="E35" s="41">
        <v>308002</v>
      </c>
      <c r="F35" s="41">
        <v>265723</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9295</v>
      </c>
      <c r="E36" s="41">
        <v>5163</v>
      </c>
      <c r="F36" s="41">
        <v>4316</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3713</v>
      </c>
      <c r="E37" s="41">
        <v>2022</v>
      </c>
      <c r="F37" s="41">
        <v>1772</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17097</v>
      </c>
      <c r="E38" s="41">
        <v>9742</v>
      </c>
      <c r="F38" s="41">
        <v>8404</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5971</v>
      </c>
      <c r="E39" s="41">
        <v>3303</v>
      </c>
      <c r="F39" s="41">
        <v>2686</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36789</v>
      </c>
      <c r="E40" s="41">
        <v>20098</v>
      </c>
      <c r="F40" s="41">
        <v>17117</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35262</v>
      </c>
      <c r="E41" s="41">
        <v>19904</v>
      </c>
      <c r="F41" s="41">
        <v>16969</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5750</v>
      </c>
      <c r="E42" s="41">
        <v>3360</v>
      </c>
      <c r="F42" s="41">
        <v>3098</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2" t="s">
        <v>317</v>
      </c>
      <c r="C43" s="41">
        <v>14645</v>
      </c>
      <c r="D43" s="41">
        <v>8391</v>
      </c>
      <c r="E43" s="41">
        <v>4433</v>
      </c>
      <c r="F43" s="41">
        <v>4047</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1919</v>
      </c>
      <c r="E44" s="41">
        <v>1118</v>
      </c>
      <c r="F44" s="41">
        <v>973</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2" t="s">
        <v>315</v>
      </c>
      <c r="C45" s="41">
        <v>0</v>
      </c>
      <c r="D45" s="41">
        <v>2325</v>
      </c>
      <c r="E45" s="41">
        <v>1246</v>
      </c>
      <c r="F45" s="41">
        <v>1070</v>
      </c>
      <c r="G45" s="41">
        <v>2889</v>
      </c>
      <c r="H45" s="41">
        <v>2756</v>
      </c>
      <c r="I45" s="41">
        <v>947</v>
      </c>
      <c r="J45" s="41">
        <v>47</v>
      </c>
      <c r="K45" s="41">
        <v>130</v>
      </c>
      <c r="L45" s="41">
        <v>899</v>
      </c>
      <c r="M45" s="41">
        <v>0</v>
      </c>
      <c r="O45" s="38"/>
      <c r="P45" s="38"/>
      <c r="Q45" s="38"/>
      <c r="R45" s="38"/>
      <c r="S45" s="38"/>
    </row>
    <row r="46" spans="1:24" s="37" customFormat="1" x14ac:dyDescent="0.2">
      <c r="A46" s="40" t="s">
        <v>46</v>
      </c>
      <c r="B46" s="42" t="s">
        <v>317</v>
      </c>
      <c r="C46" s="41">
        <v>3700</v>
      </c>
      <c r="D46" s="41">
        <v>5346</v>
      </c>
      <c r="E46" s="41">
        <v>2941</v>
      </c>
      <c r="F46" s="41">
        <v>2593</v>
      </c>
      <c r="G46" s="41">
        <v>7133</v>
      </c>
      <c r="H46" s="41">
        <v>6721</v>
      </c>
      <c r="I46" s="41">
        <v>2119</v>
      </c>
      <c r="J46" s="41">
        <v>342</v>
      </c>
      <c r="K46" s="41">
        <v>162</v>
      </c>
      <c r="L46" s="41">
        <v>2379</v>
      </c>
      <c r="M46" s="41">
        <v>289</v>
      </c>
      <c r="N46" s="39"/>
      <c r="P46" s="38"/>
      <c r="S46" s="38"/>
    </row>
    <row r="47" spans="1:24" s="37" customFormat="1" x14ac:dyDescent="0.2">
      <c r="A47" s="40" t="s">
        <v>47</v>
      </c>
      <c r="B47" s="42" t="s">
        <v>317</v>
      </c>
      <c r="C47" s="41">
        <v>763700</v>
      </c>
      <c r="D47" s="41">
        <v>1267441</v>
      </c>
      <c r="E47" s="41">
        <v>673145</v>
      </c>
      <c r="F47" s="41">
        <v>601061</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1618</v>
      </c>
      <c r="E48" s="41">
        <v>952</v>
      </c>
      <c r="F48" s="41">
        <v>800</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19486</v>
      </c>
      <c r="E49" s="41">
        <v>11075</v>
      </c>
      <c r="F49" s="41">
        <v>9776</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169571</v>
      </c>
      <c r="E50" s="41">
        <v>92494</v>
      </c>
      <c r="F50" s="41">
        <v>81815</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2" t="s">
        <v>317</v>
      </c>
      <c r="C51" s="41">
        <v>6890</v>
      </c>
      <c r="D51" s="41">
        <v>10991</v>
      </c>
      <c r="E51" s="41">
        <v>6051</v>
      </c>
      <c r="F51" s="41">
        <v>5391</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2" t="s">
        <v>315</v>
      </c>
      <c r="C52" s="41">
        <v>2000</v>
      </c>
      <c r="D52" s="41">
        <v>2463</v>
      </c>
      <c r="E52" s="41">
        <v>1403</v>
      </c>
      <c r="F52" s="41">
        <v>1142</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2" t="s">
        <v>317</v>
      </c>
      <c r="C53" s="41">
        <v>18500</v>
      </c>
      <c r="D53" s="41">
        <v>28251</v>
      </c>
      <c r="E53" s="41">
        <v>15892</v>
      </c>
      <c r="F53" s="41">
        <v>13323</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54204</v>
      </c>
      <c r="E54" s="41">
        <v>29527</v>
      </c>
      <c r="F54" s="41">
        <v>25456</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2" t="s">
        <v>317</v>
      </c>
      <c r="C55" s="41">
        <v>0</v>
      </c>
      <c r="D55" s="41">
        <v>832</v>
      </c>
      <c r="E55" s="41">
        <v>460</v>
      </c>
      <c r="F55" s="41">
        <v>414</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2" t="s">
        <v>315</v>
      </c>
      <c r="C56" s="41">
        <v>3550</v>
      </c>
      <c r="D56" s="41">
        <v>3447</v>
      </c>
      <c r="E56" s="41">
        <v>2029</v>
      </c>
      <c r="F56" s="41">
        <v>1407</v>
      </c>
      <c r="G56" s="41">
        <v>3834</v>
      </c>
      <c r="H56" s="41">
        <v>3554</v>
      </c>
      <c r="I56" s="41">
        <v>594</v>
      </c>
      <c r="J56" s="41">
        <v>71</v>
      </c>
      <c r="K56" s="41">
        <v>110</v>
      </c>
      <c r="L56" s="41">
        <v>1353</v>
      </c>
      <c r="M56" s="41">
        <v>0</v>
      </c>
      <c r="N56" s="39"/>
      <c r="S56" s="38"/>
    </row>
    <row r="57" spans="1:24" s="37" customFormat="1" x14ac:dyDescent="0.2">
      <c r="A57" s="40" t="s">
        <v>57</v>
      </c>
      <c r="B57" s="42" t="s">
        <v>315</v>
      </c>
      <c r="C57" s="41">
        <v>0</v>
      </c>
      <c r="D57" s="41">
        <v>2907</v>
      </c>
      <c r="E57" s="41">
        <v>1570</v>
      </c>
      <c r="F57" s="41">
        <v>1324</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4680</v>
      </c>
      <c r="E58" s="41">
        <v>2462</v>
      </c>
      <c r="F58" s="41">
        <v>2228</v>
      </c>
      <c r="G58" s="41">
        <v>4779</v>
      </c>
      <c r="H58" s="41">
        <v>4421</v>
      </c>
      <c r="I58" s="41">
        <v>1085</v>
      </c>
      <c r="J58" s="41">
        <v>98</v>
      </c>
      <c r="K58" s="41">
        <v>115</v>
      </c>
      <c r="L58" s="41">
        <v>1771</v>
      </c>
      <c r="M58" s="41">
        <v>284</v>
      </c>
      <c r="N58" s="39"/>
      <c r="P58" s="38"/>
      <c r="S58" s="38"/>
      <c r="W58" s="38"/>
    </row>
    <row r="59" spans="1:24" s="37" customFormat="1" x14ac:dyDescent="0.2">
      <c r="A59" s="40" t="s">
        <v>59</v>
      </c>
      <c r="B59" s="42" t="s">
        <v>315</v>
      </c>
      <c r="C59" s="41">
        <v>2000</v>
      </c>
      <c r="D59" s="41">
        <v>2127</v>
      </c>
      <c r="E59" s="41">
        <v>1126</v>
      </c>
      <c r="F59" s="41">
        <v>1002</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6037</v>
      </c>
      <c r="E60" s="41">
        <v>3543</v>
      </c>
      <c r="F60" s="41">
        <v>2584</v>
      </c>
      <c r="G60" s="41">
        <v>5706</v>
      </c>
      <c r="H60" s="41">
        <v>5217</v>
      </c>
      <c r="I60" s="41">
        <v>857</v>
      </c>
      <c r="J60" s="41">
        <v>40</v>
      </c>
      <c r="K60" s="41">
        <v>0</v>
      </c>
      <c r="L60" s="41">
        <v>2067</v>
      </c>
      <c r="M60" s="41">
        <v>0</v>
      </c>
      <c r="N60" s="39"/>
      <c r="O60" s="38"/>
      <c r="P60" s="38"/>
      <c r="S60" s="38"/>
    </row>
    <row r="61" spans="1:24" s="37" customFormat="1" x14ac:dyDescent="0.2">
      <c r="A61" s="40" t="s">
        <v>61</v>
      </c>
      <c r="B61" s="42" t="s">
        <v>317</v>
      </c>
      <c r="C61" s="41">
        <v>1962805</v>
      </c>
      <c r="D61" s="41">
        <v>2861812</v>
      </c>
      <c r="E61" s="41">
        <v>1560124</v>
      </c>
      <c r="F61" s="41">
        <v>1333461</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2" t="s">
        <v>315</v>
      </c>
      <c r="C62" s="41">
        <v>4600</v>
      </c>
      <c r="D62" s="41">
        <v>7478</v>
      </c>
      <c r="E62" s="41">
        <v>4352</v>
      </c>
      <c r="F62" s="41">
        <v>3643</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16359</v>
      </c>
      <c r="E63" s="41">
        <v>8969</v>
      </c>
      <c r="F63" s="41">
        <v>7990</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13956</v>
      </c>
      <c r="E64" s="41">
        <v>7832</v>
      </c>
      <c r="F64" s="41">
        <v>6789</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3428</v>
      </c>
      <c r="E65" s="41">
        <v>1821</v>
      </c>
      <c r="F65" s="41">
        <v>1588</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2" t="s">
        <v>317</v>
      </c>
      <c r="C66" s="41">
        <v>567070</v>
      </c>
      <c r="D66" s="41">
        <v>987145</v>
      </c>
      <c r="E66" s="41">
        <v>523475</v>
      </c>
      <c r="F66" s="41">
        <v>473394</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1310</v>
      </c>
      <c r="E67" s="41">
        <v>727</v>
      </c>
      <c r="F67" s="41">
        <v>646</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13820</v>
      </c>
      <c r="E68" s="41">
        <v>8115</v>
      </c>
      <c r="F68" s="41">
        <v>5549</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1998</v>
      </c>
      <c r="E69" s="41">
        <v>1103</v>
      </c>
      <c r="F69" s="41">
        <v>933</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12996</v>
      </c>
      <c r="E70" s="41">
        <v>6953</v>
      </c>
      <c r="F70" s="41">
        <v>5813</v>
      </c>
      <c r="G70" s="41">
        <v>9183</v>
      </c>
      <c r="H70" s="41">
        <v>8600</v>
      </c>
      <c r="I70" s="41">
        <v>2031</v>
      </c>
      <c r="J70" s="41">
        <v>69</v>
      </c>
      <c r="K70" s="41">
        <v>150</v>
      </c>
      <c r="L70" s="41">
        <v>3541</v>
      </c>
      <c r="M70" s="41">
        <v>482</v>
      </c>
      <c r="O70" s="38"/>
      <c r="P70" s="38"/>
      <c r="S70" s="38"/>
    </row>
    <row r="71" spans="1:24" s="37" customFormat="1" x14ac:dyDescent="0.2">
      <c r="A71" s="40" t="s">
        <v>71</v>
      </c>
      <c r="B71" s="42" t="s">
        <v>317</v>
      </c>
      <c r="C71" s="41">
        <v>7340</v>
      </c>
      <c r="D71" s="41">
        <v>11795</v>
      </c>
      <c r="E71" s="41">
        <v>6741</v>
      </c>
      <c r="F71" s="41">
        <v>5674</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2" t="s">
        <v>315</v>
      </c>
      <c r="C72" s="41">
        <v>117100</v>
      </c>
      <c r="D72" s="41">
        <v>131956</v>
      </c>
      <c r="E72" s="41">
        <v>71719</v>
      </c>
      <c r="F72" s="41">
        <v>60858</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1353</v>
      </c>
      <c r="E73" s="41">
        <v>731</v>
      </c>
      <c r="F73" s="41">
        <v>642</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2" t="s">
        <v>315</v>
      </c>
      <c r="C74" s="41">
        <v>713000</v>
      </c>
      <c r="D74" s="41">
        <v>1112147</v>
      </c>
      <c r="E74" s="41">
        <v>603710</v>
      </c>
      <c r="F74" s="41">
        <v>521043</v>
      </c>
      <c r="G74" s="41">
        <v>688420</v>
      </c>
      <c r="H74" s="41">
        <v>640180</v>
      </c>
      <c r="I74" s="41">
        <v>105175</v>
      </c>
      <c r="J74" s="41">
        <v>35065</v>
      </c>
      <c r="K74" s="41">
        <v>8383</v>
      </c>
      <c r="L74" s="41">
        <v>245567</v>
      </c>
      <c r="M74" s="41">
        <v>27330</v>
      </c>
      <c r="S74" s="38"/>
    </row>
    <row r="75" spans="1:24" s="37" customFormat="1" x14ac:dyDescent="0.2">
      <c r="A75" s="40" t="s">
        <v>75</v>
      </c>
      <c r="B75" s="42" t="s">
        <v>317</v>
      </c>
      <c r="C75" s="41">
        <v>130520</v>
      </c>
      <c r="D75" s="41">
        <v>175374</v>
      </c>
      <c r="E75" s="41">
        <v>96026</v>
      </c>
      <c r="F75" s="41">
        <v>82752</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2" t="s">
        <v>317</v>
      </c>
      <c r="C76" s="41">
        <v>24600</v>
      </c>
      <c r="D76" s="41">
        <v>28522</v>
      </c>
      <c r="E76" s="41">
        <v>15760</v>
      </c>
      <c r="F76" s="41">
        <v>13677</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13946</v>
      </c>
      <c r="E77" s="41">
        <v>7637</v>
      </c>
      <c r="F77" s="41">
        <v>6465</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2" t="s">
        <v>317</v>
      </c>
      <c r="C78" s="41">
        <v>37695</v>
      </c>
      <c r="D78" s="41">
        <v>25708</v>
      </c>
      <c r="E78" s="41">
        <v>14318</v>
      </c>
      <c r="F78" s="41">
        <v>12437</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23125</v>
      </c>
      <c r="E79" s="41">
        <v>13154</v>
      </c>
      <c r="F79" s="41">
        <v>11138</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2" t="s">
        <v>317</v>
      </c>
      <c r="C80" s="41">
        <v>2200</v>
      </c>
      <c r="D80" s="41">
        <v>2372</v>
      </c>
      <c r="E80" s="41">
        <v>1372</v>
      </c>
      <c r="F80" s="41">
        <v>1181</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4531</v>
      </c>
      <c r="E81" s="41">
        <v>2500</v>
      </c>
      <c r="F81" s="41">
        <v>2214</v>
      </c>
      <c r="G81" s="41">
        <v>4667</v>
      </c>
      <c r="H81" s="41">
        <v>4371</v>
      </c>
      <c r="I81" s="41">
        <v>1070</v>
      </c>
      <c r="J81" s="41">
        <v>132</v>
      </c>
      <c r="K81" s="41">
        <v>68</v>
      </c>
      <c r="L81" s="41">
        <v>1723</v>
      </c>
      <c r="M81" s="41">
        <v>0</v>
      </c>
      <c r="N81" s="39"/>
      <c r="O81" s="38"/>
      <c r="P81" s="38"/>
      <c r="S81" s="38"/>
      <c r="W81" s="38"/>
    </row>
    <row r="82" spans="1:24" s="37" customFormat="1" x14ac:dyDescent="0.2">
      <c r="A82" s="40" t="s">
        <v>82</v>
      </c>
      <c r="B82" s="42" t="s">
        <v>317</v>
      </c>
      <c r="C82" s="41">
        <v>1700</v>
      </c>
      <c r="D82" s="41">
        <v>931</v>
      </c>
      <c r="E82" s="41">
        <v>539</v>
      </c>
      <c r="F82" s="41">
        <v>419</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1047622</v>
      </c>
      <c r="E83" s="41">
        <v>557558</v>
      </c>
      <c r="F83" s="41">
        <v>495807</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6829</v>
      </c>
      <c r="E84" s="41">
        <v>3888</v>
      </c>
      <c r="F84" s="41">
        <v>3285</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12829</v>
      </c>
      <c r="E85" s="41">
        <v>7252</v>
      </c>
      <c r="F85" s="41">
        <v>6308</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17100</v>
      </c>
      <c r="E86" s="41">
        <v>10633</v>
      </c>
      <c r="F86" s="41">
        <v>9160</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2" t="s">
        <v>315</v>
      </c>
      <c r="C87" s="41">
        <v>5100</v>
      </c>
      <c r="D87" s="41">
        <v>8215</v>
      </c>
      <c r="E87" s="41">
        <v>4661</v>
      </c>
      <c r="F87" s="41">
        <v>4001</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384785</v>
      </c>
      <c r="E88" s="41">
        <v>197758</v>
      </c>
      <c r="F88" s="41">
        <v>179630</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4854</v>
      </c>
      <c r="E89" s="41">
        <v>3069</v>
      </c>
      <c r="F89" s="41">
        <v>2862</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26668</v>
      </c>
      <c r="E90" s="41">
        <v>14364</v>
      </c>
      <c r="F90" s="41">
        <v>12727</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2" t="s">
        <v>315</v>
      </c>
      <c r="C91" s="41">
        <v>0</v>
      </c>
      <c r="D91" s="41">
        <v>1113</v>
      </c>
      <c r="E91" s="41">
        <v>606</v>
      </c>
      <c r="F91" s="41">
        <v>524</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5894</v>
      </c>
      <c r="E92" s="41">
        <v>3183</v>
      </c>
      <c r="F92" s="41">
        <v>2834</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17845</v>
      </c>
      <c r="E93" s="41">
        <v>10138</v>
      </c>
      <c r="F93" s="41">
        <v>8961</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15127</v>
      </c>
      <c r="E94" s="41">
        <v>8491</v>
      </c>
      <c r="F94" s="41">
        <v>7425</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2" t="s">
        <v>317</v>
      </c>
      <c r="C95" s="41">
        <v>67740</v>
      </c>
      <c r="D95" s="41">
        <v>102957</v>
      </c>
      <c r="E95" s="41">
        <v>58690</v>
      </c>
      <c r="F95" s="41">
        <v>50376</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102701</v>
      </c>
      <c r="E96" s="41">
        <v>55024</v>
      </c>
      <c r="F96" s="41">
        <v>47864</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26311</v>
      </c>
      <c r="E97" s="41">
        <v>14711</v>
      </c>
      <c r="F97" s="41">
        <v>12578</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159083</v>
      </c>
      <c r="E98" s="41">
        <v>88329</v>
      </c>
      <c r="F98" s="41">
        <v>78352</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24094</v>
      </c>
      <c r="E99" s="41">
        <v>13625</v>
      </c>
      <c r="F99" s="41">
        <v>12050</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2269</v>
      </c>
      <c r="E100" s="41">
        <v>1268</v>
      </c>
      <c r="F100" s="41">
        <v>1133</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7328</v>
      </c>
      <c r="E101" s="41">
        <v>4124</v>
      </c>
      <c r="F101" s="41">
        <v>3633</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3993</v>
      </c>
      <c r="E102" s="41">
        <v>2266</v>
      </c>
      <c r="F102" s="41">
        <v>2032</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2" t="s">
        <v>317</v>
      </c>
      <c r="C103" s="41">
        <v>3800</v>
      </c>
      <c r="D103" s="41">
        <v>3239</v>
      </c>
      <c r="E103" s="41">
        <v>1778</v>
      </c>
      <c r="F103" s="41">
        <v>1606</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40095</v>
      </c>
      <c r="E104" s="41">
        <v>21890</v>
      </c>
      <c r="F104" s="41">
        <v>18820</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5369470</v>
      </c>
      <c r="E105" s="41">
        <v>2952358</v>
      </c>
      <c r="F105" s="41">
        <v>2533327</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44441</v>
      </c>
      <c r="E106" s="41">
        <v>24876</v>
      </c>
      <c r="F106" s="41">
        <v>21464</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4957</v>
      </c>
      <c r="E107" s="41">
        <v>2814</v>
      </c>
      <c r="F107" s="41">
        <v>2311</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2" t="s">
        <v>317</v>
      </c>
      <c r="C108" s="41">
        <v>3200</v>
      </c>
      <c r="D108" s="41">
        <v>3830</v>
      </c>
      <c r="E108" s="41">
        <v>2186</v>
      </c>
      <c r="F108" s="41">
        <v>1806</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258920</v>
      </c>
      <c r="E109" s="41">
        <v>141583</v>
      </c>
      <c r="F109" s="41">
        <v>122034</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2648</v>
      </c>
      <c r="E110" s="41">
        <v>1578</v>
      </c>
      <c r="F110" s="41">
        <v>1410</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58157</v>
      </c>
      <c r="E111" s="41">
        <v>32268</v>
      </c>
      <c r="F111" s="41">
        <v>27841</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1129154</v>
      </c>
      <c r="E112" s="41">
        <v>607130</v>
      </c>
      <c r="F112" s="41">
        <v>521238</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25774</v>
      </c>
      <c r="E113" s="41">
        <v>14951</v>
      </c>
      <c r="F113" s="41">
        <v>12700</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17363</v>
      </c>
      <c r="E114" s="41">
        <v>9715</v>
      </c>
      <c r="F114" s="41">
        <v>8481</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2" t="s">
        <v>317</v>
      </c>
      <c r="C115" s="41">
        <v>31570</v>
      </c>
      <c r="D115" s="41">
        <v>54634</v>
      </c>
      <c r="E115" s="41">
        <v>29107</v>
      </c>
      <c r="F115" s="41">
        <v>26064</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26720</v>
      </c>
      <c r="E116" s="41">
        <v>14541</v>
      </c>
      <c r="F116" s="41">
        <v>12594</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17020</v>
      </c>
      <c r="E117" s="41">
        <v>9529</v>
      </c>
      <c r="F117" s="41">
        <v>8238</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2" t="s">
        <v>315</v>
      </c>
      <c r="C118" s="41">
        <v>7900</v>
      </c>
      <c r="D118" s="41">
        <v>21494</v>
      </c>
      <c r="E118" s="41">
        <v>12309</v>
      </c>
      <c r="F118" s="41">
        <v>10633</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2" t="s">
        <v>315</v>
      </c>
      <c r="C119" s="41">
        <v>2000</v>
      </c>
      <c r="D119" s="41">
        <v>5108</v>
      </c>
      <c r="E119" s="41">
        <v>2970</v>
      </c>
      <c r="F119" s="41">
        <v>2659</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2" t="s">
        <v>317</v>
      </c>
      <c r="C120" s="41">
        <v>39410</v>
      </c>
      <c r="D120" s="41">
        <v>73994</v>
      </c>
      <c r="E120" s="41">
        <v>40424</v>
      </c>
      <c r="F120" s="41">
        <v>34851</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12847</v>
      </c>
      <c r="E121" s="41">
        <v>7045</v>
      </c>
      <c r="F121" s="41">
        <v>6064</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2" t="s">
        <v>315</v>
      </c>
      <c r="C122" s="41">
        <v>0</v>
      </c>
      <c r="D122" s="41">
        <v>1175</v>
      </c>
      <c r="E122" s="41">
        <v>616</v>
      </c>
      <c r="F122" s="41">
        <v>546</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2" t="s">
        <v>317</v>
      </c>
      <c r="C123" s="41">
        <v>3900</v>
      </c>
      <c r="D123" s="41">
        <v>6176</v>
      </c>
      <c r="E123" s="41">
        <v>3444</v>
      </c>
      <c r="F123" s="41">
        <v>2988</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12017</v>
      </c>
      <c r="E124" s="41">
        <v>6435</v>
      </c>
      <c r="F124" s="41">
        <v>5655</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23078</v>
      </c>
      <c r="E125" s="41">
        <v>12815</v>
      </c>
      <c r="F125" s="41">
        <v>11161</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2" t="s">
        <v>315</v>
      </c>
      <c r="C126" s="41">
        <v>1400</v>
      </c>
      <c r="D126" s="41">
        <v>2258</v>
      </c>
      <c r="E126" s="41">
        <v>1194</v>
      </c>
      <c r="F126" s="41">
        <v>1062</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228609</v>
      </c>
      <c r="E127" s="41">
        <v>122451</v>
      </c>
      <c r="F127" s="41">
        <v>104526</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5834</v>
      </c>
      <c r="E128" s="41">
        <v>3200</v>
      </c>
      <c r="F128" s="41">
        <v>2532</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43155</v>
      </c>
      <c r="E129" s="41">
        <v>22768</v>
      </c>
      <c r="F129" s="41">
        <v>19317</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2" t="s">
        <v>317</v>
      </c>
      <c r="C130" s="41">
        <v>105100</v>
      </c>
      <c r="D130" s="41">
        <v>144741</v>
      </c>
      <c r="E130" s="41">
        <v>78601</v>
      </c>
      <c r="F130" s="41">
        <v>68556</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2" t="s">
        <v>317</v>
      </c>
      <c r="C131" s="41">
        <v>3300</v>
      </c>
      <c r="D131" s="41">
        <v>14695</v>
      </c>
      <c r="E131" s="41">
        <v>8910</v>
      </c>
      <c r="F131" s="41">
        <v>7535</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14409</v>
      </c>
      <c r="E132" s="41">
        <v>8071</v>
      </c>
      <c r="F132" s="41">
        <v>7294</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2" t="s">
        <v>317</v>
      </c>
      <c r="C133" s="41">
        <v>65950</v>
      </c>
      <c r="D133" s="41">
        <v>124782</v>
      </c>
      <c r="E133" s="41">
        <v>68389</v>
      </c>
      <c r="F133" s="41">
        <v>58702</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53099</v>
      </c>
      <c r="E134" s="41">
        <v>28579</v>
      </c>
      <c r="F134" s="41">
        <v>25365</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457</v>
      </c>
      <c r="E135" s="41">
        <v>231</v>
      </c>
      <c r="F135" s="41">
        <v>202</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2" t="s">
        <v>317</v>
      </c>
      <c r="C136" s="41">
        <v>0</v>
      </c>
      <c r="D136" s="41">
        <v>532</v>
      </c>
      <c r="E136" s="41">
        <v>299</v>
      </c>
      <c r="F136" s="41">
        <v>260</v>
      </c>
      <c r="G136" s="41">
        <v>646</v>
      </c>
      <c r="H136" s="41">
        <v>615</v>
      </c>
      <c r="I136" s="41">
        <v>201</v>
      </c>
      <c r="J136" s="41">
        <v>13</v>
      </c>
      <c r="K136" s="41">
        <v>60</v>
      </c>
      <c r="L136" s="41">
        <v>198</v>
      </c>
      <c r="M136" s="41">
        <v>0</v>
      </c>
    </row>
    <row r="137" spans="1:24" s="37" customFormat="1" x14ac:dyDescent="0.2">
      <c r="A137" s="40" t="s">
        <v>137</v>
      </c>
      <c r="B137" s="40" t="s">
        <v>319</v>
      </c>
      <c r="C137" s="41">
        <v>20100</v>
      </c>
      <c r="D137" s="41">
        <v>47042</v>
      </c>
      <c r="E137" s="41">
        <v>25830</v>
      </c>
      <c r="F137" s="41">
        <v>22651</v>
      </c>
      <c r="G137" s="41">
        <v>46093</v>
      </c>
      <c r="H137" s="41">
        <v>43793</v>
      </c>
      <c r="I137" s="41">
        <v>14769</v>
      </c>
      <c r="J137" s="41">
        <v>2805</v>
      </c>
      <c r="K137" s="41">
        <v>1022</v>
      </c>
      <c r="L137" s="41">
        <v>13990</v>
      </c>
      <c r="M137" s="41">
        <v>1087</v>
      </c>
      <c r="N137" s="39"/>
    </row>
    <row r="138" spans="1:24" s="37" customFormat="1" x14ac:dyDescent="0.2">
      <c r="A138" s="40" t="s">
        <v>138</v>
      </c>
      <c r="B138" s="42" t="s">
        <v>315</v>
      </c>
      <c r="C138" s="41">
        <v>2900</v>
      </c>
      <c r="D138" s="41">
        <v>3491</v>
      </c>
      <c r="E138" s="41">
        <v>1936</v>
      </c>
      <c r="F138" s="41">
        <v>1670</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3130</v>
      </c>
      <c r="E140" s="41">
        <v>1768</v>
      </c>
      <c r="F140" s="41">
        <v>1408</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36184</v>
      </c>
      <c r="E141" s="41">
        <v>18594</v>
      </c>
      <c r="F141" s="41">
        <v>16097</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2" t="s">
        <v>317</v>
      </c>
      <c r="C142" s="41">
        <v>2300</v>
      </c>
      <c r="D142" s="41">
        <v>2522</v>
      </c>
      <c r="E142" s="41">
        <v>1398</v>
      </c>
      <c r="F142" s="41">
        <v>1248</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8475</v>
      </c>
      <c r="E143" s="41">
        <v>4827</v>
      </c>
      <c r="F143" s="41">
        <v>4203</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35829</v>
      </c>
      <c r="E144" s="41">
        <v>19087</v>
      </c>
      <c r="F144" s="41">
        <v>16607</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9588</v>
      </c>
      <c r="E145" s="41">
        <v>5366</v>
      </c>
      <c r="F145" s="41">
        <v>4642</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16345</v>
      </c>
      <c r="E146" s="41">
        <v>9236</v>
      </c>
      <c r="F146" s="41">
        <v>7934</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14925</v>
      </c>
      <c r="E147" s="41">
        <v>8417</v>
      </c>
      <c r="F147" s="41">
        <v>7610</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14393</v>
      </c>
      <c r="E148" s="41">
        <v>8046</v>
      </c>
      <c r="F148" s="41">
        <v>6960</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10787</v>
      </c>
      <c r="E149" s="41">
        <v>6336</v>
      </c>
      <c r="F149" s="41">
        <v>5380</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65418</v>
      </c>
      <c r="E150" s="41">
        <v>36309</v>
      </c>
      <c r="F150" s="41">
        <v>30819</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14741</v>
      </c>
      <c r="E151" s="41">
        <v>8567</v>
      </c>
      <c r="F151" s="41">
        <v>7338</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1763</v>
      </c>
      <c r="E152" s="41">
        <v>963</v>
      </c>
      <c r="F152" s="41">
        <v>876</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7684</v>
      </c>
      <c r="E153" s="41">
        <v>4133</v>
      </c>
      <c r="F153" s="41">
        <v>3590</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19902</v>
      </c>
      <c r="E154" s="41">
        <v>10997</v>
      </c>
      <c r="F154" s="41">
        <v>9752</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2" t="s">
        <v>315</v>
      </c>
      <c r="C155" s="41">
        <v>0</v>
      </c>
      <c r="D155" s="41">
        <v>71</v>
      </c>
      <c r="E155" s="41">
        <v>39</v>
      </c>
      <c r="F155" s="41">
        <v>31</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273253</v>
      </c>
      <c r="E156" s="41">
        <v>149517</v>
      </c>
      <c r="F156" s="41">
        <v>130290</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4322</v>
      </c>
      <c r="E157" s="41">
        <v>2366</v>
      </c>
      <c r="F157" s="41">
        <v>2054</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10066</v>
      </c>
      <c r="E158" s="41">
        <v>5744</v>
      </c>
      <c r="F158" s="41">
        <v>4849</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6854</v>
      </c>
      <c r="E159" s="41">
        <v>3826</v>
      </c>
      <c r="F159" s="41">
        <v>3393</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2" t="s">
        <v>315</v>
      </c>
      <c r="C160" s="41">
        <v>2400</v>
      </c>
      <c r="D160" s="41">
        <v>3389</v>
      </c>
      <c r="E160" s="41">
        <v>1946</v>
      </c>
      <c r="F160" s="41">
        <v>1538</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2" t="s">
        <v>315</v>
      </c>
      <c r="C161" s="41">
        <v>2000</v>
      </c>
      <c r="D161" s="41">
        <v>3694</v>
      </c>
      <c r="E161" s="41">
        <v>1974</v>
      </c>
      <c r="F161" s="41">
        <v>1792</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31326</v>
      </c>
      <c r="E162" s="41">
        <v>17325</v>
      </c>
      <c r="F162" s="41">
        <v>14667</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83639</v>
      </c>
      <c r="E163" s="41">
        <v>50789</v>
      </c>
      <c r="F163" s="41">
        <v>38068</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2" t="s">
        <v>315</v>
      </c>
      <c r="C164" s="41">
        <v>4400</v>
      </c>
      <c r="D164" s="41">
        <v>5424</v>
      </c>
      <c r="E164" s="41">
        <v>3016</v>
      </c>
      <c r="F164" s="41">
        <v>2608</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226227</v>
      </c>
      <c r="E165" s="41">
        <v>126850</v>
      </c>
      <c r="F165" s="41">
        <v>108964</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593</v>
      </c>
      <c r="E166" s="41">
        <v>330</v>
      </c>
      <c r="F166" s="41">
        <v>302</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50230</v>
      </c>
      <c r="E167" s="41">
        <v>27543</v>
      </c>
      <c r="F167" s="41">
        <v>24585</v>
      </c>
      <c r="G167" s="41">
        <v>44092</v>
      </c>
      <c r="H167" s="41">
        <v>41263</v>
      </c>
      <c r="I167" s="41">
        <v>8757</v>
      </c>
      <c r="J167" s="41">
        <v>899</v>
      </c>
      <c r="K167" s="41">
        <v>536</v>
      </c>
      <c r="L167" s="41">
        <v>16090</v>
      </c>
      <c r="M167" s="41">
        <v>1720</v>
      </c>
      <c r="O167" s="38"/>
    </row>
    <row r="168" spans="1:24" s="37" customFormat="1" x14ac:dyDescent="0.2">
      <c r="A168" s="40" t="s">
        <v>168</v>
      </c>
      <c r="B168" s="42" t="s">
        <v>315</v>
      </c>
      <c r="C168" s="41">
        <v>1400</v>
      </c>
      <c r="D168" s="41">
        <v>1958</v>
      </c>
      <c r="E168" s="41">
        <v>1078</v>
      </c>
      <c r="F168" s="41">
        <v>983</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2" t="s">
        <v>315</v>
      </c>
      <c r="C169" s="41">
        <v>135835</v>
      </c>
      <c r="D169" s="41">
        <v>143928</v>
      </c>
      <c r="E169" s="41">
        <v>77063</v>
      </c>
      <c r="F169" s="41">
        <v>65909</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20012</v>
      </c>
      <c r="E170" s="41">
        <v>10818</v>
      </c>
      <c r="F170" s="41">
        <v>9544</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3763</v>
      </c>
      <c r="E171" s="41">
        <v>2050</v>
      </c>
      <c r="F171" s="41">
        <v>1766</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2" t="s">
        <v>317</v>
      </c>
      <c r="C172" s="41">
        <v>4000</v>
      </c>
      <c r="D172" s="41">
        <v>5351</v>
      </c>
      <c r="E172" s="41">
        <v>2998</v>
      </c>
      <c r="F172" s="41">
        <v>2655</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2" t="s">
        <v>317</v>
      </c>
      <c r="C173" s="41">
        <v>4950</v>
      </c>
      <c r="D173" s="41">
        <v>12571</v>
      </c>
      <c r="E173" s="41">
        <v>7036</v>
      </c>
      <c r="F173" s="41">
        <v>5942</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595001</v>
      </c>
      <c r="E174" s="41">
        <v>325655</v>
      </c>
      <c r="F174" s="41">
        <v>280179</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17359</v>
      </c>
      <c r="E175" s="41">
        <v>9899</v>
      </c>
      <c r="F175" s="41">
        <v>7663</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9097</v>
      </c>
      <c r="E176" s="41">
        <v>5143</v>
      </c>
      <c r="F176" s="41">
        <v>4410</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681</v>
      </c>
      <c r="E177" s="41">
        <v>421</v>
      </c>
      <c r="F177" s="41">
        <v>275</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51710</v>
      </c>
      <c r="E178" s="41">
        <v>29881</v>
      </c>
      <c r="F178" s="41">
        <v>24942</v>
      </c>
      <c r="G178" s="41">
        <v>54401</v>
      </c>
      <c r="H178" s="41">
        <v>51773</v>
      </c>
      <c r="I178" s="41">
        <v>9953</v>
      </c>
      <c r="J178" s="41">
        <v>2530</v>
      </c>
      <c r="K178" s="41">
        <v>755</v>
      </c>
      <c r="L178" s="41">
        <v>19948</v>
      </c>
      <c r="M178" s="41">
        <v>1728</v>
      </c>
    </row>
    <row r="179" spans="1:24" s="37" customFormat="1" x14ac:dyDescent="0.2">
      <c r="A179" s="40" t="s">
        <v>179</v>
      </c>
      <c r="B179" s="42" t="s">
        <v>317</v>
      </c>
      <c r="C179" s="41">
        <v>33100</v>
      </c>
      <c r="D179" s="41">
        <v>41104</v>
      </c>
      <c r="E179" s="41">
        <v>22527</v>
      </c>
      <c r="F179" s="41">
        <v>19358</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6143</v>
      </c>
      <c r="E180" s="41">
        <v>3374</v>
      </c>
      <c r="F180" s="41">
        <v>2944</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2" t="s">
        <v>317</v>
      </c>
      <c r="C181" s="41">
        <v>9000</v>
      </c>
      <c r="D181" s="41">
        <v>10317</v>
      </c>
      <c r="E181" s="41">
        <v>6086</v>
      </c>
      <c r="F181" s="41">
        <v>5440</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376103</v>
      </c>
      <c r="E182" s="41">
        <v>202089</v>
      </c>
      <c r="F182" s="41">
        <v>174216</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6886</v>
      </c>
      <c r="E183" s="41">
        <v>3790</v>
      </c>
      <c r="F183" s="41">
        <v>3321</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1330</v>
      </c>
      <c r="E184" s="41">
        <v>724</v>
      </c>
      <c r="F184" s="41">
        <v>630</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54858</v>
      </c>
      <c r="E185" s="41">
        <v>30093</v>
      </c>
      <c r="F185" s="41">
        <v>25618</v>
      </c>
      <c r="G185" s="41">
        <v>69350</v>
      </c>
      <c r="H185" s="41">
        <v>65087</v>
      </c>
      <c r="I185" s="41">
        <v>13729</v>
      </c>
      <c r="J185" s="41">
        <v>1456</v>
      </c>
      <c r="K185" s="41">
        <v>548</v>
      </c>
      <c r="L185" s="41">
        <v>26244</v>
      </c>
      <c r="M185" s="41">
        <v>2692</v>
      </c>
      <c r="O185" s="38"/>
      <c r="S185" s="38"/>
    </row>
    <row r="186" spans="1:24" s="37" customFormat="1" x14ac:dyDescent="0.2">
      <c r="A186" s="40" t="s">
        <v>186</v>
      </c>
      <c r="B186" s="42" t="s">
        <v>317</v>
      </c>
      <c r="C186" s="41">
        <v>6500</v>
      </c>
      <c r="D186" s="41">
        <v>19700</v>
      </c>
      <c r="E186" s="41">
        <v>10703</v>
      </c>
      <c r="F186" s="41">
        <v>9375</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14237</v>
      </c>
      <c r="E187" s="41">
        <v>8098</v>
      </c>
      <c r="F187" s="41">
        <v>6939</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2" t="s">
        <v>317</v>
      </c>
      <c r="C188" s="41">
        <v>73730</v>
      </c>
      <c r="D188" s="41">
        <v>116707</v>
      </c>
      <c r="E188" s="41">
        <v>62785</v>
      </c>
      <c r="F188" s="41">
        <v>55868</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6763</v>
      </c>
      <c r="E189" s="41">
        <v>3766</v>
      </c>
      <c r="F189" s="41">
        <v>3320</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2" t="s">
        <v>315</v>
      </c>
      <c r="C190" s="41">
        <v>6700</v>
      </c>
      <c r="D190" s="41">
        <v>16427</v>
      </c>
      <c r="E190" s="41">
        <v>9126</v>
      </c>
      <c r="F190" s="41">
        <v>7822</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38418</v>
      </c>
      <c r="E191" s="41">
        <v>21200</v>
      </c>
      <c r="F191" s="41">
        <v>18313</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94176</v>
      </c>
      <c r="E192" s="41">
        <v>52390</v>
      </c>
      <c r="F192" s="41">
        <v>43258</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2" t="s">
        <v>315</v>
      </c>
      <c r="C193" s="41">
        <v>5300</v>
      </c>
      <c r="D193" s="41">
        <v>11346</v>
      </c>
      <c r="E193" s="41">
        <v>6176</v>
      </c>
      <c r="F193" s="41">
        <v>5222</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7984</v>
      </c>
      <c r="E194" s="41">
        <v>4334</v>
      </c>
      <c r="F194" s="41">
        <v>3779</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113333</v>
      </c>
      <c r="E195" s="41">
        <v>61936</v>
      </c>
      <c r="F195" s="41">
        <v>53638</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2" t="s">
        <v>315</v>
      </c>
      <c r="C196" s="41">
        <v>1400</v>
      </c>
      <c r="D196" s="41">
        <v>2708</v>
      </c>
      <c r="E196" s="41">
        <v>1542</v>
      </c>
      <c r="F196" s="41">
        <v>1336</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3177</v>
      </c>
      <c r="E197" s="41">
        <v>1689</v>
      </c>
      <c r="F197" s="41">
        <v>1496</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8657</v>
      </c>
      <c r="E198" s="41">
        <v>4856</v>
      </c>
      <c r="F198" s="41">
        <v>4211</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2" t="s">
        <v>315</v>
      </c>
      <c r="C199" s="41">
        <v>31075</v>
      </c>
      <c r="D199" s="41">
        <v>18906</v>
      </c>
      <c r="E199" s="41">
        <v>12500</v>
      </c>
      <c r="F199" s="41">
        <v>6344</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6927</v>
      </c>
      <c r="E200" s="41">
        <v>3681</v>
      </c>
      <c r="F200" s="41">
        <v>3305</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488</v>
      </c>
      <c r="E201" s="41">
        <v>265</v>
      </c>
      <c r="F201" s="41">
        <v>242</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12932</v>
      </c>
      <c r="E202" s="41">
        <v>7424</v>
      </c>
      <c r="F202" s="41">
        <v>6362</v>
      </c>
      <c r="G202" s="41">
        <v>14349</v>
      </c>
      <c r="H202" s="41">
        <v>13474</v>
      </c>
      <c r="I202" s="41">
        <v>3412</v>
      </c>
      <c r="J202" s="41">
        <v>252</v>
      </c>
      <c r="K202" s="41">
        <v>252</v>
      </c>
      <c r="L202" s="41">
        <v>4991</v>
      </c>
      <c r="M202" s="41">
        <v>690</v>
      </c>
    </row>
    <row r="203" spans="1:24" s="37" customFormat="1" x14ac:dyDescent="0.2">
      <c r="A203" s="40" t="s">
        <v>203</v>
      </c>
      <c r="B203" s="42" t="s">
        <v>317</v>
      </c>
      <c r="C203" s="41">
        <v>59095</v>
      </c>
      <c r="D203" s="41">
        <v>111365</v>
      </c>
      <c r="E203" s="41">
        <v>60942</v>
      </c>
      <c r="F203" s="41">
        <v>52062</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2" t="s">
        <v>317</v>
      </c>
      <c r="C204" s="41">
        <v>7600</v>
      </c>
      <c r="D204" s="41">
        <v>8027</v>
      </c>
      <c r="E204" s="41">
        <v>4407</v>
      </c>
      <c r="F204" s="41">
        <v>3968</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35833</v>
      </c>
      <c r="E205" s="41">
        <v>20145</v>
      </c>
      <c r="F205" s="41">
        <v>17311</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6778</v>
      </c>
      <c r="E206" s="41">
        <v>3768</v>
      </c>
      <c r="F206" s="41">
        <v>3297</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6281</v>
      </c>
      <c r="E207" s="41">
        <v>3466</v>
      </c>
      <c r="F207" s="41">
        <v>2956</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17502</v>
      </c>
      <c r="E208" s="41">
        <v>9777</v>
      </c>
      <c r="F208" s="41">
        <v>8455</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68166</v>
      </c>
      <c r="E209" s="41">
        <v>37462</v>
      </c>
      <c r="F209" s="41">
        <v>31816</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3916</v>
      </c>
      <c r="E210" s="41">
        <v>2187</v>
      </c>
      <c r="F210" s="41">
        <v>1859</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2" t="s">
        <v>315</v>
      </c>
      <c r="C211" s="41">
        <v>1800</v>
      </c>
      <c r="D211" s="41">
        <v>2180</v>
      </c>
      <c r="E211" s="41">
        <v>1161</v>
      </c>
      <c r="F211" s="41">
        <v>1057</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2" t="s">
        <v>317</v>
      </c>
      <c r="C212" s="41">
        <v>7395</v>
      </c>
      <c r="D212" s="41">
        <v>14031</v>
      </c>
      <c r="E212" s="41">
        <v>8082</v>
      </c>
      <c r="F212" s="41">
        <v>6694</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2" t="s">
        <v>317</v>
      </c>
      <c r="C213" s="41">
        <v>1700</v>
      </c>
      <c r="D213" s="41">
        <v>2202</v>
      </c>
      <c r="E213" s="41">
        <v>1195</v>
      </c>
      <c r="F213" s="41">
        <v>1039</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15775</v>
      </c>
      <c r="E214" s="41">
        <v>9023</v>
      </c>
      <c r="F214" s="41">
        <v>7381</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1862</v>
      </c>
      <c r="E215" s="41">
        <v>1103</v>
      </c>
      <c r="F215" s="41">
        <v>834</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195621</v>
      </c>
      <c r="E216" s="41">
        <v>104952</v>
      </c>
      <c r="F216" s="41">
        <v>91409</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2" t="s">
        <v>317</v>
      </c>
      <c r="C217" s="41">
        <v>5100</v>
      </c>
      <c r="D217" s="41">
        <v>7082</v>
      </c>
      <c r="E217" s="41">
        <v>3926</v>
      </c>
      <c r="F217" s="41">
        <v>3471</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82726</v>
      </c>
      <c r="E218" s="41">
        <v>46004</v>
      </c>
      <c r="F218" s="41">
        <v>41027</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2" t="s">
        <v>317</v>
      </c>
      <c r="C219" s="41">
        <v>3400</v>
      </c>
      <c r="D219" s="41">
        <v>5705</v>
      </c>
      <c r="E219" s="41">
        <v>3333</v>
      </c>
      <c r="F219" s="41">
        <v>2921</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2" t="s">
        <v>315</v>
      </c>
      <c r="C220" s="41">
        <v>700</v>
      </c>
      <c r="D220" s="41">
        <v>960</v>
      </c>
      <c r="E220" s="41">
        <v>511</v>
      </c>
      <c r="F220" s="41">
        <v>432</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2" t="s">
        <v>317</v>
      </c>
      <c r="C221" s="41">
        <v>1700</v>
      </c>
      <c r="D221" s="41">
        <v>978</v>
      </c>
      <c r="E221" s="41">
        <v>543</v>
      </c>
      <c r="F221" s="41">
        <v>486</v>
      </c>
      <c r="G221" s="41">
        <v>1164</v>
      </c>
      <c r="H221" s="41">
        <v>1095</v>
      </c>
      <c r="I221" s="41">
        <v>361</v>
      </c>
      <c r="J221" s="41">
        <v>63</v>
      </c>
      <c r="K221" s="41">
        <v>53</v>
      </c>
      <c r="L221" s="41">
        <v>369</v>
      </c>
      <c r="M221" s="41">
        <v>0</v>
      </c>
      <c r="N221" s="39"/>
    </row>
    <row r="222" spans="1:24" s="37" customFormat="1" x14ac:dyDescent="0.2">
      <c r="A222" s="40" t="s">
        <v>222</v>
      </c>
      <c r="B222" s="42" t="s">
        <v>315</v>
      </c>
      <c r="C222" s="41">
        <v>2400</v>
      </c>
      <c r="D222" s="41">
        <v>3108</v>
      </c>
      <c r="E222" s="41">
        <v>1667</v>
      </c>
      <c r="F222" s="41">
        <v>1461</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4698</v>
      </c>
      <c r="E223" s="41">
        <v>2850</v>
      </c>
      <c r="F223" s="41">
        <v>2514</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2" t="s">
        <v>317</v>
      </c>
      <c r="C224" s="41">
        <v>1449310</v>
      </c>
      <c r="D224" s="41">
        <v>2129198</v>
      </c>
      <c r="E224" s="41">
        <v>1139225</v>
      </c>
      <c r="F224" s="41">
        <v>1006091</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2" t="s">
        <v>317</v>
      </c>
      <c r="C225" s="41">
        <v>94735</v>
      </c>
      <c r="D225" s="41">
        <v>114600</v>
      </c>
      <c r="E225" s="41">
        <v>62532</v>
      </c>
      <c r="F225" s="41">
        <v>53981</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2" t="s">
        <v>315</v>
      </c>
      <c r="C226" s="41">
        <v>0</v>
      </c>
      <c r="D226" s="41">
        <v>780</v>
      </c>
      <c r="E226" s="41">
        <v>438</v>
      </c>
      <c r="F226" s="41">
        <v>357</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9411</v>
      </c>
      <c r="E227" s="41">
        <v>5332</v>
      </c>
      <c r="F227" s="41">
        <v>4589</v>
      </c>
      <c r="G227" s="41">
        <v>10047</v>
      </c>
      <c r="H227" s="41">
        <v>9307</v>
      </c>
      <c r="I227" s="41">
        <v>1858</v>
      </c>
      <c r="J227" s="41">
        <v>345</v>
      </c>
      <c r="K227" s="41">
        <v>178</v>
      </c>
      <c r="L227" s="41">
        <v>3985</v>
      </c>
      <c r="M227" s="41">
        <v>416</v>
      </c>
      <c r="N227" s="39"/>
    </row>
    <row r="228" spans="1:24" s="37" customFormat="1" x14ac:dyDescent="0.2">
      <c r="A228" s="40" t="s">
        <v>228</v>
      </c>
      <c r="B228" s="42" t="s">
        <v>317</v>
      </c>
      <c r="C228" s="41">
        <v>2100</v>
      </c>
      <c r="D228" s="41">
        <v>1189</v>
      </c>
      <c r="E228" s="41">
        <v>650</v>
      </c>
      <c r="F228" s="41">
        <v>554</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23050</v>
      </c>
      <c r="E229" s="41">
        <v>12995</v>
      </c>
      <c r="F229" s="41">
        <v>10577</v>
      </c>
      <c r="G229" s="41">
        <v>26439</v>
      </c>
      <c r="H229" s="41">
        <v>24323</v>
      </c>
      <c r="I229" s="41">
        <v>4845</v>
      </c>
      <c r="J229" s="41">
        <v>1811</v>
      </c>
      <c r="K229" s="41">
        <v>633</v>
      </c>
      <c r="L229" s="41">
        <v>9797</v>
      </c>
      <c r="M229" s="41">
        <v>1297</v>
      </c>
      <c r="N229" s="39"/>
      <c r="O229" s="38"/>
      <c r="S229" s="38"/>
    </row>
    <row r="230" spans="1:24" s="37" customFormat="1" x14ac:dyDescent="0.2">
      <c r="A230" s="40" t="s">
        <v>230</v>
      </c>
      <c r="B230" s="42" t="s">
        <v>315</v>
      </c>
      <c r="C230" s="41">
        <v>95140</v>
      </c>
      <c r="D230" s="41">
        <v>105548</v>
      </c>
      <c r="E230" s="41">
        <v>55112</v>
      </c>
      <c r="F230" s="41">
        <v>49156</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1608591</v>
      </c>
      <c r="E231" s="41">
        <v>870448</v>
      </c>
      <c r="F231" s="41">
        <v>765707</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10409</v>
      </c>
      <c r="E232" s="41">
        <v>5785</v>
      </c>
      <c r="F232" s="41">
        <v>4980</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14050</v>
      </c>
      <c r="E233" s="41">
        <v>7637</v>
      </c>
      <c r="F233" s="41">
        <v>6712</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25240</v>
      </c>
      <c r="E234" s="41">
        <v>13858</v>
      </c>
      <c r="F234" s="41">
        <v>11957</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2" t="s">
        <v>315</v>
      </c>
      <c r="C235" s="41">
        <v>3200</v>
      </c>
      <c r="D235" s="41">
        <v>2905</v>
      </c>
      <c r="E235" s="41">
        <v>1464</v>
      </c>
      <c r="F235" s="41">
        <v>1262</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26431</v>
      </c>
      <c r="E236" s="41">
        <v>14431</v>
      </c>
      <c r="F236" s="41">
        <v>12340</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55177</v>
      </c>
      <c r="E237" s="41">
        <v>31832</v>
      </c>
      <c r="F237" s="41">
        <v>25594</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37065</v>
      </c>
      <c r="E238" s="41">
        <v>20548</v>
      </c>
      <c r="F238" s="41">
        <v>17912</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83678</v>
      </c>
      <c r="E239" s="41">
        <v>44533</v>
      </c>
      <c r="F239" s="41">
        <v>39679</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62830</v>
      </c>
      <c r="E240" s="41">
        <v>34971</v>
      </c>
      <c r="F240" s="41">
        <v>29998</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40992</v>
      </c>
      <c r="E241" s="41">
        <v>22694</v>
      </c>
      <c r="F241" s="41">
        <v>19505</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2" t="s">
        <v>315</v>
      </c>
      <c r="C242" s="41">
        <v>4940</v>
      </c>
      <c r="D242" s="41">
        <v>8106</v>
      </c>
      <c r="E242" s="41">
        <v>4541</v>
      </c>
      <c r="F242" s="41">
        <v>3880</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33602</v>
      </c>
      <c r="E243" s="41">
        <v>18141</v>
      </c>
      <c r="F243" s="41">
        <v>16036</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404859</v>
      </c>
      <c r="E244" s="41">
        <v>227748</v>
      </c>
      <c r="F244" s="41">
        <v>190338</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36443</v>
      </c>
      <c r="E245" s="41">
        <v>20437</v>
      </c>
      <c r="F245" s="41">
        <v>17386</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3496</v>
      </c>
      <c r="E246" s="41">
        <v>2003</v>
      </c>
      <c r="F246" s="41">
        <v>1749</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2" t="s">
        <v>317</v>
      </c>
      <c r="C247" s="41">
        <v>76520</v>
      </c>
      <c r="D247" s="41">
        <v>107180</v>
      </c>
      <c r="E247" s="41">
        <v>58397</v>
      </c>
      <c r="F247" s="41">
        <v>51787</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2" t="s">
        <v>317</v>
      </c>
      <c r="C248" s="41">
        <v>10600</v>
      </c>
      <c r="D248" s="41">
        <v>11440</v>
      </c>
      <c r="E248" s="41">
        <v>6447</v>
      </c>
      <c r="F248" s="41">
        <v>5786</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23940</v>
      </c>
      <c r="E249" s="41">
        <v>13374</v>
      </c>
      <c r="F249" s="41">
        <v>11474</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711033</v>
      </c>
      <c r="E250" s="41">
        <v>384104</v>
      </c>
      <c r="F250" s="41">
        <v>341031</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46403</v>
      </c>
      <c r="E251" s="41">
        <v>25572</v>
      </c>
      <c r="F251" s="41">
        <v>22661</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2" t="s">
        <v>315</v>
      </c>
      <c r="C252" s="41">
        <v>2000</v>
      </c>
      <c r="D252" s="41">
        <v>5448</v>
      </c>
      <c r="E252" s="41">
        <v>3067</v>
      </c>
      <c r="F252" s="41">
        <v>2652</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2" t="s">
        <v>317</v>
      </c>
      <c r="C253" s="41">
        <v>29680</v>
      </c>
      <c r="D253" s="41">
        <v>48241</v>
      </c>
      <c r="E253" s="41">
        <v>26462</v>
      </c>
      <c r="F253" s="41">
        <v>23453</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34586</v>
      </c>
      <c r="E254" s="41">
        <v>19085</v>
      </c>
      <c r="F254" s="41">
        <v>16985</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6126</v>
      </c>
      <c r="E255" s="41">
        <v>3585</v>
      </c>
      <c r="F255" s="41">
        <v>3049</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2" t="s">
        <v>317</v>
      </c>
      <c r="C256" s="41">
        <v>8500</v>
      </c>
      <c r="D256" s="41">
        <v>13029</v>
      </c>
      <c r="E256" s="41">
        <v>7360</v>
      </c>
      <c r="F256" s="41">
        <v>6443</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15940</v>
      </c>
      <c r="E257" s="41">
        <v>8887</v>
      </c>
      <c r="F257" s="41">
        <v>7695</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11543</v>
      </c>
      <c r="E258" s="41">
        <v>6152</v>
      </c>
      <c r="F258" s="41">
        <v>5347</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1058915</v>
      </c>
      <c r="E259" s="41">
        <v>653452</v>
      </c>
      <c r="F259" s="41">
        <v>483841</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45037</v>
      </c>
      <c r="E2" s="9">
        <v>24069</v>
      </c>
      <c r="F2" s="9">
        <v>20951</v>
      </c>
      <c r="J2" s="22"/>
      <c r="K2" s="22"/>
      <c r="L2" s="22"/>
    </row>
    <row r="3" spans="1:12" x14ac:dyDescent="0.2">
      <c r="A3" s="3" t="s">
        <v>270</v>
      </c>
      <c r="B3" s="3" t="s">
        <v>308</v>
      </c>
      <c r="C3" s="3" t="s">
        <v>279</v>
      </c>
      <c r="D3" s="9">
        <v>58321</v>
      </c>
      <c r="E3" s="9">
        <v>32626</v>
      </c>
      <c r="F3" s="9">
        <v>25666</v>
      </c>
      <c r="J3" s="22"/>
      <c r="K3" s="22"/>
      <c r="L3" s="22"/>
    </row>
    <row r="4" spans="1:12" x14ac:dyDescent="0.2">
      <c r="A4" s="3" t="s">
        <v>270</v>
      </c>
      <c r="B4" s="3" t="s">
        <v>308</v>
      </c>
      <c r="C4" s="3" t="s">
        <v>277</v>
      </c>
      <c r="D4" s="9">
        <v>384272</v>
      </c>
      <c r="E4" s="9">
        <v>215495</v>
      </c>
      <c r="F4" s="9">
        <v>168556</v>
      </c>
      <c r="J4" s="22"/>
      <c r="K4" s="22"/>
      <c r="L4" s="22"/>
    </row>
    <row r="5" spans="1:12" x14ac:dyDescent="0.2">
      <c r="A5" s="3" t="s">
        <v>270</v>
      </c>
      <c r="B5" s="3" t="s">
        <v>308</v>
      </c>
      <c r="C5" s="3" t="s">
        <v>280</v>
      </c>
      <c r="D5" s="9">
        <v>179443</v>
      </c>
      <c r="E5" s="9">
        <v>98147</v>
      </c>
      <c r="F5" s="9">
        <v>81154</v>
      </c>
      <c r="J5" s="22"/>
      <c r="K5" s="22"/>
      <c r="L5" s="22"/>
    </row>
    <row r="6" spans="1:12" x14ac:dyDescent="0.2">
      <c r="A6" s="3" t="s">
        <v>270</v>
      </c>
      <c r="B6" s="3" t="s">
        <v>308</v>
      </c>
      <c r="C6" s="3" t="s">
        <v>271</v>
      </c>
      <c r="D6" s="9">
        <v>17662</v>
      </c>
      <c r="E6" s="9">
        <v>10586</v>
      </c>
      <c r="F6" s="9">
        <v>7075</v>
      </c>
      <c r="J6" s="22"/>
      <c r="K6" s="22"/>
      <c r="L6" s="22"/>
    </row>
    <row r="7" spans="1:12" x14ac:dyDescent="0.2">
      <c r="A7" s="3" t="s">
        <v>270</v>
      </c>
      <c r="B7" s="3" t="s">
        <v>308</v>
      </c>
      <c r="C7" s="3" t="s">
        <v>281</v>
      </c>
      <c r="D7" s="9">
        <v>167303</v>
      </c>
      <c r="E7" s="9">
        <v>92040</v>
      </c>
      <c r="F7" s="9">
        <v>75151</v>
      </c>
      <c r="J7" s="22"/>
      <c r="K7" s="22"/>
      <c r="L7" s="22"/>
    </row>
    <row r="8" spans="1:12" x14ac:dyDescent="0.2">
      <c r="A8" s="3" t="s">
        <v>270</v>
      </c>
      <c r="B8" s="3" t="s">
        <v>293</v>
      </c>
      <c r="C8" s="3" t="s">
        <v>278</v>
      </c>
      <c r="D8" s="9">
        <v>578127</v>
      </c>
      <c r="E8" s="9">
        <v>308069</v>
      </c>
      <c r="F8" s="9">
        <v>278203</v>
      </c>
      <c r="J8" s="22"/>
      <c r="K8" s="22"/>
      <c r="L8" s="22"/>
    </row>
    <row r="9" spans="1:12" x14ac:dyDescent="0.2">
      <c r="A9" s="3" t="s">
        <v>270</v>
      </c>
      <c r="B9" s="3" t="s">
        <v>293</v>
      </c>
      <c r="C9" s="3" t="s">
        <v>279</v>
      </c>
      <c r="D9" s="9">
        <v>708557</v>
      </c>
      <c r="E9" s="9">
        <v>396338</v>
      </c>
      <c r="F9" s="9">
        <v>327429</v>
      </c>
      <c r="J9" s="22"/>
      <c r="K9" s="22"/>
      <c r="L9" s="22"/>
    </row>
    <row r="10" spans="1:12" x14ac:dyDescent="0.2">
      <c r="A10" s="3" t="s">
        <v>270</v>
      </c>
      <c r="B10" s="3" t="s">
        <v>293</v>
      </c>
      <c r="C10" s="3" t="s">
        <v>277</v>
      </c>
      <c r="D10" s="9">
        <v>3236255</v>
      </c>
      <c r="E10" s="9">
        <v>1811360</v>
      </c>
      <c r="F10" s="9">
        <v>1526147</v>
      </c>
      <c r="J10" s="22"/>
      <c r="K10" s="22"/>
      <c r="L10" s="22"/>
    </row>
    <row r="11" spans="1:12" x14ac:dyDescent="0.2">
      <c r="A11" s="3" t="s">
        <v>270</v>
      </c>
      <c r="B11" s="3" t="s">
        <v>293</v>
      </c>
      <c r="C11" s="3" t="s">
        <v>280</v>
      </c>
      <c r="D11" s="9">
        <v>1034206</v>
      </c>
      <c r="E11" s="9">
        <v>569496</v>
      </c>
      <c r="F11" s="9">
        <v>483927</v>
      </c>
      <c r="J11" s="22"/>
      <c r="K11" s="22"/>
      <c r="L11" s="22"/>
    </row>
    <row r="12" spans="1:12" x14ac:dyDescent="0.2">
      <c r="A12" s="3" t="s">
        <v>270</v>
      </c>
      <c r="B12" s="3" t="s">
        <v>293</v>
      </c>
      <c r="C12" s="3" t="s">
        <v>271</v>
      </c>
      <c r="D12" s="9">
        <v>516179</v>
      </c>
      <c r="E12" s="9">
        <v>291763</v>
      </c>
      <c r="F12" s="9">
        <v>235083</v>
      </c>
      <c r="J12" s="22"/>
      <c r="K12" s="22"/>
      <c r="L12" s="22"/>
    </row>
    <row r="13" spans="1:12" x14ac:dyDescent="0.2">
      <c r="A13" s="3" t="s">
        <v>270</v>
      </c>
      <c r="B13" s="3" t="s">
        <v>293</v>
      </c>
      <c r="C13" s="3" t="s">
        <v>281</v>
      </c>
      <c r="D13" s="9">
        <v>2440386</v>
      </c>
      <c r="E13" s="9">
        <v>1348016</v>
      </c>
      <c r="F13" s="9">
        <v>1172143</v>
      </c>
      <c r="J13" s="22"/>
      <c r="K13" s="22"/>
      <c r="L13" s="22"/>
    </row>
    <row r="14" spans="1:12" x14ac:dyDescent="0.2">
      <c r="A14" s="3" t="s">
        <v>270</v>
      </c>
      <c r="B14" s="3" t="s">
        <v>294</v>
      </c>
      <c r="C14" s="3" t="s">
        <v>278</v>
      </c>
      <c r="D14" s="9">
        <v>191375</v>
      </c>
      <c r="E14" s="9">
        <v>100576</v>
      </c>
      <c r="F14" s="9">
        <v>92094</v>
      </c>
      <c r="J14" s="22"/>
      <c r="K14" s="22"/>
      <c r="L14" s="22"/>
    </row>
    <row r="15" spans="1:12" x14ac:dyDescent="0.2">
      <c r="A15" s="3" t="s">
        <v>270</v>
      </c>
      <c r="B15" s="3" t="s">
        <v>294</v>
      </c>
      <c r="C15" s="3" t="s">
        <v>279</v>
      </c>
      <c r="D15" s="9">
        <v>374421</v>
      </c>
      <c r="E15" s="9">
        <v>201043</v>
      </c>
      <c r="F15" s="9">
        <v>178288</v>
      </c>
      <c r="J15" s="22"/>
      <c r="K15" s="22"/>
      <c r="L15" s="22"/>
    </row>
    <row r="16" spans="1:12" x14ac:dyDescent="0.2">
      <c r="A16" s="3" t="s">
        <v>270</v>
      </c>
      <c r="B16" s="3" t="s">
        <v>294</v>
      </c>
      <c r="C16" s="3" t="s">
        <v>277</v>
      </c>
      <c r="D16" s="9">
        <v>1156972</v>
      </c>
      <c r="E16" s="9">
        <v>619731</v>
      </c>
      <c r="F16" s="9">
        <v>549910</v>
      </c>
      <c r="J16" s="22"/>
      <c r="K16" s="22"/>
      <c r="L16" s="22"/>
    </row>
    <row r="17" spans="1:12" x14ac:dyDescent="0.2">
      <c r="A17" s="3" t="s">
        <v>270</v>
      </c>
      <c r="B17" s="3" t="s">
        <v>294</v>
      </c>
      <c r="C17" s="3" t="s">
        <v>280</v>
      </c>
      <c r="D17" s="9">
        <v>486717</v>
      </c>
      <c r="E17" s="9">
        <v>252843</v>
      </c>
      <c r="F17" s="9">
        <v>226927</v>
      </c>
      <c r="J17" s="22"/>
      <c r="K17" s="22"/>
      <c r="L17" s="22"/>
    </row>
    <row r="18" spans="1:12" x14ac:dyDescent="0.2">
      <c r="A18" s="3" t="s">
        <v>270</v>
      </c>
      <c r="B18" s="3" t="s">
        <v>294</v>
      </c>
      <c r="C18" s="3" t="s">
        <v>271</v>
      </c>
      <c r="D18" s="9">
        <v>260589</v>
      </c>
      <c r="E18" s="9">
        <v>143647</v>
      </c>
      <c r="F18" s="9">
        <v>120677</v>
      </c>
      <c r="J18" s="22"/>
      <c r="K18" s="22"/>
      <c r="L18" s="22"/>
    </row>
    <row r="19" spans="1:12" x14ac:dyDescent="0.2">
      <c r="A19" s="3" t="s">
        <v>270</v>
      </c>
      <c r="B19" s="3" t="s">
        <v>294</v>
      </c>
      <c r="C19" s="3" t="s">
        <v>281</v>
      </c>
      <c r="D19" s="9">
        <v>1456641</v>
      </c>
      <c r="E19" s="9">
        <v>784791</v>
      </c>
      <c r="F19" s="9">
        <v>706609</v>
      </c>
      <c r="J19" s="22"/>
      <c r="K19" s="22"/>
      <c r="L19" s="22"/>
    </row>
    <row r="20" spans="1:12" x14ac:dyDescent="0.2">
      <c r="A20" s="3" t="s">
        <v>270</v>
      </c>
      <c r="B20" s="3" t="s">
        <v>305</v>
      </c>
      <c r="C20" s="3" t="s">
        <v>278</v>
      </c>
      <c r="D20" s="9">
        <v>94184</v>
      </c>
      <c r="E20" s="9">
        <v>47632</v>
      </c>
      <c r="F20" s="9">
        <v>43358</v>
      </c>
      <c r="J20" s="22"/>
      <c r="K20" s="22"/>
      <c r="L20" s="22"/>
    </row>
    <row r="21" spans="1:12" x14ac:dyDescent="0.2">
      <c r="A21" s="3" t="s">
        <v>270</v>
      </c>
      <c r="B21" s="3" t="s">
        <v>305</v>
      </c>
      <c r="C21" s="3" t="s">
        <v>279</v>
      </c>
      <c r="D21" s="9">
        <v>208944</v>
      </c>
      <c r="E21" s="9">
        <v>107887</v>
      </c>
      <c r="F21" s="9">
        <v>97718</v>
      </c>
      <c r="J21" s="22"/>
      <c r="K21" s="22"/>
      <c r="L21" s="22"/>
    </row>
    <row r="22" spans="1:12" x14ac:dyDescent="0.2">
      <c r="A22" s="3" t="s">
        <v>270</v>
      </c>
      <c r="B22" s="3" t="s">
        <v>305</v>
      </c>
      <c r="C22" s="3" t="s">
        <v>277</v>
      </c>
      <c r="D22" s="9">
        <v>591128</v>
      </c>
      <c r="E22" s="9">
        <v>303315</v>
      </c>
      <c r="F22" s="9">
        <v>273695</v>
      </c>
      <c r="J22" s="22"/>
      <c r="K22" s="22"/>
      <c r="L22" s="22"/>
    </row>
    <row r="23" spans="1:12" x14ac:dyDescent="0.2">
      <c r="A23" s="3" t="s">
        <v>270</v>
      </c>
      <c r="B23" s="3" t="s">
        <v>305</v>
      </c>
      <c r="C23" s="3" t="s">
        <v>280</v>
      </c>
      <c r="D23" s="9">
        <v>452111</v>
      </c>
      <c r="E23" s="9">
        <v>217489</v>
      </c>
      <c r="F23" s="9">
        <v>199506</v>
      </c>
      <c r="J23" s="22"/>
      <c r="K23" s="22"/>
      <c r="L23" s="22"/>
    </row>
    <row r="24" spans="1:12" x14ac:dyDescent="0.2">
      <c r="A24" s="3" t="s">
        <v>270</v>
      </c>
      <c r="B24" s="3" t="s">
        <v>305</v>
      </c>
      <c r="C24" s="3" t="s">
        <v>271</v>
      </c>
      <c r="D24" s="9">
        <v>194313</v>
      </c>
      <c r="E24" s="9">
        <v>104883</v>
      </c>
      <c r="F24" s="9">
        <v>89733</v>
      </c>
      <c r="J24" s="22"/>
      <c r="K24" s="22"/>
      <c r="L24" s="22"/>
    </row>
    <row r="25" spans="1:12" x14ac:dyDescent="0.2">
      <c r="A25" s="3" t="s">
        <v>270</v>
      </c>
      <c r="B25" s="3" t="s">
        <v>305</v>
      </c>
      <c r="C25" s="3" t="s">
        <v>281</v>
      </c>
      <c r="D25" s="9">
        <v>1244241</v>
      </c>
      <c r="E25" s="9">
        <v>634679</v>
      </c>
      <c r="F25" s="9">
        <v>582555</v>
      </c>
      <c r="J25" s="22"/>
      <c r="K25" s="22"/>
      <c r="L25" s="22"/>
    </row>
    <row r="26" spans="1:12" x14ac:dyDescent="0.2">
      <c r="A26" s="3" t="s">
        <v>270</v>
      </c>
      <c r="B26" s="3" t="s">
        <v>306</v>
      </c>
      <c r="C26" s="3" t="s">
        <v>278</v>
      </c>
      <c r="D26" s="9">
        <v>17691</v>
      </c>
      <c r="E26" s="9">
        <v>9076</v>
      </c>
      <c r="F26" s="9">
        <v>8132</v>
      </c>
    </row>
    <row r="27" spans="1:12" x14ac:dyDescent="0.2">
      <c r="A27" s="3" t="s">
        <v>270</v>
      </c>
      <c r="B27" s="3" t="s">
        <v>306</v>
      </c>
      <c r="C27" s="3" t="s">
        <v>279</v>
      </c>
      <c r="D27" s="9">
        <v>44836</v>
      </c>
      <c r="E27" s="9">
        <v>23606</v>
      </c>
      <c r="F27" s="9">
        <v>21074</v>
      </c>
    </row>
    <row r="28" spans="1:12" x14ac:dyDescent="0.2">
      <c r="A28" s="3" t="s">
        <v>270</v>
      </c>
      <c r="B28" s="3" t="s">
        <v>306</v>
      </c>
      <c r="C28" s="3" t="s">
        <v>277</v>
      </c>
      <c r="D28" s="9">
        <v>142704</v>
      </c>
      <c r="E28" s="9">
        <v>74587</v>
      </c>
      <c r="F28" s="9">
        <v>65510</v>
      </c>
    </row>
    <row r="29" spans="1:12" x14ac:dyDescent="0.2">
      <c r="A29" s="3" t="s">
        <v>270</v>
      </c>
      <c r="B29" s="3" t="s">
        <v>306</v>
      </c>
      <c r="C29" s="3" t="s">
        <v>280</v>
      </c>
      <c r="D29" s="9">
        <v>165628</v>
      </c>
      <c r="E29" s="9">
        <v>82108</v>
      </c>
      <c r="F29" s="9">
        <v>73260</v>
      </c>
    </row>
    <row r="30" spans="1:12" x14ac:dyDescent="0.2">
      <c r="A30" s="3" t="s">
        <v>270</v>
      </c>
      <c r="B30" s="3" t="s">
        <v>306</v>
      </c>
      <c r="C30" s="3" t="s">
        <v>271</v>
      </c>
      <c r="D30" s="9">
        <v>75955</v>
      </c>
      <c r="E30" s="9">
        <v>41606</v>
      </c>
      <c r="F30" s="9">
        <v>34503</v>
      </c>
    </row>
    <row r="31" spans="1:12" x14ac:dyDescent="0.2">
      <c r="A31" s="3" t="s">
        <v>270</v>
      </c>
      <c r="B31" s="3" t="s">
        <v>306</v>
      </c>
      <c r="C31" s="3" t="s">
        <v>281</v>
      </c>
      <c r="D31" s="9">
        <v>353980</v>
      </c>
      <c r="E31" s="9">
        <v>182115</v>
      </c>
      <c r="F31" s="9">
        <v>166015</v>
      </c>
    </row>
    <row r="32" spans="1:12" x14ac:dyDescent="0.2">
      <c r="A32" s="3" t="s">
        <v>270</v>
      </c>
      <c r="B32" s="3" t="s">
        <v>271</v>
      </c>
      <c r="C32" s="3" t="s">
        <v>278</v>
      </c>
      <c r="D32" s="9">
        <v>130</v>
      </c>
      <c r="E32" s="9">
        <v>98</v>
      </c>
      <c r="F32" s="9">
        <v>38</v>
      </c>
      <c r="J32" s="22"/>
      <c r="K32" s="22"/>
      <c r="L32" s="22"/>
    </row>
    <row r="33" spans="1:12" x14ac:dyDescent="0.2">
      <c r="A33" s="3" t="s">
        <v>270</v>
      </c>
      <c r="B33" s="3" t="s">
        <v>271</v>
      </c>
      <c r="C33" s="3" t="s">
        <v>279</v>
      </c>
      <c r="D33" s="9">
        <v>211</v>
      </c>
      <c r="E33" s="9">
        <v>166</v>
      </c>
      <c r="F33" s="9">
        <v>56</v>
      </c>
      <c r="J33" s="22"/>
      <c r="K33" s="22"/>
      <c r="L33" s="22"/>
    </row>
    <row r="34" spans="1:12" x14ac:dyDescent="0.2">
      <c r="A34" s="3" t="s">
        <v>270</v>
      </c>
      <c r="B34" s="3" t="s">
        <v>271</v>
      </c>
      <c r="C34" s="3" t="s">
        <v>277</v>
      </c>
      <c r="D34" s="9">
        <v>1270</v>
      </c>
      <c r="E34" s="9">
        <v>984</v>
      </c>
      <c r="F34" s="9">
        <v>340</v>
      </c>
      <c r="J34" s="22"/>
      <c r="K34" s="22"/>
      <c r="L34" s="22"/>
    </row>
    <row r="35" spans="1:12" x14ac:dyDescent="0.2">
      <c r="A35" s="3" t="s">
        <v>270</v>
      </c>
      <c r="B35" s="3" t="s">
        <v>271</v>
      </c>
      <c r="C35" s="3" t="s">
        <v>280</v>
      </c>
      <c r="D35" s="9">
        <v>415</v>
      </c>
      <c r="E35" s="9">
        <v>291</v>
      </c>
      <c r="F35" s="9">
        <v>129</v>
      </c>
      <c r="J35" s="22"/>
      <c r="K35" s="22"/>
      <c r="L35" s="22"/>
    </row>
    <row r="36" spans="1:12" x14ac:dyDescent="0.2">
      <c r="A36" s="3" t="s">
        <v>270</v>
      </c>
      <c r="B36" s="3" t="s">
        <v>271</v>
      </c>
      <c r="C36" s="3" t="s">
        <v>271</v>
      </c>
      <c r="D36" s="9">
        <v>881</v>
      </c>
      <c r="E36" s="9">
        <v>752</v>
      </c>
      <c r="F36" s="9">
        <v>142</v>
      </c>
      <c r="J36" s="22"/>
      <c r="K36" s="22"/>
      <c r="L36" s="22"/>
    </row>
    <row r="37" spans="1:12" x14ac:dyDescent="0.2">
      <c r="A37" s="3" t="s">
        <v>270</v>
      </c>
      <c r="B37" s="3" t="s">
        <v>271</v>
      </c>
      <c r="C37" s="3" t="s">
        <v>281</v>
      </c>
      <c r="D37" s="9">
        <v>906</v>
      </c>
      <c r="E37" s="9">
        <v>689</v>
      </c>
      <c r="F37" s="9">
        <v>260</v>
      </c>
      <c r="J37" s="22"/>
      <c r="K37" s="22"/>
      <c r="L37" s="22"/>
    </row>
    <row r="38" spans="1:12" x14ac:dyDescent="0.2">
      <c r="A38" s="3" t="s">
        <v>272</v>
      </c>
      <c r="B38" s="3" t="s">
        <v>308</v>
      </c>
      <c r="C38" s="3" t="s">
        <v>278</v>
      </c>
      <c r="D38" s="9">
        <v>46309</v>
      </c>
      <c r="E38" s="9">
        <v>24757</v>
      </c>
      <c r="F38" s="9">
        <v>21538</v>
      </c>
      <c r="J38" s="22"/>
      <c r="K38" s="22"/>
      <c r="L38" s="22"/>
    </row>
    <row r="39" spans="1:12" x14ac:dyDescent="0.2">
      <c r="A39" s="3" t="s">
        <v>272</v>
      </c>
      <c r="B39" s="3" t="s">
        <v>308</v>
      </c>
      <c r="C39" s="3" t="s">
        <v>279</v>
      </c>
      <c r="D39" s="9">
        <v>57378</v>
      </c>
      <c r="E39" s="9">
        <v>32216</v>
      </c>
      <c r="F39" s="9">
        <v>25124</v>
      </c>
      <c r="J39" s="22"/>
      <c r="K39" s="22"/>
      <c r="L39" s="22"/>
    </row>
    <row r="40" spans="1:12" x14ac:dyDescent="0.2">
      <c r="A40" s="3" t="s">
        <v>272</v>
      </c>
      <c r="B40" s="3" t="s">
        <v>308</v>
      </c>
      <c r="C40" s="3" t="s">
        <v>277</v>
      </c>
      <c r="D40" s="9">
        <v>378581</v>
      </c>
      <c r="E40" s="9">
        <v>213979</v>
      </c>
      <c r="F40" s="9">
        <v>164384</v>
      </c>
      <c r="J40" s="22"/>
      <c r="K40" s="22"/>
      <c r="L40" s="22"/>
    </row>
    <row r="41" spans="1:12" x14ac:dyDescent="0.2">
      <c r="A41" s="3" t="s">
        <v>272</v>
      </c>
      <c r="B41" s="3" t="s">
        <v>308</v>
      </c>
      <c r="C41" s="3" t="s">
        <v>280</v>
      </c>
      <c r="D41" s="9">
        <v>180592</v>
      </c>
      <c r="E41" s="9">
        <v>98975</v>
      </c>
      <c r="F41" s="9">
        <v>81460</v>
      </c>
      <c r="J41" s="22"/>
      <c r="K41" s="22"/>
      <c r="L41" s="22"/>
    </row>
    <row r="42" spans="1:12" x14ac:dyDescent="0.2">
      <c r="A42" s="3" t="s">
        <v>272</v>
      </c>
      <c r="B42" s="3" t="s">
        <v>308</v>
      </c>
      <c r="C42" s="3" t="s">
        <v>271</v>
      </c>
      <c r="D42" s="9">
        <v>18478</v>
      </c>
      <c r="E42" s="9">
        <v>11194</v>
      </c>
      <c r="F42" s="9">
        <v>7281</v>
      </c>
      <c r="J42" s="22"/>
      <c r="K42" s="22"/>
      <c r="L42" s="22"/>
    </row>
    <row r="43" spans="1:12" x14ac:dyDescent="0.2">
      <c r="A43" s="3" t="s">
        <v>272</v>
      </c>
      <c r="B43" s="3" t="s">
        <v>308</v>
      </c>
      <c r="C43" s="3" t="s">
        <v>281</v>
      </c>
      <c r="D43" s="9">
        <v>169357</v>
      </c>
      <c r="E43" s="9">
        <v>93682</v>
      </c>
      <c r="F43" s="9">
        <v>75554</v>
      </c>
      <c r="J43" s="22"/>
      <c r="K43" s="22"/>
      <c r="L43" s="22"/>
    </row>
    <row r="44" spans="1:12" x14ac:dyDescent="0.2">
      <c r="A44" s="3" t="s">
        <v>272</v>
      </c>
      <c r="B44" s="3" t="s">
        <v>293</v>
      </c>
      <c r="C44" s="3" t="s">
        <v>278</v>
      </c>
      <c r="D44" s="9">
        <v>558882</v>
      </c>
      <c r="E44" s="9">
        <v>307457</v>
      </c>
      <c r="F44" s="9">
        <v>276969</v>
      </c>
      <c r="J44" s="22"/>
      <c r="K44" s="22"/>
      <c r="L44" s="22"/>
    </row>
    <row r="45" spans="1:12" x14ac:dyDescent="0.2">
      <c r="A45" s="3" t="s">
        <v>272</v>
      </c>
      <c r="B45" s="3" t="s">
        <v>293</v>
      </c>
      <c r="C45" s="3" t="s">
        <v>279</v>
      </c>
      <c r="D45" s="9">
        <v>571071</v>
      </c>
      <c r="E45" s="9">
        <v>327337</v>
      </c>
      <c r="F45" s="9">
        <v>265393</v>
      </c>
      <c r="J45" s="22"/>
      <c r="K45" s="22"/>
      <c r="L45" s="22"/>
    </row>
    <row r="46" spans="1:12" x14ac:dyDescent="0.2">
      <c r="A46" s="3" t="s">
        <v>272</v>
      </c>
      <c r="B46" s="3" t="s">
        <v>293</v>
      </c>
      <c r="C46" s="3" t="s">
        <v>277</v>
      </c>
      <c r="D46" s="9">
        <v>2893464</v>
      </c>
      <c r="E46" s="9">
        <v>1665134</v>
      </c>
      <c r="F46" s="9">
        <v>1361235</v>
      </c>
      <c r="J46" s="22"/>
      <c r="K46" s="22"/>
      <c r="L46" s="22"/>
    </row>
    <row r="47" spans="1:12" x14ac:dyDescent="0.2">
      <c r="A47" s="3" t="s">
        <v>272</v>
      </c>
      <c r="B47" s="3" t="s">
        <v>293</v>
      </c>
      <c r="C47" s="3" t="s">
        <v>280</v>
      </c>
      <c r="D47" s="9">
        <v>956229</v>
      </c>
      <c r="E47" s="9">
        <v>542578</v>
      </c>
      <c r="F47" s="9">
        <v>450991</v>
      </c>
      <c r="J47" s="22"/>
      <c r="K47" s="22"/>
      <c r="L47" s="22"/>
    </row>
    <row r="48" spans="1:12" x14ac:dyDescent="0.2">
      <c r="A48" s="3" t="s">
        <v>272</v>
      </c>
      <c r="B48" s="3" t="s">
        <v>293</v>
      </c>
      <c r="C48" s="3" t="s">
        <v>271</v>
      </c>
      <c r="D48" s="9">
        <v>410519</v>
      </c>
      <c r="E48" s="9">
        <v>242136</v>
      </c>
      <c r="F48" s="9">
        <v>188227</v>
      </c>
      <c r="J48" s="22"/>
      <c r="K48" s="22"/>
      <c r="L48" s="22"/>
    </row>
    <row r="49" spans="1:12" x14ac:dyDescent="0.2">
      <c r="A49" s="3" t="s">
        <v>272</v>
      </c>
      <c r="B49" s="3" t="s">
        <v>293</v>
      </c>
      <c r="C49" s="3" t="s">
        <v>281</v>
      </c>
      <c r="D49" s="9">
        <v>2216997</v>
      </c>
      <c r="E49" s="9">
        <v>1252089</v>
      </c>
      <c r="F49" s="9">
        <v>1079219</v>
      </c>
      <c r="J49" s="22"/>
      <c r="K49" s="22"/>
      <c r="L49" s="22"/>
    </row>
    <row r="50" spans="1:12" x14ac:dyDescent="0.2">
      <c r="A50" s="3" t="s">
        <v>272</v>
      </c>
      <c r="B50" s="3" t="s">
        <v>294</v>
      </c>
      <c r="C50" s="3" t="s">
        <v>278</v>
      </c>
      <c r="D50" s="9">
        <v>175715</v>
      </c>
      <c r="E50" s="9">
        <v>93549</v>
      </c>
      <c r="F50" s="9">
        <v>85764</v>
      </c>
      <c r="J50" s="22"/>
      <c r="K50" s="22"/>
      <c r="L50" s="22"/>
    </row>
    <row r="51" spans="1:12" x14ac:dyDescent="0.2">
      <c r="A51" s="3" t="s">
        <v>272</v>
      </c>
      <c r="B51" s="3" t="s">
        <v>294</v>
      </c>
      <c r="C51" s="3" t="s">
        <v>279</v>
      </c>
      <c r="D51" s="9">
        <v>312226</v>
      </c>
      <c r="E51" s="9">
        <v>171945</v>
      </c>
      <c r="F51" s="9">
        <v>150045</v>
      </c>
      <c r="J51" s="22"/>
      <c r="K51" s="22"/>
      <c r="L51" s="22"/>
    </row>
    <row r="52" spans="1:12" x14ac:dyDescent="0.2">
      <c r="A52" s="3" t="s">
        <v>272</v>
      </c>
      <c r="B52" s="3" t="s">
        <v>294</v>
      </c>
      <c r="C52" s="3" t="s">
        <v>277</v>
      </c>
      <c r="D52" s="9">
        <v>1050240</v>
      </c>
      <c r="E52" s="9">
        <v>571543</v>
      </c>
      <c r="F52" s="9">
        <v>502753</v>
      </c>
      <c r="J52" s="22"/>
      <c r="K52" s="22"/>
      <c r="L52" s="22"/>
    </row>
    <row r="53" spans="1:12" x14ac:dyDescent="0.2">
      <c r="A53" s="3" t="s">
        <v>272</v>
      </c>
      <c r="B53" s="3" t="s">
        <v>294</v>
      </c>
      <c r="C53" s="3" t="s">
        <v>280</v>
      </c>
      <c r="D53" s="9">
        <v>415021</v>
      </c>
      <c r="E53" s="9">
        <v>219841</v>
      </c>
      <c r="F53" s="9">
        <v>195614</v>
      </c>
      <c r="J53" s="22"/>
      <c r="K53" s="22"/>
      <c r="L53" s="22"/>
    </row>
    <row r="54" spans="1:12" x14ac:dyDescent="0.2">
      <c r="A54" s="3" t="s">
        <v>272</v>
      </c>
      <c r="B54" s="3" t="s">
        <v>294</v>
      </c>
      <c r="C54" s="3" t="s">
        <v>271</v>
      </c>
      <c r="D54" s="9">
        <v>211814</v>
      </c>
      <c r="E54" s="9">
        <v>119763</v>
      </c>
      <c r="F54" s="9">
        <v>98670</v>
      </c>
      <c r="J54" s="22"/>
      <c r="K54" s="22"/>
      <c r="L54" s="22"/>
    </row>
    <row r="55" spans="1:12" x14ac:dyDescent="0.2">
      <c r="A55" s="3" t="s">
        <v>272</v>
      </c>
      <c r="B55" s="3" t="s">
        <v>294</v>
      </c>
      <c r="C55" s="3" t="s">
        <v>281</v>
      </c>
      <c r="D55" s="9">
        <v>1344285</v>
      </c>
      <c r="E55" s="9">
        <v>735699</v>
      </c>
      <c r="F55" s="9">
        <v>659460</v>
      </c>
    </row>
    <row r="56" spans="1:12" x14ac:dyDescent="0.2">
      <c r="A56" s="3" t="s">
        <v>272</v>
      </c>
      <c r="B56" s="3" t="s">
        <v>305</v>
      </c>
      <c r="C56" s="3" t="s">
        <v>278</v>
      </c>
      <c r="D56" s="9">
        <v>80165</v>
      </c>
      <c r="E56" s="9">
        <v>40145</v>
      </c>
      <c r="F56" s="9">
        <v>36583</v>
      </c>
    </row>
    <row r="57" spans="1:12" x14ac:dyDescent="0.2">
      <c r="A57" s="3" t="s">
        <v>272</v>
      </c>
      <c r="B57" s="3" t="s">
        <v>305</v>
      </c>
      <c r="C57" s="3" t="s">
        <v>279</v>
      </c>
      <c r="D57" s="9">
        <v>141480</v>
      </c>
      <c r="E57" s="9">
        <v>73991</v>
      </c>
      <c r="F57" s="9">
        <v>66173</v>
      </c>
    </row>
    <row r="58" spans="1:12" x14ac:dyDescent="0.2">
      <c r="A58" s="3" t="s">
        <v>272</v>
      </c>
      <c r="B58" s="3" t="s">
        <v>305</v>
      </c>
      <c r="C58" s="3" t="s">
        <v>277</v>
      </c>
      <c r="D58" s="9">
        <v>464256</v>
      </c>
      <c r="E58" s="9">
        <v>239330</v>
      </c>
      <c r="F58" s="9">
        <v>215544</v>
      </c>
    </row>
    <row r="59" spans="1:12" x14ac:dyDescent="0.2">
      <c r="A59" s="3" t="s">
        <v>272</v>
      </c>
      <c r="B59" s="3" t="s">
        <v>305</v>
      </c>
      <c r="C59" s="3" t="s">
        <v>280</v>
      </c>
      <c r="D59" s="9">
        <v>359144</v>
      </c>
      <c r="E59" s="9">
        <v>172675</v>
      </c>
      <c r="F59" s="9">
        <v>157795</v>
      </c>
    </row>
    <row r="60" spans="1:12" x14ac:dyDescent="0.2">
      <c r="A60" s="3" t="s">
        <v>272</v>
      </c>
      <c r="B60" s="3" t="s">
        <v>305</v>
      </c>
      <c r="C60" s="3" t="s">
        <v>271</v>
      </c>
      <c r="D60" s="9">
        <v>166372</v>
      </c>
      <c r="E60" s="9">
        <v>90188</v>
      </c>
      <c r="F60" s="9">
        <v>76851</v>
      </c>
    </row>
    <row r="61" spans="1:12" x14ac:dyDescent="0.2">
      <c r="A61" s="3" t="s">
        <v>272</v>
      </c>
      <c r="B61" s="3" t="s">
        <v>305</v>
      </c>
      <c r="C61" s="3" t="s">
        <v>281</v>
      </c>
      <c r="D61" s="9">
        <v>1075579</v>
      </c>
      <c r="E61" s="9">
        <v>550742</v>
      </c>
      <c r="F61" s="9">
        <v>504493</v>
      </c>
      <c r="J61" s="22"/>
    </row>
    <row r="62" spans="1:12" x14ac:dyDescent="0.2">
      <c r="A62" s="3" t="s">
        <v>272</v>
      </c>
      <c r="B62" s="3" t="s">
        <v>306</v>
      </c>
      <c r="C62" s="3" t="s">
        <v>278</v>
      </c>
      <c r="D62" s="9">
        <v>14023</v>
      </c>
      <c r="E62" s="9">
        <v>7008</v>
      </c>
      <c r="F62" s="9">
        <v>6335</v>
      </c>
    </row>
    <row r="63" spans="1:12" x14ac:dyDescent="0.2">
      <c r="A63" s="3" t="s">
        <v>272</v>
      </c>
      <c r="B63" s="3" t="s">
        <v>306</v>
      </c>
      <c r="C63" s="3" t="s">
        <v>279</v>
      </c>
      <c r="D63" s="9">
        <v>20579</v>
      </c>
      <c r="E63" s="9">
        <v>10873</v>
      </c>
      <c r="F63" s="9">
        <v>9526</v>
      </c>
      <c r="J63" s="22"/>
      <c r="K63" s="22"/>
    </row>
    <row r="64" spans="1:12" x14ac:dyDescent="0.2">
      <c r="A64" s="3" t="s">
        <v>272</v>
      </c>
      <c r="B64" s="3" t="s">
        <v>306</v>
      </c>
      <c r="C64" s="3" t="s">
        <v>277</v>
      </c>
      <c r="D64" s="9">
        <v>86053</v>
      </c>
      <c r="E64" s="9">
        <v>44764</v>
      </c>
      <c r="F64" s="9">
        <v>39380</v>
      </c>
      <c r="J64" s="22"/>
      <c r="K64" s="22"/>
      <c r="L64" s="22"/>
    </row>
    <row r="65" spans="1:12" x14ac:dyDescent="0.2">
      <c r="A65" s="3" t="s">
        <v>272</v>
      </c>
      <c r="B65" s="3" t="s">
        <v>306</v>
      </c>
      <c r="C65" s="3" t="s">
        <v>280</v>
      </c>
      <c r="D65" s="9">
        <v>96411</v>
      </c>
      <c r="E65" s="9">
        <v>46718</v>
      </c>
      <c r="F65" s="9">
        <v>41730</v>
      </c>
      <c r="J65" s="22"/>
      <c r="K65" s="22"/>
      <c r="L65" s="22"/>
    </row>
    <row r="66" spans="1:12" x14ac:dyDescent="0.2">
      <c r="A66" s="3" t="s">
        <v>272</v>
      </c>
      <c r="B66" s="3" t="s">
        <v>306</v>
      </c>
      <c r="C66" s="3" t="s">
        <v>271</v>
      </c>
      <c r="D66" s="9">
        <v>46137</v>
      </c>
      <c r="E66" s="9">
        <v>25360</v>
      </c>
      <c r="F66" s="9">
        <v>20738</v>
      </c>
      <c r="J66" s="22"/>
      <c r="K66" s="22"/>
    </row>
    <row r="67" spans="1:12" x14ac:dyDescent="0.2">
      <c r="A67" s="3" t="s">
        <v>272</v>
      </c>
      <c r="B67" s="3" t="s">
        <v>306</v>
      </c>
      <c r="C67" s="3" t="s">
        <v>281</v>
      </c>
      <c r="D67" s="9">
        <v>254133</v>
      </c>
      <c r="E67" s="9">
        <v>129340</v>
      </c>
      <c r="F67" s="9">
        <v>117599</v>
      </c>
    </row>
    <row r="68" spans="1:12" x14ac:dyDescent="0.2">
      <c r="A68" s="3" t="s">
        <v>272</v>
      </c>
      <c r="B68" s="3" t="s">
        <v>271</v>
      </c>
      <c r="C68" s="3" t="s">
        <v>278</v>
      </c>
      <c r="D68" s="9">
        <v>124</v>
      </c>
      <c r="E68" s="5">
        <v>93</v>
      </c>
      <c r="F68" s="5">
        <v>34</v>
      </c>
    </row>
    <row r="69" spans="1:12" x14ac:dyDescent="0.2">
      <c r="A69" s="3" t="s">
        <v>272</v>
      </c>
      <c r="B69" s="3" t="s">
        <v>271</v>
      </c>
      <c r="C69" s="3" t="s">
        <v>279</v>
      </c>
      <c r="D69" s="9">
        <v>168</v>
      </c>
      <c r="E69" s="9">
        <v>131</v>
      </c>
      <c r="F69" s="5">
        <v>49</v>
      </c>
      <c r="J69" s="22"/>
    </row>
    <row r="70" spans="1:12" x14ac:dyDescent="0.2">
      <c r="A70" s="3" t="s">
        <v>272</v>
      </c>
      <c r="B70" s="3" t="s">
        <v>271</v>
      </c>
      <c r="C70" s="3" t="s">
        <v>277</v>
      </c>
      <c r="D70" s="9">
        <v>1303</v>
      </c>
      <c r="E70" s="9">
        <v>1009</v>
      </c>
      <c r="F70" s="9">
        <v>375</v>
      </c>
      <c r="J70" s="22"/>
      <c r="K70" s="22"/>
      <c r="L70" s="22"/>
    </row>
    <row r="71" spans="1:12" x14ac:dyDescent="0.2">
      <c r="A71" s="3" t="s">
        <v>272</v>
      </c>
      <c r="B71" s="3" t="s">
        <v>271</v>
      </c>
      <c r="C71" s="3" t="s">
        <v>280</v>
      </c>
      <c r="D71" s="9">
        <v>366</v>
      </c>
      <c r="E71" s="9">
        <v>265</v>
      </c>
      <c r="F71" s="9">
        <v>115</v>
      </c>
      <c r="J71" s="22"/>
      <c r="K71" s="22"/>
      <c r="L71" s="22"/>
    </row>
    <row r="72" spans="1:12" x14ac:dyDescent="0.2">
      <c r="A72" s="3" t="s">
        <v>272</v>
      </c>
      <c r="B72" s="3" t="s">
        <v>271</v>
      </c>
      <c r="C72" s="3" t="s">
        <v>271</v>
      </c>
      <c r="D72" s="9">
        <v>643</v>
      </c>
      <c r="E72" s="9">
        <v>544</v>
      </c>
      <c r="F72" s="9">
        <v>111</v>
      </c>
      <c r="J72" s="22"/>
      <c r="K72" s="22"/>
    </row>
    <row r="73" spans="1:12" x14ac:dyDescent="0.2">
      <c r="A73" s="3" t="s">
        <v>272</v>
      </c>
      <c r="B73" s="3" t="s">
        <v>271</v>
      </c>
      <c r="C73" s="3" t="s">
        <v>281</v>
      </c>
      <c r="D73" s="9">
        <v>794</v>
      </c>
      <c r="E73" s="9">
        <v>619</v>
      </c>
      <c r="F73" s="9">
        <v>215</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33</v>
      </c>
      <c r="E75" s="5">
        <v>21</v>
      </c>
      <c r="F75" s="5">
        <v>12</v>
      </c>
    </row>
    <row r="76" spans="1:12" x14ac:dyDescent="0.2">
      <c r="A76" s="3" t="s">
        <v>271</v>
      </c>
      <c r="B76" s="3" t="s">
        <v>308</v>
      </c>
      <c r="C76" s="3" t="s">
        <v>277</v>
      </c>
      <c r="D76" s="9">
        <v>147</v>
      </c>
      <c r="E76" s="9">
        <v>102</v>
      </c>
      <c r="F76" s="9">
        <v>47</v>
      </c>
    </row>
    <row r="77" spans="1:12" x14ac:dyDescent="0.2">
      <c r="A77" s="3" t="s">
        <v>271</v>
      </c>
      <c r="B77" s="3" t="s">
        <v>308</v>
      </c>
      <c r="C77" s="3" t="s">
        <v>280</v>
      </c>
      <c r="D77" s="9">
        <v>84</v>
      </c>
      <c r="E77" s="9">
        <v>57</v>
      </c>
      <c r="F77" s="9">
        <v>27</v>
      </c>
    </row>
    <row r="78" spans="1:12" x14ac:dyDescent="0.2">
      <c r="A78" s="3" t="s">
        <v>271</v>
      </c>
      <c r="B78" s="3" t="s">
        <v>308</v>
      </c>
      <c r="C78" s="3" t="s">
        <v>271</v>
      </c>
      <c r="D78" s="9">
        <v>85</v>
      </c>
      <c r="E78" s="9">
        <v>55</v>
      </c>
      <c r="F78" s="9">
        <v>30</v>
      </c>
    </row>
    <row r="79" spans="1:12" x14ac:dyDescent="0.2">
      <c r="A79" s="3" t="s">
        <v>271</v>
      </c>
      <c r="B79" s="3" t="s">
        <v>308</v>
      </c>
      <c r="C79" s="3" t="s">
        <v>281</v>
      </c>
      <c r="D79" s="9">
        <v>143</v>
      </c>
      <c r="E79" s="9">
        <v>87</v>
      </c>
      <c r="F79" s="9">
        <v>57</v>
      </c>
    </row>
    <row r="80" spans="1:12" x14ac:dyDescent="0.2">
      <c r="A80" s="3" t="s">
        <v>271</v>
      </c>
      <c r="B80" s="3" t="s">
        <v>293</v>
      </c>
      <c r="C80" s="3" t="s">
        <v>278</v>
      </c>
      <c r="D80" s="9">
        <v>2236</v>
      </c>
      <c r="E80" s="9">
        <v>1248</v>
      </c>
      <c r="F80" s="9">
        <v>1081</v>
      </c>
    </row>
    <row r="81" spans="1:6" x14ac:dyDescent="0.2">
      <c r="A81" s="3" t="s">
        <v>271</v>
      </c>
      <c r="B81" s="3" t="s">
        <v>293</v>
      </c>
      <c r="C81" s="3" t="s">
        <v>279</v>
      </c>
      <c r="D81" s="9">
        <v>1947</v>
      </c>
      <c r="E81" s="9">
        <v>1131</v>
      </c>
      <c r="F81" s="9">
        <v>931</v>
      </c>
    </row>
    <row r="82" spans="1:6" x14ac:dyDescent="0.2">
      <c r="A82" s="3" t="s">
        <v>271</v>
      </c>
      <c r="B82" s="3" t="s">
        <v>293</v>
      </c>
      <c r="C82" s="3" t="s">
        <v>277</v>
      </c>
      <c r="D82" s="9">
        <v>18574</v>
      </c>
      <c r="E82" s="9">
        <v>10880</v>
      </c>
      <c r="F82" s="9">
        <v>9810</v>
      </c>
    </row>
    <row r="83" spans="1:6" x14ac:dyDescent="0.2">
      <c r="A83" s="3" t="s">
        <v>271</v>
      </c>
      <c r="B83" s="3" t="s">
        <v>293</v>
      </c>
      <c r="C83" s="3" t="s">
        <v>280</v>
      </c>
      <c r="D83" s="9">
        <v>20174</v>
      </c>
      <c r="E83" s="9">
        <v>11585</v>
      </c>
      <c r="F83" s="9">
        <v>9718</v>
      </c>
    </row>
    <row r="84" spans="1:6" x14ac:dyDescent="0.2">
      <c r="A84" s="3" t="s">
        <v>271</v>
      </c>
      <c r="B84" s="3" t="s">
        <v>293</v>
      </c>
      <c r="C84" s="3" t="s">
        <v>271</v>
      </c>
      <c r="D84" s="9">
        <v>7201</v>
      </c>
      <c r="E84" s="9">
        <v>4460</v>
      </c>
      <c r="F84" s="9">
        <v>3132</v>
      </c>
    </row>
    <row r="85" spans="1:6" x14ac:dyDescent="0.2">
      <c r="A85" s="3" t="s">
        <v>271</v>
      </c>
      <c r="B85" s="3" t="s">
        <v>293</v>
      </c>
      <c r="C85" s="3" t="s">
        <v>281</v>
      </c>
      <c r="D85" s="9">
        <v>13445</v>
      </c>
      <c r="E85" s="9">
        <v>7250</v>
      </c>
      <c r="F85" s="9">
        <v>6575</v>
      </c>
    </row>
    <row r="86" spans="1:6" x14ac:dyDescent="0.2">
      <c r="A86" s="3" t="s">
        <v>271</v>
      </c>
      <c r="B86" s="3" t="s">
        <v>294</v>
      </c>
      <c r="C86" s="3" t="s">
        <v>278</v>
      </c>
      <c r="D86" s="9">
        <v>1010</v>
      </c>
      <c r="E86" s="9">
        <v>550</v>
      </c>
      <c r="F86" s="9">
        <v>472</v>
      </c>
    </row>
    <row r="87" spans="1:6" x14ac:dyDescent="0.2">
      <c r="A87" s="3" t="s">
        <v>271</v>
      </c>
      <c r="B87" s="3" t="s">
        <v>294</v>
      </c>
      <c r="C87" s="3" t="s">
        <v>279</v>
      </c>
      <c r="D87" s="9">
        <v>1188</v>
      </c>
      <c r="E87" s="9">
        <v>671</v>
      </c>
      <c r="F87" s="9">
        <v>573</v>
      </c>
    </row>
    <row r="88" spans="1:6" x14ac:dyDescent="0.2">
      <c r="A88" s="3" t="s">
        <v>271</v>
      </c>
      <c r="B88" s="3" t="s">
        <v>294</v>
      </c>
      <c r="C88" s="3" t="s">
        <v>277</v>
      </c>
      <c r="D88" s="9">
        <v>12603</v>
      </c>
      <c r="E88" s="9">
        <v>6791</v>
      </c>
      <c r="F88" s="9">
        <v>6251</v>
      </c>
    </row>
    <row r="89" spans="1:6" x14ac:dyDescent="0.2">
      <c r="A89" s="3" t="s">
        <v>271</v>
      </c>
      <c r="B89" s="3" t="s">
        <v>294</v>
      </c>
      <c r="C89" s="3" t="s">
        <v>280</v>
      </c>
      <c r="D89" s="9">
        <v>16448</v>
      </c>
      <c r="E89" s="9">
        <v>9123</v>
      </c>
      <c r="F89" s="9">
        <v>8040</v>
      </c>
    </row>
    <row r="90" spans="1:6" x14ac:dyDescent="0.2">
      <c r="A90" s="3" t="s">
        <v>271</v>
      </c>
      <c r="B90" s="3" t="s">
        <v>294</v>
      </c>
      <c r="C90" s="3" t="s">
        <v>271</v>
      </c>
      <c r="D90" s="9">
        <v>3002</v>
      </c>
      <c r="E90" s="9">
        <v>1785</v>
      </c>
      <c r="F90" s="9">
        <v>1342</v>
      </c>
    </row>
    <row r="91" spans="1:6" x14ac:dyDescent="0.2">
      <c r="A91" s="3" t="s">
        <v>271</v>
      </c>
      <c r="B91" s="3" t="s">
        <v>294</v>
      </c>
      <c r="C91" s="3" t="s">
        <v>281</v>
      </c>
      <c r="D91" s="9">
        <v>10656</v>
      </c>
      <c r="E91" s="9">
        <v>5652</v>
      </c>
      <c r="F91" s="9">
        <v>5218</v>
      </c>
    </row>
    <row r="92" spans="1:6" x14ac:dyDescent="0.2">
      <c r="A92" s="3" t="s">
        <v>271</v>
      </c>
      <c r="B92" s="3" t="s">
        <v>305</v>
      </c>
      <c r="C92" s="3" t="s">
        <v>278</v>
      </c>
      <c r="D92" s="9">
        <v>1172</v>
      </c>
      <c r="E92" s="9">
        <v>593</v>
      </c>
      <c r="F92" s="9">
        <v>544</v>
      </c>
    </row>
    <row r="93" spans="1:6" x14ac:dyDescent="0.2">
      <c r="A93" s="3" t="s">
        <v>271</v>
      </c>
      <c r="B93" s="3" t="s">
        <v>305</v>
      </c>
      <c r="C93" s="3" t="s">
        <v>279</v>
      </c>
      <c r="D93" s="9">
        <v>1162</v>
      </c>
      <c r="E93" s="9">
        <v>634</v>
      </c>
      <c r="F93" s="9">
        <v>552</v>
      </c>
    </row>
    <row r="94" spans="1:6" x14ac:dyDescent="0.2">
      <c r="A94" s="3" t="s">
        <v>271</v>
      </c>
      <c r="B94" s="3" t="s">
        <v>305</v>
      </c>
      <c r="C94" s="3" t="s">
        <v>277</v>
      </c>
      <c r="D94" s="9">
        <v>6671</v>
      </c>
      <c r="E94" s="9">
        <v>3601</v>
      </c>
      <c r="F94" s="9">
        <v>3181</v>
      </c>
    </row>
    <row r="95" spans="1:6" x14ac:dyDescent="0.2">
      <c r="A95" s="3" t="s">
        <v>271</v>
      </c>
      <c r="B95" s="3" t="s">
        <v>305</v>
      </c>
      <c r="C95" s="3" t="s">
        <v>280</v>
      </c>
      <c r="D95" s="9">
        <v>10786</v>
      </c>
      <c r="E95" s="9">
        <v>5945</v>
      </c>
      <c r="F95" s="9">
        <v>5115</v>
      </c>
    </row>
    <row r="96" spans="1:6" x14ac:dyDescent="0.2">
      <c r="A96" s="3" t="s">
        <v>271</v>
      </c>
      <c r="B96" s="3" t="s">
        <v>305</v>
      </c>
      <c r="C96" s="3" t="s">
        <v>271</v>
      </c>
      <c r="D96" s="9">
        <v>2200</v>
      </c>
      <c r="E96" s="9">
        <v>1274</v>
      </c>
      <c r="F96" s="9">
        <v>941</v>
      </c>
    </row>
    <row r="97" spans="1:6" x14ac:dyDescent="0.2">
      <c r="A97" s="3" t="s">
        <v>271</v>
      </c>
      <c r="B97" s="3" t="s">
        <v>305</v>
      </c>
      <c r="C97" s="3" t="s">
        <v>281</v>
      </c>
      <c r="D97" s="9">
        <v>10415</v>
      </c>
      <c r="E97" s="9">
        <v>5470</v>
      </c>
      <c r="F97" s="9">
        <v>5000</v>
      </c>
    </row>
    <row r="98" spans="1:6" x14ac:dyDescent="0.2">
      <c r="A98" s="3" t="s">
        <v>271</v>
      </c>
      <c r="B98" s="3" t="s">
        <v>306</v>
      </c>
      <c r="C98" s="3" t="s">
        <v>278</v>
      </c>
      <c r="D98" s="9">
        <v>233</v>
      </c>
      <c r="E98" s="5">
        <v>118</v>
      </c>
      <c r="F98" s="5">
        <v>104</v>
      </c>
    </row>
    <row r="99" spans="1:6" x14ac:dyDescent="0.2">
      <c r="A99" s="3" t="s">
        <v>271</v>
      </c>
      <c r="B99" s="3" t="s">
        <v>306</v>
      </c>
      <c r="C99" s="3" t="s">
        <v>279</v>
      </c>
      <c r="D99" s="9">
        <v>202</v>
      </c>
      <c r="E99" s="9">
        <v>116</v>
      </c>
      <c r="F99" s="9">
        <v>94</v>
      </c>
    </row>
    <row r="100" spans="1:6" x14ac:dyDescent="0.2">
      <c r="A100" s="3" t="s">
        <v>271</v>
      </c>
      <c r="B100" s="3" t="s">
        <v>306</v>
      </c>
      <c r="C100" s="3" t="s">
        <v>277</v>
      </c>
      <c r="D100" s="9">
        <v>1276</v>
      </c>
      <c r="E100" s="9">
        <v>696</v>
      </c>
      <c r="F100" s="9">
        <v>604</v>
      </c>
    </row>
    <row r="101" spans="1:6" x14ac:dyDescent="0.2">
      <c r="A101" s="3" t="s">
        <v>271</v>
      </c>
      <c r="B101" s="3" t="s">
        <v>306</v>
      </c>
      <c r="C101" s="3" t="s">
        <v>280</v>
      </c>
      <c r="D101" s="9">
        <v>2309</v>
      </c>
      <c r="E101" s="9">
        <v>1319</v>
      </c>
      <c r="F101" s="9">
        <v>1036</v>
      </c>
    </row>
    <row r="102" spans="1:6" x14ac:dyDescent="0.2">
      <c r="A102" s="3" t="s">
        <v>271</v>
      </c>
      <c r="B102" s="3" t="s">
        <v>306</v>
      </c>
      <c r="C102" s="3" t="s">
        <v>271</v>
      </c>
      <c r="D102" s="9">
        <v>594</v>
      </c>
      <c r="E102" s="9">
        <v>362</v>
      </c>
      <c r="F102" s="9">
        <v>232</v>
      </c>
    </row>
    <row r="103" spans="1:6" x14ac:dyDescent="0.2">
      <c r="A103" s="3" t="s">
        <v>271</v>
      </c>
      <c r="B103" s="3" t="s">
        <v>306</v>
      </c>
      <c r="C103" s="3" t="s">
        <v>281</v>
      </c>
      <c r="D103" s="9">
        <v>2210</v>
      </c>
      <c r="E103" s="9">
        <v>1168</v>
      </c>
      <c r="F103" s="9">
        <v>1063</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31805267</v>
      </c>
      <c r="E109" s="9">
        <v>17373156</v>
      </c>
      <c r="F109" s="9">
        <v>14987165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6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9</v>
      </c>
    </row>
    <row r="74" spans="1:3" ht="14.25" customHeight="1" x14ac:dyDescent="0.2">
      <c r="A74" s="6" t="s">
        <v>308</v>
      </c>
      <c r="B74" s="7">
        <v>44262</v>
      </c>
      <c r="C74" s="10">
        <v>8</v>
      </c>
    </row>
    <row r="75" spans="1:3" ht="14.25" customHeight="1" x14ac:dyDescent="0.2">
      <c r="A75" s="6" t="s">
        <v>308</v>
      </c>
      <c r="B75" s="7">
        <v>44263</v>
      </c>
      <c r="C75" s="10">
        <v>14</v>
      </c>
    </row>
    <row r="76" spans="1:3" ht="14.25" customHeight="1" x14ac:dyDescent="0.2">
      <c r="A76" s="6" t="s">
        <v>308</v>
      </c>
      <c r="B76" s="7">
        <v>44264</v>
      </c>
      <c r="C76" s="10">
        <v>19</v>
      </c>
    </row>
    <row r="77" spans="1:3" ht="14.25" customHeight="1" x14ac:dyDescent="0.2">
      <c r="A77" s="6" t="s">
        <v>308</v>
      </c>
      <c r="B77" s="7">
        <v>44265</v>
      </c>
      <c r="C77" s="10">
        <v>23</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13</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13</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32</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15</v>
      </c>
    </row>
    <row r="96" spans="1:3" ht="14.25" customHeight="1" x14ac:dyDescent="0.2">
      <c r="A96" s="6" t="s">
        <v>308</v>
      </c>
      <c r="B96" s="7">
        <v>44284</v>
      </c>
      <c r="C96" s="10">
        <v>27</v>
      </c>
    </row>
    <row r="97" spans="1:3" ht="14.25" customHeight="1" x14ac:dyDescent="0.2">
      <c r="A97" s="6" t="s">
        <v>308</v>
      </c>
      <c r="B97" s="7">
        <v>44285</v>
      </c>
      <c r="C97" s="10">
        <v>24</v>
      </c>
    </row>
    <row r="98" spans="1:3" ht="14.25" customHeight="1" x14ac:dyDescent="0.2">
      <c r="A98" s="6" t="s">
        <v>308</v>
      </c>
      <c r="B98" s="7">
        <v>44286</v>
      </c>
      <c r="C98" s="10">
        <v>47</v>
      </c>
    </row>
    <row r="99" spans="1:3" ht="14.25" customHeight="1" x14ac:dyDescent="0.2">
      <c r="A99" s="6" t="s">
        <v>308</v>
      </c>
      <c r="B99" s="7">
        <v>44287</v>
      </c>
      <c r="C99" s="10">
        <v>61</v>
      </c>
    </row>
    <row r="100" spans="1:3" ht="14.25" customHeight="1" x14ac:dyDescent="0.2">
      <c r="A100" s="6" t="s">
        <v>308</v>
      </c>
      <c r="B100" s="7">
        <v>44288</v>
      </c>
      <c r="C100" s="10">
        <v>45</v>
      </c>
    </row>
    <row r="101" spans="1:3" ht="14.25" customHeight="1" x14ac:dyDescent="0.2">
      <c r="A101" s="6" t="s">
        <v>308</v>
      </c>
      <c r="B101" s="7">
        <v>44289</v>
      </c>
      <c r="C101" s="10">
        <v>32</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41</v>
      </c>
    </row>
    <row r="106" spans="1:3" ht="14.25" customHeight="1" x14ac:dyDescent="0.2">
      <c r="A106" s="6" t="s">
        <v>308</v>
      </c>
      <c r="B106" s="7">
        <v>44294</v>
      </c>
      <c r="C106" s="10">
        <v>34</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9</v>
      </c>
    </row>
    <row r="110" spans="1:3" ht="14.25" customHeight="1" x14ac:dyDescent="0.2">
      <c r="A110" s="6" t="s">
        <v>308</v>
      </c>
      <c r="B110" s="7">
        <v>44298</v>
      </c>
      <c r="C110" s="10">
        <v>22</v>
      </c>
    </row>
    <row r="111" spans="1:3" ht="14.25" customHeight="1" x14ac:dyDescent="0.2">
      <c r="A111" s="6" t="s">
        <v>308</v>
      </c>
      <c r="B111" s="7">
        <v>44299</v>
      </c>
      <c r="C111" s="10">
        <v>30</v>
      </c>
    </row>
    <row r="112" spans="1:3" ht="14.25" customHeight="1" x14ac:dyDescent="0.2">
      <c r="A112" s="6" t="s">
        <v>308</v>
      </c>
      <c r="B112" s="7">
        <v>44300</v>
      </c>
      <c r="C112" s="10">
        <v>28</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28</v>
      </c>
    </row>
    <row r="116" spans="1:3" ht="14.25" customHeight="1" x14ac:dyDescent="0.2">
      <c r="A116" s="6" t="s">
        <v>308</v>
      </c>
      <c r="B116" s="7">
        <v>44304</v>
      </c>
      <c r="C116" s="10">
        <v>12</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46</v>
      </c>
    </row>
    <row r="123" spans="1:3" ht="14.25" customHeight="1" x14ac:dyDescent="0.2">
      <c r="A123" s="6" t="s">
        <v>308</v>
      </c>
      <c r="B123" s="7">
        <v>44311</v>
      </c>
      <c r="C123" s="10">
        <v>30</v>
      </c>
    </row>
    <row r="124" spans="1:3" ht="14.25" customHeight="1" x14ac:dyDescent="0.2">
      <c r="A124" s="6" t="s">
        <v>308</v>
      </c>
      <c r="B124" s="7">
        <v>44312</v>
      </c>
      <c r="C124" s="10">
        <v>24</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42</v>
      </c>
    </row>
    <row r="129" spans="1:3" ht="14.25" customHeight="1" x14ac:dyDescent="0.2">
      <c r="A129" s="6" t="s">
        <v>308</v>
      </c>
      <c r="B129" s="7">
        <v>44317</v>
      </c>
      <c r="C129" s="10">
        <v>75</v>
      </c>
    </row>
    <row r="130" spans="1:3" ht="14.25" customHeight="1" x14ac:dyDescent="0.2">
      <c r="A130" s="6" t="s">
        <v>308</v>
      </c>
      <c r="B130" s="7">
        <v>44318</v>
      </c>
      <c r="C130" s="10">
        <v>27</v>
      </c>
    </row>
    <row r="131" spans="1:3" ht="14.25" customHeight="1" x14ac:dyDescent="0.2">
      <c r="A131" s="6" t="s">
        <v>308</v>
      </c>
      <c r="B131" s="7">
        <v>44319</v>
      </c>
      <c r="C131" s="10">
        <v>28</v>
      </c>
    </row>
    <row r="132" spans="1:3" ht="14.25" customHeight="1" x14ac:dyDescent="0.2">
      <c r="A132" s="6" t="s">
        <v>308</v>
      </c>
      <c r="B132" s="7">
        <v>44320</v>
      </c>
      <c r="C132" s="10">
        <v>43</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62</v>
      </c>
    </row>
    <row r="136" spans="1:3" ht="14.25" customHeight="1" x14ac:dyDescent="0.2">
      <c r="A136" s="6" t="s">
        <v>308</v>
      </c>
      <c r="B136" s="7">
        <v>44324</v>
      </c>
      <c r="C136" s="10">
        <v>64</v>
      </c>
    </row>
    <row r="137" spans="1:3" ht="14.25" customHeight="1" x14ac:dyDescent="0.2">
      <c r="A137" s="6" t="s">
        <v>308</v>
      </c>
      <c r="B137" s="7">
        <v>44325</v>
      </c>
      <c r="C137" s="10">
        <v>18</v>
      </c>
    </row>
    <row r="138" spans="1:3" ht="14.25" customHeight="1" x14ac:dyDescent="0.2">
      <c r="A138" s="6" t="s">
        <v>308</v>
      </c>
      <c r="B138" s="7">
        <v>44326</v>
      </c>
      <c r="C138" s="10">
        <v>107</v>
      </c>
    </row>
    <row r="139" spans="1:3" ht="14.25" customHeight="1" x14ac:dyDescent="0.2">
      <c r="A139" s="6" t="s">
        <v>308</v>
      </c>
      <c r="B139" s="7">
        <v>44327</v>
      </c>
      <c r="C139" s="10">
        <v>353</v>
      </c>
    </row>
    <row r="140" spans="1:3" ht="14.25" customHeight="1" x14ac:dyDescent="0.2">
      <c r="A140" s="6" t="s">
        <v>308</v>
      </c>
      <c r="B140" s="7">
        <v>44328</v>
      </c>
      <c r="C140" s="10">
        <v>2305</v>
      </c>
    </row>
    <row r="141" spans="1:3" ht="14.25" customHeight="1" x14ac:dyDescent="0.2">
      <c r="A141" s="6" t="s">
        <v>308</v>
      </c>
      <c r="B141" s="7">
        <v>44329</v>
      </c>
      <c r="C141" s="10">
        <v>23739</v>
      </c>
    </row>
    <row r="142" spans="1:3" ht="14.25" customHeight="1" x14ac:dyDescent="0.2">
      <c r="A142" s="6" t="s">
        <v>308</v>
      </c>
      <c r="B142" s="7">
        <v>44330</v>
      </c>
      <c r="C142" s="10">
        <v>29753</v>
      </c>
    </row>
    <row r="143" spans="1:3" ht="14.25" customHeight="1" x14ac:dyDescent="0.2">
      <c r="A143" s="6" t="s">
        <v>308</v>
      </c>
      <c r="B143" s="7">
        <v>44331</v>
      </c>
      <c r="C143" s="10">
        <v>26060</v>
      </c>
    </row>
    <row r="144" spans="1:3" ht="14.25" customHeight="1" x14ac:dyDescent="0.2">
      <c r="A144" s="6" t="s">
        <v>308</v>
      </c>
      <c r="B144" s="7">
        <v>44332</v>
      </c>
      <c r="C144" s="10">
        <v>9182</v>
      </c>
    </row>
    <row r="145" spans="1:3" ht="14.25" customHeight="1" x14ac:dyDescent="0.2">
      <c r="A145" s="6" t="s">
        <v>308</v>
      </c>
      <c r="B145" s="7">
        <v>44333</v>
      </c>
      <c r="C145" s="10">
        <v>18738</v>
      </c>
    </row>
    <row r="146" spans="1:3" ht="14.25" customHeight="1" x14ac:dyDescent="0.2">
      <c r="A146" s="6" t="s">
        <v>308</v>
      </c>
      <c r="B146" s="7">
        <v>44334</v>
      </c>
      <c r="C146" s="10">
        <v>19335</v>
      </c>
    </row>
    <row r="147" spans="1:3" ht="14.25" customHeight="1" x14ac:dyDescent="0.2">
      <c r="A147" s="6" t="s">
        <v>308</v>
      </c>
      <c r="B147" s="7">
        <v>44335</v>
      </c>
      <c r="C147" s="10">
        <v>17478</v>
      </c>
    </row>
    <row r="148" spans="1:3" ht="14.25" customHeight="1" x14ac:dyDescent="0.2">
      <c r="A148" s="6" t="s">
        <v>308</v>
      </c>
      <c r="B148" s="7">
        <v>44336</v>
      </c>
      <c r="C148" s="10">
        <v>19001</v>
      </c>
    </row>
    <row r="149" spans="1:3" ht="14.25" customHeight="1" x14ac:dyDescent="0.2">
      <c r="A149" s="6" t="s">
        <v>308</v>
      </c>
      <c r="B149" s="7">
        <v>44337</v>
      </c>
      <c r="C149" s="10">
        <v>21747</v>
      </c>
    </row>
    <row r="150" spans="1:3" ht="14.25" customHeight="1" x14ac:dyDescent="0.2">
      <c r="A150" s="6" t="s">
        <v>308</v>
      </c>
      <c r="B150" s="7">
        <v>44338</v>
      </c>
      <c r="C150" s="10">
        <v>18308</v>
      </c>
    </row>
    <row r="151" spans="1:3" ht="14.25" customHeight="1" x14ac:dyDescent="0.2">
      <c r="A151" s="6" t="s">
        <v>308</v>
      </c>
      <c r="B151" s="7">
        <v>44339</v>
      </c>
      <c r="C151" s="10">
        <v>7442</v>
      </c>
    </row>
    <row r="152" spans="1:3" ht="14.25" customHeight="1" x14ac:dyDescent="0.2">
      <c r="A152" s="6" t="s">
        <v>308</v>
      </c>
      <c r="B152" s="7">
        <v>44340</v>
      </c>
      <c r="C152" s="10">
        <v>9947</v>
      </c>
    </row>
    <row r="153" spans="1:3" ht="14.25" customHeight="1" x14ac:dyDescent="0.2">
      <c r="A153" s="6" t="s">
        <v>308</v>
      </c>
      <c r="B153" s="7">
        <v>44341</v>
      </c>
      <c r="C153" s="10">
        <v>11246</v>
      </c>
    </row>
    <row r="154" spans="1:3" ht="14.25" customHeight="1" x14ac:dyDescent="0.2">
      <c r="A154" s="6" t="s">
        <v>308</v>
      </c>
      <c r="B154" s="7">
        <v>44342</v>
      </c>
      <c r="C154" s="10">
        <v>12666</v>
      </c>
    </row>
    <row r="155" spans="1:3" ht="14.25" customHeight="1" x14ac:dyDescent="0.2">
      <c r="A155" s="6" t="s">
        <v>308</v>
      </c>
      <c r="B155" s="7">
        <v>44343</v>
      </c>
      <c r="C155" s="10">
        <v>11229</v>
      </c>
    </row>
    <row r="156" spans="1:3" ht="14.25" customHeight="1" x14ac:dyDescent="0.2">
      <c r="A156" s="6" t="s">
        <v>308</v>
      </c>
      <c r="B156" s="7">
        <v>44344</v>
      </c>
      <c r="C156" s="10">
        <v>11804</v>
      </c>
    </row>
    <row r="157" spans="1:3" ht="14.25" customHeight="1" x14ac:dyDescent="0.2">
      <c r="A157" s="6" t="s">
        <v>308</v>
      </c>
      <c r="B157" s="7">
        <v>44345</v>
      </c>
      <c r="C157" s="10">
        <v>7498</v>
      </c>
    </row>
    <row r="158" spans="1:3" ht="14.25" customHeight="1" x14ac:dyDescent="0.2">
      <c r="A158" s="6" t="s">
        <v>308</v>
      </c>
      <c r="B158" s="7">
        <v>44346</v>
      </c>
      <c r="C158" s="10">
        <v>3753</v>
      </c>
    </row>
    <row r="159" spans="1:3" ht="14.25" customHeight="1" x14ac:dyDescent="0.2">
      <c r="A159" s="6" t="s">
        <v>308</v>
      </c>
      <c r="B159" s="7">
        <v>44347</v>
      </c>
      <c r="C159" s="10">
        <v>1599</v>
      </c>
    </row>
    <row r="160" spans="1:3" ht="14.25" customHeight="1" x14ac:dyDescent="0.2">
      <c r="A160" s="6" t="s">
        <v>308</v>
      </c>
      <c r="B160" s="7">
        <v>44348</v>
      </c>
      <c r="C160" s="10">
        <v>10457</v>
      </c>
    </row>
    <row r="161" spans="1:3" ht="14.25" customHeight="1" x14ac:dyDescent="0.2">
      <c r="A161" s="6" t="s">
        <v>308</v>
      </c>
      <c r="B161" s="7">
        <v>44349</v>
      </c>
      <c r="C161" s="10">
        <v>10729</v>
      </c>
    </row>
    <row r="162" spans="1:3" ht="14.25" customHeight="1" x14ac:dyDescent="0.2">
      <c r="A162" s="6" t="s">
        <v>308</v>
      </c>
      <c r="B162" s="7">
        <v>44350</v>
      </c>
      <c r="C162" s="10">
        <v>25117</v>
      </c>
    </row>
    <row r="163" spans="1:3" ht="14.25" customHeight="1" x14ac:dyDescent="0.2">
      <c r="A163" s="6" t="s">
        <v>308</v>
      </c>
      <c r="B163" s="7">
        <v>44351</v>
      </c>
      <c r="C163" s="10">
        <v>33316</v>
      </c>
    </row>
    <row r="164" spans="1:3" ht="14.25" customHeight="1" x14ac:dyDescent="0.2">
      <c r="A164" s="6" t="s">
        <v>308</v>
      </c>
      <c r="B164" s="7">
        <v>44352</v>
      </c>
      <c r="C164" s="10">
        <v>27332</v>
      </c>
    </row>
    <row r="165" spans="1:3" ht="14.25" customHeight="1" x14ac:dyDescent="0.2">
      <c r="A165" s="6" t="s">
        <v>308</v>
      </c>
      <c r="B165" s="7">
        <v>44353</v>
      </c>
      <c r="C165" s="10">
        <v>14115</v>
      </c>
    </row>
    <row r="166" spans="1:3" ht="14.25" customHeight="1" x14ac:dyDescent="0.2">
      <c r="A166" s="6" t="s">
        <v>308</v>
      </c>
      <c r="B166" s="7">
        <v>44354</v>
      </c>
      <c r="C166" s="10">
        <v>22745</v>
      </c>
    </row>
    <row r="167" spans="1:3" ht="14.25" customHeight="1" x14ac:dyDescent="0.2">
      <c r="A167" s="6" t="s">
        <v>308</v>
      </c>
      <c r="B167" s="7">
        <v>44355</v>
      </c>
      <c r="C167" s="10">
        <v>24365</v>
      </c>
    </row>
    <row r="168" spans="1:3" ht="14.25" customHeight="1" x14ac:dyDescent="0.2">
      <c r="A168" s="6" t="s">
        <v>308</v>
      </c>
      <c r="B168" s="7">
        <v>44356</v>
      </c>
      <c r="C168" s="10">
        <v>21901</v>
      </c>
    </row>
    <row r="169" spans="1:3" ht="14.25" customHeight="1" x14ac:dyDescent="0.2">
      <c r="A169" s="6" t="s">
        <v>308</v>
      </c>
      <c r="B169" s="7">
        <v>44357</v>
      </c>
      <c r="C169" s="10">
        <v>24607</v>
      </c>
    </row>
    <row r="170" spans="1:3" ht="14.25" customHeight="1" x14ac:dyDescent="0.2">
      <c r="A170" s="6" t="s">
        <v>308</v>
      </c>
      <c r="B170" s="7">
        <v>44358</v>
      </c>
      <c r="C170" s="10">
        <v>25639</v>
      </c>
    </row>
    <row r="171" spans="1:3" ht="14.25" customHeight="1" x14ac:dyDescent="0.2">
      <c r="A171" s="6" t="s">
        <v>308</v>
      </c>
      <c r="B171" s="7">
        <v>44359</v>
      </c>
      <c r="C171" s="10">
        <v>19870</v>
      </c>
    </row>
    <row r="172" spans="1:3" ht="14.25" customHeight="1" x14ac:dyDescent="0.2">
      <c r="A172" s="6" t="s">
        <v>308</v>
      </c>
      <c r="B172" s="7">
        <v>44360</v>
      </c>
      <c r="C172" s="10">
        <v>8095</v>
      </c>
    </row>
    <row r="173" spans="1:3" ht="14.25" customHeight="1" x14ac:dyDescent="0.2">
      <c r="A173" s="6" t="s">
        <v>308</v>
      </c>
      <c r="B173" s="7">
        <v>44361</v>
      </c>
      <c r="C173" s="10">
        <v>16821</v>
      </c>
    </row>
    <row r="174" spans="1:3" ht="14.25" customHeight="1" x14ac:dyDescent="0.2">
      <c r="A174" s="6" t="s">
        <v>308</v>
      </c>
      <c r="B174" s="7">
        <v>44362</v>
      </c>
      <c r="C174" s="10">
        <v>16963</v>
      </c>
    </row>
    <row r="175" spans="1:3" ht="14.25" customHeight="1" x14ac:dyDescent="0.2">
      <c r="A175" s="6" t="s">
        <v>308</v>
      </c>
      <c r="B175" s="7">
        <v>44363</v>
      </c>
      <c r="C175" s="10">
        <v>16899</v>
      </c>
    </row>
    <row r="176" spans="1:3" ht="14.25" customHeight="1" x14ac:dyDescent="0.2">
      <c r="A176" s="6" t="s">
        <v>308</v>
      </c>
      <c r="B176" s="7">
        <v>44364</v>
      </c>
      <c r="C176" s="10">
        <v>15920</v>
      </c>
    </row>
    <row r="177" spans="1:3" ht="14.25" customHeight="1" x14ac:dyDescent="0.2">
      <c r="A177" s="6" t="s">
        <v>308</v>
      </c>
      <c r="B177" s="7">
        <v>44365</v>
      </c>
      <c r="C177" s="10">
        <v>16198</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8713</v>
      </c>
    </row>
    <row r="181" spans="1:3" ht="14.25" customHeight="1" x14ac:dyDescent="0.2">
      <c r="A181" s="6" t="s">
        <v>308</v>
      </c>
      <c r="B181" s="7">
        <v>44369</v>
      </c>
      <c r="C181" s="10">
        <v>13284</v>
      </c>
    </row>
    <row r="182" spans="1:3" ht="14.25" customHeight="1" x14ac:dyDescent="0.2">
      <c r="A182" s="6" t="s">
        <v>308</v>
      </c>
      <c r="B182" s="7">
        <v>44370</v>
      </c>
      <c r="C182" s="10">
        <v>12434</v>
      </c>
    </row>
    <row r="183" spans="1:3" ht="14.25" customHeight="1" x14ac:dyDescent="0.2">
      <c r="A183" s="6" t="s">
        <v>308</v>
      </c>
      <c r="B183" s="7">
        <v>44371</v>
      </c>
      <c r="C183" s="10">
        <v>12405</v>
      </c>
    </row>
    <row r="184" spans="1:3" ht="14.25" customHeight="1" x14ac:dyDescent="0.2">
      <c r="A184" s="6" t="s">
        <v>308</v>
      </c>
      <c r="B184" s="7">
        <v>44372</v>
      </c>
      <c r="C184" s="10">
        <v>13586</v>
      </c>
    </row>
    <row r="185" spans="1:3" ht="14.25" customHeight="1" x14ac:dyDescent="0.2">
      <c r="A185" s="6" t="s">
        <v>308</v>
      </c>
      <c r="B185" s="7">
        <v>44373</v>
      </c>
      <c r="C185" s="10">
        <v>9648</v>
      </c>
    </row>
    <row r="186" spans="1:3" ht="14.25" customHeight="1" x14ac:dyDescent="0.2">
      <c r="A186" s="6" t="s">
        <v>308</v>
      </c>
      <c r="B186" s="7">
        <v>44374</v>
      </c>
      <c r="C186" s="10">
        <v>5145</v>
      </c>
    </row>
    <row r="187" spans="1:3" ht="14.25" customHeight="1" x14ac:dyDescent="0.2">
      <c r="A187" s="6" t="s">
        <v>308</v>
      </c>
      <c r="B187" s="7">
        <v>44375</v>
      </c>
      <c r="C187" s="10">
        <v>11063</v>
      </c>
    </row>
    <row r="188" spans="1:3" ht="14.25" customHeight="1" x14ac:dyDescent="0.2">
      <c r="A188" s="6" t="s">
        <v>308</v>
      </c>
      <c r="B188" s="7">
        <v>44376</v>
      </c>
      <c r="C188" s="10">
        <v>10565</v>
      </c>
    </row>
    <row r="189" spans="1:3" ht="14.25" customHeight="1" x14ac:dyDescent="0.2">
      <c r="A189" s="6" t="s">
        <v>308</v>
      </c>
      <c r="B189" s="7">
        <v>44377</v>
      </c>
      <c r="C189" s="10">
        <v>11080</v>
      </c>
    </row>
    <row r="190" spans="1:3" ht="14.25" customHeight="1" x14ac:dyDescent="0.2">
      <c r="A190" s="6" t="s">
        <v>308</v>
      </c>
      <c r="B190" s="7">
        <v>44378</v>
      </c>
      <c r="C190" s="10">
        <v>10541</v>
      </c>
    </row>
    <row r="191" spans="1:3" ht="14.25" customHeight="1" x14ac:dyDescent="0.2">
      <c r="A191" s="6" t="s">
        <v>308</v>
      </c>
      <c r="B191" s="7">
        <v>44379</v>
      </c>
      <c r="C191" s="10">
        <v>10618</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9704</v>
      </c>
    </row>
    <row r="196" spans="1:3" ht="14.25" customHeight="1" x14ac:dyDescent="0.2">
      <c r="A196" s="6" t="s">
        <v>308</v>
      </c>
      <c r="B196" s="7">
        <v>44384</v>
      </c>
      <c r="C196" s="10">
        <v>9944</v>
      </c>
    </row>
    <row r="197" spans="1:3" ht="14.25" customHeight="1" x14ac:dyDescent="0.2">
      <c r="A197" s="6" t="s">
        <v>308</v>
      </c>
      <c r="B197" s="7">
        <v>44385</v>
      </c>
      <c r="C197" s="10">
        <v>9535</v>
      </c>
    </row>
    <row r="198" spans="1:3" ht="14.25" customHeight="1" x14ac:dyDescent="0.2">
      <c r="A198" s="6" t="s">
        <v>308</v>
      </c>
      <c r="B198" s="7">
        <v>44386</v>
      </c>
      <c r="C198" s="10">
        <v>9601</v>
      </c>
    </row>
    <row r="199" spans="1:3" ht="14.25" customHeight="1" x14ac:dyDescent="0.2">
      <c r="A199" s="6" t="s">
        <v>308</v>
      </c>
      <c r="B199" s="7">
        <v>44387</v>
      </c>
      <c r="C199" s="10">
        <v>7426</v>
      </c>
    </row>
    <row r="200" spans="1:3" ht="14.25" customHeight="1" x14ac:dyDescent="0.2">
      <c r="A200" s="6" t="s">
        <v>308</v>
      </c>
      <c r="B200" s="7">
        <v>44388</v>
      </c>
      <c r="C200" s="10">
        <v>3765</v>
      </c>
    </row>
    <row r="201" spans="1:3" ht="14.25" customHeight="1" x14ac:dyDescent="0.2">
      <c r="A201" s="6" t="s">
        <v>308</v>
      </c>
      <c r="B201" s="7">
        <v>44389</v>
      </c>
      <c r="C201" s="10">
        <v>9631</v>
      </c>
    </row>
    <row r="202" spans="1:3" ht="14.25" customHeight="1" x14ac:dyDescent="0.2">
      <c r="A202" s="6" t="s">
        <v>308</v>
      </c>
      <c r="B202" s="7">
        <v>44390</v>
      </c>
      <c r="C202" s="10">
        <v>9056</v>
      </c>
    </row>
    <row r="203" spans="1:3" ht="14.25" customHeight="1" x14ac:dyDescent="0.2">
      <c r="A203" s="6" t="s">
        <v>308</v>
      </c>
      <c r="B203" s="7">
        <v>44391</v>
      </c>
      <c r="C203" s="10">
        <v>8498</v>
      </c>
    </row>
    <row r="204" spans="1:3" ht="14.25" customHeight="1" x14ac:dyDescent="0.2">
      <c r="A204" s="6" t="s">
        <v>308</v>
      </c>
      <c r="B204" s="7">
        <v>44392</v>
      </c>
      <c r="C204" s="10">
        <v>10032</v>
      </c>
    </row>
    <row r="205" spans="1:3" ht="14.25" customHeight="1" x14ac:dyDescent="0.2">
      <c r="A205" s="6" t="s">
        <v>308</v>
      </c>
      <c r="B205" s="7">
        <v>44393</v>
      </c>
      <c r="C205" s="10">
        <v>10713</v>
      </c>
    </row>
    <row r="206" spans="1:3" ht="14.25" customHeight="1" x14ac:dyDescent="0.2">
      <c r="A206" s="6" t="s">
        <v>308</v>
      </c>
      <c r="B206" s="7">
        <v>44394</v>
      </c>
      <c r="C206" s="10">
        <v>7367</v>
      </c>
    </row>
    <row r="207" spans="1:3" ht="14.25" customHeight="1" x14ac:dyDescent="0.2">
      <c r="A207" s="6" t="s">
        <v>308</v>
      </c>
      <c r="B207" s="7">
        <v>44395</v>
      </c>
      <c r="C207" s="10">
        <v>4328</v>
      </c>
    </row>
    <row r="208" spans="1:3" ht="14.25" customHeight="1" x14ac:dyDescent="0.2">
      <c r="A208" s="6" t="s">
        <v>308</v>
      </c>
      <c r="B208" s="7">
        <v>44396</v>
      </c>
      <c r="C208" s="10">
        <v>10661</v>
      </c>
    </row>
    <row r="209" spans="1:3" ht="14.25" customHeight="1" x14ac:dyDescent="0.2">
      <c r="A209" s="6" t="s">
        <v>308</v>
      </c>
      <c r="B209" s="7">
        <v>44397</v>
      </c>
      <c r="C209" s="10">
        <v>10815</v>
      </c>
    </row>
    <row r="210" spans="1:3" ht="14.25" customHeight="1" x14ac:dyDescent="0.2">
      <c r="A210" s="6" t="s">
        <v>308</v>
      </c>
      <c r="B210" s="7">
        <v>44398</v>
      </c>
      <c r="C210" s="10">
        <v>11510</v>
      </c>
    </row>
    <row r="211" spans="1:3" ht="14.25" customHeight="1" x14ac:dyDescent="0.2">
      <c r="A211" s="6" t="s">
        <v>308</v>
      </c>
      <c r="B211" s="7">
        <v>44399</v>
      </c>
      <c r="C211" s="10">
        <v>11472</v>
      </c>
    </row>
    <row r="212" spans="1:3" ht="14.25" customHeight="1" x14ac:dyDescent="0.2">
      <c r="A212" s="6" t="s">
        <v>308</v>
      </c>
      <c r="B212" s="7">
        <v>44400</v>
      </c>
      <c r="C212" s="10">
        <v>12735</v>
      </c>
    </row>
    <row r="213" spans="1:3" ht="14.25" customHeight="1" x14ac:dyDescent="0.2">
      <c r="A213" s="6" t="s">
        <v>308</v>
      </c>
      <c r="B213" s="7">
        <v>44401</v>
      </c>
      <c r="C213" s="10">
        <v>8009</v>
      </c>
    </row>
    <row r="214" spans="1:3" ht="14.25" customHeight="1" x14ac:dyDescent="0.2">
      <c r="A214" s="6" t="s">
        <v>308</v>
      </c>
      <c r="B214" s="7">
        <v>44402</v>
      </c>
      <c r="C214" s="10">
        <v>4951</v>
      </c>
    </row>
    <row r="215" spans="1:3" ht="14.25" customHeight="1" x14ac:dyDescent="0.2">
      <c r="A215" s="6" t="s">
        <v>308</v>
      </c>
      <c r="B215" s="7">
        <v>44403</v>
      </c>
      <c r="C215" s="10">
        <v>11863</v>
      </c>
    </row>
    <row r="216" spans="1:3" ht="14.25" customHeight="1" x14ac:dyDescent="0.2">
      <c r="A216" s="6" t="s">
        <v>308</v>
      </c>
      <c r="B216" s="7">
        <v>44404</v>
      </c>
      <c r="C216" s="10">
        <v>12248</v>
      </c>
    </row>
    <row r="217" spans="1:3" ht="14.25" customHeight="1" x14ac:dyDescent="0.2">
      <c r="A217" s="6" t="s">
        <v>308</v>
      </c>
      <c r="B217" s="7">
        <v>44405</v>
      </c>
      <c r="C217" s="10">
        <v>13126</v>
      </c>
    </row>
    <row r="218" spans="1:3" ht="14.25" customHeight="1" x14ac:dyDescent="0.2">
      <c r="A218" s="6" t="s">
        <v>308</v>
      </c>
      <c r="B218" s="7">
        <v>44406</v>
      </c>
      <c r="C218" s="10">
        <v>13394</v>
      </c>
    </row>
    <row r="219" spans="1:3" ht="14.25" customHeight="1" x14ac:dyDescent="0.2">
      <c r="A219" s="6" t="s">
        <v>308</v>
      </c>
      <c r="B219" s="7">
        <v>44407</v>
      </c>
      <c r="C219" s="10">
        <v>14462</v>
      </c>
    </row>
    <row r="220" spans="1:3" ht="14.25" customHeight="1" x14ac:dyDescent="0.2">
      <c r="A220" s="6" t="s">
        <v>308</v>
      </c>
      <c r="B220" s="7">
        <v>44408</v>
      </c>
      <c r="C220" s="10">
        <v>10440</v>
      </c>
    </row>
    <row r="221" spans="1:3" ht="14.25" customHeight="1" x14ac:dyDescent="0.2">
      <c r="A221" s="6" t="s">
        <v>308</v>
      </c>
      <c r="B221" s="7">
        <v>44409</v>
      </c>
      <c r="C221" s="10">
        <v>5797</v>
      </c>
    </row>
    <row r="222" spans="1:3" ht="14.25" customHeight="1" x14ac:dyDescent="0.2">
      <c r="A222" s="6" t="s">
        <v>308</v>
      </c>
      <c r="B222" s="7">
        <v>44410</v>
      </c>
      <c r="C222" s="10">
        <v>13740</v>
      </c>
    </row>
    <row r="223" spans="1:3" ht="14.25" customHeight="1" x14ac:dyDescent="0.2">
      <c r="A223" s="6" t="s">
        <v>308</v>
      </c>
      <c r="B223" s="7">
        <v>44411</v>
      </c>
      <c r="C223" s="10">
        <v>14145</v>
      </c>
    </row>
    <row r="224" spans="1:3" ht="14.25" customHeight="1" x14ac:dyDescent="0.2">
      <c r="A224" s="6" t="s">
        <v>308</v>
      </c>
      <c r="B224" s="7">
        <v>44412</v>
      </c>
      <c r="C224" s="10">
        <v>14778</v>
      </c>
    </row>
    <row r="225" spans="1:3" ht="14.25" customHeight="1" x14ac:dyDescent="0.2">
      <c r="A225" s="6" t="s">
        <v>308</v>
      </c>
      <c r="B225" s="7">
        <v>44413</v>
      </c>
      <c r="C225" s="10">
        <v>16055</v>
      </c>
    </row>
    <row r="226" spans="1:3" ht="14.25" customHeight="1" x14ac:dyDescent="0.2">
      <c r="A226" s="6" t="s">
        <v>308</v>
      </c>
      <c r="B226" s="7">
        <v>44414</v>
      </c>
      <c r="C226" s="10">
        <v>18395</v>
      </c>
    </row>
    <row r="227" spans="1:3" ht="14.25" customHeight="1" x14ac:dyDescent="0.2">
      <c r="A227" s="6" t="s">
        <v>308</v>
      </c>
      <c r="B227" s="7">
        <v>44415</v>
      </c>
      <c r="C227" s="10">
        <v>13632</v>
      </c>
    </row>
    <row r="228" spans="1:3" ht="14.25" customHeight="1" x14ac:dyDescent="0.2">
      <c r="A228" s="6" t="s">
        <v>308</v>
      </c>
      <c r="B228" s="7">
        <v>44416</v>
      </c>
      <c r="C228" s="10">
        <v>7688</v>
      </c>
    </row>
    <row r="229" spans="1:3" ht="14.25" customHeight="1" x14ac:dyDescent="0.2">
      <c r="A229" s="6" t="s">
        <v>308</v>
      </c>
      <c r="B229" s="7">
        <v>44417</v>
      </c>
      <c r="C229" s="10">
        <v>18165</v>
      </c>
    </row>
    <row r="230" spans="1:3" ht="14.25" customHeight="1" x14ac:dyDescent="0.2">
      <c r="A230" s="6" t="s">
        <v>308</v>
      </c>
      <c r="B230" s="7">
        <v>44418</v>
      </c>
      <c r="C230" s="10">
        <v>17521</v>
      </c>
    </row>
    <row r="231" spans="1:3" ht="14.25" customHeight="1" x14ac:dyDescent="0.2">
      <c r="A231" s="6" t="s">
        <v>308</v>
      </c>
      <c r="B231" s="7">
        <v>44419</v>
      </c>
      <c r="C231" s="10">
        <v>17010</v>
      </c>
    </row>
    <row r="232" spans="1:3" ht="14.25" customHeight="1" x14ac:dyDescent="0.2">
      <c r="A232" s="6" t="s">
        <v>308</v>
      </c>
      <c r="B232" s="7">
        <v>44420</v>
      </c>
      <c r="C232" s="10">
        <v>16313</v>
      </c>
    </row>
    <row r="233" spans="1:3" ht="14.25" customHeight="1" x14ac:dyDescent="0.2">
      <c r="A233" s="6" t="s">
        <v>308</v>
      </c>
      <c r="B233" s="7">
        <v>44421</v>
      </c>
      <c r="C233" s="10">
        <v>19697</v>
      </c>
    </row>
    <row r="234" spans="1:3" ht="14.25" customHeight="1" x14ac:dyDescent="0.2">
      <c r="A234" s="6" t="s">
        <v>308</v>
      </c>
      <c r="B234" s="7">
        <v>44422</v>
      </c>
      <c r="C234" s="10">
        <v>14945</v>
      </c>
    </row>
    <row r="235" spans="1:3" ht="14.25" customHeight="1" x14ac:dyDescent="0.2">
      <c r="A235" s="6" t="s">
        <v>308</v>
      </c>
      <c r="B235" s="7">
        <v>44423</v>
      </c>
      <c r="C235" s="10">
        <v>7810</v>
      </c>
    </row>
    <row r="236" spans="1:3" ht="14.25" customHeight="1" x14ac:dyDescent="0.2">
      <c r="A236" s="6" t="s">
        <v>308</v>
      </c>
      <c r="B236" s="7">
        <v>44424</v>
      </c>
      <c r="C236" s="10">
        <v>14098</v>
      </c>
    </row>
    <row r="237" spans="1:3" ht="14.25" customHeight="1" x14ac:dyDescent="0.2">
      <c r="A237" s="6" t="s">
        <v>308</v>
      </c>
      <c r="B237" s="7">
        <v>44425</v>
      </c>
      <c r="C237" s="10">
        <v>13139</v>
      </c>
    </row>
    <row r="238" spans="1:3" ht="14.25" customHeight="1" x14ac:dyDescent="0.2">
      <c r="A238" s="6" t="s">
        <v>308</v>
      </c>
      <c r="B238" s="7">
        <v>44426</v>
      </c>
      <c r="C238" s="10">
        <v>12030</v>
      </c>
    </row>
    <row r="239" spans="1:3" ht="14.25" customHeight="1" x14ac:dyDescent="0.2">
      <c r="A239" s="6" t="s">
        <v>308</v>
      </c>
      <c r="B239" s="7">
        <v>44427</v>
      </c>
      <c r="C239" s="10">
        <v>11943</v>
      </c>
    </row>
    <row r="240" spans="1:3" ht="14.25" customHeight="1" x14ac:dyDescent="0.2">
      <c r="A240" s="6" t="s">
        <v>308</v>
      </c>
      <c r="B240" s="7">
        <v>44428</v>
      </c>
      <c r="C240" s="10">
        <v>17906</v>
      </c>
    </row>
    <row r="241" spans="1:3" ht="14.25" customHeight="1" x14ac:dyDescent="0.2">
      <c r="A241" s="6" t="s">
        <v>308</v>
      </c>
      <c r="B241" s="7">
        <v>44429</v>
      </c>
      <c r="C241" s="10">
        <v>15693</v>
      </c>
    </row>
    <row r="242" spans="1:3" ht="14.25" customHeight="1" x14ac:dyDescent="0.2">
      <c r="A242" s="6" t="s">
        <v>308</v>
      </c>
      <c r="B242" s="7">
        <v>44430</v>
      </c>
      <c r="C242" s="10">
        <v>7332</v>
      </c>
    </row>
    <row r="243" spans="1:3" ht="14.25" customHeight="1" x14ac:dyDescent="0.2">
      <c r="A243" s="6" t="s">
        <v>308</v>
      </c>
      <c r="B243" s="7">
        <v>44431</v>
      </c>
      <c r="C243" s="10">
        <v>10457</v>
      </c>
    </row>
    <row r="244" spans="1:3" ht="14.25" customHeight="1" x14ac:dyDescent="0.2">
      <c r="A244" s="6" t="s">
        <v>308</v>
      </c>
      <c r="B244" s="7">
        <v>44432</v>
      </c>
      <c r="C244" s="10">
        <v>10814</v>
      </c>
    </row>
    <row r="245" spans="1:3" ht="14.25" customHeight="1" x14ac:dyDescent="0.2">
      <c r="A245" s="6" t="s">
        <v>308</v>
      </c>
      <c r="B245" s="7">
        <v>44433</v>
      </c>
      <c r="C245" s="10">
        <v>10979</v>
      </c>
    </row>
    <row r="246" spans="1:3" ht="14.25" customHeight="1" x14ac:dyDescent="0.2">
      <c r="A246" s="6" t="s">
        <v>308</v>
      </c>
      <c r="B246" s="7">
        <v>44434</v>
      </c>
      <c r="C246" s="10">
        <v>11822</v>
      </c>
    </row>
    <row r="247" spans="1:3" ht="14.25" customHeight="1" x14ac:dyDescent="0.2">
      <c r="A247" s="6" t="s">
        <v>308</v>
      </c>
      <c r="B247" s="7">
        <v>44435</v>
      </c>
      <c r="C247" s="10">
        <v>17157</v>
      </c>
    </row>
    <row r="248" spans="1:3" ht="14.25" customHeight="1" x14ac:dyDescent="0.2">
      <c r="A248" s="6" t="s">
        <v>308</v>
      </c>
      <c r="B248" s="7">
        <v>44436</v>
      </c>
      <c r="C248" s="10">
        <v>17146</v>
      </c>
    </row>
    <row r="249" spans="1:3" ht="14.25" customHeight="1" x14ac:dyDescent="0.2">
      <c r="A249" s="6" t="s">
        <v>308</v>
      </c>
      <c r="B249" s="7">
        <v>44437</v>
      </c>
      <c r="C249" s="10">
        <v>8033</v>
      </c>
    </row>
    <row r="250" spans="1:3" ht="14.25" customHeight="1" x14ac:dyDescent="0.2">
      <c r="A250" s="6" t="s">
        <v>308</v>
      </c>
      <c r="B250" s="7">
        <v>44438</v>
      </c>
      <c r="C250" s="10">
        <v>11643</v>
      </c>
    </row>
    <row r="251" spans="1:3" ht="14.25" customHeight="1" x14ac:dyDescent="0.2">
      <c r="A251" s="6" t="s">
        <v>308</v>
      </c>
      <c r="B251" s="7">
        <v>44439</v>
      </c>
      <c r="C251" s="10">
        <v>11953</v>
      </c>
    </row>
    <row r="252" spans="1:3" ht="14.25" customHeight="1" x14ac:dyDescent="0.2">
      <c r="A252" s="6" t="s">
        <v>308</v>
      </c>
      <c r="B252" s="7">
        <v>44440</v>
      </c>
      <c r="C252" s="10">
        <v>10884</v>
      </c>
    </row>
    <row r="253" spans="1:3" ht="14.25" customHeight="1" x14ac:dyDescent="0.2">
      <c r="A253" s="6" t="s">
        <v>308</v>
      </c>
      <c r="B253" s="7">
        <v>44441</v>
      </c>
      <c r="C253" s="10">
        <v>10953</v>
      </c>
    </row>
    <row r="254" spans="1:3" ht="14.25" customHeight="1" x14ac:dyDescent="0.2">
      <c r="A254" s="6" t="s">
        <v>308</v>
      </c>
      <c r="B254" s="7">
        <v>44442</v>
      </c>
      <c r="C254" s="10">
        <v>16597</v>
      </c>
    </row>
    <row r="255" spans="1:3" ht="14.25" customHeight="1" x14ac:dyDescent="0.2">
      <c r="A255" s="6" t="s">
        <v>308</v>
      </c>
      <c r="B255" s="7">
        <v>44443</v>
      </c>
      <c r="C255" s="10">
        <v>13900</v>
      </c>
    </row>
    <row r="256" spans="1:3" ht="14.25" customHeight="1" x14ac:dyDescent="0.2">
      <c r="A256" s="6" t="s">
        <v>308</v>
      </c>
      <c r="B256" s="7">
        <v>44444</v>
      </c>
      <c r="C256" s="10">
        <v>7013</v>
      </c>
    </row>
    <row r="257" spans="1:3" ht="14.25" customHeight="1" x14ac:dyDescent="0.2">
      <c r="A257" s="6" t="s">
        <v>308</v>
      </c>
      <c r="B257" s="7">
        <v>44445</v>
      </c>
      <c r="C257" s="10">
        <v>3385</v>
      </c>
    </row>
    <row r="258" spans="1:3" ht="14.25" customHeight="1" x14ac:dyDescent="0.2">
      <c r="A258" s="6" t="s">
        <v>308</v>
      </c>
      <c r="B258" s="7">
        <v>44446</v>
      </c>
      <c r="C258" s="10">
        <v>9676</v>
      </c>
    </row>
    <row r="259" spans="1:3" ht="14.25" customHeight="1" x14ac:dyDescent="0.2">
      <c r="A259" s="6" t="s">
        <v>308</v>
      </c>
      <c r="B259" s="7">
        <v>44447</v>
      </c>
      <c r="C259" s="10">
        <v>7976</v>
      </c>
    </row>
    <row r="260" spans="1:3" ht="14.25" customHeight="1" x14ac:dyDescent="0.2">
      <c r="A260" s="6" t="s">
        <v>308</v>
      </c>
      <c r="B260" s="7">
        <v>44448</v>
      </c>
      <c r="C260" s="10">
        <v>7854</v>
      </c>
    </row>
    <row r="261" spans="1:3" ht="14.25" customHeight="1" x14ac:dyDescent="0.2">
      <c r="A261" s="6" t="s">
        <v>308</v>
      </c>
      <c r="B261" s="7">
        <v>44449</v>
      </c>
      <c r="C261" s="10">
        <v>12420</v>
      </c>
    </row>
    <row r="262" spans="1:3" ht="14.25" customHeight="1" x14ac:dyDescent="0.2">
      <c r="A262" s="6" t="s">
        <v>308</v>
      </c>
      <c r="B262" s="7">
        <v>44450</v>
      </c>
      <c r="C262" s="10">
        <v>12367</v>
      </c>
    </row>
    <row r="263" spans="1:3" ht="14.25" customHeight="1" x14ac:dyDescent="0.2">
      <c r="A263" s="6" t="s">
        <v>308</v>
      </c>
      <c r="B263" s="7">
        <v>44451</v>
      </c>
      <c r="C263" s="10">
        <v>5559</v>
      </c>
    </row>
    <row r="264" spans="1:3" ht="14.25" customHeight="1" x14ac:dyDescent="0.2">
      <c r="A264" s="6" t="s">
        <v>308</v>
      </c>
      <c r="B264" s="7">
        <v>44452</v>
      </c>
      <c r="C264" s="10">
        <v>6348</v>
      </c>
    </row>
    <row r="265" spans="1:3" ht="14.25" customHeight="1" x14ac:dyDescent="0.2">
      <c r="A265" s="6" t="s">
        <v>308</v>
      </c>
      <c r="B265" s="7">
        <v>44453</v>
      </c>
      <c r="C265" s="10">
        <v>5810</v>
      </c>
    </row>
    <row r="266" spans="1:3" ht="14.25" customHeight="1" x14ac:dyDescent="0.2">
      <c r="A266" s="6" t="s">
        <v>308</v>
      </c>
      <c r="B266" s="7">
        <v>44454</v>
      </c>
      <c r="C266" s="10">
        <v>5716</v>
      </c>
    </row>
    <row r="267" spans="1:3" ht="14.25" customHeight="1" x14ac:dyDescent="0.2">
      <c r="A267" s="6" t="s">
        <v>308</v>
      </c>
      <c r="B267" s="7">
        <v>44455</v>
      </c>
      <c r="C267" s="10">
        <v>6224</v>
      </c>
    </row>
    <row r="268" spans="1:3" ht="14.25" customHeight="1" x14ac:dyDescent="0.2">
      <c r="A268" s="6" t="s">
        <v>308</v>
      </c>
      <c r="B268" s="7">
        <v>44456</v>
      </c>
      <c r="C268" s="10">
        <v>9328</v>
      </c>
    </row>
    <row r="269" spans="1:3" ht="14.25" customHeight="1" x14ac:dyDescent="0.2">
      <c r="A269" s="6" t="s">
        <v>308</v>
      </c>
      <c r="B269" s="7">
        <v>44457</v>
      </c>
      <c r="C269" s="10">
        <v>8892</v>
      </c>
    </row>
    <row r="270" spans="1:3" ht="14.25" customHeight="1" x14ac:dyDescent="0.2">
      <c r="A270" s="6" t="s">
        <v>308</v>
      </c>
      <c r="B270" s="7">
        <v>44458</v>
      </c>
      <c r="C270" s="10">
        <v>4175</v>
      </c>
    </row>
    <row r="271" spans="1:3" ht="14.25" customHeight="1" x14ac:dyDescent="0.2">
      <c r="A271" s="6" t="s">
        <v>308</v>
      </c>
      <c r="B271" s="7">
        <v>44459</v>
      </c>
      <c r="C271" s="10">
        <v>4873</v>
      </c>
    </row>
    <row r="272" spans="1:3" ht="14.25" customHeight="1" x14ac:dyDescent="0.2">
      <c r="A272" s="6" t="s">
        <v>308</v>
      </c>
      <c r="B272" s="7">
        <v>44460</v>
      </c>
      <c r="C272" s="10">
        <v>4738</v>
      </c>
    </row>
    <row r="273" spans="1:3" ht="14.25" customHeight="1" x14ac:dyDescent="0.2">
      <c r="A273" s="6" t="s">
        <v>308</v>
      </c>
      <c r="B273" s="7">
        <v>44461</v>
      </c>
      <c r="C273" s="10">
        <v>4564</v>
      </c>
    </row>
    <row r="274" spans="1:3" ht="14.25" customHeight="1" x14ac:dyDescent="0.2">
      <c r="A274" s="6" t="s">
        <v>308</v>
      </c>
      <c r="B274" s="7">
        <v>44462</v>
      </c>
      <c r="C274" s="10">
        <v>4686</v>
      </c>
    </row>
    <row r="275" spans="1:3" ht="14.25" customHeight="1" x14ac:dyDescent="0.2">
      <c r="A275" s="6" t="s">
        <v>308</v>
      </c>
      <c r="B275" s="7">
        <v>44463</v>
      </c>
      <c r="C275" s="10">
        <v>7984</v>
      </c>
    </row>
    <row r="276" spans="1:3" ht="14.25" customHeight="1" x14ac:dyDescent="0.2">
      <c r="A276" s="6" t="s">
        <v>308</v>
      </c>
      <c r="B276" s="7">
        <v>44464</v>
      </c>
      <c r="C276" s="10">
        <v>7015</v>
      </c>
    </row>
    <row r="277" spans="1:3" ht="14.25" customHeight="1" x14ac:dyDescent="0.2">
      <c r="A277" s="6" t="s">
        <v>308</v>
      </c>
      <c r="B277" s="7">
        <v>44465</v>
      </c>
      <c r="C277" s="10">
        <v>3388</v>
      </c>
    </row>
    <row r="278" spans="1:3" ht="14.25" customHeight="1" x14ac:dyDescent="0.2">
      <c r="A278" s="6" t="s">
        <v>308</v>
      </c>
      <c r="B278" s="7">
        <v>44466</v>
      </c>
      <c r="C278" s="10">
        <v>3228</v>
      </c>
    </row>
    <row r="279" spans="1:3" ht="14.25" customHeight="1" x14ac:dyDescent="0.2">
      <c r="A279" s="6" t="s">
        <v>308</v>
      </c>
      <c r="B279" s="7">
        <v>44467</v>
      </c>
      <c r="C279" s="10">
        <v>3590</v>
      </c>
    </row>
    <row r="280" spans="1:3" ht="14.25" customHeight="1" x14ac:dyDescent="0.2">
      <c r="A280" s="6" t="s">
        <v>308</v>
      </c>
      <c r="B280" s="7">
        <v>44468</v>
      </c>
      <c r="C280" s="10">
        <v>3632</v>
      </c>
    </row>
    <row r="281" spans="1:3" ht="14.25" customHeight="1" x14ac:dyDescent="0.2">
      <c r="A281" s="6" t="s">
        <v>308</v>
      </c>
      <c r="B281" s="7">
        <v>44469</v>
      </c>
      <c r="C281" s="10">
        <v>3725</v>
      </c>
    </row>
    <row r="282" spans="1:3" ht="14.25" customHeight="1" x14ac:dyDescent="0.2">
      <c r="A282" s="6" t="s">
        <v>308</v>
      </c>
      <c r="B282" s="7">
        <v>44470</v>
      </c>
      <c r="C282" s="10">
        <v>5816</v>
      </c>
    </row>
    <row r="283" spans="1:3" ht="14.25" customHeight="1" x14ac:dyDescent="0.2">
      <c r="A283" s="6" t="s">
        <v>308</v>
      </c>
      <c r="B283" s="7">
        <v>44471</v>
      </c>
      <c r="C283" s="10">
        <v>5272</v>
      </c>
    </row>
    <row r="284" spans="1:3" ht="14.25" customHeight="1" x14ac:dyDescent="0.2">
      <c r="A284" s="6" t="s">
        <v>308</v>
      </c>
      <c r="B284" s="7">
        <v>44472</v>
      </c>
      <c r="C284" s="10">
        <v>2625</v>
      </c>
    </row>
    <row r="285" spans="1:3" ht="14.25" customHeight="1" x14ac:dyDescent="0.2">
      <c r="A285" s="6" t="s">
        <v>308</v>
      </c>
      <c r="B285" s="7">
        <v>44473</v>
      </c>
      <c r="C285" s="10">
        <v>2195</v>
      </c>
    </row>
    <row r="286" spans="1:3" x14ac:dyDescent="0.2">
      <c r="A286" s="3" t="s">
        <v>308</v>
      </c>
      <c r="B286" s="8">
        <v>44474</v>
      </c>
      <c r="C286" s="9">
        <v>1272</v>
      </c>
    </row>
    <row r="287" spans="1:3" x14ac:dyDescent="0.2">
      <c r="A287" s="3" t="s">
        <v>293</v>
      </c>
      <c r="B287" s="8">
        <v>44179</v>
      </c>
      <c r="C287" s="9">
        <v>288</v>
      </c>
    </row>
    <row r="288" spans="1:3" x14ac:dyDescent="0.2">
      <c r="A288" s="3" t="s">
        <v>293</v>
      </c>
      <c r="B288" s="8">
        <v>44180</v>
      </c>
      <c r="C288" s="9">
        <v>4008</v>
      </c>
    </row>
    <row r="289" spans="1:3" x14ac:dyDescent="0.2">
      <c r="A289" s="3" t="s">
        <v>293</v>
      </c>
      <c r="B289" s="8">
        <v>44181</v>
      </c>
      <c r="C289" s="9">
        <v>12899</v>
      </c>
    </row>
    <row r="290" spans="1:3" x14ac:dyDescent="0.2">
      <c r="A290" s="3" t="s">
        <v>293</v>
      </c>
      <c r="B290" s="8">
        <v>44182</v>
      </c>
      <c r="C290" s="9">
        <v>16153</v>
      </c>
    </row>
    <row r="291" spans="1:3" x14ac:dyDescent="0.2">
      <c r="A291" s="3" t="s">
        <v>293</v>
      </c>
      <c r="B291" s="8">
        <v>44183</v>
      </c>
      <c r="C291" s="9">
        <v>25114</v>
      </c>
    </row>
    <row r="292" spans="1:3" x14ac:dyDescent="0.2">
      <c r="A292" s="3" t="s">
        <v>293</v>
      </c>
      <c r="B292" s="8">
        <v>44184</v>
      </c>
      <c r="C292" s="9">
        <v>12496</v>
      </c>
    </row>
    <row r="293" spans="1:3" x14ac:dyDescent="0.2">
      <c r="A293" s="3" t="s">
        <v>293</v>
      </c>
      <c r="B293" s="8">
        <v>44185</v>
      </c>
      <c r="C293" s="9">
        <v>6888</v>
      </c>
    </row>
    <row r="294" spans="1:3" x14ac:dyDescent="0.2">
      <c r="A294" s="3" t="s">
        <v>293</v>
      </c>
      <c r="B294" s="8">
        <v>44186</v>
      </c>
      <c r="C294" s="9">
        <v>18705</v>
      </c>
    </row>
    <row r="295" spans="1:3" x14ac:dyDescent="0.2">
      <c r="A295" s="3" t="s">
        <v>293</v>
      </c>
      <c r="B295" s="8">
        <v>44187</v>
      </c>
      <c r="C295" s="9">
        <v>17482</v>
      </c>
    </row>
    <row r="296" spans="1:3" x14ac:dyDescent="0.2">
      <c r="A296" s="3" t="s">
        <v>293</v>
      </c>
      <c r="B296" s="8">
        <v>44188</v>
      </c>
      <c r="C296" s="9">
        <v>25013</v>
      </c>
    </row>
    <row r="297" spans="1:3" x14ac:dyDescent="0.2">
      <c r="A297" s="3" t="s">
        <v>293</v>
      </c>
      <c r="B297" s="8">
        <v>44189</v>
      </c>
      <c r="C297" s="9">
        <v>10410</v>
      </c>
    </row>
    <row r="298" spans="1:3" x14ac:dyDescent="0.2">
      <c r="A298" s="3" t="s">
        <v>293</v>
      </c>
      <c r="B298" s="8">
        <v>44190</v>
      </c>
      <c r="C298" s="9">
        <v>1466</v>
      </c>
    </row>
    <row r="299" spans="1:3" x14ac:dyDescent="0.2">
      <c r="A299" s="3" t="s">
        <v>293</v>
      </c>
      <c r="B299" s="8">
        <v>44191</v>
      </c>
      <c r="C299" s="9">
        <v>6782</v>
      </c>
    </row>
    <row r="300" spans="1:3" x14ac:dyDescent="0.2">
      <c r="A300" s="3" t="s">
        <v>293</v>
      </c>
      <c r="B300" s="8">
        <v>44192</v>
      </c>
      <c r="C300" s="9">
        <v>5353</v>
      </c>
    </row>
    <row r="301" spans="1:3" x14ac:dyDescent="0.2">
      <c r="A301" s="3" t="s">
        <v>293</v>
      </c>
      <c r="B301" s="8">
        <v>44193</v>
      </c>
      <c r="C301" s="9">
        <v>26491</v>
      </c>
    </row>
    <row r="302" spans="1:3" x14ac:dyDescent="0.2">
      <c r="A302" s="3" t="s">
        <v>293</v>
      </c>
      <c r="B302" s="8">
        <v>44194</v>
      </c>
      <c r="C302" s="9">
        <v>33207</v>
      </c>
    </row>
    <row r="303" spans="1:3" x14ac:dyDescent="0.2">
      <c r="A303" s="3" t="s">
        <v>293</v>
      </c>
      <c r="B303" s="8">
        <v>44195</v>
      </c>
      <c r="C303" s="9">
        <v>39077</v>
      </c>
    </row>
    <row r="304" spans="1:3" x14ac:dyDescent="0.2">
      <c r="A304" s="3" t="s">
        <v>293</v>
      </c>
      <c r="B304" s="8">
        <v>44196</v>
      </c>
      <c r="C304" s="9">
        <v>22544</v>
      </c>
    </row>
    <row r="305" spans="1:3" x14ac:dyDescent="0.2">
      <c r="A305" s="3" t="s">
        <v>293</v>
      </c>
      <c r="B305" s="8">
        <v>44197</v>
      </c>
      <c r="C305" s="9">
        <v>2850</v>
      </c>
    </row>
    <row r="306" spans="1:3" x14ac:dyDescent="0.2">
      <c r="A306" s="3" t="s">
        <v>293</v>
      </c>
      <c r="B306" s="8">
        <v>44198</v>
      </c>
      <c r="C306" s="9">
        <v>11066</v>
      </c>
    </row>
    <row r="307" spans="1:3" x14ac:dyDescent="0.2">
      <c r="A307" s="3" t="s">
        <v>293</v>
      </c>
      <c r="B307" s="8">
        <v>44199</v>
      </c>
      <c r="C307" s="9">
        <v>6630</v>
      </c>
    </row>
    <row r="308" spans="1:3" x14ac:dyDescent="0.2">
      <c r="A308" s="3" t="s">
        <v>293</v>
      </c>
      <c r="B308" s="8">
        <v>44200</v>
      </c>
      <c r="C308" s="9">
        <v>25843</v>
      </c>
    </row>
    <row r="309" spans="1:3" x14ac:dyDescent="0.2">
      <c r="A309" s="3" t="s">
        <v>293</v>
      </c>
      <c r="B309" s="8">
        <v>44201</v>
      </c>
      <c r="C309" s="9">
        <v>30890</v>
      </c>
    </row>
    <row r="310" spans="1:3" x14ac:dyDescent="0.2">
      <c r="A310" s="3" t="s">
        <v>293</v>
      </c>
      <c r="B310" s="8">
        <v>44202</v>
      </c>
      <c r="C310" s="9">
        <v>40993</v>
      </c>
    </row>
    <row r="311" spans="1:3" x14ac:dyDescent="0.2">
      <c r="A311" s="3" t="s">
        <v>293</v>
      </c>
      <c r="B311" s="8">
        <v>44203</v>
      </c>
      <c r="C311" s="9">
        <v>44049</v>
      </c>
    </row>
    <row r="312" spans="1:3" x14ac:dyDescent="0.2">
      <c r="A312" s="3" t="s">
        <v>293</v>
      </c>
      <c r="B312" s="8">
        <v>44204</v>
      </c>
      <c r="C312" s="9">
        <v>47991</v>
      </c>
    </row>
    <row r="313" spans="1:3" x14ac:dyDescent="0.2">
      <c r="A313" s="3" t="s">
        <v>293</v>
      </c>
      <c r="B313" s="8">
        <v>44205</v>
      </c>
      <c r="C313" s="9">
        <v>20171</v>
      </c>
    </row>
    <row r="314" spans="1:3" x14ac:dyDescent="0.2">
      <c r="A314" s="3" t="s">
        <v>293</v>
      </c>
      <c r="B314" s="8">
        <v>44206</v>
      </c>
      <c r="C314" s="9">
        <v>8764</v>
      </c>
    </row>
    <row r="315" spans="1:3" x14ac:dyDescent="0.2">
      <c r="A315" s="3" t="s">
        <v>293</v>
      </c>
      <c r="B315" s="8">
        <v>44207</v>
      </c>
      <c r="C315" s="9">
        <v>29932</v>
      </c>
    </row>
    <row r="316" spans="1:3" x14ac:dyDescent="0.2">
      <c r="A316" s="3" t="s">
        <v>293</v>
      </c>
      <c r="B316" s="8">
        <v>44208</v>
      </c>
      <c r="C316" s="9">
        <v>32612</v>
      </c>
    </row>
    <row r="317" spans="1:3" x14ac:dyDescent="0.2">
      <c r="A317" s="3" t="s">
        <v>293</v>
      </c>
      <c r="B317" s="8">
        <v>44209</v>
      </c>
      <c r="C317" s="9">
        <v>31369</v>
      </c>
    </row>
    <row r="318" spans="1:3" x14ac:dyDescent="0.2">
      <c r="A318" s="3" t="s">
        <v>293</v>
      </c>
      <c r="B318" s="8">
        <v>44210</v>
      </c>
      <c r="C318" s="9">
        <v>24075</v>
      </c>
    </row>
    <row r="319" spans="1:3" x14ac:dyDescent="0.2">
      <c r="A319" s="3" t="s">
        <v>293</v>
      </c>
      <c r="B319" s="8">
        <v>44211</v>
      </c>
      <c r="C319" s="9">
        <v>26889</v>
      </c>
    </row>
    <row r="320" spans="1:3" x14ac:dyDescent="0.2">
      <c r="A320" s="3" t="s">
        <v>293</v>
      </c>
      <c r="B320" s="8">
        <v>44212</v>
      </c>
      <c r="C320" s="9">
        <v>14171</v>
      </c>
    </row>
    <row r="321" spans="1:3" x14ac:dyDescent="0.2">
      <c r="A321" s="3" t="s">
        <v>293</v>
      </c>
      <c r="B321" s="8">
        <v>44213</v>
      </c>
      <c r="C321" s="9">
        <v>2969</v>
      </c>
    </row>
    <row r="322" spans="1:3" x14ac:dyDescent="0.2">
      <c r="A322" s="3" t="s">
        <v>293</v>
      </c>
      <c r="B322" s="8">
        <v>44214</v>
      </c>
      <c r="C322" s="9">
        <v>15118</v>
      </c>
    </row>
    <row r="323" spans="1:3" x14ac:dyDescent="0.2">
      <c r="A323" s="3" t="s">
        <v>293</v>
      </c>
      <c r="B323" s="8">
        <v>44215</v>
      </c>
      <c r="C323" s="9">
        <v>24917</v>
      </c>
    </row>
    <row r="324" spans="1:3" x14ac:dyDescent="0.2">
      <c r="A324" s="3" t="s">
        <v>293</v>
      </c>
      <c r="B324" s="8">
        <v>44216</v>
      </c>
      <c r="C324" s="9">
        <v>33254</v>
      </c>
    </row>
    <row r="325" spans="1:3" x14ac:dyDescent="0.2">
      <c r="A325" s="3" t="s">
        <v>293</v>
      </c>
      <c r="B325" s="8">
        <v>44217</v>
      </c>
      <c r="C325" s="9">
        <v>29942</v>
      </c>
    </row>
    <row r="326" spans="1:3" x14ac:dyDescent="0.2">
      <c r="A326" s="3" t="s">
        <v>293</v>
      </c>
      <c r="B326" s="8">
        <v>44218</v>
      </c>
      <c r="C326" s="9">
        <v>35938</v>
      </c>
    </row>
    <row r="327" spans="1:3" x14ac:dyDescent="0.2">
      <c r="A327" s="3" t="s">
        <v>293</v>
      </c>
      <c r="B327" s="8">
        <v>44219</v>
      </c>
      <c r="C327" s="9">
        <v>19428</v>
      </c>
    </row>
    <row r="328" spans="1:3" x14ac:dyDescent="0.2">
      <c r="A328" s="3" t="s">
        <v>293</v>
      </c>
      <c r="B328" s="8">
        <v>44220</v>
      </c>
      <c r="C328" s="9">
        <v>8722</v>
      </c>
    </row>
    <row r="329" spans="1:3" x14ac:dyDescent="0.2">
      <c r="A329" s="3" t="s">
        <v>293</v>
      </c>
      <c r="B329" s="8">
        <v>44221</v>
      </c>
      <c r="C329" s="9">
        <v>37725</v>
      </c>
    </row>
    <row r="330" spans="1:3" x14ac:dyDescent="0.2">
      <c r="A330" s="3" t="s">
        <v>293</v>
      </c>
      <c r="B330" s="8">
        <v>44222</v>
      </c>
      <c r="C330" s="9">
        <v>44167</v>
      </c>
    </row>
    <row r="331" spans="1:3" x14ac:dyDescent="0.2">
      <c r="A331" s="3" t="s">
        <v>293</v>
      </c>
      <c r="B331" s="8">
        <v>44223</v>
      </c>
      <c r="C331" s="9">
        <v>46841</v>
      </c>
    </row>
    <row r="332" spans="1:3" x14ac:dyDescent="0.2">
      <c r="A332" s="3" t="s">
        <v>293</v>
      </c>
      <c r="B332" s="8">
        <v>44224</v>
      </c>
      <c r="C332" s="9">
        <v>41873</v>
      </c>
    </row>
    <row r="333" spans="1:3" x14ac:dyDescent="0.2">
      <c r="A333" s="3" t="s">
        <v>293</v>
      </c>
      <c r="B333" s="8">
        <v>44225</v>
      </c>
      <c r="C333" s="9">
        <v>40358</v>
      </c>
    </row>
    <row r="334" spans="1:3" x14ac:dyDescent="0.2">
      <c r="A334" s="3" t="s">
        <v>293</v>
      </c>
      <c r="B334" s="8">
        <v>44226</v>
      </c>
      <c r="C334" s="9">
        <v>20520</v>
      </c>
    </row>
    <row r="335" spans="1:3" x14ac:dyDescent="0.2">
      <c r="A335" s="3" t="s">
        <v>293</v>
      </c>
      <c r="B335" s="8">
        <v>44227</v>
      </c>
      <c r="C335" s="9">
        <v>8162</v>
      </c>
    </row>
    <row r="336" spans="1:3" x14ac:dyDescent="0.2">
      <c r="A336" s="3" t="s">
        <v>293</v>
      </c>
      <c r="B336" s="8">
        <v>44228</v>
      </c>
      <c r="C336" s="9">
        <v>34153</v>
      </c>
    </row>
    <row r="337" spans="1:3" x14ac:dyDescent="0.2">
      <c r="A337" s="3" t="s">
        <v>293</v>
      </c>
      <c r="B337" s="8">
        <v>44229</v>
      </c>
      <c r="C337" s="9">
        <v>35929</v>
      </c>
    </row>
    <row r="338" spans="1:3" x14ac:dyDescent="0.2">
      <c r="A338" s="3" t="s">
        <v>293</v>
      </c>
      <c r="B338" s="8">
        <v>44230</v>
      </c>
      <c r="C338" s="9">
        <v>46427</v>
      </c>
    </row>
    <row r="339" spans="1:3" x14ac:dyDescent="0.2">
      <c r="A339" s="3" t="s">
        <v>293</v>
      </c>
      <c r="B339" s="8">
        <v>44231</v>
      </c>
      <c r="C339" s="9">
        <v>48294</v>
      </c>
    </row>
    <row r="340" spans="1:3" x14ac:dyDescent="0.2">
      <c r="A340" s="3" t="s">
        <v>293</v>
      </c>
      <c r="B340" s="8">
        <v>44232</v>
      </c>
      <c r="C340" s="9">
        <v>51965</v>
      </c>
    </row>
    <row r="341" spans="1:3" x14ac:dyDescent="0.2">
      <c r="A341" s="3" t="s">
        <v>293</v>
      </c>
      <c r="B341" s="8">
        <v>44233</v>
      </c>
      <c r="C341" s="9">
        <v>28891</v>
      </c>
    </row>
    <row r="342" spans="1:3" x14ac:dyDescent="0.2">
      <c r="A342" s="3" t="s">
        <v>293</v>
      </c>
      <c r="B342" s="8">
        <v>44234</v>
      </c>
      <c r="C342" s="9">
        <v>5781</v>
      </c>
    </row>
    <row r="343" spans="1:3" x14ac:dyDescent="0.2">
      <c r="A343" s="3" t="s">
        <v>293</v>
      </c>
      <c r="B343" s="8">
        <v>44235</v>
      </c>
      <c r="C343" s="9">
        <v>26147</v>
      </c>
    </row>
    <row r="344" spans="1:3" x14ac:dyDescent="0.2">
      <c r="A344" s="3" t="s">
        <v>293</v>
      </c>
      <c r="B344" s="8">
        <v>44236</v>
      </c>
      <c r="C344" s="9">
        <v>37469</v>
      </c>
    </row>
    <row r="345" spans="1:3" x14ac:dyDescent="0.2">
      <c r="A345" s="3" t="s">
        <v>293</v>
      </c>
      <c r="B345" s="8">
        <v>44237</v>
      </c>
      <c r="C345" s="9">
        <v>45270</v>
      </c>
    </row>
    <row r="346" spans="1:3" x14ac:dyDescent="0.2">
      <c r="A346" s="3" t="s">
        <v>293</v>
      </c>
      <c r="B346" s="8">
        <v>44238</v>
      </c>
      <c r="C346" s="9">
        <v>36585</v>
      </c>
    </row>
    <row r="347" spans="1:3" x14ac:dyDescent="0.2">
      <c r="A347" s="3" t="s">
        <v>293</v>
      </c>
      <c r="B347" s="8">
        <v>44239</v>
      </c>
      <c r="C347" s="9">
        <v>45054</v>
      </c>
    </row>
    <row r="348" spans="1:3" x14ac:dyDescent="0.2">
      <c r="A348" s="3" t="s">
        <v>293</v>
      </c>
      <c r="B348" s="8">
        <v>44240</v>
      </c>
      <c r="C348" s="9">
        <v>26042</v>
      </c>
    </row>
    <row r="349" spans="1:3" x14ac:dyDescent="0.2">
      <c r="A349" s="3" t="s">
        <v>293</v>
      </c>
      <c r="B349" s="8">
        <v>44241</v>
      </c>
      <c r="C349" s="9">
        <v>5607</v>
      </c>
    </row>
    <row r="350" spans="1:3" x14ac:dyDescent="0.2">
      <c r="A350" s="3" t="s">
        <v>293</v>
      </c>
      <c r="B350" s="8">
        <v>44242</v>
      </c>
      <c r="C350" s="9">
        <v>6541</v>
      </c>
    </row>
    <row r="351" spans="1:3" x14ac:dyDescent="0.2">
      <c r="A351" s="3" t="s">
        <v>293</v>
      </c>
      <c r="B351" s="8">
        <v>44243</v>
      </c>
      <c r="C351" s="9">
        <v>8173</v>
      </c>
    </row>
    <row r="352" spans="1:3" x14ac:dyDescent="0.2">
      <c r="A352" s="3" t="s">
        <v>293</v>
      </c>
      <c r="B352" s="8">
        <v>44244</v>
      </c>
      <c r="C352" s="9">
        <v>6306</v>
      </c>
    </row>
    <row r="353" spans="1:3" x14ac:dyDescent="0.2">
      <c r="A353" s="3" t="s">
        <v>293</v>
      </c>
      <c r="B353" s="8">
        <v>44245</v>
      </c>
      <c r="C353" s="9">
        <v>10999</v>
      </c>
    </row>
    <row r="354" spans="1:3" x14ac:dyDescent="0.2">
      <c r="A354" s="3" t="s">
        <v>293</v>
      </c>
      <c r="B354" s="8">
        <v>44246</v>
      </c>
      <c r="C354" s="9">
        <v>17036</v>
      </c>
    </row>
    <row r="355" spans="1:3" x14ac:dyDescent="0.2">
      <c r="A355" s="3" t="s">
        <v>293</v>
      </c>
      <c r="B355" s="8">
        <v>44247</v>
      </c>
      <c r="C355" s="9">
        <v>20995</v>
      </c>
    </row>
    <row r="356" spans="1:3" x14ac:dyDescent="0.2">
      <c r="A356" s="3" t="s">
        <v>293</v>
      </c>
      <c r="B356" s="8">
        <v>44248</v>
      </c>
      <c r="C356" s="9">
        <v>11821</v>
      </c>
    </row>
    <row r="357" spans="1:3" x14ac:dyDescent="0.2">
      <c r="A357" s="3" t="s">
        <v>293</v>
      </c>
      <c r="B357" s="8">
        <v>44249</v>
      </c>
      <c r="C357" s="9">
        <v>28106</v>
      </c>
    </row>
    <row r="358" spans="1:3" x14ac:dyDescent="0.2">
      <c r="A358" s="3" t="s">
        <v>293</v>
      </c>
      <c r="B358" s="8">
        <v>44250</v>
      </c>
      <c r="C358" s="9">
        <v>30300</v>
      </c>
    </row>
    <row r="359" spans="1:3" x14ac:dyDescent="0.2">
      <c r="A359" s="3" t="s">
        <v>293</v>
      </c>
      <c r="B359" s="8">
        <v>44251</v>
      </c>
      <c r="C359" s="9">
        <v>52420</v>
      </c>
    </row>
    <row r="360" spans="1:3" x14ac:dyDescent="0.2">
      <c r="A360" s="3" t="s">
        <v>293</v>
      </c>
      <c r="B360" s="8">
        <v>44252</v>
      </c>
      <c r="C360" s="9">
        <v>69964</v>
      </c>
    </row>
    <row r="361" spans="1:3" x14ac:dyDescent="0.2">
      <c r="A361" s="3" t="s">
        <v>293</v>
      </c>
      <c r="B361" s="8">
        <v>44253</v>
      </c>
      <c r="C361" s="9">
        <v>77667</v>
      </c>
    </row>
    <row r="362" spans="1:3" x14ac:dyDescent="0.2">
      <c r="A362" s="3" t="s">
        <v>293</v>
      </c>
      <c r="B362" s="8">
        <v>44254</v>
      </c>
      <c r="C362" s="9">
        <v>52229</v>
      </c>
    </row>
    <row r="363" spans="1:3" x14ac:dyDescent="0.2">
      <c r="A363" s="3" t="s">
        <v>293</v>
      </c>
      <c r="B363" s="8">
        <v>44255</v>
      </c>
      <c r="C363" s="9">
        <v>21449</v>
      </c>
    </row>
    <row r="364" spans="1:3" x14ac:dyDescent="0.2">
      <c r="A364" s="3" t="s">
        <v>293</v>
      </c>
      <c r="B364" s="8">
        <v>44256</v>
      </c>
      <c r="C364" s="9">
        <v>48582</v>
      </c>
    </row>
    <row r="365" spans="1:3" x14ac:dyDescent="0.2">
      <c r="A365" s="3" t="s">
        <v>293</v>
      </c>
      <c r="B365" s="8">
        <v>44257</v>
      </c>
      <c r="C365" s="9">
        <v>67328</v>
      </c>
    </row>
    <row r="366" spans="1:3" x14ac:dyDescent="0.2">
      <c r="A366" s="3" t="s">
        <v>293</v>
      </c>
      <c r="B366" s="8">
        <v>44258</v>
      </c>
      <c r="C366" s="9">
        <v>76603</v>
      </c>
    </row>
    <row r="367" spans="1:3" x14ac:dyDescent="0.2">
      <c r="A367" s="3" t="s">
        <v>293</v>
      </c>
      <c r="B367" s="8">
        <v>44259</v>
      </c>
      <c r="C367" s="9">
        <v>86656</v>
      </c>
    </row>
    <row r="368" spans="1:3" x14ac:dyDescent="0.2">
      <c r="A368" s="3" t="s">
        <v>293</v>
      </c>
      <c r="B368" s="8">
        <v>44260</v>
      </c>
      <c r="C368" s="9">
        <v>100945</v>
      </c>
    </row>
    <row r="369" spans="1:3" x14ac:dyDescent="0.2">
      <c r="A369" s="3" t="s">
        <v>293</v>
      </c>
      <c r="B369" s="8">
        <v>44261</v>
      </c>
      <c r="C369" s="9">
        <v>66358</v>
      </c>
    </row>
    <row r="370" spans="1:3" x14ac:dyDescent="0.2">
      <c r="A370" s="3" t="s">
        <v>293</v>
      </c>
      <c r="B370" s="8">
        <v>44262</v>
      </c>
      <c r="C370" s="9">
        <v>33314</v>
      </c>
    </row>
    <row r="371" spans="1:3" x14ac:dyDescent="0.2">
      <c r="A371" s="3" t="s">
        <v>293</v>
      </c>
      <c r="B371" s="8">
        <v>44263</v>
      </c>
      <c r="C371" s="9">
        <v>62171</v>
      </c>
    </row>
    <row r="372" spans="1:3" x14ac:dyDescent="0.2">
      <c r="A372" s="3" t="s">
        <v>293</v>
      </c>
      <c r="B372" s="8">
        <v>44264</v>
      </c>
      <c r="C372" s="9">
        <v>80934</v>
      </c>
    </row>
    <row r="373" spans="1:3" x14ac:dyDescent="0.2">
      <c r="A373" s="3" t="s">
        <v>293</v>
      </c>
      <c r="B373" s="8">
        <v>44265</v>
      </c>
      <c r="C373" s="9">
        <v>96407</v>
      </c>
    </row>
    <row r="374" spans="1:3" x14ac:dyDescent="0.2">
      <c r="A374" s="3" t="s">
        <v>293</v>
      </c>
      <c r="B374" s="8">
        <v>44266</v>
      </c>
      <c r="C374" s="9">
        <v>114283</v>
      </c>
    </row>
    <row r="375" spans="1:3" x14ac:dyDescent="0.2">
      <c r="A375" s="3" t="s">
        <v>293</v>
      </c>
      <c r="B375" s="8">
        <v>44267</v>
      </c>
      <c r="C375" s="9">
        <v>110478</v>
      </c>
    </row>
    <row r="376" spans="1:3" x14ac:dyDescent="0.2">
      <c r="A376" s="3" t="s">
        <v>293</v>
      </c>
      <c r="B376" s="8">
        <v>44268</v>
      </c>
      <c r="C376" s="9">
        <v>67124</v>
      </c>
    </row>
    <row r="377" spans="1:3" x14ac:dyDescent="0.2">
      <c r="A377" s="3" t="s">
        <v>293</v>
      </c>
      <c r="B377" s="8">
        <v>44269</v>
      </c>
      <c r="C377" s="9">
        <v>32071</v>
      </c>
    </row>
    <row r="378" spans="1:3" x14ac:dyDescent="0.2">
      <c r="A378" s="3" t="s">
        <v>293</v>
      </c>
      <c r="B378" s="8">
        <v>44270</v>
      </c>
      <c r="C378" s="9">
        <v>68215</v>
      </c>
    </row>
    <row r="379" spans="1:3" x14ac:dyDescent="0.2">
      <c r="A379" s="3" t="s">
        <v>293</v>
      </c>
      <c r="B379" s="8">
        <v>44271</v>
      </c>
      <c r="C379" s="9">
        <v>81703</v>
      </c>
    </row>
    <row r="380" spans="1:3" x14ac:dyDescent="0.2">
      <c r="A380" s="3" t="s">
        <v>293</v>
      </c>
      <c r="B380" s="8">
        <v>44272</v>
      </c>
      <c r="C380" s="9">
        <v>79358</v>
      </c>
    </row>
    <row r="381" spans="1:3" x14ac:dyDescent="0.2">
      <c r="A381" s="3" t="s">
        <v>293</v>
      </c>
      <c r="B381" s="8">
        <v>44273</v>
      </c>
      <c r="C381" s="9">
        <v>99461</v>
      </c>
    </row>
    <row r="382" spans="1:3" x14ac:dyDescent="0.2">
      <c r="A382" s="3" t="s">
        <v>293</v>
      </c>
      <c r="B382" s="8">
        <v>44274</v>
      </c>
      <c r="C382" s="9">
        <v>97205</v>
      </c>
    </row>
    <row r="383" spans="1:3" x14ac:dyDescent="0.2">
      <c r="A383" s="3" t="s">
        <v>293</v>
      </c>
      <c r="B383" s="8">
        <v>44275</v>
      </c>
      <c r="C383" s="9">
        <v>61157</v>
      </c>
    </row>
    <row r="384" spans="1:3" x14ac:dyDescent="0.2">
      <c r="A384" s="3" t="s">
        <v>293</v>
      </c>
      <c r="B384" s="8">
        <v>44276</v>
      </c>
      <c r="C384" s="9">
        <v>29089</v>
      </c>
    </row>
    <row r="385" spans="1:3" x14ac:dyDescent="0.2">
      <c r="A385" s="3" t="s">
        <v>293</v>
      </c>
      <c r="B385" s="8">
        <v>44277</v>
      </c>
      <c r="C385" s="9">
        <v>68954</v>
      </c>
    </row>
    <row r="386" spans="1:3" x14ac:dyDescent="0.2">
      <c r="A386" s="3" t="s">
        <v>293</v>
      </c>
      <c r="B386" s="8">
        <v>44278</v>
      </c>
      <c r="C386" s="9">
        <v>102307</v>
      </c>
    </row>
    <row r="387" spans="1:3" x14ac:dyDescent="0.2">
      <c r="A387" s="3" t="s">
        <v>293</v>
      </c>
      <c r="B387" s="8">
        <v>44279</v>
      </c>
      <c r="C387" s="9">
        <v>117055</v>
      </c>
    </row>
    <row r="388" spans="1:3" x14ac:dyDescent="0.2">
      <c r="A388" s="3" t="s">
        <v>293</v>
      </c>
      <c r="B388" s="8">
        <v>44280</v>
      </c>
      <c r="C388" s="9">
        <v>132842</v>
      </c>
    </row>
    <row r="389" spans="1:3" x14ac:dyDescent="0.2">
      <c r="A389" s="3" t="s">
        <v>293</v>
      </c>
      <c r="B389" s="8">
        <v>44281</v>
      </c>
      <c r="C389" s="9">
        <v>142418</v>
      </c>
    </row>
    <row r="390" spans="1:3" x14ac:dyDescent="0.2">
      <c r="A390" s="3" t="s">
        <v>293</v>
      </c>
      <c r="B390" s="8">
        <v>44282</v>
      </c>
      <c r="C390" s="9">
        <v>87479</v>
      </c>
    </row>
    <row r="391" spans="1:3" x14ac:dyDescent="0.2">
      <c r="A391" s="3" t="s">
        <v>293</v>
      </c>
      <c r="B391" s="8">
        <v>44283</v>
      </c>
      <c r="C391" s="9">
        <v>52389</v>
      </c>
    </row>
    <row r="392" spans="1:3" x14ac:dyDescent="0.2">
      <c r="A392" s="3" t="s">
        <v>293</v>
      </c>
      <c r="B392" s="8">
        <v>44284</v>
      </c>
      <c r="C392" s="9">
        <v>116027</v>
      </c>
    </row>
    <row r="393" spans="1:3" x14ac:dyDescent="0.2">
      <c r="A393" s="3" t="s">
        <v>293</v>
      </c>
      <c r="B393" s="8">
        <v>44285</v>
      </c>
      <c r="C393" s="9">
        <v>152014</v>
      </c>
    </row>
    <row r="394" spans="1:3" x14ac:dyDescent="0.2">
      <c r="A394" s="3" t="s">
        <v>293</v>
      </c>
      <c r="B394" s="8">
        <v>44286</v>
      </c>
      <c r="C394" s="9">
        <v>188317</v>
      </c>
    </row>
    <row r="395" spans="1:3" x14ac:dyDescent="0.2">
      <c r="A395" s="3" t="s">
        <v>293</v>
      </c>
      <c r="B395" s="8">
        <v>44287</v>
      </c>
      <c r="C395" s="9">
        <v>197498</v>
      </c>
    </row>
    <row r="396" spans="1:3" x14ac:dyDescent="0.2">
      <c r="A396" s="3" t="s">
        <v>293</v>
      </c>
      <c r="B396" s="8">
        <v>44288</v>
      </c>
      <c r="C396" s="9">
        <v>159491</v>
      </c>
    </row>
    <row r="397" spans="1:3" x14ac:dyDescent="0.2">
      <c r="A397" s="3" t="s">
        <v>293</v>
      </c>
      <c r="B397" s="8">
        <v>44289</v>
      </c>
      <c r="C397" s="9">
        <v>103323</v>
      </c>
    </row>
    <row r="398" spans="1:3" x14ac:dyDescent="0.2">
      <c r="A398" s="3" t="s">
        <v>293</v>
      </c>
      <c r="B398" s="8">
        <v>44290</v>
      </c>
      <c r="C398" s="9">
        <v>31322</v>
      </c>
    </row>
    <row r="399" spans="1:3" x14ac:dyDescent="0.2">
      <c r="A399" s="3" t="s">
        <v>293</v>
      </c>
      <c r="B399" s="8">
        <v>44291</v>
      </c>
      <c r="C399" s="9">
        <v>135203</v>
      </c>
    </row>
    <row r="400" spans="1:3" x14ac:dyDescent="0.2">
      <c r="A400" s="3" t="s">
        <v>293</v>
      </c>
      <c r="B400" s="8">
        <v>44292</v>
      </c>
      <c r="C400" s="9">
        <v>167591</v>
      </c>
    </row>
    <row r="401" spans="1:3" x14ac:dyDescent="0.2">
      <c r="A401" s="3" t="s">
        <v>293</v>
      </c>
      <c r="B401" s="8">
        <v>44293</v>
      </c>
      <c r="C401" s="9">
        <v>201729</v>
      </c>
    </row>
    <row r="402" spans="1:3" x14ac:dyDescent="0.2">
      <c r="A402" s="3" t="s">
        <v>293</v>
      </c>
      <c r="B402" s="8">
        <v>44294</v>
      </c>
      <c r="C402" s="9">
        <v>200914</v>
      </c>
    </row>
    <row r="403" spans="1:3" x14ac:dyDescent="0.2">
      <c r="A403" s="3" t="s">
        <v>293</v>
      </c>
      <c r="B403" s="8">
        <v>44295</v>
      </c>
      <c r="C403" s="9">
        <v>204254</v>
      </c>
    </row>
    <row r="404" spans="1:3" x14ac:dyDescent="0.2">
      <c r="A404" s="3" t="s">
        <v>293</v>
      </c>
      <c r="B404" s="8">
        <v>44296</v>
      </c>
      <c r="C404" s="9">
        <v>139420</v>
      </c>
    </row>
    <row r="405" spans="1:3" x14ac:dyDescent="0.2">
      <c r="A405" s="3" t="s">
        <v>293</v>
      </c>
      <c r="B405" s="8">
        <v>44297</v>
      </c>
      <c r="C405" s="9">
        <v>59133</v>
      </c>
    </row>
    <row r="406" spans="1:3" x14ac:dyDescent="0.2">
      <c r="A406" s="3" t="s">
        <v>293</v>
      </c>
      <c r="B406" s="8">
        <v>44298</v>
      </c>
      <c r="C406" s="9">
        <v>127245</v>
      </c>
    </row>
    <row r="407" spans="1:3" x14ac:dyDescent="0.2">
      <c r="A407" s="3" t="s">
        <v>293</v>
      </c>
      <c r="B407" s="8">
        <v>44299</v>
      </c>
      <c r="C407" s="9">
        <v>138296</v>
      </c>
    </row>
    <row r="408" spans="1:3" x14ac:dyDescent="0.2">
      <c r="A408" s="3" t="s">
        <v>293</v>
      </c>
      <c r="B408" s="8">
        <v>44300</v>
      </c>
      <c r="C408" s="9">
        <v>161024</v>
      </c>
    </row>
    <row r="409" spans="1:3" x14ac:dyDescent="0.2">
      <c r="A409" s="3" t="s">
        <v>293</v>
      </c>
      <c r="B409" s="8">
        <v>44301</v>
      </c>
      <c r="C409" s="9">
        <v>149572</v>
      </c>
    </row>
    <row r="410" spans="1:3" x14ac:dyDescent="0.2">
      <c r="A410" s="3" t="s">
        <v>293</v>
      </c>
      <c r="B410" s="8">
        <v>44302</v>
      </c>
      <c r="C410" s="9">
        <v>152956</v>
      </c>
    </row>
    <row r="411" spans="1:3" x14ac:dyDescent="0.2">
      <c r="A411" s="3" t="s">
        <v>293</v>
      </c>
      <c r="B411" s="8">
        <v>44303</v>
      </c>
      <c r="C411" s="9">
        <v>104980</v>
      </c>
    </row>
    <row r="412" spans="1:3" x14ac:dyDescent="0.2">
      <c r="A412" s="3" t="s">
        <v>293</v>
      </c>
      <c r="B412" s="8">
        <v>44304</v>
      </c>
      <c r="C412" s="9">
        <v>38772</v>
      </c>
    </row>
    <row r="413" spans="1:3" x14ac:dyDescent="0.2">
      <c r="A413" s="3" t="s">
        <v>293</v>
      </c>
      <c r="B413" s="8">
        <v>44305</v>
      </c>
      <c r="C413" s="9">
        <v>104482</v>
      </c>
    </row>
    <row r="414" spans="1:3" x14ac:dyDescent="0.2">
      <c r="A414" s="3" t="s">
        <v>293</v>
      </c>
      <c r="B414" s="8">
        <v>44306</v>
      </c>
      <c r="C414" s="9">
        <v>133252</v>
      </c>
    </row>
    <row r="415" spans="1:3" x14ac:dyDescent="0.2">
      <c r="A415" s="3" t="s">
        <v>293</v>
      </c>
      <c r="B415" s="8">
        <v>44307</v>
      </c>
      <c r="C415" s="9">
        <v>149433</v>
      </c>
    </row>
    <row r="416" spans="1:3" x14ac:dyDescent="0.2">
      <c r="A416" s="3" t="s">
        <v>293</v>
      </c>
      <c r="B416" s="8">
        <v>44308</v>
      </c>
      <c r="C416" s="9">
        <v>154074</v>
      </c>
    </row>
    <row r="417" spans="1:3" x14ac:dyDescent="0.2">
      <c r="A417" s="3" t="s">
        <v>293</v>
      </c>
      <c r="B417" s="8">
        <v>44309</v>
      </c>
      <c r="C417" s="9">
        <v>146025</v>
      </c>
    </row>
    <row r="418" spans="1:3" x14ac:dyDescent="0.2">
      <c r="A418" s="3" t="s">
        <v>293</v>
      </c>
      <c r="B418" s="8">
        <v>44310</v>
      </c>
      <c r="C418" s="9">
        <v>95011</v>
      </c>
    </row>
    <row r="419" spans="1:3" x14ac:dyDescent="0.2">
      <c r="A419" s="3" t="s">
        <v>293</v>
      </c>
      <c r="B419" s="8">
        <v>44311</v>
      </c>
      <c r="C419" s="9">
        <v>39986</v>
      </c>
    </row>
    <row r="420" spans="1:3" x14ac:dyDescent="0.2">
      <c r="A420" s="3" t="s">
        <v>293</v>
      </c>
      <c r="B420" s="8">
        <v>44312</v>
      </c>
      <c r="C420" s="9">
        <v>109825</v>
      </c>
    </row>
    <row r="421" spans="1:3" x14ac:dyDescent="0.2">
      <c r="A421" s="3" t="s">
        <v>293</v>
      </c>
      <c r="B421" s="8">
        <v>44313</v>
      </c>
      <c r="C421" s="9">
        <v>128802</v>
      </c>
    </row>
    <row r="422" spans="1:3" x14ac:dyDescent="0.2">
      <c r="A422" s="3" t="s">
        <v>293</v>
      </c>
      <c r="B422" s="8">
        <v>44314</v>
      </c>
      <c r="C422" s="9">
        <v>162907</v>
      </c>
    </row>
    <row r="423" spans="1:3" x14ac:dyDescent="0.2">
      <c r="A423" s="3" t="s">
        <v>293</v>
      </c>
      <c r="B423" s="8">
        <v>44315</v>
      </c>
      <c r="C423" s="9">
        <v>163813</v>
      </c>
    </row>
    <row r="424" spans="1:3" x14ac:dyDescent="0.2">
      <c r="A424" s="3" t="s">
        <v>293</v>
      </c>
      <c r="B424" s="8">
        <v>44316</v>
      </c>
      <c r="C424" s="9">
        <v>159872</v>
      </c>
    </row>
    <row r="425" spans="1:3" x14ac:dyDescent="0.2">
      <c r="A425" s="3" t="s">
        <v>293</v>
      </c>
      <c r="B425" s="8">
        <v>44317</v>
      </c>
      <c r="C425" s="9">
        <v>101909</v>
      </c>
    </row>
    <row r="426" spans="1:3" x14ac:dyDescent="0.2">
      <c r="A426" s="3" t="s">
        <v>293</v>
      </c>
      <c r="B426" s="8">
        <v>44318</v>
      </c>
      <c r="C426" s="9">
        <v>42924</v>
      </c>
    </row>
    <row r="427" spans="1:3" x14ac:dyDescent="0.2">
      <c r="A427" s="3" t="s">
        <v>293</v>
      </c>
      <c r="B427" s="8">
        <v>44319</v>
      </c>
      <c r="C427" s="9">
        <v>107884</v>
      </c>
    </row>
    <row r="428" spans="1:3" x14ac:dyDescent="0.2">
      <c r="A428" s="3" t="s">
        <v>293</v>
      </c>
      <c r="B428" s="8">
        <v>44320</v>
      </c>
      <c r="C428" s="9">
        <v>114490</v>
      </c>
    </row>
    <row r="429" spans="1:3" x14ac:dyDescent="0.2">
      <c r="A429" s="3" t="s">
        <v>293</v>
      </c>
      <c r="B429" s="8">
        <v>44321</v>
      </c>
      <c r="C429" s="9">
        <v>132190</v>
      </c>
    </row>
    <row r="430" spans="1:3" x14ac:dyDescent="0.2">
      <c r="A430" s="3" t="s">
        <v>293</v>
      </c>
      <c r="B430" s="8">
        <v>44322</v>
      </c>
      <c r="C430" s="9">
        <v>127131</v>
      </c>
    </row>
    <row r="431" spans="1:3" x14ac:dyDescent="0.2">
      <c r="A431" s="3" t="s">
        <v>293</v>
      </c>
      <c r="B431" s="8">
        <v>44323</v>
      </c>
      <c r="C431" s="9">
        <v>138283</v>
      </c>
    </row>
    <row r="432" spans="1:3" x14ac:dyDescent="0.2">
      <c r="A432" s="3" t="s">
        <v>293</v>
      </c>
      <c r="B432" s="8">
        <v>44324</v>
      </c>
      <c r="C432" s="9">
        <v>79048</v>
      </c>
    </row>
    <row r="433" spans="1:3" x14ac:dyDescent="0.2">
      <c r="A433" s="3" t="s">
        <v>293</v>
      </c>
      <c r="B433" s="8">
        <v>44325</v>
      </c>
      <c r="C433" s="9">
        <v>32994</v>
      </c>
    </row>
    <row r="434" spans="1:3" x14ac:dyDescent="0.2">
      <c r="A434" s="3" t="s">
        <v>293</v>
      </c>
      <c r="B434" s="8">
        <v>44326</v>
      </c>
      <c r="C434" s="9">
        <v>78964</v>
      </c>
    </row>
    <row r="435" spans="1:3" x14ac:dyDescent="0.2">
      <c r="A435" s="3" t="s">
        <v>293</v>
      </c>
      <c r="B435" s="8">
        <v>44327</v>
      </c>
      <c r="C435" s="9">
        <v>93892</v>
      </c>
    </row>
    <row r="436" spans="1:3" x14ac:dyDescent="0.2">
      <c r="A436" s="3" t="s">
        <v>293</v>
      </c>
      <c r="B436" s="8">
        <v>44328</v>
      </c>
      <c r="C436" s="9">
        <v>103020</v>
      </c>
    </row>
    <row r="437" spans="1:3" x14ac:dyDescent="0.2">
      <c r="A437" s="3" t="s">
        <v>293</v>
      </c>
      <c r="B437" s="8">
        <v>44329</v>
      </c>
      <c r="C437" s="9">
        <v>91483</v>
      </c>
    </row>
    <row r="438" spans="1:3" x14ac:dyDescent="0.2">
      <c r="A438" s="3" t="s">
        <v>293</v>
      </c>
      <c r="B438" s="8">
        <v>44330</v>
      </c>
      <c r="C438" s="9">
        <v>109793</v>
      </c>
    </row>
    <row r="439" spans="1:3" x14ac:dyDescent="0.2">
      <c r="A439" s="3" t="s">
        <v>293</v>
      </c>
      <c r="B439" s="8">
        <v>44331</v>
      </c>
      <c r="C439" s="9">
        <v>67545</v>
      </c>
    </row>
    <row r="440" spans="1:3" x14ac:dyDescent="0.2">
      <c r="A440" s="3" t="s">
        <v>293</v>
      </c>
      <c r="B440" s="8">
        <v>44332</v>
      </c>
      <c r="C440" s="9">
        <v>25715</v>
      </c>
    </row>
    <row r="441" spans="1:3" x14ac:dyDescent="0.2">
      <c r="A441" s="3" t="s">
        <v>293</v>
      </c>
      <c r="B441" s="8">
        <v>44333</v>
      </c>
      <c r="C441" s="9">
        <v>77156</v>
      </c>
    </row>
    <row r="442" spans="1:3" x14ac:dyDescent="0.2">
      <c r="A442" s="3" t="s">
        <v>293</v>
      </c>
      <c r="B442" s="8">
        <v>44334</v>
      </c>
      <c r="C442" s="9">
        <v>84818</v>
      </c>
    </row>
    <row r="443" spans="1:3" x14ac:dyDescent="0.2">
      <c r="A443" s="3" t="s">
        <v>293</v>
      </c>
      <c r="B443" s="8">
        <v>44335</v>
      </c>
      <c r="C443" s="9">
        <v>81961</v>
      </c>
    </row>
    <row r="444" spans="1:3" x14ac:dyDescent="0.2">
      <c r="A444" s="3" t="s">
        <v>293</v>
      </c>
      <c r="B444" s="8">
        <v>44336</v>
      </c>
      <c r="C444" s="9">
        <v>90837</v>
      </c>
    </row>
    <row r="445" spans="1:3" x14ac:dyDescent="0.2">
      <c r="A445" s="3" t="s">
        <v>293</v>
      </c>
      <c r="B445" s="8">
        <v>44337</v>
      </c>
      <c r="C445" s="9">
        <v>97176</v>
      </c>
    </row>
    <row r="446" spans="1:3" x14ac:dyDescent="0.2">
      <c r="A446" s="3" t="s">
        <v>293</v>
      </c>
      <c r="B446" s="8">
        <v>44338</v>
      </c>
      <c r="C446" s="9">
        <v>65732</v>
      </c>
    </row>
    <row r="447" spans="1:3" x14ac:dyDescent="0.2">
      <c r="A447" s="3" t="s">
        <v>293</v>
      </c>
      <c r="B447" s="8">
        <v>44339</v>
      </c>
      <c r="C447" s="9">
        <v>33419</v>
      </c>
    </row>
    <row r="448" spans="1:3" x14ac:dyDescent="0.2">
      <c r="A448" s="3" t="s">
        <v>293</v>
      </c>
      <c r="B448" s="8">
        <v>44340</v>
      </c>
      <c r="C448" s="9">
        <v>61935</v>
      </c>
    </row>
    <row r="449" spans="1:3" x14ac:dyDescent="0.2">
      <c r="A449" s="3" t="s">
        <v>293</v>
      </c>
      <c r="B449" s="8">
        <v>44341</v>
      </c>
      <c r="C449" s="9">
        <v>64392</v>
      </c>
    </row>
    <row r="450" spans="1:3" x14ac:dyDescent="0.2">
      <c r="A450" s="3" t="s">
        <v>293</v>
      </c>
      <c r="B450" s="8">
        <v>44342</v>
      </c>
      <c r="C450" s="9">
        <v>69917</v>
      </c>
    </row>
    <row r="451" spans="1:3" x14ac:dyDescent="0.2">
      <c r="A451" s="3" t="s">
        <v>293</v>
      </c>
      <c r="B451" s="8">
        <v>44343</v>
      </c>
      <c r="C451" s="9">
        <v>62044</v>
      </c>
    </row>
    <row r="452" spans="1:3" x14ac:dyDescent="0.2">
      <c r="A452" s="3" t="s">
        <v>293</v>
      </c>
      <c r="B452" s="8">
        <v>44344</v>
      </c>
      <c r="C452" s="9">
        <v>64768</v>
      </c>
    </row>
    <row r="453" spans="1:3" x14ac:dyDescent="0.2">
      <c r="A453" s="3" t="s">
        <v>293</v>
      </c>
      <c r="B453" s="8">
        <v>44345</v>
      </c>
      <c r="C453" s="9">
        <v>40706</v>
      </c>
    </row>
    <row r="454" spans="1:3" x14ac:dyDescent="0.2">
      <c r="A454" s="3" t="s">
        <v>293</v>
      </c>
      <c r="B454" s="8">
        <v>44346</v>
      </c>
      <c r="C454" s="9">
        <v>24859</v>
      </c>
    </row>
    <row r="455" spans="1:3" x14ac:dyDescent="0.2">
      <c r="A455" s="3" t="s">
        <v>293</v>
      </c>
      <c r="B455" s="8">
        <v>44347</v>
      </c>
      <c r="C455" s="9">
        <v>13543</v>
      </c>
    </row>
    <row r="456" spans="1:3" x14ac:dyDescent="0.2">
      <c r="A456" s="3" t="s">
        <v>293</v>
      </c>
      <c r="B456" s="8">
        <v>44348</v>
      </c>
      <c r="C456" s="9">
        <v>61385</v>
      </c>
    </row>
    <row r="457" spans="1:3" x14ac:dyDescent="0.2">
      <c r="A457" s="3" t="s">
        <v>293</v>
      </c>
      <c r="B457" s="8">
        <v>44349</v>
      </c>
      <c r="C457" s="9">
        <v>55182</v>
      </c>
    </row>
    <row r="458" spans="1:3" x14ac:dyDescent="0.2">
      <c r="A458" s="3" t="s">
        <v>293</v>
      </c>
      <c r="B458" s="8">
        <v>44350</v>
      </c>
      <c r="C458" s="9">
        <v>50900</v>
      </c>
    </row>
    <row r="459" spans="1:3" x14ac:dyDescent="0.2">
      <c r="A459" s="3" t="s">
        <v>293</v>
      </c>
      <c r="B459" s="8">
        <v>44351</v>
      </c>
      <c r="C459" s="9">
        <v>58904</v>
      </c>
    </row>
    <row r="460" spans="1:3" x14ac:dyDescent="0.2">
      <c r="A460" s="3" t="s">
        <v>293</v>
      </c>
      <c r="B460" s="8">
        <v>44352</v>
      </c>
      <c r="C460" s="9">
        <v>41919</v>
      </c>
    </row>
    <row r="461" spans="1:3" x14ac:dyDescent="0.2">
      <c r="A461" s="3" t="s">
        <v>293</v>
      </c>
      <c r="B461" s="8">
        <v>44353</v>
      </c>
      <c r="C461" s="9">
        <v>22872</v>
      </c>
    </row>
    <row r="462" spans="1:3" x14ac:dyDescent="0.2">
      <c r="A462" s="3" t="s">
        <v>293</v>
      </c>
      <c r="B462" s="8">
        <v>44354</v>
      </c>
      <c r="C462" s="9">
        <v>45352</v>
      </c>
    </row>
    <row r="463" spans="1:3" x14ac:dyDescent="0.2">
      <c r="A463" s="3" t="s">
        <v>293</v>
      </c>
      <c r="B463" s="8">
        <v>44355</v>
      </c>
      <c r="C463" s="9">
        <v>49696</v>
      </c>
    </row>
    <row r="464" spans="1:3" x14ac:dyDescent="0.2">
      <c r="A464" s="3" t="s">
        <v>293</v>
      </c>
      <c r="B464" s="8">
        <v>44356</v>
      </c>
      <c r="C464" s="9">
        <v>49290</v>
      </c>
    </row>
    <row r="465" spans="1:3" x14ac:dyDescent="0.2">
      <c r="A465" s="3" t="s">
        <v>293</v>
      </c>
      <c r="B465" s="8">
        <v>44357</v>
      </c>
      <c r="C465" s="9">
        <v>51512</v>
      </c>
    </row>
    <row r="466" spans="1:3" x14ac:dyDescent="0.2">
      <c r="A466" s="3" t="s">
        <v>293</v>
      </c>
      <c r="B466" s="8">
        <v>44358</v>
      </c>
      <c r="C466" s="9">
        <v>55865</v>
      </c>
    </row>
    <row r="467" spans="1:3" x14ac:dyDescent="0.2">
      <c r="A467" s="3" t="s">
        <v>293</v>
      </c>
      <c r="B467" s="8">
        <v>44359</v>
      </c>
      <c r="C467" s="9">
        <v>37907</v>
      </c>
    </row>
    <row r="468" spans="1:3" x14ac:dyDescent="0.2">
      <c r="A468" s="3" t="s">
        <v>293</v>
      </c>
      <c r="B468" s="8">
        <v>44360</v>
      </c>
      <c r="C468" s="9">
        <v>21846</v>
      </c>
    </row>
    <row r="469" spans="1:3" x14ac:dyDescent="0.2">
      <c r="A469" s="3" t="s">
        <v>293</v>
      </c>
      <c r="B469" s="8">
        <v>44361</v>
      </c>
      <c r="C469" s="9">
        <v>45626</v>
      </c>
    </row>
    <row r="470" spans="1:3" x14ac:dyDescent="0.2">
      <c r="A470" s="3" t="s">
        <v>293</v>
      </c>
      <c r="B470" s="8">
        <v>44362</v>
      </c>
      <c r="C470" s="9">
        <v>46728</v>
      </c>
    </row>
    <row r="471" spans="1:3" x14ac:dyDescent="0.2">
      <c r="A471" s="3" t="s">
        <v>293</v>
      </c>
      <c r="B471" s="8">
        <v>44363</v>
      </c>
      <c r="C471" s="9">
        <v>43902</v>
      </c>
    </row>
    <row r="472" spans="1:3" x14ac:dyDescent="0.2">
      <c r="A472" s="3" t="s">
        <v>293</v>
      </c>
      <c r="B472" s="8">
        <v>44364</v>
      </c>
      <c r="C472" s="9">
        <v>42087</v>
      </c>
    </row>
    <row r="473" spans="1:3" x14ac:dyDescent="0.2">
      <c r="A473" s="3" t="s">
        <v>293</v>
      </c>
      <c r="B473" s="8">
        <v>44365</v>
      </c>
      <c r="C473" s="9">
        <v>43983</v>
      </c>
    </row>
    <row r="474" spans="1:3" x14ac:dyDescent="0.2">
      <c r="A474" s="3" t="s">
        <v>293</v>
      </c>
      <c r="B474" s="8">
        <v>44366</v>
      </c>
      <c r="C474" s="9">
        <v>30996</v>
      </c>
    </row>
    <row r="475" spans="1:3" x14ac:dyDescent="0.2">
      <c r="A475" s="3" t="s">
        <v>293</v>
      </c>
      <c r="B475" s="8">
        <v>44367</v>
      </c>
      <c r="C475" s="9">
        <v>17730</v>
      </c>
    </row>
    <row r="476" spans="1:3" x14ac:dyDescent="0.2">
      <c r="A476" s="3" t="s">
        <v>293</v>
      </c>
      <c r="B476" s="8">
        <v>44368</v>
      </c>
      <c r="C476" s="9">
        <v>31074</v>
      </c>
    </row>
    <row r="477" spans="1:3" x14ac:dyDescent="0.2">
      <c r="A477" s="3" t="s">
        <v>293</v>
      </c>
      <c r="B477" s="8">
        <v>44369</v>
      </c>
      <c r="C477" s="9">
        <v>37570</v>
      </c>
    </row>
    <row r="478" spans="1:3" x14ac:dyDescent="0.2">
      <c r="A478" s="3" t="s">
        <v>293</v>
      </c>
      <c r="B478" s="8">
        <v>44370</v>
      </c>
      <c r="C478" s="9">
        <v>35534</v>
      </c>
    </row>
    <row r="479" spans="1:3" x14ac:dyDescent="0.2">
      <c r="A479" s="3" t="s">
        <v>293</v>
      </c>
      <c r="B479" s="8">
        <v>44371</v>
      </c>
      <c r="C479" s="9">
        <v>35944</v>
      </c>
    </row>
    <row r="480" spans="1:3" x14ac:dyDescent="0.2">
      <c r="A480" s="3" t="s">
        <v>293</v>
      </c>
      <c r="B480" s="8">
        <v>44372</v>
      </c>
      <c r="C480" s="9">
        <v>39801</v>
      </c>
    </row>
    <row r="481" spans="1:3" x14ac:dyDescent="0.2">
      <c r="A481" s="3" t="s">
        <v>293</v>
      </c>
      <c r="B481" s="8">
        <v>44373</v>
      </c>
      <c r="C481" s="9">
        <v>28591</v>
      </c>
    </row>
    <row r="482" spans="1:3" x14ac:dyDescent="0.2">
      <c r="A482" s="3" t="s">
        <v>293</v>
      </c>
      <c r="B482" s="8">
        <v>44374</v>
      </c>
      <c r="C482" s="9">
        <v>17651</v>
      </c>
    </row>
    <row r="483" spans="1:3" x14ac:dyDescent="0.2">
      <c r="A483" s="3" t="s">
        <v>293</v>
      </c>
      <c r="B483" s="8">
        <v>44375</v>
      </c>
      <c r="C483" s="9">
        <v>31591</v>
      </c>
    </row>
    <row r="484" spans="1:3" x14ac:dyDescent="0.2">
      <c r="A484" s="3" t="s">
        <v>293</v>
      </c>
      <c r="B484" s="8">
        <v>44376</v>
      </c>
      <c r="C484" s="9">
        <v>32763</v>
      </c>
    </row>
    <row r="485" spans="1:3" x14ac:dyDescent="0.2">
      <c r="A485" s="3" t="s">
        <v>293</v>
      </c>
      <c r="B485" s="8">
        <v>44377</v>
      </c>
      <c r="C485" s="9">
        <v>33008</v>
      </c>
    </row>
    <row r="486" spans="1:3" x14ac:dyDescent="0.2">
      <c r="A486" s="3" t="s">
        <v>293</v>
      </c>
      <c r="B486" s="8">
        <v>44378</v>
      </c>
      <c r="C486" s="9">
        <v>30755</v>
      </c>
    </row>
    <row r="487" spans="1:3" x14ac:dyDescent="0.2">
      <c r="A487" s="3" t="s">
        <v>293</v>
      </c>
      <c r="B487" s="8">
        <v>44379</v>
      </c>
      <c r="C487" s="9">
        <v>33975</v>
      </c>
    </row>
    <row r="488" spans="1:3" x14ac:dyDescent="0.2">
      <c r="A488" s="3" t="s">
        <v>293</v>
      </c>
      <c r="B488" s="8">
        <v>44380</v>
      </c>
      <c r="C488" s="9">
        <v>22371</v>
      </c>
    </row>
    <row r="489" spans="1:3" x14ac:dyDescent="0.2">
      <c r="A489" s="3" t="s">
        <v>293</v>
      </c>
      <c r="B489" s="8">
        <v>44381</v>
      </c>
      <c r="C489" s="9">
        <v>4324</v>
      </c>
    </row>
    <row r="490" spans="1:3" x14ac:dyDescent="0.2">
      <c r="A490" s="3" t="s">
        <v>293</v>
      </c>
      <c r="B490" s="8">
        <v>44382</v>
      </c>
      <c r="C490" s="9">
        <v>27086</v>
      </c>
    </row>
    <row r="491" spans="1:3" x14ac:dyDescent="0.2">
      <c r="A491" s="3" t="s">
        <v>293</v>
      </c>
      <c r="B491" s="8">
        <v>44383</v>
      </c>
      <c r="C491" s="9">
        <v>31666</v>
      </c>
    </row>
    <row r="492" spans="1:3" x14ac:dyDescent="0.2">
      <c r="A492" s="3" t="s">
        <v>293</v>
      </c>
      <c r="B492" s="8">
        <v>44384</v>
      </c>
      <c r="C492" s="9">
        <v>33567</v>
      </c>
    </row>
    <row r="493" spans="1:3" x14ac:dyDescent="0.2">
      <c r="A493" s="3" t="s">
        <v>293</v>
      </c>
      <c r="B493" s="8">
        <v>44385</v>
      </c>
      <c r="C493" s="9">
        <v>33240</v>
      </c>
    </row>
    <row r="494" spans="1:3" x14ac:dyDescent="0.2">
      <c r="A494" s="3" t="s">
        <v>293</v>
      </c>
      <c r="B494" s="8">
        <v>44386</v>
      </c>
      <c r="C494" s="9">
        <v>36243</v>
      </c>
    </row>
    <row r="495" spans="1:3" x14ac:dyDescent="0.2">
      <c r="A495" s="3" t="s">
        <v>293</v>
      </c>
      <c r="B495" s="8">
        <v>44387</v>
      </c>
      <c r="C495" s="9">
        <v>24211</v>
      </c>
    </row>
    <row r="496" spans="1:3" x14ac:dyDescent="0.2">
      <c r="A496" s="3" t="s">
        <v>293</v>
      </c>
      <c r="B496" s="8">
        <v>44388</v>
      </c>
      <c r="C496" s="9">
        <v>14907</v>
      </c>
    </row>
    <row r="497" spans="1:3" x14ac:dyDescent="0.2">
      <c r="A497" s="3" t="s">
        <v>293</v>
      </c>
      <c r="B497" s="8">
        <v>44389</v>
      </c>
      <c r="C497" s="9">
        <v>32397</v>
      </c>
    </row>
    <row r="498" spans="1:3" x14ac:dyDescent="0.2">
      <c r="A498" s="3" t="s">
        <v>293</v>
      </c>
      <c r="B498" s="8">
        <v>44390</v>
      </c>
      <c r="C498" s="9">
        <v>31302</v>
      </c>
    </row>
    <row r="499" spans="1:3" x14ac:dyDescent="0.2">
      <c r="A499" s="3" t="s">
        <v>293</v>
      </c>
      <c r="B499" s="8">
        <v>44391</v>
      </c>
      <c r="C499" s="9">
        <v>26595</v>
      </c>
    </row>
    <row r="500" spans="1:3" x14ac:dyDescent="0.2">
      <c r="A500" s="3" t="s">
        <v>293</v>
      </c>
      <c r="B500" s="8">
        <v>44392</v>
      </c>
      <c r="C500" s="9">
        <v>33221</v>
      </c>
    </row>
    <row r="501" spans="1:3" x14ac:dyDescent="0.2">
      <c r="A501" s="3" t="s">
        <v>293</v>
      </c>
      <c r="B501" s="8">
        <v>44393</v>
      </c>
      <c r="C501" s="9">
        <v>37505</v>
      </c>
    </row>
    <row r="502" spans="1:3" x14ac:dyDescent="0.2">
      <c r="A502" s="3" t="s">
        <v>293</v>
      </c>
      <c r="B502" s="8">
        <v>44394</v>
      </c>
      <c r="C502" s="9">
        <v>25675</v>
      </c>
    </row>
    <row r="503" spans="1:3" x14ac:dyDescent="0.2">
      <c r="A503" s="3" t="s">
        <v>293</v>
      </c>
      <c r="B503" s="8">
        <v>44395</v>
      </c>
      <c r="C503" s="9">
        <v>16057</v>
      </c>
    </row>
    <row r="504" spans="1:3" x14ac:dyDescent="0.2">
      <c r="A504" s="3" t="s">
        <v>293</v>
      </c>
      <c r="B504" s="8">
        <v>44396</v>
      </c>
      <c r="C504" s="9">
        <v>36644</v>
      </c>
    </row>
    <row r="505" spans="1:3" x14ac:dyDescent="0.2">
      <c r="A505" s="3" t="s">
        <v>293</v>
      </c>
      <c r="B505" s="8">
        <v>44397</v>
      </c>
      <c r="C505" s="9">
        <v>34932</v>
      </c>
    </row>
    <row r="506" spans="1:3" x14ac:dyDescent="0.2">
      <c r="A506" s="3" t="s">
        <v>293</v>
      </c>
      <c r="B506" s="8">
        <v>44398</v>
      </c>
      <c r="C506" s="9">
        <v>37425</v>
      </c>
    </row>
    <row r="507" spans="1:3" x14ac:dyDescent="0.2">
      <c r="A507" s="3" t="s">
        <v>293</v>
      </c>
      <c r="B507" s="8">
        <v>44399</v>
      </c>
      <c r="C507" s="9">
        <v>37589</v>
      </c>
    </row>
    <row r="508" spans="1:3" x14ac:dyDescent="0.2">
      <c r="A508" s="3" t="s">
        <v>293</v>
      </c>
      <c r="B508" s="8">
        <v>44400</v>
      </c>
      <c r="C508" s="9">
        <v>47415</v>
      </c>
    </row>
    <row r="509" spans="1:3" x14ac:dyDescent="0.2">
      <c r="A509" s="3" t="s">
        <v>293</v>
      </c>
      <c r="B509" s="8">
        <v>44401</v>
      </c>
      <c r="C509" s="9">
        <v>32269</v>
      </c>
    </row>
    <row r="510" spans="1:3" x14ac:dyDescent="0.2">
      <c r="A510" s="3" t="s">
        <v>293</v>
      </c>
      <c r="B510" s="8">
        <v>44402</v>
      </c>
      <c r="C510" s="9">
        <v>20449</v>
      </c>
    </row>
    <row r="511" spans="1:3" x14ac:dyDescent="0.2">
      <c r="A511" s="3" t="s">
        <v>293</v>
      </c>
      <c r="B511" s="8">
        <v>44403</v>
      </c>
      <c r="C511" s="9">
        <v>44285</v>
      </c>
    </row>
    <row r="512" spans="1:3" x14ac:dyDescent="0.2">
      <c r="A512" s="3" t="s">
        <v>293</v>
      </c>
      <c r="B512" s="8">
        <v>44404</v>
      </c>
      <c r="C512" s="9">
        <v>46828</v>
      </c>
    </row>
    <row r="513" spans="1:3" x14ac:dyDescent="0.2">
      <c r="A513" s="3" t="s">
        <v>293</v>
      </c>
      <c r="B513" s="8">
        <v>44405</v>
      </c>
      <c r="C513" s="9">
        <v>48790</v>
      </c>
    </row>
    <row r="514" spans="1:3" x14ac:dyDescent="0.2">
      <c r="A514" s="3" t="s">
        <v>293</v>
      </c>
      <c r="B514" s="8">
        <v>44406</v>
      </c>
      <c r="C514" s="9">
        <v>46858</v>
      </c>
    </row>
    <row r="515" spans="1:3" x14ac:dyDescent="0.2">
      <c r="A515" s="3" t="s">
        <v>293</v>
      </c>
      <c r="B515" s="8">
        <v>44407</v>
      </c>
      <c r="C515" s="9">
        <v>52411</v>
      </c>
    </row>
    <row r="516" spans="1:3" x14ac:dyDescent="0.2">
      <c r="A516" s="3" t="s">
        <v>293</v>
      </c>
      <c r="B516" s="8">
        <v>44408</v>
      </c>
      <c r="C516" s="9">
        <v>37494</v>
      </c>
    </row>
    <row r="517" spans="1:3" x14ac:dyDescent="0.2">
      <c r="A517" s="3" t="s">
        <v>293</v>
      </c>
      <c r="B517" s="8">
        <v>44409</v>
      </c>
      <c r="C517" s="9">
        <v>24268</v>
      </c>
    </row>
    <row r="518" spans="1:3" x14ac:dyDescent="0.2">
      <c r="A518" s="3" t="s">
        <v>293</v>
      </c>
      <c r="B518" s="8">
        <v>44410</v>
      </c>
      <c r="C518" s="9">
        <v>49722</v>
      </c>
    </row>
    <row r="519" spans="1:3" x14ac:dyDescent="0.2">
      <c r="A519" s="3" t="s">
        <v>293</v>
      </c>
      <c r="B519" s="8">
        <v>44411</v>
      </c>
      <c r="C519" s="9">
        <v>48427</v>
      </c>
    </row>
    <row r="520" spans="1:3" x14ac:dyDescent="0.2">
      <c r="A520" s="3" t="s">
        <v>293</v>
      </c>
      <c r="B520" s="8">
        <v>44412</v>
      </c>
      <c r="C520" s="9">
        <v>50386</v>
      </c>
    </row>
    <row r="521" spans="1:3" x14ac:dyDescent="0.2">
      <c r="A521" s="3" t="s">
        <v>293</v>
      </c>
      <c r="B521" s="8">
        <v>44413</v>
      </c>
      <c r="C521" s="9">
        <v>54582</v>
      </c>
    </row>
    <row r="522" spans="1:3" x14ac:dyDescent="0.2">
      <c r="A522" s="3" t="s">
        <v>293</v>
      </c>
      <c r="B522" s="8">
        <v>44414</v>
      </c>
      <c r="C522" s="9">
        <v>63181</v>
      </c>
    </row>
    <row r="523" spans="1:3" x14ac:dyDescent="0.2">
      <c r="A523" s="3" t="s">
        <v>293</v>
      </c>
      <c r="B523" s="8">
        <v>44415</v>
      </c>
      <c r="C523" s="9">
        <v>43781</v>
      </c>
    </row>
    <row r="524" spans="1:3" x14ac:dyDescent="0.2">
      <c r="A524" s="3" t="s">
        <v>293</v>
      </c>
      <c r="B524" s="8">
        <v>44416</v>
      </c>
      <c r="C524" s="9">
        <v>30169</v>
      </c>
    </row>
    <row r="525" spans="1:3" x14ac:dyDescent="0.2">
      <c r="A525" s="3" t="s">
        <v>293</v>
      </c>
      <c r="B525" s="8">
        <v>44417</v>
      </c>
      <c r="C525" s="9">
        <v>56873</v>
      </c>
    </row>
    <row r="526" spans="1:3" x14ac:dyDescent="0.2">
      <c r="A526" s="3" t="s">
        <v>293</v>
      </c>
      <c r="B526" s="8">
        <v>44418</v>
      </c>
      <c r="C526" s="9">
        <v>59213</v>
      </c>
    </row>
    <row r="527" spans="1:3" x14ac:dyDescent="0.2">
      <c r="A527" s="3" t="s">
        <v>293</v>
      </c>
      <c r="B527" s="8">
        <v>44419</v>
      </c>
      <c r="C527" s="9">
        <v>55065</v>
      </c>
    </row>
    <row r="528" spans="1:3" x14ac:dyDescent="0.2">
      <c r="A528" s="3" t="s">
        <v>293</v>
      </c>
      <c r="B528" s="8">
        <v>44420</v>
      </c>
      <c r="C528" s="9">
        <v>55779</v>
      </c>
    </row>
    <row r="529" spans="1:3" x14ac:dyDescent="0.2">
      <c r="A529" s="3" t="s">
        <v>293</v>
      </c>
      <c r="B529" s="8">
        <v>44421</v>
      </c>
      <c r="C529" s="9">
        <v>64594</v>
      </c>
    </row>
    <row r="530" spans="1:3" x14ac:dyDescent="0.2">
      <c r="A530" s="3" t="s">
        <v>293</v>
      </c>
      <c r="B530" s="8">
        <v>44422</v>
      </c>
      <c r="C530" s="9">
        <v>45278</v>
      </c>
    </row>
    <row r="531" spans="1:3" x14ac:dyDescent="0.2">
      <c r="A531" s="3" t="s">
        <v>293</v>
      </c>
      <c r="B531" s="8">
        <v>44423</v>
      </c>
      <c r="C531" s="9">
        <v>29767</v>
      </c>
    </row>
    <row r="532" spans="1:3" x14ac:dyDescent="0.2">
      <c r="A532" s="3" t="s">
        <v>293</v>
      </c>
      <c r="B532" s="8">
        <v>44424</v>
      </c>
      <c r="C532" s="9">
        <v>56055</v>
      </c>
    </row>
    <row r="533" spans="1:3" x14ac:dyDescent="0.2">
      <c r="A533" s="3" t="s">
        <v>293</v>
      </c>
      <c r="B533" s="8">
        <v>44425</v>
      </c>
      <c r="C533" s="9">
        <v>55399</v>
      </c>
    </row>
    <row r="534" spans="1:3" x14ac:dyDescent="0.2">
      <c r="A534" s="3" t="s">
        <v>293</v>
      </c>
      <c r="B534" s="8">
        <v>44426</v>
      </c>
      <c r="C534" s="9">
        <v>57813</v>
      </c>
    </row>
    <row r="535" spans="1:3" x14ac:dyDescent="0.2">
      <c r="A535" s="3" t="s">
        <v>293</v>
      </c>
      <c r="B535" s="8">
        <v>44427</v>
      </c>
      <c r="C535" s="9">
        <v>57197</v>
      </c>
    </row>
    <row r="536" spans="1:3" x14ac:dyDescent="0.2">
      <c r="A536" s="3" t="s">
        <v>293</v>
      </c>
      <c r="B536" s="8">
        <v>44428</v>
      </c>
      <c r="C536" s="9">
        <v>67269</v>
      </c>
    </row>
    <row r="537" spans="1:3" x14ac:dyDescent="0.2">
      <c r="A537" s="3" t="s">
        <v>293</v>
      </c>
      <c r="B537" s="8">
        <v>44429</v>
      </c>
      <c r="C537" s="9">
        <v>45536</v>
      </c>
    </row>
    <row r="538" spans="1:3" x14ac:dyDescent="0.2">
      <c r="A538" s="3" t="s">
        <v>293</v>
      </c>
      <c r="B538" s="8">
        <v>44430</v>
      </c>
      <c r="C538" s="9">
        <v>30289</v>
      </c>
    </row>
    <row r="539" spans="1:3" x14ac:dyDescent="0.2">
      <c r="A539" s="3" t="s">
        <v>293</v>
      </c>
      <c r="B539" s="8">
        <v>44431</v>
      </c>
      <c r="C539" s="9">
        <v>55688</v>
      </c>
    </row>
    <row r="540" spans="1:3" x14ac:dyDescent="0.2">
      <c r="A540" s="3" t="s">
        <v>293</v>
      </c>
      <c r="B540" s="8">
        <v>44432</v>
      </c>
      <c r="C540" s="9">
        <v>56339</v>
      </c>
    </row>
    <row r="541" spans="1:3" x14ac:dyDescent="0.2">
      <c r="A541" s="3" t="s">
        <v>293</v>
      </c>
      <c r="B541" s="8">
        <v>44433</v>
      </c>
      <c r="C541" s="9">
        <v>58233</v>
      </c>
    </row>
    <row r="542" spans="1:3" x14ac:dyDescent="0.2">
      <c r="A542" s="3" t="s">
        <v>293</v>
      </c>
      <c r="B542" s="8">
        <v>44434</v>
      </c>
      <c r="C542" s="9">
        <v>59145</v>
      </c>
    </row>
    <row r="543" spans="1:3" x14ac:dyDescent="0.2">
      <c r="A543" s="3" t="s">
        <v>293</v>
      </c>
      <c r="B543" s="8">
        <v>44435</v>
      </c>
      <c r="C543" s="9">
        <v>71293</v>
      </c>
    </row>
    <row r="544" spans="1:3" x14ac:dyDescent="0.2">
      <c r="A544" s="3" t="s">
        <v>293</v>
      </c>
      <c r="B544" s="8">
        <v>44436</v>
      </c>
      <c r="C544" s="9">
        <v>49602</v>
      </c>
    </row>
    <row r="545" spans="1:3" x14ac:dyDescent="0.2">
      <c r="A545" s="3" t="s">
        <v>293</v>
      </c>
      <c r="B545" s="8">
        <v>44437</v>
      </c>
      <c r="C545" s="9">
        <v>32875</v>
      </c>
    </row>
    <row r="546" spans="1:3" x14ac:dyDescent="0.2">
      <c r="A546" s="3" t="s">
        <v>293</v>
      </c>
      <c r="B546" s="8">
        <v>44438</v>
      </c>
      <c r="C546" s="9">
        <v>60205</v>
      </c>
    </row>
    <row r="547" spans="1:3" x14ac:dyDescent="0.2">
      <c r="A547" s="3" t="s">
        <v>293</v>
      </c>
      <c r="B547" s="8">
        <v>44439</v>
      </c>
      <c r="C547" s="9">
        <v>60889</v>
      </c>
    </row>
    <row r="548" spans="1:3" x14ac:dyDescent="0.2">
      <c r="A548" s="3" t="s">
        <v>293</v>
      </c>
      <c r="B548" s="8">
        <v>44440</v>
      </c>
      <c r="C548" s="9">
        <v>54028</v>
      </c>
    </row>
    <row r="549" spans="1:3" x14ac:dyDescent="0.2">
      <c r="A549" s="3" t="s">
        <v>293</v>
      </c>
      <c r="B549" s="8">
        <v>44441</v>
      </c>
      <c r="C549" s="9">
        <v>52602</v>
      </c>
    </row>
    <row r="550" spans="1:3" x14ac:dyDescent="0.2">
      <c r="A550" s="3" t="s">
        <v>293</v>
      </c>
      <c r="B550" s="8">
        <v>44442</v>
      </c>
      <c r="C550" s="9">
        <v>63031</v>
      </c>
    </row>
    <row r="551" spans="1:3" x14ac:dyDescent="0.2">
      <c r="A551" s="3" t="s">
        <v>293</v>
      </c>
      <c r="B551" s="8">
        <v>44443</v>
      </c>
      <c r="C551" s="9">
        <v>41778</v>
      </c>
    </row>
    <row r="552" spans="1:3" x14ac:dyDescent="0.2">
      <c r="A552" s="3" t="s">
        <v>293</v>
      </c>
      <c r="B552" s="8">
        <v>44444</v>
      </c>
      <c r="C552" s="9">
        <v>28347</v>
      </c>
    </row>
    <row r="553" spans="1:3" x14ac:dyDescent="0.2">
      <c r="A553" s="3" t="s">
        <v>293</v>
      </c>
      <c r="B553" s="8">
        <v>44445</v>
      </c>
      <c r="C553" s="9">
        <v>14095</v>
      </c>
    </row>
    <row r="554" spans="1:3" x14ac:dyDescent="0.2">
      <c r="A554" s="3" t="s">
        <v>293</v>
      </c>
      <c r="B554" s="8">
        <v>44446</v>
      </c>
      <c r="C554" s="9">
        <v>52203</v>
      </c>
    </row>
    <row r="555" spans="1:3" x14ac:dyDescent="0.2">
      <c r="A555" s="3" t="s">
        <v>293</v>
      </c>
      <c r="B555" s="8">
        <v>44447</v>
      </c>
      <c r="C555" s="9">
        <v>48315</v>
      </c>
    </row>
    <row r="556" spans="1:3" x14ac:dyDescent="0.2">
      <c r="A556" s="3" t="s">
        <v>293</v>
      </c>
      <c r="B556" s="8">
        <v>44448</v>
      </c>
      <c r="C556" s="9">
        <v>47979</v>
      </c>
    </row>
    <row r="557" spans="1:3" x14ac:dyDescent="0.2">
      <c r="A557" s="3" t="s">
        <v>293</v>
      </c>
      <c r="B557" s="8">
        <v>44449</v>
      </c>
      <c r="C557" s="9">
        <v>59560</v>
      </c>
    </row>
    <row r="558" spans="1:3" x14ac:dyDescent="0.2">
      <c r="A558" s="3" t="s">
        <v>293</v>
      </c>
      <c r="B558" s="8">
        <v>44450</v>
      </c>
      <c r="C558" s="9">
        <v>40383</v>
      </c>
    </row>
    <row r="559" spans="1:3" x14ac:dyDescent="0.2">
      <c r="A559" s="3" t="s">
        <v>293</v>
      </c>
      <c r="B559" s="8">
        <v>44451</v>
      </c>
      <c r="C559" s="9">
        <v>25493</v>
      </c>
    </row>
    <row r="560" spans="1:3" x14ac:dyDescent="0.2">
      <c r="A560" s="3" t="s">
        <v>293</v>
      </c>
      <c r="B560" s="8">
        <v>44452</v>
      </c>
      <c r="C560" s="9">
        <v>44992</v>
      </c>
    </row>
    <row r="561" spans="1:3" x14ac:dyDescent="0.2">
      <c r="A561" s="3" t="s">
        <v>293</v>
      </c>
      <c r="B561" s="8">
        <v>44453</v>
      </c>
      <c r="C561" s="9">
        <v>37248</v>
      </c>
    </row>
    <row r="562" spans="1:3" x14ac:dyDescent="0.2">
      <c r="A562" s="3" t="s">
        <v>293</v>
      </c>
      <c r="B562" s="8">
        <v>44454</v>
      </c>
      <c r="C562" s="9">
        <v>40381</v>
      </c>
    </row>
    <row r="563" spans="1:3" x14ac:dyDescent="0.2">
      <c r="A563" s="3" t="s">
        <v>293</v>
      </c>
      <c r="B563" s="8">
        <v>44455</v>
      </c>
      <c r="C563" s="9">
        <v>41135</v>
      </c>
    </row>
    <row r="564" spans="1:3" x14ac:dyDescent="0.2">
      <c r="A564" s="3" t="s">
        <v>293</v>
      </c>
      <c r="B564" s="8">
        <v>44456</v>
      </c>
      <c r="C564" s="9">
        <v>50172</v>
      </c>
    </row>
    <row r="565" spans="1:3" x14ac:dyDescent="0.2">
      <c r="A565" s="3" t="s">
        <v>293</v>
      </c>
      <c r="B565" s="8">
        <v>44457</v>
      </c>
      <c r="C565" s="9">
        <v>32835</v>
      </c>
    </row>
    <row r="566" spans="1:3" x14ac:dyDescent="0.2">
      <c r="A566" s="3" t="s">
        <v>293</v>
      </c>
      <c r="B566" s="8">
        <v>44458</v>
      </c>
      <c r="C566" s="9">
        <v>20884</v>
      </c>
    </row>
    <row r="567" spans="1:3" x14ac:dyDescent="0.2">
      <c r="A567" s="3" t="s">
        <v>293</v>
      </c>
      <c r="B567" s="8">
        <v>44459</v>
      </c>
      <c r="C567" s="9">
        <v>37353</v>
      </c>
    </row>
    <row r="568" spans="1:3" x14ac:dyDescent="0.2">
      <c r="A568" s="3" t="s">
        <v>293</v>
      </c>
      <c r="B568" s="8">
        <v>44460</v>
      </c>
      <c r="C568" s="9">
        <v>36295</v>
      </c>
    </row>
    <row r="569" spans="1:3" x14ac:dyDescent="0.2">
      <c r="A569" s="3" t="s">
        <v>293</v>
      </c>
      <c r="B569" s="8">
        <v>44461</v>
      </c>
      <c r="C569" s="9">
        <v>33908</v>
      </c>
    </row>
    <row r="570" spans="1:3" x14ac:dyDescent="0.2">
      <c r="A570" s="3" t="s">
        <v>293</v>
      </c>
      <c r="B570" s="8">
        <v>44462</v>
      </c>
      <c r="C570" s="9">
        <v>33501</v>
      </c>
    </row>
    <row r="571" spans="1:3" x14ac:dyDescent="0.2">
      <c r="A571" s="3" t="s">
        <v>293</v>
      </c>
      <c r="B571" s="8">
        <v>44463</v>
      </c>
      <c r="C571" s="9">
        <v>43065</v>
      </c>
    </row>
    <row r="572" spans="1:3" x14ac:dyDescent="0.2">
      <c r="A572" s="3" t="s">
        <v>293</v>
      </c>
      <c r="B572" s="8">
        <v>44464</v>
      </c>
      <c r="C572" s="9">
        <v>28802</v>
      </c>
    </row>
    <row r="573" spans="1:3" x14ac:dyDescent="0.2">
      <c r="A573" s="3" t="s">
        <v>293</v>
      </c>
      <c r="B573" s="8">
        <v>44465</v>
      </c>
      <c r="C573" s="9">
        <v>17939</v>
      </c>
    </row>
    <row r="574" spans="1:3" x14ac:dyDescent="0.2">
      <c r="A574" s="3" t="s">
        <v>293</v>
      </c>
      <c r="B574" s="8">
        <v>44466</v>
      </c>
      <c r="C574" s="9">
        <v>28510</v>
      </c>
    </row>
    <row r="575" spans="1:3" x14ac:dyDescent="0.2">
      <c r="A575" s="3" t="s">
        <v>293</v>
      </c>
      <c r="B575" s="8">
        <v>44467</v>
      </c>
      <c r="C575" s="9">
        <v>32577</v>
      </c>
    </row>
    <row r="576" spans="1:3" x14ac:dyDescent="0.2">
      <c r="A576" s="3" t="s">
        <v>293</v>
      </c>
      <c r="B576" s="8">
        <v>44468</v>
      </c>
      <c r="C576" s="9">
        <v>34404</v>
      </c>
    </row>
    <row r="577" spans="1:3" x14ac:dyDescent="0.2">
      <c r="A577" s="3" t="s">
        <v>293</v>
      </c>
      <c r="B577" s="8">
        <v>44469</v>
      </c>
      <c r="C577" s="9">
        <v>34722</v>
      </c>
    </row>
    <row r="578" spans="1:3" x14ac:dyDescent="0.2">
      <c r="A578" s="3" t="s">
        <v>293</v>
      </c>
      <c r="B578" s="8">
        <v>44470</v>
      </c>
      <c r="C578" s="9">
        <v>40909</v>
      </c>
    </row>
    <row r="579" spans="1:3" x14ac:dyDescent="0.2">
      <c r="A579" s="3" t="s">
        <v>293</v>
      </c>
      <c r="B579" s="8">
        <v>44471</v>
      </c>
      <c r="C579" s="9">
        <v>24527</v>
      </c>
    </row>
    <row r="580" spans="1:3" x14ac:dyDescent="0.2">
      <c r="A580" s="3" t="s">
        <v>293</v>
      </c>
      <c r="B580" s="8">
        <v>44472</v>
      </c>
      <c r="C580" s="9">
        <v>15418</v>
      </c>
    </row>
    <row r="581" spans="1:3" x14ac:dyDescent="0.2">
      <c r="A581" s="3" t="s">
        <v>293</v>
      </c>
      <c r="B581" s="8">
        <v>44473</v>
      </c>
      <c r="C581" s="9">
        <v>19639</v>
      </c>
    </row>
    <row r="582" spans="1:3" x14ac:dyDescent="0.2">
      <c r="A582" s="3" t="s">
        <v>293</v>
      </c>
      <c r="B582" s="8">
        <v>44474</v>
      </c>
      <c r="C582" s="9">
        <v>6610</v>
      </c>
    </row>
    <row r="583" spans="1:3" x14ac:dyDescent="0.2">
      <c r="A583" s="3" t="s">
        <v>294</v>
      </c>
      <c r="B583" s="8">
        <v>44179</v>
      </c>
      <c r="C583" s="9">
        <v>154</v>
      </c>
    </row>
    <row r="584" spans="1:3" x14ac:dyDescent="0.2">
      <c r="A584" s="3" t="s">
        <v>294</v>
      </c>
      <c r="B584" s="8">
        <v>44180</v>
      </c>
      <c r="C584" s="9">
        <v>1583</v>
      </c>
    </row>
    <row r="585" spans="1:3" x14ac:dyDescent="0.2">
      <c r="A585" s="3" t="s">
        <v>294</v>
      </c>
      <c r="B585" s="8">
        <v>44181</v>
      </c>
      <c r="C585" s="9">
        <v>5034</v>
      </c>
    </row>
    <row r="586" spans="1:3" x14ac:dyDescent="0.2">
      <c r="A586" s="3" t="s">
        <v>294</v>
      </c>
      <c r="B586" s="8">
        <v>44182</v>
      </c>
      <c r="C586" s="9">
        <v>6728</v>
      </c>
    </row>
    <row r="587" spans="1:3" x14ac:dyDescent="0.2">
      <c r="A587" s="3" t="s">
        <v>294</v>
      </c>
      <c r="B587" s="8">
        <v>44183</v>
      </c>
      <c r="C587" s="9">
        <v>11007</v>
      </c>
    </row>
    <row r="588" spans="1:3" x14ac:dyDescent="0.2">
      <c r="A588" s="3" t="s">
        <v>294</v>
      </c>
      <c r="B588" s="8">
        <v>44184</v>
      </c>
      <c r="C588" s="9">
        <v>4742</v>
      </c>
    </row>
    <row r="589" spans="1:3" x14ac:dyDescent="0.2">
      <c r="A589" s="3" t="s">
        <v>294</v>
      </c>
      <c r="B589" s="8">
        <v>44185</v>
      </c>
      <c r="C589" s="9">
        <v>2574</v>
      </c>
    </row>
    <row r="590" spans="1:3" x14ac:dyDescent="0.2">
      <c r="A590" s="3" t="s">
        <v>294</v>
      </c>
      <c r="B590" s="8">
        <v>44186</v>
      </c>
      <c r="C590" s="9">
        <v>8036</v>
      </c>
    </row>
    <row r="591" spans="1:3" x14ac:dyDescent="0.2">
      <c r="A591" s="3" t="s">
        <v>294</v>
      </c>
      <c r="B591" s="8">
        <v>44187</v>
      </c>
      <c r="C591" s="9">
        <v>7533</v>
      </c>
    </row>
    <row r="592" spans="1:3" x14ac:dyDescent="0.2">
      <c r="A592" s="3" t="s">
        <v>294</v>
      </c>
      <c r="B592" s="8">
        <v>44188</v>
      </c>
      <c r="C592" s="9">
        <v>10987</v>
      </c>
    </row>
    <row r="593" spans="1:3" x14ac:dyDescent="0.2">
      <c r="A593" s="3" t="s">
        <v>294</v>
      </c>
      <c r="B593" s="8">
        <v>44189</v>
      </c>
      <c r="C593" s="9">
        <v>4723</v>
      </c>
    </row>
    <row r="594" spans="1:3" x14ac:dyDescent="0.2">
      <c r="A594" s="3" t="s">
        <v>294</v>
      </c>
      <c r="B594" s="8">
        <v>44190</v>
      </c>
      <c r="C594" s="9">
        <v>676</v>
      </c>
    </row>
    <row r="595" spans="1:3" x14ac:dyDescent="0.2">
      <c r="A595" s="3" t="s">
        <v>294</v>
      </c>
      <c r="B595" s="8">
        <v>44191</v>
      </c>
      <c r="C595" s="9">
        <v>3227</v>
      </c>
    </row>
    <row r="596" spans="1:3" x14ac:dyDescent="0.2">
      <c r="A596" s="3" t="s">
        <v>294</v>
      </c>
      <c r="B596" s="8">
        <v>44192</v>
      </c>
      <c r="C596" s="9">
        <v>2269</v>
      </c>
    </row>
    <row r="597" spans="1:3" x14ac:dyDescent="0.2">
      <c r="A597" s="3" t="s">
        <v>294</v>
      </c>
      <c r="B597" s="8">
        <v>44193</v>
      </c>
      <c r="C597" s="9">
        <v>13588</v>
      </c>
    </row>
    <row r="598" spans="1:3" x14ac:dyDescent="0.2">
      <c r="A598" s="3" t="s">
        <v>294</v>
      </c>
      <c r="B598" s="8">
        <v>44194</v>
      </c>
      <c r="C598" s="9">
        <v>17736</v>
      </c>
    </row>
    <row r="599" spans="1:3" x14ac:dyDescent="0.2">
      <c r="A599" s="3" t="s">
        <v>294</v>
      </c>
      <c r="B599" s="8">
        <v>44195</v>
      </c>
      <c r="C599" s="9">
        <v>21771</v>
      </c>
    </row>
    <row r="600" spans="1:3" x14ac:dyDescent="0.2">
      <c r="A600" s="3" t="s">
        <v>294</v>
      </c>
      <c r="B600" s="8">
        <v>44196</v>
      </c>
      <c r="C600" s="9">
        <v>13290</v>
      </c>
    </row>
    <row r="601" spans="1:3" x14ac:dyDescent="0.2">
      <c r="A601" s="3" t="s">
        <v>294</v>
      </c>
      <c r="B601" s="8">
        <v>44197</v>
      </c>
      <c r="C601" s="9">
        <v>1685</v>
      </c>
    </row>
    <row r="602" spans="1:3" x14ac:dyDescent="0.2">
      <c r="A602" s="3" t="s">
        <v>294</v>
      </c>
      <c r="B602" s="8">
        <v>44198</v>
      </c>
      <c r="C602" s="9">
        <v>6333</v>
      </c>
    </row>
    <row r="603" spans="1:3" x14ac:dyDescent="0.2">
      <c r="A603" s="3" t="s">
        <v>294</v>
      </c>
      <c r="B603" s="8">
        <v>44199</v>
      </c>
      <c r="C603" s="9">
        <v>3676</v>
      </c>
    </row>
    <row r="604" spans="1:3" x14ac:dyDescent="0.2">
      <c r="A604" s="3" t="s">
        <v>294</v>
      </c>
      <c r="B604" s="8">
        <v>44200</v>
      </c>
      <c r="C604" s="9">
        <v>16313</v>
      </c>
    </row>
    <row r="605" spans="1:3" x14ac:dyDescent="0.2">
      <c r="A605" s="3" t="s">
        <v>294</v>
      </c>
      <c r="B605" s="8">
        <v>44201</v>
      </c>
      <c r="C605" s="9">
        <v>18835</v>
      </c>
    </row>
    <row r="606" spans="1:3" x14ac:dyDescent="0.2">
      <c r="A606" s="3" t="s">
        <v>294</v>
      </c>
      <c r="B606" s="8">
        <v>44202</v>
      </c>
      <c r="C606" s="9">
        <v>23382</v>
      </c>
    </row>
    <row r="607" spans="1:3" x14ac:dyDescent="0.2">
      <c r="A607" s="3" t="s">
        <v>294</v>
      </c>
      <c r="B607" s="8">
        <v>44203</v>
      </c>
      <c r="C607" s="9">
        <v>25106</v>
      </c>
    </row>
    <row r="608" spans="1:3" x14ac:dyDescent="0.2">
      <c r="A608" s="3" t="s">
        <v>294</v>
      </c>
      <c r="B608" s="8">
        <v>44204</v>
      </c>
      <c r="C608" s="9">
        <v>27242</v>
      </c>
    </row>
    <row r="609" spans="1:3" x14ac:dyDescent="0.2">
      <c r="A609" s="3" t="s">
        <v>294</v>
      </c>
      <c r="B609" s="8">
        <v>44205</v>
      </c>
      <c r="C609" s="9">
        <v>11663</v>
      </c>
    </row>
    <row r="610" spans="1:3" x14ac:dyDescent="0.2">
      <c r="A610" s="3" t="s">
        <v>294</v>
      </c>
      <c r="B610" s="8">
        <v>44206</v>
      </c>
      <c r="C610" s="9">
        <v>4626</v>
      </c>
    </row>
    <row r="611" spans="1:3" x14ac:dyDescent="0.2">
      <c r="A611" s="3" t="s">
        <v>294</v>
      </c>
      <c r="B611" s="8">
        <v>44207</v>
      </c>
      <c r="C611" s="9">
        <v>19283</v>
      </c>
    </row>
    <row r="612" spans="1:3" x14ac:dyDescent="0.2">
      <c r="A612" s="3" t="s">
        <v>294</v>
      </c>
      <c r="B612" s="8">
        <v>44208</v>
      </c>
      <c r="C612" s="9">
        <v>22419</v>
      </c>
    </row>
    <row r="613" spans="1:3" x14ac:dyDescent="0.2">
      <c r="A613" s="3" t="s">
        <v>294</v>
      </c>
      <c r="B613" s="8">
        <v>44209</v>
      </c>
      <c r="C613" s="9">
        <v>22131</v>
      </c>
    </row>
    <row r="614" spans="1:3" x14ac:dyDescent="0.2">
      <c r="A614" s="3" t="s">
        <v>294</v>
      </c>
      <c r="B614" s="8">
        <v>44210</v>
      </c>
      <c r="C614" s="9">
        <v>19155</v>
      </c>
    </row>
    <row r="615" spans="1:3" x14ac:dyDescent="0.2">
      <c r="A615" s="3" t="s">
        <v>294</v>
      </c>
      <c r="B615" s="8">
        <v>44211</v>
      </c>
      <c r="C615" s="9">
        <v>20037</v>
      </c>
    </row>
    <row r="616" spans="1:3" x14ac:dyDescent="0.2">
      <c r="A616" s="3" t="s">
        <v>294</v>
      </c>
      <c r="B616" s="8">
        <v>44212</v>
      </c>
      <c r="C616" s="9">
        <v>12009</v>
      </c>
    </row>
    <row r="617" spans="1:3" x14ac:dyDescent="0.2">
      <c r="A617" s="3" t="s">
        <v>294</v>
      </c>
      <c r="B617" s="8">
        <v>44213</v>
      </c>
      <c r="C617" s="9">
        <v>1933</v>
      </c>
    </row>
    <row r="618" spans="1:3" x14ac:dyDescent="0.2">
      <c r="A618" s="3" t="s">
        <v>294</v>
      </c>
      <c r="B618" s="8">
        <v>44214</v>
      </c>
      <c r="C618" s="9">
        <v>10816</v>
      </c>
    </row>
    <row r="619" spans="1:3" x14ac:dyDescent="0.2">
      <c r="A619" s="3" t="s">
        <v>294</v>
      </c>
      <c r="B619" s="8">
        <v>44215</v>
      </c>
      <c r="C619" s="9">
        <v>19317</v>
      </c>
    </row>
    <row r="620" spans="1:3" x14ac:dyDescent="0.2">
      <c r="A620" s="3" t="s">
        <v>294</v>
      </c>
      <c r="B620" s="8">
        <v>44216</v>
      </c>
      <c r="C620" s="9">
        <v>25269</v>
      </c>
    </row>
    <row r="621" spans="1:3" x14ac:dyDescent="0.2">
      <c r="A621" s="3" t="s">
        <v>294</v>
      </c>
      <c r="B621" s="8">
        <v>44217</v>
      </c>
      <c r="C621" s="9">
        <v>23797</v>
      </c>
    </row>
    <row r="622" spans="1:3" x14ac:dyDescent="0.2">
      <c r="A622" s="3" t="s">
        <v>294</v>
      </c>
      <c r="B622" s="8">
        <v>44218</v>
      </c>
      <c r="C622" s="9">
        <v>25810</v>
      </c>
    </row>
    <row r="623" spans="1:3" x14ac:dyDescent="0.2">
      <c r="A623" s="3" t="s">
        <v>294</v>
      </c>
      <c r="B623" s="8">
        <v>44219</v>
      </c>
      <c r="C623" s="9">
        <v>13746</v>
      </c>
    </row>
    <row r="624" spans="1:3" x14ac:dyDescent="0.2">
      <c r="A624" s="3" t="s">
        <v>294</v>
      </c>
      <c r="B624" s="8">
        <v>44220</v>
      </c>
      <c r="C624" s="9">
        <v>5850</v>
      </c>
    </row>
    <row r="625" spans="1:3" x14ac:dyDescent="0.2">
      <c r="A625" s="3" t="s">
        <v>294</v>
      </c>
      <c r="B625" s="8">
        <v>44221</v>
      </c>
      <c r="C625" s="9">
        <v>25514</v>
      </c>
    </row>
    <row r="626" spans="1:3" x14ac:dyDescent="0.2">
      <c r="A626" s="3" t="s">
        <v>294</v>
      </c>
      <c r="B626" s="8">
        <v>44222</v>
      </c>
      <c r="C626" s="9">
        <v>32233</v>
      </c>
    </row>
    <row r="627" spans="1:3" x14ac:dyDescent="0.2">
      <c r="A627" s="3" t="s">
        <v>294</v>
      </c>
      <c r="B627" s="8">
        <v>44223</v>
      </c>
      <c r="C627" s="9">
        <v>35898</v>
      </c>
    </row>
    <row r="628" spans="1:3" x14ac:dyDescent="0.2">
      <c r="A628" s="3" t="s">
        <v>294</v>
      </c>
      <c r="B628" s="8">
        <v>44224</v>
      </c>
      <c r="C628" s="9">
        <v>33953</v>
      </c>
    </row>
    <row r="629" spans="1:3" x14ac:dyDescent="0.2">
      <c r="A629" s="3" t="s">
        <v>294</v>
      </c>
      <c r="B629" s="8">
        <v>44225</v>
      </c>
      <c r="C629" s="9">
        <v>32234</v>
      </c>
    </row>
    <row r="630" spans="1:3" x14ac:dyDescent="0.2">
      <c r="A630" s="3" t="s">
        <v>294</v>
      </c>
      <c r="B630" s="8">
        <v>44226</v>
      </c>
      <c r="C630" s="9">
        <v>16126</v>
      </c>
    </row>
    <row r="631" spans="1:3" x14ac:dyDescent="0.2">
      <c r="A631" s="3" t="s">
        <v>294</v>
      </c>
      <c r="B631" s="8">
        <v>44227</v>
      </c>
      <c r="C631" s="9">
        <v>6404</v>
      </c>
    </row>
    <row r="632" spans="1:3" x14ac:dyDescent="0.2">
      <c r="A632" s="3" t="s">
        <v>294</v>
      </c>
      <c r="B632" s="8">
        <v>44228</v>
      </c>
      <c r="C632" s="9">
        <v>26310</v>
      </c>
    </row>
    <row r="633" spans="1:3" x14ac:dyDescent="0.2">
      <c r="A633" s="3" t="s">
        <v>294</v>
      </c>
      <c r="B633" s="8">
        <v>44229</v>
      </c>
      <c r="C633" s="9">
        <v>32760</v>
      </c>
    </row>
    <row r="634" spans="1:3" x14ac:dyDescent="0.2">
      <c r="A634" s="3" t="s">
        <v>294</v>
      </c>
      <c r="B634" s="8">
        <v>44230</v>
      </c>
      <c r="C634" s="9">
        <v>38375</v>
      </c>
    </row>
    <row r="635" spans="1:3" x14ac:dyDescent="0.2">
      <c r="A635" s="3" t="s">
        <v>294</v>
      </c>
      <c r="B635" s="8">
        <v>44231</v>
      </c>
      <c r="C635" s="9">
        <v>41912</v>
      </c>
    </row>
    <row r="636" spans="1:3" x14ac:dyDescent="0.2">
      <c r="A636" s="3" t="s">
        <v>294</v>
      </c>
      <c r="B636" s="8">
        <v>44232</v>
      </c>
      <c r="C636" s="9">
        <v>44286</v>
      </c>
    </row>
    <row r="637" spans="1:3" x14ac:dyDescent="0.2">
      <c r="A637" s="3" t="s">
        <v>294</v>
      </c>
      <c r="B637" s="8">
        <v>44233</v>
      </c>
      <c r="C637" s="9">
        <v>25927</v>
      </c>
    </row>
    <row r="638" spans="1:3" x14ac:dyDescent="0.2">
      <c r="A638" s="3" t="s">
        <v>294</v>
      </c>
      <c r="B638" s="8">
        <v>44234</v>
      </c>
      <c r="C638" s="9">
        <v>6056</v>
      </c>
    </row>
    <row r="639" spans="1:3" x14ac:dyDescent="0.2">
      <c r="A639" s="3" t="s">
        <v>294</v>
      </c>
      <c r="B639" s="8">
        <v>44235</v>
      </c>
      <c r="C639" s="9">
        <v>23230</v>
      </c>
    </row>
    <row r="640" spans="1:3" x14ac:dyDescent="0.2">
      <c r="A640" s="3" t="s">
        <v>294</v>
      </c>
      <c r="B640" s="8">
        <v>44236</v>
      </c>
      <c r="C640" s="9">
        <v>34464</v>
      </c>
    </row>
    <row r="641" spans="1:3" x14ac:dyDescent="0.2">
      <c r="A641" s="3" t="s">
        <v>294</v>
      </c>
      <c r="B641" s="8">
        <v>44237</v>
      </c>
      <c r="C641" s="9">
        <v>41068</v>
      </c>
    </row>
    <row r="642" spans="1:3" x14ac:dyDescent="0.2">
      <c r="A642" s="3" t="s">
        <v>294</v>
      </c>
      <c r="B642" s="8">
        <v>44238</v>
      </c>
      <c r="C642" s="9">
        <v>34326</v>
      </c>
    </row>
    <row r="643" spans="1:3" x14ac:dyDescent="0.2">
      <c r="A643" s="3" t="s">
        <v>294</v>
      </c>
      <c r="B643" s="8">
        <v>44239</v>
      </c>
      <c r="C643" s="9">
        <v>40339</v>
      </c>
    </row>
    <row r="644" spans="1:3" x14ac:dyDescent="0.2">
      <c r="A644" s="3" t="s">
        <v>294</v>
      </c>
      <c r="B644" s="8">
        <v>44240</v>
      </c>
      <c r="C644" s="9">
        <v>22749</v>
      </c>
    </row>
    <row r="645" spans="1:3" x14ac:dyDescent="0.2">
      <c r="A645" s="3" t="s">
        <v>294</v>
      </c>
      <c r="B645" s="8">
        <v>44241</v>
      </c>
      <c r="C645" s="9">
        <v>5709</v>
      </c>
    </row>
    <row r="646" spans="1:3" x14ac:dyDescent="0.2">
      <c r="A646" s="3" t="s">
        <v>294</v>
      </c>
      <c r="B646" s="8">
        <v>44242</v>
      </c>
      <c r="C646" s="9">
        <v>4264</v>
      </c>
    </row>
    <row r="647" spans="1:3" x14ac:dyDescent="0.2">
      <c r="A647" s="3" t="s">
        <v>294</v>
      </c>
      <c r="B647" s="8">
        <v>44243</v>
      </c>
      <c r="C647" s="9">
        <v>6788</v>
      </c>
    </row>
    <row r="648" spans="1:3" x14ac:dyDescent="0.2">
      <c r="A648" s="3" t="s">
        <v>294</v>
      </c>
      <c r="B648" s="8">
        <v>44244</v>
      </c>
      <c r="C648" s="9">
        <v>5759</v>
      </c>
    </row>
    <row r="649" spans="1:3" x14ac:dyDescent="0.2">
      <c r="A649" s="3" t="s">
        <v>294</v>
      </c>
      <c r="B649" s="8">
        <v>44245</v>
      </c>
      <c r="C649" s="9">
        <v>10972</v>
      </c>
    </row>
    <row r="650" spans="1:3" x14ac:dyDescent="0.2">
      <c r="A650" s="3" t="s">
        <v>294</v>
      </c>
      <c r="B650" s="8">
        <v>44246</v>
      </c>
      <c r="C650" s="9">
        <v>16320</v>
      </c>
    </row>
    <row r="651" spans="1:3" x14ac:dyDescent="0.2">
      <c r="A651" s="3" t="s">
        <v>294</v>
      </c>
      <c r="B651" s="8">
        <v>44247</v>
      </c>
      <c r="C651" s="9">
        <v>20663</v>
      </c>
    </row>
    <row r="652" spans="1:3" x14ac:dyDescent="0.2">
      <c r="A652" s="3" t="s">
        <v>294</v>
      </c>
      <c r="B652" s="8">
        <v>44248</v>
      </c>
      <c r="C652" s="9">
        <v>13829</v>
      </c>
    </row>
    <row r="653" spans="1:3" x14ac:dyDescent="0.2">
      <c r="A653" s="3" t="s">
        <v>294</v>
      </c>
      <c r="B653" s="8">
        <v>44249</v>
      </c>
      <c r="C653" s="9">
        <v>27144</v>
      </c>
    </row>
    <row r="654" spans="1:3" x14ac:dyDescent="0.2">
      <c r="A654" s="3" t="s">
        <v>294</v>
      </c>
      <c r="B654" s="8">
        <v>44250</v>
      </c>
      <c r="C654" s="9">
        <v>31353</v>
      </c>
    </row>
    <row r="655" spans="1:3" x14ac:dyDescent="0.2">
      <c r="A655" s="3" t="s">
        <v>294</v>
      </c>
      <c r="B655" s="8">
        <v>44251</v>
      </c>
      <c r="C655" s="9">
        <v>52621</v>
      </c>
    </row>
    <row r="656" spans="1:3" x14ac:dyDescent="0.2">
      <c r="A656" s="3" t="s">
        <v>294</v>
      </c>
      <c r="B656" s="8">
        <v>44252</v>
      </c>
      <c r="C656" s="9">
        <v>66283</v>
      </c>
    </row>
    <row r="657" spans="1:3" x14ac:dyDescent="0.2">
      <c r="A657" s="3" t="s">
        <v>294</v>
      </c>
      <c r="B657" s="8">
        <v>44253</v>
      </c>
      <c r="C657" s="9">
        <v>73296</v>
      </c>
    </row>
    <row r="658" spans="1:3" x14ac:dyDescent="0.2">
      <c r="A658" s="3" t="s">
        <v>294</v>
      </c>
      <c r="B658" s="8">
        <v>44254</v>
      </c>
      <c r="C658" s="9">
        <v>49429</v>
      </c>
    </row>
    <row r="659" spans="1:3" x14ac:dyDescent="0.2">
      <c r="A659" s="3" t="s">
        <v>294</v>
      </c>
      <c r="B659" s="8">
        <v>44255</v>
      </c>
      <c r="C659" s="9">
        <v>20884</v>
      </c>
    </row>
    <row r="660" spans="1:3" x14ac:dyDescent="0.2">
      <c r="A660" s="3" t="s">
        <v>294</v>
      </c>
      <c r="B660" s="8">
        <v>44256</v>
      </c>
      <c r="C660" s="9">
        <v>45485</v>
      </c>
    </row>
    <row r="661" spans="1:3" x14ac:dyDescent="0.2">
      <c r="A661" s="3" t="s">
        <v>294</v>
      </c>
      <c r="B661" s="8">
        <v>44257</v>
      </c>
      <c r="C661" s="9">
        <v>66218</v>
      </c>
    </row>
    <row r="662" spans="1:3" x14ac:dyDescent="0.2">
      <c r="A662" s="3" t="s">
        <v>294</v>
      </c>
      <c r="B662" s="8">
        <v>44258</v>
      </c>
      <c r="C662" s="9">
        <v>70971</v>
      </c>
    </row>
    <row r="663" spans="1:3" x14ac:dyDescent="0.2">
      <c r="A663" s="3" t="s">
        <v>294</v>
      </c>
      <c r="B663" s="8">
        <v>44259</v>
      </c>
      <c r="C663" s="9">
        <v>76893</v>
      </c>
    </row>
    <row r="664" spans="1:3" x14ac:dyDescent="0.2">
      <c r="A664" s="3" t="s">
        <v>294</v>
      </c>
      <c r="B664" s="8">
        <v>44260</v>
      </c>
      <c r="C664" s="9">
        <v>80118</v>
      </c>
    </row>
    <row r="665" spans="1:3" x14ac:dyDescent="0.2">
      <c r="A665" s="3" t="s">
        <v>294</v>
      </c>
      <c r="B665" s="8">
        <v>44261</v>
      </c>
      <c r="C665" s="9">
        <v>52168</v>
      </c>
    </row>
    <row r="666" spans="1:3" x14ac:dyDescent="0.2">
      <c r="A666" s="3" t="s">
        <v>294</v>
      </c>
      <c r="B666" s="8">
        <v>44262</v>
      </c>
      <c r="C666" s="9">
        <v>20426</v>
      </c>
    </row>
    <row r="667" spans="1:3" x14ac:dyDescent="0.2">
      <c r="A667" s="3" t="s">
        <v>294</v>
      </c>
      <c r="B667" s="8">
        <v>44263</v>
      </c>
      <c r="C667" s="9">
        <v>51236</v>
      </c>
    </row>
    <row r="668" spans="1:3" x14ac:dyDescent="0.2">
      <c r="A668" s="3" t="s">
        <v>294</v>
      </c>
      <c r="B668" s="8">
        <v>44264</v>
      </c>
      <c r="C668" s="9">
        <v>70602</v>
      </c>
    </row>
    <row r="669" spans="1:3" x14ac:dyDescent="0.2">
      <c r="A669" s="3" t="s">
        <v>294</v>
      </c>
      <c r="B669" s="8">
        <v>44265</v>
      </c>
      <c r="C669" s="9">
        <v>77515</v>
      </c>
    </row>
    <row r="670" spans="1:3" x14ac:dyDescent="0.2">
      <c r="A670" s="3" t="s">
        <v>294</v>
      </c>
      <c r="B670" s="8">
        <v>44266</v>
      </c>
      <c r="C670" s="9">
        <v>91002</v>
      </c>
    </row>
    <row r="671" spans="1:3" x14ac:dyDescent="0.2">
      <c r="A671" s="3" t="s">
        <v>294</v>
      </c>
      <c r="B671" s="8">
        <v>44267</v>
      </c>
      <c r="C671" s="9">
        <v>83032</v>
      </c>
    </row>
    <row r="672" spans="1:3" x14ac:dyDescent="0.2">
      <c r="A672" s="3" t="s">
        <v>294</v>
      </c>
      <c r="B672" s="8">
        <v>44268</v>
      </c>
      <c r="C672" s="9">
        <v>47720</v>
      </c>
    </row>
    <row r="673" spans="1:3" x14ac:dyDescent="0.2">
      <c r="A673" s="3" t="s">
        <v>294</v>
      </c>
      <c r="B673" s="8">
        <v>44269</v>
      </c>
      <c r="C673" s="9">
        <v>19335</v>
      </c>
    </row>
    <row r="674" spans="1:3" x14ac:dyDescent="0.2">
      <c r="A674" s="3" t="s">
        <v>294</v>
      </c>
      <c r="B674" s="8">
        <v>44270</v>
      </c>
      <c r="C674" s="9">
        <v>56618</v>
      </c>
    </row>
    <row r="675" spans="1:3" x14ac:dyDescent="0.2">
      <c r="A675" s="3" t="s">
        <v>294</v>
      </c>
      <c r="B675" s="8">
        <v>44271</v>
      </c>
      <c r="C675" s="9">
        <v>73262</v>
      </c>
    </row>
    <row r="676" spans="1:3" x14ac:dyDescent="0.2">
      <c r="A676" s="3" t="s">
        <v>294</v>
      </c>
      <c r="B676" s="8">
        <v>44272</v>
      </c>
      <c r="C676" s="9">
        <v>68817</v>
      </c>
    </row>
    <row r="677" spans="1:3" x14ac:dyDescent="0.2">
      <c r="A677" s="3" t="s">
        <v>294</v>
      </c>
      <c r="B677" s="8">
        <v>44273</v>
      </c>
      <c r="C677" s="9">
        <v>85982</v>
      </c>
    </row>
    <row r="678" spans="1:3" x14ac:dyDescent="0.2">
      <c r="A678" s="3" t="s">
        <v>294</v>
      </c>
      <c r="B678" s="8">
        <v>44274</v>
      </c>
      <c r="C678" s="9">
        <v>80630</v>
      </c>
    </row>
    <row r="679" spans="1:3" x14ac:dyDescent="0.2">
      <c r="A679" s="3" t="s">
        <v>294</v>
      </c>
      <c r="B679" s="8">
        <v>44275</v>
      </c>
      <c r="C679" s="9">
        <v>52961</v>
      </c>
    </row>
    <row r="680" spans="1:3" x14ac:dyDescent="0.2">
      <c r="A680" s="3" t="s">
        <v>294</v>
      </c>
      <c r="B680" s="8">
        <v>44276</v>
      </c>
      <c r="C680" s="9">
        <v>25413</v>
      </c>
    </row>
    <row r="681" spans="1:3" x14ac:dyDescent="0.2">
      <c r="A681" s="3" t="s">
        <v>294</v>
      </c>
      <c r="B681" s="8">
        <v>44277</v>
      </c>
      <c r="C681" s="9">
        <v>58986</v>
      </c>
    </row>
    <row r="682" spans="1:3" x14ac:dyDescent="0.2">
      <c r="A682" s="3" t="s">
        <v>294</v>
      </c>
      <c r="B682" s="8">
        <v>44278</v>
      </c>
      <c r="C682" s="9">
        <v>83061</v>
      </c>
    </row>
    <row r="683" spans="1:3" x14ac:dyDescent="0.2">
      <c r="A683" s="3" t="s">
        <v>294</v>
      </c>
      <c r="B683" s="8">
        <v>44279</v>
      </c>
      <c r="C683" s="9">
        <v>95202</v>
      </c>
    </row>
    <row r="684" spans="1:3" x14ac:dyDescent="0.2">
      <c r="A684" s="3" t="s">
        <v>294</v>
      </c>
      <c r="B684" s="8">
        <v>44280</v>
      </c>
      <c r="C684" s="9">
        <v>101256</v>
      </c>
    </row>
    <row r="685" spans="1:3" x14ac:dyDescent="0.2">
      <c r="A685" s="3" t="s">
        <v>294</v>
      </c>
      <c r="B685" s="8">
        <v>44281</v>
      </c>
      <c r="C685" s="9">
        <v>104901</v>
      </c>
    </row>
    <row r="686" spans="1:3" x14ac:dyDescent="0.2">
      <c r="A686" s="3" t="s">
        <v>294</v>
      </c>
      <c r="B686" s="8">
        <v>44282</v>
      </c>
      <c r="C686" s="9">
        <v>58876</v>
      </c>
    </row>
    <row r="687" spans="1:3" x14ac:dyDescent="0.2">
      <c r="A687" s="3" t="s">
        <v>294</v>
      </c>
      <c r="B687" s="8">
        <v>44283</v>
      </c>
      <c r="C687" s="9">
        <v>32376</v>
      </c>
    </row>
    <row r="688" spans="1:3" x14ac:dyDescent="0.2">
      <c r="A688" s="3" t="s">
        <v>294</v>
      </c>
      <c r="B688" s="8">
        <v>44284</v>
      </c>
      <c r="C688" s="9">
        <v>65538</v>
      </c>
    </row>
    <row r="689" spans="1:3" x14ac:dyDescent="0.2">
      <c r="A689" s="3" t="s">
        <v>294</v>
      </c>
      <c r="B689" s="8">
        <v>44285</v>
      </c>
      <c r="C689" s="9">
        <v>87910</v>
      </c>
    </row>
    <row r="690" spans="1:3" x14ac:dyDescent="0.2">
      <c r="A690" s="3" t="s">
        <v>294</v>
      </c>
      <c r="B690" s="8">
        <v>44286</v>
      </c>
      <c r="C690" s="9">
        <v>98657</v>
      </c>
    </row>
    <row r="691" spans="1:3" x14ac:dyDescent="0.2">
      <c r="A691" s="3" t="s">
        <v>294</v>
      </c>
      <c r="B691" s="8">
        <v>44287</v>
      </c>
      <c r="C691" s="9">
        <v>104879</v>
      </c>
    </row>
    <row r="692" spans="1:3" x14ac:dyDescent="0.2">
      <c r="A692" s="3" t="s">
        <v>294</v>
      </c>
      <c r="B692" s="8">
        <v>44288</v>
      </c>
      <c r="C692" s="9">
        <v>67888</v>
      </c>
    </row>
    <row r="693" spans="1:3" x14ac:dyDescent="0.2">
      <c r="A693" s="3" t="s">
        <v>294</v>
      </c>
      <c r="B693" s="8">
        <v>44289</v>
      </c>
      <c r="C693" s="9">
        <v>44406</v>
      </c>
    </row>
    <row r="694" spans="1:3" x14ac:dyDescent="0.2">
      <c r="A694" s="3" t="s">
        <v>294</v>
      </c>
      <c r="B694" s="8">
        <v>44290</v>
      </c>
      <c r="C694" s="9">
        <v>11085</v>
      </c>
    </row>
    <row r="695" spans="1:3" x14ac:dyDescent="0.2">
      <c r="A695" s="3" t="s">
        <v>294</v>
      </c>
      <c r="B695" s="8">
        <v>44291</v>
      </c>
      <c r="C695" s="9">
        <v>61102</v>
      </c>
    </row>
    <row r="696" spans="1:3" x14ac:dyDescent="0.2">
      <c r="A696" s="3" t="s">
        <v>294</v>
      </c>
      <c r="B696" s="8">
        <v>44292</v>
      </c>
      <c r="C696" s="9">
        <v>86413</v>
      </c>
    </row>
    <row r="697" spans="1:3" x14ac:dyDescent="0.2">
      <c r="A697" s="3" t="s">
        <v>294</v>
      </c>
      <c r="B697" s="8">
        <v>44293</v>
      </c>
      <c r="C697" s="9">
        <v>97545</v>
      </c>
    </row>
    <row r="698" spans="1:3" x14ac:dyDescent="0.2">
      <c r="A698" s="3" t="s">
        <v>294</v>
      </c>
      <c r="B698" s="8">
        <v>44294</v>
      </c>
      <c r="C698" s="9">
        <v>95155</v>
      </c>
    </row>
    <row r="699" spans="1:3" x14ac:dyDescent="0.2">
      <c r="A699" s="3" t="s">
        <v>294</v>
      </c>
      <c r="B699" s="8">
        <v>44295</v>
      </c>
      <c r="C699" s="9">
        <v>97902</v>
      </c>
    </row>
    <row r="700" spans="1:3" x14ac:dyDescent="0.2">
      <c r="A700" s="3" t="s">
        <v>294</v>
      </c>
      <c r="B700" s="8">
        <v>44296</v>
      </c>
      <c r="C700" s="9">
        <v>64883</v>
      </c>
    </row>
    <row r="701" spans="1:3" x14ac:dyDescent="0.2">
      <c r="A701" s="3" t="s">
        <v>294</v>
      </c>
      <c r="B701" s="8">
        <v>44297</v>
      </c>
      <c r="C701" s="9">
        <v>26397</v>
      </c>
    </row>
    <row r="702" spans="1:3" x14ac:dyDescent="0.2">
      <c r="A702" s="3" t="s">
        <v>294</v>
      </c>
      <c r="B702" s="8">
        <v>44298</v>
      </c>
      <c r="C702" s="9">
        <v>62582</v>
      </c>
    </row>
    <row r="703" spans="1:3" x14ac:dyDescent="0.2">
      <c r="A703" s="3" t="s">
        <v>294</v>
      </c>
      <c r="B703" s="8">
        <v>44299</v>
      </c>
      <c r="C703" s="9">
        <v>68776</v>
      </c>
    </row>
    <row r="704" spans="1:3" x14ac:dyDescent="0.2">
      <c r="A704" s="3" t="s">
        <v>294</v>
      </c>
      <c r="B704" s="8">
        <v>44300</v>
      </c>
      <c r="C704" s="9">
        <v>84622</v>
      </c>
    </row>
    <row r="705" spans="1:3" x14ac:dyDescent="0.2">
      <c r="A705" s="3" t="s">
        <v>294</v>
      </c>
      <c r="B705" s="8">
        <v>44301</v>
      </c>
      <c r="C705" s="9">
        <v>74566</v>
      </c>
    </row>
    <row r="706" spans="1:3" x14ac:dyDescent="0.2">
      <c r="A706" s="3" t="s">
        <v>294</v>
      </c>
      <c r="B706" s="8">
        <v>44302</v>
      </c>
      <c r="C706" s="9">
        <v>71782</v>
      </c>
    </row>
    <row r="707" spans="1:3" x14ac:dyDescent="0.2">
      <c r="A707" s="3" t="s">
        <v>294</v>
      </c>
      <c r="B707" s="8">
        <v>44303</v>
      </c>
      <c r="C707" s="9">
        <v>45993</v>
      </c>
    </row>
    <row r="708" spans="1:3" x14ac:dyDescent="0.2">
      <c r="A708" s="3" t="s">
        <v>294</v>
      </c>
      <c r="B708" s="8">
        <v>44304</v>
      </c>
      <c r="C708" s="9">
        <v>15292</v>
      </c>
    </row>
    <row r="709" spans="1:3" x14ac:dyDescent="0.2">
      <c r="A709" s="3" t="s">
        <v>294</v>
      </c>
      <c r="B709" s="8">
        <v>44305</v>
      </c>
      <c r="C709" s="9">
        <v>46076</v>
      </c>
    </row>
    <row r="710" spans="1:3" x14ac:dyDescent="0.2">
      <c r="A710" s="3" t="s">
        <v>294</v>
      </c>
      <c r="B710" s="8">
        <v>44306</v>
      </c>
      <c r="C710" s="9">
        <v>60549</v>
      </c>
    </row>
    <row r="711" spans="1:3" x14ac:dyDescent="0.2">
      <c r="A711" s="3" t="s">
        <v>294</v>
      </c>
      <c r="B711" s="8">
        <v>44307</v>
      </c>
      <c r="C711" s="9">
        <v>65904</v>
      </c>
    </row>
    <row r="712" spans="1:3" x14ac:dyDescent="0.2">
      <c r="A712" s="3" t="s">
        <v>294</v>
      </c>
      <c r="B712" s="8">
        <v>44308</v>
      </c>
      <c r="C712" s="9">
        <v>63471</v>
      </c>
    </row>
    <row r="713" spans="1:3" x14ac:dyDescent="0.2">
      <c r="A713" s="3" t="s">
        <v>294</v>
      </c>
      <c r="B713" s="8">
        <v>44309</v>
      </c>
      <c r="C713" s="9">
        <v>56450</v>
      </c>
    </row>
    <row r="714" spans="1:3" x14ac:dyDescent="0.2">
      <c r="A714" s="3" t="s">
        <v>294</v>
      </c>
      <c r="B714" s="8">
        <v>44310</v>
      </c>
      <c r="C714" s="9">
        <v>37048</v>
      </c>
    </row>
    <row r="715" spans="1:3" x14ac:dyDescent="0.2">
      <c r="A715" s="3" t="s">
        <v>294</v>
      </c>
      <c r="B715" s="8">
        <v>44311</v>
      </c>
      <c r="C715" s="9">
        <v>14041</v>
      </c>
    </row>
    <row r="716" spans="1:3" x14ac:dyDescent="0.2">
      <c r="A716" s="3" t="s">
        <v>294</v>
      </c>
      <c r="B716" s="8">
        <v>44312</v>
      </c>
      <c r="C716" s="9">
        <v>38407</v>
      </c>
    </row>
    <row r="717" spans="1:3" x14ac:dyDescent="0.2">
      <c r="A717" s="3" t="s">
        <v>294</v>
      </c>
      <c r="B717" s="8">
        <v>44313</v>
      </c>
      <c r="C717" s="9">
        <v>49426</v>
      </c>
    </row>
    <row r="718" spans="1:3" x14ac:dyDescent="0.2">
      <c r="A718" s="3" t="s">
        <v>294</v>
      </c>
      <c r="B718" s="8">
        <v>44314</v>
      </c>
      <c r="C718" s="9">
        <v>59071</v>
      </c>
    </row>
    <row r="719" spans="1:3" x14ac:dyDescent="0.2">
      <c r="A719" s="3" t="s">
        <v>294</v>
      </c>
      <c r="B719" s="8">
        <v>44315</v>
      </c>
      <c r="C719" s="9">
        <v>53887</v>
      </c>
    </row>
    <row r="720" spans="1:3" x14ac:dyDescent="0.2">
      <c r="A720" s="3" t="s">
        <v>294</v>
      </c>
      <c r="B720" s="8">
        <v>44316</v>
      </c>
      <c r="C720" s="9">
        <v>49324</v>
      </c>
    </row>
    <row r="721" spans="1:3" x14ac:dyDescent="0.2">
      <c r="A721" s="3" t="s">
        <v>294</v>
      </c>
      <c r="B721" s="8">
        <v>44317</v>
      </c>
      <c r="C721" s="9">
        <v>31700</v>
      </c>
    </row>
    <row r="722" spans="1:3" x14ac:dyDescent="0.2">
      <c r="A722" s="3" t="s">
        <v>294</v>
      </c>
      <c r="B722" s="8">
        <v>44318</v>
      </c>
      <c r="C722" s="9">
        <v>12361</v>
      </c>
    </row>
    <row r="723" spans="1:3" x14ac:dyDescent="0.2">
      <c r="A723" s="3" t="s">
        <v>294</v>
      </c>
      <c r="B723" s="8">
        <v>44319</v>
      </c>
      <c r="C723" s="9">
        <v>33015</v>
      </c>
    </row>
    <row r="724" spans="1:3" x14ac:dyDescent="0.2">
      <c r="A724" s="3" t="s">
        <v>294</v>
      </c>
      <c r="B724" s="8">
        <v>44320</v>
      </c>
      <c r="C724" s="9">
        <v>37195</v>
      </c>
    </row>
    <row r="725" spans="1:3" x14ac:dyDescent="0.2">
      <c r="A725" s="3" t="s">
        <v>294</v>
      </c>
      <c r="B725" s="8">
        <v>44321</v>
      </c>
      <c r="C725" s="9">
        <v>41577</v>
      </c>
    </row>
    <row r="726" spans="1:3" x14ac:dyDescent="0.2">
      <c r="A726" s="3" t="s">
        <v>294</v>
      </c>
      <c r="B726" s="8">
        <v>44322</v>
      </c>
      <c r="C726" s="9">
        <v>38963</v>
      </c>
    </row>
    <row r="727" spans="1:3" x14ac:dyDescent="0.2">
      <c r="A727" s="3" t="s">
        <v>294</v>
      </c>
      <c r="B727" s="8">
        <v>44323</v>
      </c>
      <c r="C727" s="9">
        <v>41543</v>
      </c>
    </row>
    <row r="728" spans="1:3" x14ac:dyDescent="0.2">
      <c r="A728" s="3" t="s">
        <v>294</v>
      </c>
      <c r="B728" s="8">
        <v>44324</v>
      </c>
      <c r="C728" s="9">
        <v>23267</v>
      </c>
    </row>
    <row r="729" spans="1:3" x14ac:dyDescent="0.2">
      <c r="A729" s="3" t="s">
        <v>294</v>
      </c>
      <c r="B729" s="8">
        <v>44325</v>
      </c>
      <c r="C729" s="9">
        <v>9338</v>
      </c>
    </row>
    <row r="730" spans="1:3" x14ac:dyDescent="0.2">
      <c r="A730" s="3" t="s">
        <v>294</v>
      </c>
      <c r="B730" s="8">
        <v>44326</v>
      </c>
      <c r="C730" s="9">
        <v>24004</v>
      </c>
    </row>
    <row r="731" spans="1:3" x14ac:dyDescent="0.2">
      <c r="A731" s="3" t="s">
        <v>294</v>
      </c>
      <c r="B731" s="8">
        <v>44327</v>
      </c>
      <c r="C731" s="9">
        <v>29374</v>
      </c>
    </row>
    <row r="732" spans="1:3" x14ac:dyDescent="0.2">
      <c r="A732" s="3" t="s">
        <v>294</v>
      </c>
      <c r="B732" s="8">
        <v>44328</v>
      </c>
      <c r="C732" s="9">
        <v>30365</v>
      </c>
    </row>
    <row r="733" spans="1:3" x14ac:dyDescent="0.2">
      <c r="A733" s="3" t="s">
        <v>294</v>
      </c>
      <c r="B733" s="8">
        <v>44329</v>
      </c>
      <c r="C733" s="9">
        <v>28638</v>
      </c>
    </row>
    <row r="734" spans="1:3" x14ac:dyDescent="0.2">
      <c r="A734" s="3" t="s">
        <v>294</v>
      </c>
      <c r="B734" s="8">
        <v>44330</v>
      </c>
      <c r="C734" s="9">
        <v>33286</v>
      </c>
    </row>
    <row r="735" spans="1:3" x14ac:dyDescent="0.2">
      <c r="A735" s="3" t="s">
        <v>294</v>
      </c>
      <c r="B735" s="8">
        <v>44331</v>
      </c>
      <c r="C735" s="9">
        <v>20744</v>
      </c>
    </row>
    <row r="736" spans="1:3" x14ac:dyDescent="0.2">
      <c r="A736" s="3" t="s">
        <v>294</v>
      </c>
      <c r="B736" s="8">
        <v>44332</v>
      </c>
      <c r="C736" s="9">
        <v>7499</v>
      </c>
    </row>
    <row r="737" spans="1:3" x14ac:dyDescent="0.2">
      <c r="A737" s="3" t="s">
        <v>294</v>
      </c>
      <c r="B737" s="8">
        <v>44333</v>
      </c>
      <c r="C737" s="9">
        <v>23306</v>
      </c>
    </row>
    <row r="738" spans="1:3" x14ac:dyDescent="0.2">
      <c r="A738" s="3" t="s">
        <v>294</v>
      </c>
      <c r="B738" s="8">
        <v>44334</v>
      </c>
      <c r="C738" s="9">
        <v>26304</v>
      </c>
    </row>
    <row r="739" spans="1:3" x14ac:dyDescent="0.2">
      <c r="A739" s="3" t="s">
        <v>294</v>
      </c>
      <c r="B739" s="8">
        <v>44335</v>
      </c>
      <c r="C739" s="9">
        <v>25493</v>
      </c>
    </row>
    <row r="740" spans="1:3" x14ac:dyDescent="0.2">
      <c r="A740" s="3" t="s">
        <v>294</v>
      </c>
      <c r="B740" s="8">
        <v>44336</v>
      </c>
      <c r="C740" s="9">
        <v>27938</v>
      </c>
    </row>
    <row r="741" spans="1:3" x14ac:dyDescent="0.2">
      <c r="A741" s="3" t="s">
        <v>294</v>
      </c>
      <c r="B741" s="8">
        <v>44337</v>
      </c>
      <c r="C741" s="9">
        <v>29401</v>
      </c>
    </row>
    <row r="742" spans="1:3" x14ac:dyDescent="0.2">
      <c r="A742" s="3" t="s">
        <v>294</v>
      </c>
      <c r="B742" s="8">
        <v>44338</v>
      </c>
      <c r="C742" s="9">
        <v>19855</v>
      </c>
    </row>
    <row r="743" spans="1:3" x14ac:dyDescent="0.2">
      <c r="A743" s="3" t="s">
        <v>294</v>
      </c>
      <c r="B743" s="8">
        <v>44339</v>
      </c>
      <c r="C743" s="9">
        <v>9279</v>
      </c>
    </row>
    <row r="744" spans="1:3" x14ac:dyDescent="0.2">
      <c r="A744" s="3" t="s">
        <v>294</v>
      </c>
      <c r="B744" s="8">
        <v>44340</v>
      </c>
      <c r="C744" s="9">
        <v>18716</v>
      </c>
    </row>
    <row r="745" spans="1:3" x14ac:dyDescent="0.2">
      <c r="A745" s="3" t="s">
        <v>294</v>
      </c>
      <c r="B745" s="8">
        <v>44341</v>
      </c>
      <c r="C745" s="9">
        <v>19603</v>
      </c>
    </row>
    <row r="746" spans="1:3" x14ac:dyDescent="0.2">
      <c r="A746" s="3" t="s">
        <v>294</v>
      </c>
      <c r="B746" s="8">
        <v>44342</v>
      </c>
      <c r="C746" s="9">
        <v>20366</v>
      </c>
    </row>
    <row r="747" spans="1:3" x14ac:dyDescent="0.2">
      <c r="A747" s="3" t="s">
        <v>294</v>
      </c>
      <c r="B747" s="8">
        <v>44343</v>
      </c>
      <c r="C747" s="9">
        <v>18601</v>
      </c>
    </row>
    <row r="748" spans="1:3" x14ac:dyDescent="0.2">
      <c r="A748" s="3" t="s">
        <v>294</v>
      </c>
      <c r="B748" s="8">
        <v>44344</v>
      </c>
      <c r="C748" s="9">
        <v>19989</v>
      </c>
    </row>
    <row r="749" spans="1:3" x14ac:dyDescent="0.2">
      <c r="A749" s="3" t="s">
        <v>294</v>
      </c>
      <c r="B749" s="8">
        <v>44345</v>
      </c>
      <c r="C749" s="9">
        <v>11926</v>
      </c>
    </row>
    <row r="750" spans="1:3" x14ac:dyDescent="0.2">
      <c r="A750" s="3" t="s">
        <v>294</v>
      </c>
      <c r="B750" s="8">
        <v>44346</v>
      </c>
      <c r="C750" s="9">
        <v>6803</v>
      </c>
    </row>
    <row r="751" spans="1:3" x14ac:dyDescent="0.2">
      <c r="A751" s="3" t="s">
        <v>294</v>
      </c>
      <c r="B751" s="8">
        <v>44347</v>
      </c>
      <c r="C751" s="9">
        <v>3926</v>
      </c>
    </row>
    <row r="752" spans="1:3" x14ac:dyDescent="0.2">
      <c r="A752" s="3" t="s">
        <v>294</v>
      </c>
      <c r="B752" s="8">
        <v>44348</v>
      </c>
      <c r="C752" s="9">
        <v>17860</v>
      </c>
    </row>
    <row r="753" spans="1:3" x14ac:dyDescent="0.2">
      <c r="A753" s="3" t="s">
        <v>294</v>
      </c>
      <c r="B753" s="8">
        <v>44349</v>
      </c>
      <c r="C753" s="9">
        <v>15456</v>
      </c>
    </row>
    <row r="754" spans="1:3" x14ac:dyDescent="0.2">
      <c r="A754" s="3" t="s">
        <v>294</v>
      </c>
      <c r="B754" s="8">
        <v>44350</v>
      </c>
      <c r="C754" s="9">
        <v>14384</v>
      </c>
    </row>
    <row r="755" spans="1:3" x14ac:dyDescent="0.2">
      <c r="A755" s="3" t="s">
        <v>294</v>
      </c>
      <c r="B755" s="8">
        <v>44351</v>
      </c>
      <c r="C755" s="9">
        <v>16789</v>
      </c>
    </row>
    <row r="756" spans="1:3" x14ac:dyDescent="0.2">
      <c r="A756" s="3" t="s">
        <v>294</v>
      </c>
      <c r="B756" s="8">
        <v>44352</v>
      </c>
      <c r="C756" s="9">
        <v>11019</v>
      </c>
    </row>
    <row r="757" spans="1:3" x14ac:dyDescent="0.2">
      <c r="A757" s="3" t="s">
        <v>294</v>
      </c>
      <c r="B757" s="8">
        <v>44353</v>
      </c>
      <c r="C757" s="9">
        <v>5782</v>
      </c>
    </row>
    <row r="758" spans="1:3" x14ac:dyDescent="0.2">
      <c r="A758" s="3" t="s">
        <v>294</v>
      </c>
      <c r="B758" s="8">
        <v>44354</v>
      </c>
      <c r="C758" s="9">
        <v>12325</v>
      </c>
    </row>
    <row r="759" spans="1:3" x14ac:dyDescent="0.2">
      <c r="A759" s="3" t="s">
        <v>294</v>
      </c>
      <c r="B759" s="8">
        <v>44355</v>
      </c>
      <c r="C759" s="9">
        <v>12863</v>
      </c>
    </row>
    <row r="760" spans="1:3" x14ac:dyDescent="0.2">
      <c r="A760" s="3" t="s">
        <v>294</v>
      </c>
      <c r="B760" s="8">
        <v>44356</v>
      </c>
      <c r="C760" s="9">
        <v>12998</v>
      </c>
    </row>
    <row r="761" spans="1:3" x14ac:dyDescent="0.2">
      <c r="A761" s="3" t="s">
        <v>294</v>
      </c>
      <c r="B761" s="8">
        <v>44357</v>
      </c>
      <c r="C761" s="9">
        <v>13413</v>
      </c>
    </row>
    <row r="762" spans="1:3" x14ac:dyDescent="0.2">
      <c r="A762" s="3" t="s">
        <v>294</v>
      </c>
      <c r="B762" s="8">
        <v>44358</v>
      </c>
      <c r="C762" s="9">
        <v>14842</v>
      </c>
    </row>
    <row r="763" spans="1:3" x14ac:dyDescent="0.2">
      <c r="A763" s="3" t="s">
        <v>294</v>
      </c>
      <c r="B763" s="8">
        <v>44359</v>
      </c>
      <c r="C763" s="9">
        <v>10103</v>
      </c>
    </row>
    <row r="764" spans="1:3" x14ac:dyDescent="0.2">
      <c r="A764" s="3" t="s">
        <v>294</v>
      </c>
      <c r="B764" s="8">
        <v>44360</v>
      </c>
      <c r="C764" s="9">
        <v>5438</v>
      </c>
    </row>
    <row r="765" spans="1:3" x14ac:dyDescent="0.2">
      <c r="A765" s="3" t="s">
        <v>294</v>
      </c>
      <c r="B765" s="8">
        <v>44361</v>
      </c>
      <c r="C765" s="9">
        <v>11469</v>
      </c>
    </row>
    <row r="766" spans="1:3" x14ac:dyDescent="0.2">
      <c r="A766" s="3" t="s">
        <v>294</v>
      </c>
      <c r="B766" s="8">
        <v>44362</v>
      </c>
      <c r="C766" s="9">
        <v>11694</v>
      </c>
    </row>
    <row r="767" spans="1:3" x14ac:dyDescent="0.2">
      <c r="A767" s="3" t="s">
        <v>294</v>
      </c>
      <c r="B767" s="8">
        <v>44363</v>
      </c>
      <c r="C767" s="9">
        <v>11364</v>
      </c>
    </row>
    <row r="768" spans="1:3" x14ac:dyDescent="0.2">
      <c r="A768" s="3" t="s">
        <v>294</v>
      </c>
      <c r="B768" s="8">
        <v>44364</v>
      </c>
      <c r="C768" s="9">
        <v>10844</v>
      </c>
    </row>
    <row r="769" spans="1:3" x14ac:dyDescent="0.2">
      <c r="A769" s="3" t="s">
        <v>294</v>
      </c>
      <c r="B769" s="8">
        <v>44365</v>
      </c>
      <c r="C769" s="9">
        <v>11901</v>
      </c>
    </row>
    <row r="770" spans="1:3" x14ac:dyDescent="0.2">
      <c r="A770" s="3" t="s">
        <v>294</v>
      </c>
      <c r="B770" s="8">
        <v>44366</v>
      </c>
      <c r="C770" s="9">
        <v>8351</v>
      </c>
    </row>
    <row r="771" spans="1:3" x14ac:dyDescent="0.2">
      <c r="A771" s="3" t="s">
        <v>294</v>
      </c>
      <c r="B771" s="8">
        <v>44367</v>
      </c>
      <c r="C771" s="9">
        <v>4421</v>
      </c>
    </row>
    <row r="772" spans="1:3" x14ac:dyDescent="0.2">
      <c r="A772" s="3" t="s">
        <v>294</v>
      </c>
      <c r="B772" s="8">
        <v>44368</v>
      </c>
      <c r="C772" s="9">
        <v>8349</v>
      </c>
    </row>
    <row r="773" spans="1:3" x14ac:dyDescent="0.2">
      <c r="A773" s="3" t="s">
        <v>294</v>
      </c>
      <c r="B773" s="8">
        <v>44369</v>
      </c>
      <c r="C773" s="9">
        <v>9836</v>
      </c>
    </row>
    <row r="774" spans="1:3" x14ac:dyDescent="0.2">
      <c r="A774" s="3" t="s">
        <v>294</v>
      </c>
      <c r="B774" s="8">
        <v>44370</v>
      </c>
      <c r="C774" s="9">
        <v>9257</v>
      </c>
    </row>
    <row r="775" spans="1:3" x14ac:dyDescent="0.2">
      <c r="A775" s="3" t="s">
        <v>294</v>
      </c>
      <c r="B775" s="8">
        <v>44371</v>
      </c>
      <c r="C775" s="9">
        <v>8976</v>
      </c>
    </row>
    <row r="776" spans="1:3" x14ac:dyDescent="0.2">
      <c r="A776" s="3" t="s">
        <v>294</v>
      </c>
      <c r="B776" s="8">
        <v>44372</v>
      </c>
      <c r="C776" s="9">
        <v>10310</v>
      </c>
    </row>
    <row r="777" spans="1:3" x14ac:dyDescent="0.2">
      <c r="A777" s="3" t="s">
        <v>294</v>
      </c>
      <c r="B777" s="8">
        <v>44373</v>
      </c>
      <c r="C777" s="9">
        <v>7347</v>
      </c>
    </row>
    <row r="778" spans="1:3" x14ac:dyDescent="0.2">
      <c r="A778" s="3" t="s">
        <v>294</v>
      </c>
      <c r="B778" s="8">
        <v>44374</v>
      </c>
      <c r="C778" s="9">
        <v>4224</v>
      </c>
    </row>
    <row r="779" spans="1:3" x14ac:dyDescent="0.2">
      <c r="A779" s="3" t="s">
        <v>294</v>
      </c>
      <c r="B779" s="8">
        <v>44375</v>
      </c>
      <c r="C779" s="9">
        <v>7912</v>
      </c>
    </row>
    <row r="780" spans="1:3" x14ac:dyDescent="0.2">
      <c r="A780" s="3" t="s">
        <v>294</v>
      </c>
      <c r="B780" s="8">
        <v>44376</v>
      </c>
      <c r="C780" s="9">
        <v>8335</v>
      </c>
    </row>
    <row r="781" spans="1:3" x14ac:dyDescent="0.2">
      <c r="A781" s="3" t="s">
        <v>294</v>
      </c>
      <c r="B781" s="8">
        <v>44377</v>
      </c>
      <c r="C781" s="9">
        <v>8014</v>
      </c>
    </row>
    <row r="782" spans="1:3" x14ac:dyDescent="0.2">
      <c r="A782" s="3" t="s">
        <v>294</v>
      </c>
      <c r="B782" s="8">
        <v>44378</v>
      </c>
      <c r="C782" s="9">
        <v>7695</v>
      </c>
    </row>
    <row r="783" spans="1:3" x14ac:dyDescent="0.2">
      <c r="A783" s="3" t="s">
        <v>294</v>
      </c>
      <c r="B783" s="8">
        <v>44379</v>
      </c>
      <c r="C783" s="9">
        <v>8608</v>
      </c>
    </row>
    <row r="784" spans="1:3" x14ac:dyDescent="0.2">
      <c r="A784" s="3" t="s">
        <v>294</v>
      </c>
      <c r="B784" s="8">
        <v>44380</v>
      </c>
      <c r="C784" s="9">
        <v>6210</v>
      </c>
    </row>
    <row r="785" spans="1:3" x14ac:dyDescent="0.2">
      <c r="A785" s="3" t="s">
        <v>294</v>
      </c>
      <c r="B785" s="8">
        <v>44381</v>
      </c>
      <c r="C785" s="9">
        <v>1332</v>
      </c>
    </row>
    <row r="786" spans="1:3" x14ac:dyDescent="0.2">
      <c r="A786" s="3" t="s">
        <v>294</v>
      </c>
      <c r="B786" s="8">
        <v>44382</v>
      </c>
      <c r="C786" s="9">
        <v>6660</v>
      </c>
    </row>
    <row r="787" spans="1:3" x14ac:dyDescent="0.2">
      <c r="A787" s="3" t="s">
        <v>294</v>
      </c>
      <c r="B787" s="8">
        <v>44383</v>
      </c>
      <c r="C787" s="9">
        <v>7853</v>
      </c>
    </row>
    <row r="788" spans="1:3" x14ac:dyDescent="0.2">
      <c r="A788" s="3" t="s">
        <v>294</v>
      </c>
      <c r="B788" s="8">
        <v>44384</v>
      </c>
      <c r="C788" s="9">
        <v>7720</v>
      </c>
    </row>
    <row r="789" spans="1:3" x14ac:dyDescent="0.2">
      <c r="A789" s="3" t="s">
        <v>294</v>
      </c>
      <c r="B789" s="8">
        <v>44385</v>
      </c>
      <c r="C789" s="9">
        <v>7641</v>
      </c>
    </row>
    <row r="790" spans="1:3" x14ac:dyDescent="0.2">
      <c r="A790" s="3" t="s">
        <v>294</v>
      </c>
      <c r="B790" s="8">
        <v>44386</v>
      </c>
      <c r="C790" s="9">
        <v>9358</v>
      </c>
    </row>
    <row r="791" spans="1:3" x14ac:dyDescent="0.2">
      <c r="A791" s="3" t="s">
        <v>294</v>
      </c>
      <c r="B791" s="8">
        <v>44387</v>
      </c>
      <c r="C791" s="9">
        <v>6249</v>
      </c>
    </row>
    <row r="792" spans="1:3" x14ac:dyDescent="0.2">
      <c r="A792" s="3" t="s">
        <v>294</v>
      </c>
      <c r="B792" s="8">
        <v>44388</v>
      </c>
      <c r="C792" s="9">
        <v>3439</v>
      </c>
    </row>
    <row r="793" spans="1:3" x14ac:dyDescent="0.2">
      <c r="A793" s="3" t="s">
        <v>294</v>
      </c>
      <c r="B793" s="8">
        <v>44389</v>
      </c>
      <c r="C793" s="9">
        <v>7368</v>
      </c>
    </row>
    <row r="794" spans="1:3" x14ac:dyDescent="0.2">
      <c r="A794" s="3" t="s">
        <v>294</v>
      </c>
      <c r="B794" s="8">
        <v>44390</v>
      </c>
      <c r="C794" s="9">
        <v>6672</v>
      </c>
    </row>
    <row r="795" spans="1:3" x14ac:dyDescent="0.2">
      <c r="A795" s="3" t="s">
        <v>294</v>
      </c>
      <c r="B795" s="8">
        <v>44391</v>
      </c>
      <c r="C795" s="9">
        <v>5623</v>
      </c>
    </row>
    <row r="796" spans="1:3" x14ac:dyDescent="0.2">
      <c r="A796" s="3" t="s">
        <v>294</v>
      </c>
      <c r="B796" s="8">
        <v>44392</v>
      </c>
      <c r="C796" s="9">
        <v>7242</v>
      </c>
    </row>
    <row r="797" spans="1:3" x14ac:dyDescent="0.2">
      <c r="A797" s="3" t="s">
        <v>294</v>
      </c>
      <c r="B797" s="8">
        <v>44393</v>
      </c>
      <c r="C797" s="9">
        <v>9050</v>
      </c>
    </row>
    <row r="798" spans="1:3" x14ac:dyDescent="0.2">
      <c r="A798" s="3" t="s">
        <v>294</v>
      </c>
      <c r="B798" s="8">
        <v>44394</v>
      </c>
      <c r="C798" s="9">
        <v>6528</v>
      </c>
    </row>
    <row r="799" spans="1:3" x14ac:dyDescent="0.2">
      <c r="A799" s="3" t="s">
        <v>294</v>
      </c>
      <c r="B799" s="8">
        <v>44395</v>
      </c>
      <c r="C799" s="9">
        <v>3960</v>
      </c>
    </row>
    <row r="800" spans="1:3" x14ac:dyDescent="0.2">
      <c r="A800" s="3" t="s">
        <v>294</v>
      </c>
      <c r="B800" s="8">
        <v>44396</v>
      </c>
      <c r="C800" s="9">
        <v>8853</v>
      </c>
    </row>
    <row r="801" spans="1:3" x14ac:dyDescent="0.2">
      <c r="A801" s="3" t="s">
        <v>294</v>
      </c>
      <c r="B801" s="8">
        <v>44397</v>
      </c>
      <c r="C801" s="9">
        <v>9022</v>
      </c>
    </row>
    <row r="802" spans="1:3" x14ac:dyDescent="0.2">
      <c r="A802" s="3" t="s">
        <v>294</v>
      </c>
      <c r="B802" s="8">
        <v>44398</v>
      </c>
      <c r="C802" s="9">
        <v>9483</v>
      </c>
    </row>
    <row r="803" spans="1:3" x14ac:dyDescent="0.2">
      <c r="A803" s="3" t="s">
        <v>294</v>
      </c>
      <c r="B803" s="8">
        <v>44399</v>
      </c>
      <c r="C803" s="9">
        <v>9761</v>
      </c>
    </row>
    <row r="804" spans="1:3" x14ac:dyDescent="0.2">
      <c r="A804" s="3" t="s">
        <v>294</v>
      </c>
      <c r="B804" s="8">
        <v>44400</v>
      </c>
      <c r="C804" s="9">
        <v>12792</v>
      </c>
    </row>
    <row r="805" spans="1:3" x14ac:dyDescent="0.2">
      <c r="A805" s="3" t="s">
        <v>294</v>
      </c>
      <c r="B805" s="8">
        <v>44401</v>
      </c>
      <c r="C805" s="9">
        <v>8984</v>
      </c>
    </row>
    <row r="806" spans="1:3" x14ac:dyDescent="0.2">
      <c r="A806" s="3" t="s">
        <v>294</v>
      </c>
      <c r="B806" s="8">
        <v>44402</v>
      </c>
      <c r="C806" s="9">
        <v>4858</v>
      </c>
    </row>
    <row r="807" spans="1:3" x14ac:dyDescent="0.2">
      <c r="A807" s="3" t="s">
        <v>294</v>
      </c>
      <c r="B807" s="8">
        <v>44403</v>
      </c>
      <c r="C807" s="9">
        <v>11110</v>
      </c>
    </row>
    <row r="808" spans="1:3" x14ac:dyDescent="0.2">
      <c r="A808" s="3" t="s">
        <v>294</v>
      </c>
      <c r="B808" s="8">
        <v>44404</v>
      </c>
      <c r="C808" s="9">
        <v>11049</v>
      </c>
    </row>
    <row r="809" spans="1:3" x14ac:dyDescent="0.2">
      <c r="A809" s="3" t="s">
        <v>294</v>
      </c>
      <c r="B809" s="8">
        <v>44405</v>
      </c>
      <c r="C809" s="9">
        <v>11570</v>
      </c>
    </row>
    <row r="810" spans="1:3" x14ac:dyDescent="0.2">
      <c r="A810" s="3" t="s">
        <v>294</v>
      </c>
      <c r="B810" s="8">
        <v>44406</v>
      </c>
      <c r="C810" s="9">
        <v>11290</v>
      </c>
    </row>
    <row r="811" spans="1:3" x14ac:dyDescent="0.2">
      <c r="A811" s="3" t="s">
        <v>294</v>
      </c>
      <c r="B811" s="8">
        <v>44407</v>
      </c>
      <c r="C811" s="9">
        <v>13578</v>
      </c>
    </row>
    <row r="812" spans="1:3" x14ac:dyDescent="0.2">
      <c r="A812" s="3" t="s">
        <v>294</v>
      </c>
      <c r="B812" s="8">
        <v>44408</v>
      </c>
      <c r="C812" s="9">
        <v>9277</v>
      </c>
    </row>
    <row r="813" spans="1:3" x14ac:dyDescent="0.2">
      <c r="A813" s="3" t="s">
        <v>294</v>
      </c>
      <c r="B813" s="8">
        <v>44409</v>
      </c>
      <c r="C813" s="9">
        <v>5655</v>
      </c>
    </row>
    <row r="814" spans="1:3" x14ac:dyDescent="0.2">
      <c r="A814" s="3" t="s">
        <v>294</v>
      </c>
      <c r="B814" s="8">
        <v>44410</v>
      </c>
      <c r="C814" s="9">
        <v>12019</v>
      </c>
    </row>
    <row r="815" spans="1:3" x14ac:dyDescent="0.2">
      <c r="A815" s="3" t="s">
        <v>294</v>
      </c>
      <c r="B815" s="8">
        <v>44411</v>
      </c>
      <c r="C815" s="9">
        <v>11826</v>
      </c>
    </row>
    <row r="816" spans="1:3" x14ac:dyDescent="0.2">
      <c r="A816" s="3" t="s">
        <v>294</v>
      </c>
      <c r="B816" s="8">
        <v>44412</v>
      </c>
      <c r="C816" s="9">
        <v>12041</v>
      </c>
    </row>
    <row r="817" spans="1:3" x14ac:dyDescent="0.2">
      <c r="A817" s="3" t="s">
        <v>294</v>
      </c>
      <c r="B817" s="8">
        <v>44413</v>
      </c>
      <c r="C817" s="9">
        <v>13114</v>
      </c>
    </row>
    <row r="818" spans="1:3" x14ac:dyDescent="0.2">
      <c r="A818" s="3" t="s">
        <v>294</v>
      </c>
      <c r="B818" s="8">
        <v>44414</v>
      </c>
      <c r="C818" s="9">
        <v>15646</v>
      </c>
    </row>
    <row r="819" spans="1:3" x14ac:dyDescent="0.2">
      <c r="A819" s="3" t="s">
        <v>294</v>
      </c>
      <c r="B819" s="8">
        <v>44415</v>
      </c>
      <c r="C819" s="9">
        <v>10606</v>
      </c>
    </row>
    <row r="820" spans="1:3" x14ac:dyDescent="0.2">
      <c r="A820" s="3" t="s">
        <v>294</v>
      </c>
      <c r="B820" s="8">
        <v>44416</v>
      </c>
      <c r="C820" s="9">
        <v>6526</v>
      </c>
    </row>
    <row r="821" spans="1:3" x14ac:dyDescent="0.2">
      <c r="A821" s="3" t="s">
        <v>294</v>
      </c>
      <c r="B821" s="8">
        <v>44417</v>
      </c>
      <c r="C821" s="9">
        <v>13472</v>
      </c>
    </row>
    <row r="822" spans="1:3" x14ac:dyDescent="0.2">
      <c r="A822" s="3" t="s">
        <v>294</v>
      </c>
      <c r="B822" s="8">
        <v>44418</v>
      </c>
      <c r="C822" s="9">
        <v>13204</v>
      </c>
    </row>
    <row r="823" spans="1:3" x14ac:dyDescent="0.2">
      <c r="A823" s="3" t="s">
        <v>294</v>
      </c>
      <c r="B823" s="8">
        <v>44419</v>
      </c>
      <c r="C823" s="9">
        <v>12682</v>
      </c>
    </row>
    <row r="824" spans="1:3" x14ac:dyDescent="0.2">
      <c r="A824" s="3" t="s">
        <v>294</v>
      </c>
      <c r="B824" s="8">
        <v>44420</v>
      </c>
      <c r="C824" s="9">
        <v>13075</v>
      </c>
    </row>
    <row r="825" spans="1:3" x14ac:dyDescent="0.2">
      <c r="A825" s="3" t="s">
        <v>294</v>
      </c>
      <c r="B825" s="8">
        <v>44421</v>
      </c>
      <c r="C825" s="9">
        <v>16385</v>
      </c>
    </row>
    <row r="826" spans="1:3" x14ac:dyDescent="0.2">
      <c r="A826" s="3" t="s">
        <v>294</v>
      </c>
      <c r="B826" s="8">
        <v>44422</v>
      </c>
      <c r="C826" s="9">
        <v>11594</v>
      </c>
    </row>
    <row r="827" spans="1:3" x14ac:dyDescent="0.2">
      <c r="A827" s="3" t="s">
        <v>294</v>
      </c>
      <c r="B827" s="8">
        <v>44423</v>
      </c>
      <c r="C827" s="9">
        <v>7124</v>
      </c>
    </row>
    <row r="828" spans="1:3" x14ac:dyDescent="0.2">
      <c r="A828" s="3" t="s">
        <v>294</v>
      </c>
      <c r="B828" s="8">
        <v>44424</v>
      </c>
      <c r="C828" s="9">
        <v>15439</v>
      </c>
    </row>
    <row r="829" spans="1:3" x14ac:dyDescent="0.2">
      <c r="A829" s="3" t="s">
        <v>294</v>
      </c>
      <c r="B829" s="8">
        <v>44425</v>
      </c>
      <c r="C829" s="9">
        <v>15422</v>
      </c>
    </row>
    <row r="830" spans="1:3" x14ac:dyDescent="0.2">
      <c r="A830" s="3" t="s">
        <v>294</v>
      </c>
      <c r="B830" s="8">
        <v>44426</v>
      </c>
      <c r="C830" s="9">
        <v>16895</v>
      </c>
    </row>
    <row r="831" spans="1:3" x14ac:dyDescent="0.2">
      <c r="A831" s="3" t="s">
        <v>294</v>
      </c>
      <c r="B831" s="8">
        <v>44427</v>
      </c>
      <c r="C831" s="9">
        <v>17849</v>
      </c>
    </row>
    <row r="832" spans="1:3" x14ac:dyDescent="0.2">
      <c r="A832" s="3" t="s">
        <v>294</v>
      </c>
      <c r="B832" s="8">
        <v>44428</v>
      </c>
      <c r="C832" s="9">
        <v>20715</v>
      </c>
    </row>
    <row r="833" spans="1:3" x14ac:dyDescent="0.2">
      <c r="A833" s="3" t="s">
        <v>294</v>
      </c>
      <c r="B833" s="8">
        <v>44429</v>
      </c>
      <c r="C833" s="9">
        <v>12630</v>
      </c>
    </row>
    <row r="834" spans="1:3" x14ac:dyDescent="0.2">
      <c r="A834" s="3" t="s">
        <v>294</v>
      </c>
      <c r="B834" s="8">
        <v>44430</v>
      </c>
      <c r="C834" s="9">
        <v>7615</v>
      </c>
    </row>
    <row r="835" spans="1:3" x14ac:dyDescent="0.2">
      <c r="A835" s="3" t="s">
        <v>294</v>
      </c>
      <c r="B835" s="8">
        <v>44431</v>
      </c>
      <c r="C835" s="9">
        <v>16848</v>
      </c>
    </row>
    <row r="836" spans="1:3" x14ac:dyDescent="0.2">
      <c r="A836" s="3" t="s">
        <v>294</v>
      </c>
      <c r="B836" s="8">
        <v>44432</v>
      </c>
      <c r="C836" s="9">
        <v>16597</v>
      </c>
    </row>
    <row r="837" spans="1:3" x14ac:dyDescent="0.2">
      <c r="A837" s="3" t="s">
        <v>294</v>
      </c>
      <c r="B837" s="8">
        <v>44433</v>
      </c>
      <c r="C837" s="9">
        <v>16993</v>
      </c>
    </row>
    <row r="838" spans="1:3" x14ac:dyDescent="0.2">
      <c r="A838" s="3" t="s">
        <v>294</v>
      </c>
      <c r="B838" s="8">
        <v>44434</v>
      </c>
      <c r="C838" s="9">
        <v>17884</v>
      </c>
    </row>
    <row r="839" spans="1:3" x14ac:dyDescent="0.2">
      <c r="A839" s="3" t="s">
        <v>294</v>
      </c>
      <c r="B839" s="8">
        <v>44435</v>
      </c>
      <c r="C839" s="9">
        <v>21912</v>
      </c>
    </row>
    <row r="840" spans="1:3" x14ac:dyDescent="0.2">
      <c r="A840" s="3" t="s">
        <v>294</v>
      </c>
      <c r="B840" s="8">
        <v>44436</v>
      </c>
      <c r="C840" s="9">
        <v>12901</v>
      </c>
    </row>
    <row r="841" spans="1:3" x14ac:dyDescent="0.2">
      <c r="A841" s="3" t="s">
        <v>294</v>
      </c>
      <c r="B841" s="8">
        <v>44437</v>
      </c>
      <c r="C841" s="9">
        <v>8043</v>
      </c>
    </row>
    <row r="842" spans="1:3" x14ac:dyDescent="0.2">
      <c r="A842" s="3" t="s">
        <v>294</v>
      </c>
      <c r="B842" s="8">
        <v>44438</v>
      </c>
      <c r="C842" s="9">
        <v>17618</v>
      </c>
    </row>
    <row r="843" spans="1:3" x14ac:dyDescent="0.2">
      <c r="A843" s="3" t="s">
        <v>294</v>
      </c>
      <c r="B843" s="8">
        <v>44439</v>
      </c>
      <c r="C843" s="9">
        <v>17056</v>
      </c>
    </row>
    <row r="844" spans="1:3" x14ac:dyDescent="0.2">
      <c r="A844" s="3" t="s">
        <v>294</v>
      </c>
      <c r="B844" s="8">
        <v>44440</v>
      </c>
      <c r="C844" s="9">
        <v>15706</v>
      </c>
    </row>
    <row r="845" spans="1:3" x14ac:dyDescent="0.2">
      <c r="A845" s="3" t="s">
        <v>294</v>
      </c>
      <c r="B845" s="8">
        <v>44441</v>
      </c>
      <c r="C845" s="9">
        <v>15835</v>
      </c>
    </row>
    <row r="846" spans="1:3" x14ac:dyDescent="0.2">
      <c r="A846" s="3" t="s">
        <v>294</v>
      </c>
      <c r="B846" s="8">
        <v>44442</v>
      </c>
      <c r="C846" s="9">
        <v>19086</v>
      </c>
    </row>
    <row r="847" spans="1:3" x14ac:dyDescent="0.2">
      <c r="A847" s="3" t="s">
        <v>294</v>
      </c>
      <c r="B847" s="8">
        <v>44443</v>
      </c>
      <c r="C847" s="9">
        <v>10998</v>
      </c>
    </row>
    <row r="848" spans="1:3" x14ac:dyDescent="0.2">
      <c r="A848" s="3" t="s">
        <v>294</v>
      </c>
      <c r="B848" s="8">
        <v>44444</v>
      </c>
      <c r="C848" s="9">
        <v>6721</v>
      </c>
    </row>
    <row r="849" spans="1:3" x14ac:dyDescent="0.2">
      <c r="A849" s="3" t="s">
        <v>294</v>
      </c>
      <c r="B849" s="8">
        <v>44445</v>
      </c>
      <c r="C849" s="9">
        <v>3790</v>
      </c>
    </row>
    <row r="850" spans="1:3" x14ac:dyDescent="0.2">
      <c r="A850" s="3" t="s">
        <v>294</v>
      </c>
      <c r="B850" s="8">
        <v>44446</v>
      </c>
      <c r="C850" s="9">
        <v>15088</v>
      </c>
    </row>
    <row r="851" spans="1:3" x14ac:dyDescent="0.2">
      <c r="A851" s="3" t="s">
        <v>294</v>
      </c>
      <c r="B851" s="8">
        <v>44447</v>
      </c>
      <c r="C851" s="9">
        <v>13454</v>
      </c>
    </row>
    <row r="852" spans="1:3" x14ac:dyDescent="0.2">
      <c r="A852" s="3" t="s">
        <v>294</v>
      </c>
      <c r="B852" s="8">
        <v>44448</v>
      </c>
      <c r="C852" s="9">
        <v>14079</v>
      </c>
    </row>
    <row r="853" spans="1:3" x14ac:dyDescent="0.2">
      <c r="A853" s="3" t="s">
        <v>294</v>
      </c>
      <c r="B853" s="8">
        <v>44449</v>
      </c>
      <c r="C853" s="9">
        <v>17851</v>
      </c>
    </row>
    <row r="854" spans="1:3" x14ac:dyDescent="0.2">
      <c r="A854" s="3" t="s">
        <v>294</v>
      </c>
      <c r="B854" s="8">
        <v>44450</v>
      </c>
      <c r="C854" s="9">
        <v>10394</v>
      </c>
    </row>
    <row r="855" spans="1:3" x14ac:dyDescent="0.2">
      <c r="A855" s="3" t="s">
        <v>294</v>
      </c>
      <c r="B855" s="8">
        <v>44451</v>
      </c>
      <c r="C855" s="9">
        <v>5994</v>
      </c>
    </row>
    <row r="856" spans="1:3" x14ac:dyDescent="0.2">
      <c r="A856" s="3" t="s">
        <v>294</v>
      </c>
      <c r="B856" s="8">
        <v>44452</v>
      </c>
      <c r="C856" s="9">
        <v>12338</v>
      </c>
    </row>
    <row r="857" spans="1:3" x14ac:dyDescent="0.2">
      <c r="A857" s="3" t="s">
        <v>294</v>
      </c>
      <c r="B857" s="8">
        <v>44453</v>
      </c>
      <c r="C857" s="9">
        <v>10058</v>
      </c>
    </row>
    <row r="858" spans="1:3" x14ac:dyDescent="0.2">
      <c r="A858" s="3" t="s">
        <v>294</v>
      </c>
      <c r="B858" s="8">
        <v>44454</v>
      </c>
      <c r="C858" s="9">
        <v>11012</v>
      </c>
    </row>
    <row r="859" spans="1:3" x14ac:dyDescent="0.2">
      <c r="A859" s="3" t="s">
        <v>294</v>
      </c>
      <c r="B859" s="8">
        <v>44455</v>
      </c>
      <c r="C859" s="9">
        <v>11826</v>
      </c>
    </row>
    <row r="860" spans="1:3" x14ac:dyDescent="0.2">
      <c r="A860" s="3" t="s">
        <v>294</v>
      </c>
      <c r="B860" s="8">
        <v>44456</v>
      </c>
      <c r="C860" s="9">
        <v>14625</v>
      </c>
    </row>
    <row r="861" spans="1:3" x14ac:dyDescent="0.2">
      <c r="A861" s="3" t="s">
        <v>294</v>
      </c>
      <c r="B861" s="8">
        <v>44457</v>
      </c>
      <c r="C861" s="9">
        <v>8842</v>
      </c>
    </row>
    <row r="862" spans="1:3" x14ac:dyDescent="0.2">
      <c r="A862" s="3" t="s">
        <v>294</v>
      </c>
      <c r="B862" s="8">
        <v>44458</v>
      </c>
      <c r="C862" s="9">
        <v>4670</v>
      </c>
    </row>
    <row r="863" spans="1:3" x14ac:dyDescent="0.2">
      <c r="A863" s="3" t="s">
        <v>294</v>
      </c>
      <c r="B863" s="8">
        <v>44459</v>
      </c>
      <c r="C863" s="9">
        <v>10604</v>
      </c>
    </row>
    <row r="864" spans="1:3" x14ac:dyDescent="0.2">
      <c r="A864" s="3" t="s">
        <v>294</v>
      </c>
      <c r="B864" s="8">
        <v>44460</v>
      </c>
      <c r="C864" s="9">
        <v>10553</v>
      </c>
    </row>
    <row r="865" spans="1:3" x14ac:dyDescent="0.2">
      <c r="A865" s="3" t="s">
        <v>294</v>
      </c>
      <c r="B865" s="8">
        <v>44461</v>
      </c>
      <c r="C865" s="9">
        <v>9802</v>
      </c>
    </row>
    <row r="866" spans="1:3" x14ac:dyDescent="0.2">
      <c r="A866" s="3" t="s">
        <v>294</v>
      </c>
      <c r="B866" s="8">
        <v>44462</v>
      </c>
      <c r="C866" s="9">
        <v>10131</v>
      </c>
    </row>
    <row r="867" spans="1:3" x14ac:dyDescent="0.2">
      <c r="A867" s="3" t="s">
        <v>294</v>
      </c>
      <c r="B867" s="8">
        <v>44463</v>
      </c>
      <c r="C867" s="9">
        <v>14689</v>
      </c>
    </row>
    <row r="868" spans="1:3" x14ac:dyDescent="0.2">
      <c r="A868" s="3" t="s">
        <v>294</v>
      </c>
      <c r="B868" s="8">
        <v>44464</v>
      </c>
      <c r="C868" s="9">
        <v>9605</v>
      </c>
    </row>
    <row r="869" spans="1:3" x14ac:dyDescent="0.2">
      <c r="A869" s="3" t="s">
        <v>294</v>
      </c>
      <c r="B869" s="8">
        <v>44465</v>
      </c>
      <c r="C869" s="9">
        <v>5458</v>
      </c>
    </row>
    <row r="870" spans="1:3" x14ac:dyDescent="0.2">
      <c r="A870" s="3" t="s">
        <v>294</v>
      </c>
      <c r="B870" s="8">
        <v>44466</v>
      </c>
      <c r="C870" s="9">
        <v>12221</v>
      </c>
    </row>
    <row r="871" spans="1:3" x14ac:dyDescent="0.2">
      <c r="A871" s="3" t="s">
        <v>294</v>
      </c>
      <c r="B871" s="8">
        <v>44467</v>
      </c>
      <c r="C871" s="9">
        <v>13347</v>
      </c>
    </row>
    <row r="872" spans="1:3" x14ac:dyDescent="0.2">
      <c r="A872" s="3" t="s">
        <v>294</v>
      </c>
      <c r="B872" s="8">
        <v>44468</v>
      </c>
      <c r="C872" s="9">
        <v>13482</v>
      </c>
    </row>
    <row r="873" spans="1:3" x14ac:dyDescent="0.2">
      <c r="A873" s="3" t="s">
        <v>294</v>
      </c>
      <c r="B873" s="8">
        <v>44469</v>
      </c>
      <c r="C873" s="9">
        <v>14110</v>
      </c>
    </row>
    <row r="874" spans="1:3" x14ac:dyDescent="0.2">
      <c r="A874" s="3" t="s">
        <v>294</v>
      </c>
      <c r="B874" s="8">
        <v>44470</v>
      </c>
      <c r="C874" s="9">
        <v>16951</v>
      </c>
    </row>
    <row r="875" spans="1:3" x14ac:dyDescent="0.2">
      <c r="A875" s="3" t="s">
        <v>294</v>
      </c>
      <c r="B875" s="8">
        <v>44471</v>
      </c>
      <c r="C875" s="9">
        <v>8947</v>
      </c>
    </row>
    <row r="876" spans="1:3" x14ac:dyDescent="0.2">
      <c r="A876" s="3" t="s">
        <v>294</v>
      </c>
      <c r="B876" s="8">
        <v>44472</v>
      </c>
      <c r="C876" s="9">
        <v>5093</v>
      </c>
    </row>
    <row r="877" spans="1:3" x14ac:dyDescent="0.2">
      <c r="A877" s="3" t="s">
        <v>294</v>
      </c>
      <c r="B877" s="8">
        <v>44473</v>
      </c>
      <c r="C877" s="9">
        <v>8327</v>
      </c>
    </row>
    <row r="878" spans="1:3" x14ac:dyDescent="0.2">
      <c r="A878" s="3" t="s">
        <v>294</v>
      </c>
      <c r="B878" s="8">
        <v>44474</v>
      </c>
      <c r="C878" s="9">
        <v>3106</v>
      </c>
    </row>
    <row r="879" spans="1:3" x14ac:dyDescent="0.2">
      <c r="A879" s="3" t="s">
        <v>305</v>
      </c>
      <c r="B879" s="8">
        <v>44179</v>
      </c>
      <c r="C879" s="9">
        <v>36</v>
      </c>
    </row>
    <row r="880" spans="1:3" x14ac:dyDescent="0.2">
      <c r="A880" s="3" t="s">
        <v>305</v>
      </c>
      <c r="B880" s="8">
        <v>44180</v>
      </c>
      <c r="C880" s="9">
        <v>335</v>
      </c>
    </row>
    <row r="881" spans="1:3" x14ac:dyDescent="0.2">
      <c r="A881" s="3" t="s">
        <v>305</v>
      </c>
      <c r="B881" s="8">
        <v>44181</v>
      </c>
      <c r="C881" s="9">
        <v>981</v>
      </c>
    </row>
    <row r="882" spans="1:3" x14ac:dyDescent="0.2">
      <c r="A882" s="3" t="s">
        <v>305</v>
      </c>
      <c r="B882" s="8">
        <v>44182</v>
      </c>
      <c r="C882" s="9">
        <v>1457</v>
      </c>
    </row>
    <row r="883" spans="1:3" x14ac:dyDescent="0.2">
      <c r="A883" s="3" t="s">
        <v>305</v>
      </c>
      <c r="B883" s="8">
        <v>44183</v>
      </c>
      <c r="C883" s="9">
        <v>2077</v>
      </c>
    </row>
    <row r="884" spans="1:3" x14ac:dyDescent="0.2">
      <c r="A884" s="3" t="s">
        <v>305</v>
      </c>
      <c r="B884" s="8">
        <v>44184</v>
      </c>
      <c r="C884" s="9">
        <v>1026</v>
      </c>
    </row>
    <row r="885" spans="1:3" x14ac:dyDescent="0.2">
      <c r="A885" s="3" t="s">
        <v>305</v>
      </c>
      <c r="B885" s="8">
        <v>44185</v>
      </c>
      <c r="C885" s="9">
        <v>526</v>
      </c>
    </row>
    <row r="886" spans="1:3" x14ac:dyDescent="0.2">
      <c r="A886" s="3" t="s">
        <v>305</v>
      </c>
      <c r="B886" s="8">
        <v>44186</v>
      </c>
      <c r="C886" s="9">
        <v>1601</v>
      </c>
    </row>
    <row r="887" spans="1:3" x14ac:dyDescent="0.2">
      <c r="A887" s="3" t="s">
        <v>305</v>
      </c>
      <c r="B887" s="8">
        <v>44187</v>
      </c>
      <c r="C887" s="9">
        <v>2180</v>
      </c>
    </row>
    <row r="888" spans="1:3" x14ac:dyDescent="0.2">
      <c r="A888" s="3" t="s">
        <v>305</v>
      </c>
      <c r="B888" s="8">
        <v>44188</v>
      </c>
      <c r="C888" s="9">
        <v>2991</v>
      </c>
    </row>
    <row r="889" spans="1:3" x14ac:dyDescent="0.2">
      <c r="A889" s="3" t="s">
        <v>305</v>
      </c>
      <c r="B889" s="8">
        <v>44189</v>
      </c>
      <c r="C889" s="9">
        <v>1918</v>
      </c>
    </row>
    <row r="890" spans="1:3" x14ac:dyDescent="0.2">
      <c r="A890" s="3" t="s">
        <v>305</v>
      </c>
      <c r="B890" s="8">
        <v>44190</v>
      </c>
      <c r="C890" s="9">
        <v>337</v>
      </c>
    </row>
    <row r="891" spans="1:3" x14ac:dyDescent="0.2">
      <c r="A891" s="3" t="s">
        <v>305</v>
      </c>
      <c r="B891" s="8">
        <v>44191</v>
      </c>
      <c r="C891" s="9">
        <v>1751</v>
      </c>
    </row>
    <row r="892" spans="1:3" x14ac:dyDescent="0.2">
      <c r="A892" s="3" t="s">
        <v>305</v>
      </c>
      <c r="B892" s="8">
        <v>44192</v>
      </c>
      <c r="C892" s="9">
        <v>1133</v>
      </c>
    </row>
    <row r="893" spans="1:3" x14ac:dyDescent="0.2">
      <c r="A893" s="3" t="s">
        <v>305</v>
      </c>
      <c r="B893" s="8">
        <v>44193</v>
      </c>
      <c r="C893" s="9">
        <v>7260</v>
      </c>
    </row>
    <row r="894" spans="1:3" x14ac:dyDescent="0.2">
      <c r="A894" s="3" t="s">
        <v>305</v>
      </c>
      <c r="B894" s="8">
        <v>44194</v>
      </c>
      <c r="C894" s="9">
        <v>11428</v>
      </c>
    </row>
    <row r="895" spans="1:3" x14ac:dyDescent="0.2">
      <c r="A895" s="3" t="s">
        <v>305</v>
      </c>
      <c r="B895" s="8">
        <v>44195</v>
      </c>
      <c r="C895" s="9">
        <v>18613</v>
      </c>
    </row>
    <row r="896" spans="1:3" x14ac:dyDescent="0.2">
      <c r="A896" s="3" t="s">
        <v>305</v>
      </c>
      <c r="B896" s="8">
        <v>44196</v>
      </c>
      <c r="C896" s="9">
        <v>11560</v>
      </c>
    </row>
    <row r="897" spans="1:3" x14ac:dyDescent="0.2">
      <c r="A897" s="3" t="s">
        <v>305</v>
      </c>
      <c r="B897" s="8">
        <v>44197</v>
      </c>
      <c r="C897" s="9">
        <v>2011</v>
      </c>
    </row>
    <row r="898" spans="1:3" x14ac:dyDescent="0.2">
      <c r="A898" s="3" t="s">
        <v>305</v>
      </c>
      <c r="B898" s="8">
        <v>44198</v>
      </c>
      <c r="C898" s="9">
        <v>6982</v>
      </c>
    </row>
    <row r="899" spans="1:3" x14ac:dyDescent="0.2">
      <c r="A899" s="3" t="s">
        <v>305</v>
      </c>
      <c r="B899" s="8">
        <v>44199</v>
      </c>
      <c r="C899" s="9">
        <v>4131</v>
      </c>
    </row>
    <row r="900" spans="1:3" x14ac:dyDescent="0.2">
      <c r="A900" s="3" t="s">
        <v>305</v>
      </c>
      <c r="B900" s="8">
        <v>44200</v>
      </c>
      <c r="C900" s="9">
        <v>18936</v>
      </c>
    </row>
    <row r="901" spans="1:3" x14ac:dyDescent="0.2">
      <c r="A901" s="3" t="s">
        <v>305</v>
      </c>
      <c r="B901" s="8">
        <v>44201</v>
      </c>
      <c r="C901" s="9">
        <v>21806</v>
      </c>
    </row>
    <row r="902" spans="1:3" x14ac:dyDescent="0.2">
      <c r="A902" s="3" t="s">
        <v>305</v>
      </c>
      <c r="B902" s="8">
        <v>44202</v>
      </c>
      <c r="C902" s="9">
        <v>24810</v>
      </c>
    </row>
    <row r="903" spans="1:3" x14ac:dyDescent="0.2">
      <c r="A903" s="3" t="s">
        <v>305</v>
      </c>
      <c r="B903" s="8">
        <v>44203</v>
      </c>
      <c r="C903" s="9">
        <v>27335</v>
      </c>
    </row>
    <row r="904" spans="1:3" x14ac:dyDescent="0.2">
      <c r="A904" s="3" t="s">
        <v>305</v>
      </c>
      <c r="B904" s="8">
        <v>44204</v>
      </c>
      <c r="C904" s="9">
        <v>28177</v>
      </c>
    </row>
    <row r="905" spans="1:3" x14ac:dyDescent="0.2">
      <c r="A905" s="3" t="s">
        <v>305</v>
      </c>
      <c r="B905" s="8">
        <v>44205</v>
      </c>
      <c r="C905" s="9">
        <v>15518</v>
      </c>
    </row>
    <row r="906" spans="1:3" x14ac:dyDescent="0.2">
      <c r="A906" s="3" t="s">
        <v>305</v>
      </c>
      <c r="B906" s="8">
        <v>44206</v>
      </c>
      <c r="C906" s="9">
        <v>4897</v>
      </c>
    </row>
    <row r="907" spans="1:3" x14ac:dyDescent="0.2">
      <c r="A907" s="3" t="s">
        <v>305</v>
      </c>
      <c r="B907" s="8">
        <v>44207</v>
      </c>
      <c r="C907" s="9">
        <v>25467</v>
      </c>
    </row>
    <row r="908" spans="1:3" x14ac:dyDescent="0.2">
      <c r="A908" s="3" t="s">
        <v>305</v>
      </c>
      <c r="B908" s="8">
        <v>44208</v>
      </c>
      <c r="C908" s="9">
        <v>31870</v>
      </c>
    </row>
    <row r="909" spans="1:3" x14ac:dyDescent="0.2">
      <c r="A909" s="3" t="s">
        <v>305</v>
      </c>
      <c r="B909" s="8">
        <v>44209</v>
      </c>
      <c r="C909" s="9">
        <v>32832</v>
      </c>
    </row>
    <row r="910" spans="1:3" x14ac:dyDescent="0.2">
      <c r="A910" s="3" t="s">
        <v>305</v>
      </c>
      <c r="B910" s="8">
        <v>44210</v>
      </c>
      <c r="C910" s="9">
        <v>37689</v>
      </c>
    </row>
    <row r="911" spans="1:3" x14ac:dyDescent="0.2">
      <c r="A911" s="3" t="s">
        <v>305</v>
      </c>
      <c r="B911" s="8">
        <v>44211</v>
      </c>
      <c r="C911" s="9">
        <v>33539</v>
      </c>
    </row>
    <row r="912" spans="1:3" x14ac:dyDescent="0.2">
      <c r="A912" s="3" t="s">
        <v>305</v>
      </c>
      <c r="B912" s="8">
        <v>44212</v>
      </c>
      <c r="C912" s="9">
        <v>26821</v>
      </c>
    </row>
    <row r="913" spans="1:3" x14ac:dyDescent="0.2">
      <c r="A913" s="3" t="s">
        <v>305</v>
      </c>
      <c r="B913" s="8">
        <v>44213</v>
      </c>
      <c r="C913" s="9">
        <v>6981</v>
      </c>
    </row>
    <row r="914" spans="1:3" x14ac:dyDescent="0.2">
      <c r="A914" s="3" t="s">
        <v>305</v>
      </c>
      <c r="B914" s="8">
        <v>44214</v>
      </c>
      <c r="C914" s="9">
        <v>14341</v>
      </c>
    </row>
    <row r="915" spans="1:3" x14ac:dyDescent="0.2">
      <c r="A915" s="3" t="s">
        <v>305</v>
      </c>
      <c r="B915" s="8">
        <v>44215</v>
      </c>
      <c r="C915" s="9">
        <v>25175</v>
      </c>
    </row>
    <row r="916" spans="1:3" x14ac:dyDescent="0.2">
      <c r="A916" s="3" t="s">
        <v>305</v>
      </c>
      <c r="B916" s="8">
        <v>44216</v>
      </c>
      <c r="C916" s="9">
        <v>35823</v>
      </c>
    </row>
    <row r="917" spans="1:3" x14ac:dyDescent="0.2">
      <c r="A917" s="3" t="s">
        <v>305</v>
      </c>
      <c r="B917" s="8">
        <v>44217</v>
      </c>
      <c r="C917" s="9">
        <v>36679</v>
      </c>
    </row>
    <row r="918" spans="1:3" x14ac:dyDescent="0.2">
      <c r="A918" s="3" t="s">
        <v>305</v>
      </c>
      <c r="B918" s="8">
        <v>44218</v>
      </c>
      <c r="C918" s="9">
        <v>34850</v>
      </c>
    </row>
    <row r="919" spans="1:3" x14ac:dyDescent="0.2">
      <c r="A919" s="3" t="s">
        <v>305</v>
      </c>
      <c r="B919" s="8">
        <v>44219</v>
      </c>
      <c r="C919" s="9">
        <v>22586</v>
      </c>
    </row>
    <row r="920" spans="1:3" x14ac:dyDescent="0.2">
      <c r="A920" s="3" t="s">
        <v>305</v>
      </c>
      <c r="B920" s="8">
        <v>44220</v>
      </c>
      <c r="C920" s="9">
        <v>9729</v>
      </c>
    </row>
    <row r="921" spans="1:3" x14ac:dyDescent="0.2">
      <c r="A921" s="3" t="s">
        <v>305</v>
      </c>
      <c r="B921" s="8">
        <v>44221</v>
      </c>
      <c r="C921" s="9">
        <v>29706</v>
      </c>
    </row>
    <row r="922" spans="1:3" x14ac:dyDescent="0.2">
      <c r="A922" s="3" t="s">
        <v>305</v>
      </c>
      <c r="B922" s="8">
        <v>44222</v>
      </c>
      <c r="C922" s="9">
        <v>40827</v>
      </c>
    </row>
    <row r="923" spans="1:3" x14ac:dyDescent="0.2">
      <c r="A923" s="3" t="s">
        <v>305</v>
      </c>
      <c r="B923" s="8">
        <v>44223</v>
      </c>
      <c r="C923" s="9">
        <v>51140</v>
      </c>
    </row>
    <row r="924" spans="1:3" x14ac:dyDescent="0.2">
      <c r="A924" s="3" t="s">
        <v>305</v>
      </c>
      <c r="B924" s="8">
        <v>44224</v>
      </c>
      <c r="C924" s="9">
        <v>52993</v>
      </c>
    </row>
    <row r="925" spans="1:3" x14ac:dyDescent="0.2">
      <c r="A925" s="3" t="s">
        <v>305</v>
      </c>
      <c r="B925" s="8">
        <v>44225</v>
      </c>
      <c r="C925" s="9">
        <v>49951</v>
      </c>
    </row>
    <row r="926" spans="1:3" x14ac:dyDescent="0.2">
      <c r="A926" s="3" t="s">
        <v>305</v>
      </c>
      <c r="B926" s="8">
        <v>44226</v>
      </c>
      <c r="C926" s="9">
        <v>25029</v>
      </c>
    </row>
    <row r="927" spans="1:3" x14ac:dyDescent="0.2">
      <c r="A927" s="3" t="s">
        <v>305</v>
      </c>
      <c r="B927" s="8">
        <v>44227</v>
      </c>
      <c r="C927" s="9">
        <v>7799</v>
      </c>
    </row>
    <row r="928" spans="1:3" x14ac:dyDescent="0.2">
      <c r="A928" s="3" t="s">
        <v>305</v>
      </c>
      <c r="B928" s="8">
        <v>44228</v>
      </c>
      <c r="C928" s="9">
        <v>41649</v>
      </c>
    </row>
    <row r="929" spans="1:3" x14ac:dyDescent="0.2">
      <c r="A929" s="3" t="s">
        <v>305</v>
      </c>
      <c r="B929" s="8">
        <v>44229</v>
      </c>
      <c r="C929" s="9">
        <v>57651</v>
      </c>
    </row>
    <row r="930" spans="1:3" x14ac:dyDescent="0.2">
      <c r="A930" s="3" t="s">
        <v>305</v>
      </c>
      <c r="B930" s="8">
        <v>44230</v>
      </c>
      <c r="C930" s="9">
        <v>63581</v>
      </c>
    </row>
    <row r="931" spans="1:3" x14ac:dyDescent="0.2">
      <c r="A931" s="3" t="s">
        <v>305</v>
      </c>
      <c r="B931" s="8">
        <v>44231</v>
      </c>
      <c r="C931" s="9">
        <v>78052</v>
      </c>
    </row>
    <row r="932" spans="1:3" x14ac:dyDescent="0.2">
      <c r="A932" s="3" t="s">
        <v>305</v>
      </c>
      <c r="B932" s="8">
        <v>44232</v>
      </c>
      <c r="C932" s="9">
        <v>76660</v>
      </c>
    </row>
    <row r="933" spans="1:3" x14ac:dyDescent="0.2">
      <c r="A933" s="3" t="s">
        <v>305</v>
      </c>
      <c r="B933" s="8">
        <v>44233</v>
      </c>
      <c r="C933" s="9">
        <v>51371</v>
      </c>
    </row>
    <row r="934" spans="1:3" x14ac:dyDescent="0.2">
      <c r="A934" s="3" t="s">
        <v>305</v>
      </c>
      <c r="B934" s="8">
        <v>44234</v>
      </c>
      <c r="C934" s="9">
        <v>15599</v>
      </c>
    </row>
    <row r="935" spans="1:3" x14ac:dyDescent="0.2">
      <c r="A935" s="3" t="s">
        <v>305</v>
      </c>
      <c r="B935" s="8">
        <v>44235</v>
      </c>
      <c r="C935" s="9">
        <v>40069</v>
      </c>
    </row>
    <row r="936" spans="1:3" x14ac:dyDescent="0.2">
      <c r="A936" s="3" t="s">
        <v>305</v>
      </c>
      <c r="B936" s="8">
        <v>44236</v>
      </c>
      <c r="C936" s="9">
        <v>58140</v>
      </c>
    </row>
    <row r="937" spans="1:3" x14ac:dyDescent="0.2">
      <c r="A937" s="3" t="s">
        <v>305</v>
      </c>
      <c r="B937" s="8">
        <v>44237</v>
      </c>
      <c r="C937" s="9">
        <v>68560</v>
      </c>
    </row>
    <row r="938" spans="1:3" x14ac:dyDescent="0.2">
      <c r="A938" s="3" t="s">
        <v>305</v>
      </c>
      <c r="B938" s="8">
        <v>44238</v>
      </c>
      <c r="C938" s="9">
        <v>57967</v>
      </c>
    </row>
    <row r="939" spans="1:3" x14ac:dyDescent="0.2">
      <c r="A939" s="3" t="s">
        <v>305</v>
      </c>
      <c r="B939" s="8">
        <v>44239</v>
      </c>
      <c r="C939" s="9">
        <v>71367</v>
      </c>
    </row>
    <row r="940" spans="1:3" x14ac:dyDescent="0.2">
      <c r="A940" s="3" t="s">
        <v>305</v>
      </c>
      <c r="B940" s="8">
        <v>44240</v>
      </c>
      <c r="C940" s="9">
        <v>37340</v>
      </c>
    </row>
    <row r="941" spans="1:3" x14ac:dyDescent="0.2">
      <c r="A941" s="3" t="s">
        <v>305</v>
      </c>
      <c r="B941" s="8">
        <v>44241</v>
      </c>
      <c r="C941" s="9">
        <v>11859</v>
      </c>
    </row>
    <row r="942" spans="1:3" x14ac:dyDescent="0.2">
      <c r="A942" s="3" t="s">
        <v>305</v>
      </c>
      <c r="B942" s="8">
        <v>44242</v>
      </c>
      <c r="C942" s="9">
        <v>3205</v>
      </c>
    </row>
    <row r="943" spans="1:3" x14ac:dyDescent="0.2">
      <c r="A943" s="3" t="s">
        <v>305</v>
      </c>
      <c r="B943" s="8">
        <v>44243</v>
      </c>
      <c r="C943" s="9">
        <v>6352</v>
      </c>
    </row>
    <row r="944" spans="1:3" x14ac:dyDescent="0.2">
      <c r="A944" s="3" t="s">
        <v>305</v>
      </c>
      <c r="B944" s="8">
        <v>44244</v>
      </c>
      <c r="C944" s="9">
        <v>8512</v>
      </c>
    </row>
    <row r="945" spans="1:3" x14ac:dyDescent="0.2">
      <c r="A945" s="3" t="s">
        <v>305</v>
      </c>
      <c r="B945" s="8">
        <v>44245</v>
      </c>
      <c r="C945" s="9">
        <v>16886</v>
      </c>
    </row>
    <row r="946" spans="1:3" x14ac:dyDescent="0.2">
      <c r="A946" s="3" t="s">
        <v>305</v>
      </c>
      <c r="B946" s="8">
        <v>44246</v>
      </c>
      <c r="C946" s="9">
        <v>27406</v>
      </c>
    </row>
    <row r="947" spans="1:3" x14ac:dyDescent="0.2">
      <c r="A947" s="3" t="s">
        <v>305</v>
      </c>
      <c r="B947" s="8">
        <v>44247</v>
      </c>
      <c r="C947" s="9">
        <v>33677</v>
      </c>
    </row>
    <row r="948" spans="1:3" x14ac:dyDescent="0.2">
      <c r="A948" s="3" t="s">
        <v>305</v>
      </c>
      <c r="B948" s="8">
        <v>44248</v>
      </c>
      <c r="C948" s="9">
        <v>25129</v>
      </c>
    </row>
    <row r="949" spans="1:3" x14ac:dyDescent="0.2">
      <c r="A949" s="3" t="s">
        <v>305</v>
      </c>
      <c r="B949" s="8">
        <v>44249</v>
      </c>
      <c r="C949" s="9">
        <v>43364</v>
      </c>
    </row>
    <row r="950" spans="1:3" x14ac:dyDescent="0.2">
      <c r="A950" s="3" t="s">
        <v>305</v>
      </c>
      <c r="B950" s="8">
        <v>44250</v>
      </c>
      <c r="C950" s="9">
        <v>52842</v>
      </c>
    </row>
    <row r="951" spans="1:3" x14ac:dyDescent="0.2">
      <c r="A951" s="3" t="s">
        <v>305</v>
      </c>
      <c r="B951" s="8">
        <v>44251</v>
      </c>
      <c r="C951" s="9">
        <v>78538</v>
      </c>
    </row>
    <row r="952" spans="1:3" x14ac:dyDescent="0.2">
      <c r="A952" s="3" t="s">
        <v>305</v>
      </c>
      <c r="B952" s="8">
        <v>44252</v>
      </c>
      <c r="C952" s="9">
        <v>94636</v>
      </c>
    </row>
    <row r="953" spans="1:3" x14ac:dyDescent="0.2">
      <c r="A953" s="3" t="s">
        <v>305</v>
      </c>
      <c r="B953" s="8">
        <v>44253</v>
      </c>
      <c r="C953" s="9">
        <v>109015</v>
      </c>
    </row>
    <row r="954" spans="1:3" x14ac:dyDescent="0.2">
      <c r="A954" s="3" t="s">
        <v>305</v>
      </c>
      <c r="B954" s="8">
        <v>44254</v>
      </c>
      <c r="C954" s="9">
        <v>64139</v>
      </c>
    </row>
    <row r="955" spans="1:3" x14ac:dyDescent="0.2">
      <c r="A955" s="3" t="s">
        <v>305</v>
      </c>
      <c r="B955" s="8">
        <v>44255</v>
      </c>
      <c r="C955" s="9">
        <v>24895</v>
      </c>
    </row>
    <row r="956" spans="1:3" x14ac:dyDescent="0.2">
      <c r="A956" s="3" t="s">
        <v>305</v>
      </c>
      <c r="B956" s="8">
        <v>44256</v>
      </c>
      <c r="C956" s="9">
        <v>52293</v>
      </c>
    </row>
    <row r="957" spans="1:3" x14ac:dyDescent="0.2">
      <c r="A957" s="3" t="s">
        <v>305</v>
      </c>
      <c r="B957" s="8">
        <v>44257</v>
      </c>
      <c r="C957" s="9">
        <v>75939</v>
      </c>
    </row>
    <row r="958" spans="1:3" x14ac:dyDescent="0.2">
      <c r="A958" s="3" t="s">
        <v>305</v>
      </c>
      <c r="B958" s="8">
        <v>44258</v>
      </c>
      <c r="C958" s="9">
        <v>75071</v>
      </c>
    </row>
    <row r="959" spans="1:3" x14ac:dyDescent="0.2">
      <c r="A959" s="3" t="s">
        <v>305</v>
      </c>
      <c r="B959" s="8">
        <v>44259</v>
      </c>
      <c r="C959" s="9">
        <v>80314</v>
      </c>
    </row>
    <row r="960" spans="1:3" x14ac:dyDescent="0.2">
      <c r="A960" s="3" t="s">
        <v>305</v>
      </c>
      <c r="B960" s="8">
        <v>44260</v>
      </c>
      <c r="C960" s="9">
        <v>72578</v>
      </c>
    </row>
    <row r="961" spans="1:3" x14ac:dyDescent="0.2">
      <c r="A961" s="3" t="s">
        <v>305</v>
      </c>
      <c r="B961" s="8">
        <v>44261</v>
      </c>
      <c r="C961" s="9">
        <v>36994</v>
      </c>
    </row>
    <row r="962" spans="1:3" x14ac:dyDescent="0.2">
      <c r="A962" s="3" t="s">
        <v>305</v>
      </c>
      <c r="B962" s="8">
        <v>44262</v>
      </c>
      <c r="C962" s="9">
        <v>10130</v>
      </c>
    </row>
    <row r="963" spans="1:3" x14ac:dyDescent="0.2">
      <c r="A963" s="3" t="s">
        <v>305</v>
      </c>
      <c r="B963" s="8">
        <v>44263</v>
      </c>
      <c r="C963" s="9">
        <v>31928</v>
      </c>
    </row>
    <row r="964" spans="1:3" x14ac:dyDescent="0.2">
      <c r="A964" s="3" t="s">
        <v>305</v>
      </c>
      <c r="B964" s="8">
        <v>44264</v>
      </c>
      <c r="C964" s="9">
        <v>51766</v>
      </c>
    </row>
    <row r="965" spans="1:3" x14ac:dyDescent="0.2">
      <c r="A965" s="3" t="s">
        <v>305</v>
      </c>
      <c r="B965" s="8">
        <v>44265</v>
      </c>
      <c r="C965" s="9">
        <v>61162</v>
      </c>
    </row>
    <row r="966" spans="1:3" x14ac:dyDescent="0.2">
      <c r="A966" s="3" t="s">
        <v>305</v>
      </c>
      <c r="B966" s="8">
        <v>44266</v>
      </c>
      <c r="C966" s="9">
        <v>64720</v>
      </c>
    </row>
    <row r="967" spans="1:3" x14ac:dyDescent="0.2">
      <c r="A967" s="3" t="s">
        <v>305</v>
      </c>
      <c r="B967" s="8">
        <v>44267</v>
      </c>
      <c r="C967" s="9">
        <v>56602</v>
      </c>
    </row>
    <row r="968" spans="1:3" x14ac:dyDescent="0.2">
      <c r="A968" s="3" t="s">
        <v>305</v>
      </c>
      <c r="B968" s="8">
        <v>44268</v>
      </c>
      <c r="C968" s="9">
        <v>27268</v>
      </c>
    </row>
    <row r="969" spans="1:3" x14ac:dyDescent="0.2">
      <c r="A969" s="3" t="s">
        <v>305</v>
      </c>
      <c r="B969" s="8">
        <v>44269</v>
      </c>
      <c r="C969" s="9">
        <v>9898</v>
      </c>
    </row>
    <row r="970" spans="1:3" x14ac:dyDescent="0.2">
      <c r="A970" s="3" t="s">
        <v>305</v>
      </c>
      <c r="B970" s="8">
        <v>44270</v>
      </c>
      <c r="C970" s="9">
        <v>30626</v>
      </c>
    </row>
    <row r="971" spans="1:3" x14ac:dyDescent="0.2">
      <c r="A971" s="3" t="s">
        <v>305</v>
      </c>
      <c r="B971" s="8">
        <v>44271</v>
      </c>
      <c r="C971" s="9">
        <v>37843</v>
      </c>
    </row>
    <row r="972" spans="1:3" x14ac:dyDescent="0.2">
      <c r="A972" s="3" t="s">
        <v>305</v>
      </c>
      <c r="B972" s="8">
        <v>44272</v>
      </c>
      <c r="C972" s="9">
        <v>34186</v>
      </c>
    </row>
    <row r="973" spans="1:3" x14ac:dyDescent="0.2">
      <c r="A973" s="3" t="s">
        <v>305</v>
      </c>
      <c r="B973" s="8">
        <v>44273</v>
      </c>
      <c r="C973" s="9">
        <v>42607</v>
      </c>
    </row>
    <row r="974" spans="1:3" x14ac:dyDescent="0.2">
      <c r="A974" s="3" t="s">
        <v>305</v>
      </c>
      <c r="B974" s="8">
        <v>44274</v>
      </c>
      <c r="C974" s="9">
        <v>40668</v>
      </c>
    </row>
    <row r="975" spans="1:3" x14ac:dyDescent="0.2">
      <c r="A975" s="3" t="s">
        <v>305</v>
      </c>
      <c r="B975" s="8">
        <v>44275</v>
      </c>
      <c r="C975" s="9">
        <v>24536</v>
      </c>
    </row>
    <row r="976" spans="1:3" x14ac:dyDescent="0.2">
      <c r="A976" s="3" t="s">
        <v>305</v>
      </c>
      <c r="B976" s="8">
        <v>44276</v>
      </c>
      <c r="C976" s="9">
        <v>10620</v>
      </c>
    </row>
    <row r="977" spans="1:3" x14ac:dyDescent="0.2">
      <c r="A977" s="3" t="s">
        <v>305</v>
      </c>
      <c r="B977" s="8">
        <v>44277</v>
      </c>
      <c r="C977" s="9">
        <v>28841</v>
      </c>
    </row>
    <row r="978" spans="1:3" x14ac:dyDescent="0.2">
      <c r="A978" s="3" t="s">
        <v>305</v>
      </c>
      <c r="B978" s="8">
        <v>44278</v>
      </c>
      <c r="C978" s="9">
        <v>43432</v>
      </c>
    </row>
    <row r="979" spans="1:3" x14ac:dyDescent="0.2">
      <c r="A979" s="3" t="s">
        <v>305</v>
      </c>
      <c r="B979" s="8">
        <v>44279</v>
      </c>
      <c r="C979" s="9">
        <v>48860</v>
      </c>
    </row>
    <row r="980" spans="1:3" x14ac:dyDescent="0.2">
      <c r="A980" s="3" t="s">
        <v>305</v>
      </c>
      <c r="B980" s="8">
        <v>44280</v>
      </c>
      <c r="C980" s="9">
        <v>54845</v>
      </c>
    </row>
    <row r="981" spans="1:3" x14ac:dyDescent="0.2">
      <c r="A981" s="3" t="s">
        <v>305</v>
      </c>
      <c r="B981" s="8">
        <v>44281</v>
      </c>
      <c r="C981" s="9">
        <v>57797</v>
      </c>
    </row>
    <row r="982" spans="1:3" x14ac:dyDescent="0.2">
      <c r="A982" s="3" t="s">
        <v>305</v>
      </c>
      <c r="B982" s="8">
        <v>44282</v>
      </c>
      <c r="C982" s="9">
        <v>31534</v>
      </c>
    </row>
    <row r="983" spans="1:3" x14ac:dyDescent="0.2">
      <c r="A983" s="3" t="s">
        <v>305</v>
      </c>
      <c r="B983" s="8">
        <v>44283</v>
      </c>
      <c r="C983" s="9">
        <v>11815</v>
      </c>
    </row>
    <row r="984" spans="1:3" x14ac:dyDescent="0.2">
      <c r="A984" s="3" t="s">
        <v>305</v>
      </c>
      <c r="B984" s="8">
        <v>44284</v>
      </c>
      <c r="C984" s="9">
        <v>34286</v>
      </c>
    </row>
    <row r="985" spans="1:3" x14ac:dyDescent="0.2">
      <c r="A985" s="3" t="s">
        <v>305</v>
      </c>
      <c r="B985" s="8">
        <v>44285</v>
      </c>
      <c r="C985" s="9">
        <v>49302</v>
      </c>
    </row>
    <row r="986" spans="1:3" x14ac:dyDescent="0.2">
      <c r="A986" s="3" t="s">
        <v>305</v>
      </c>
      <c r="B986" s="8">
        <v>44286</v>
      </c>
      <c r="C986" s="9">
        <v>52950</v>
      </c>
    </row>
    <row r="987" spans="1:3" x14ac:dyDescent="0.2">
      <c r="A987" s="3" t="s">
        <v>305</v>
      </c>
      <c r="B987" s="8">
        <v>44287</v>
      </c>
      <c r="C987" s="9">
        <v>57451</v>
      </c>
    </row>
    <row r="988" spans="1:3" x14ac:dyDescent="0.2">
      <c r="A988" s="3" t="s">
        <v>305</v>
      </c>
      <c r="B988" s="8">
        <v>44288</v>
      </c>
      <c r="C988" s="9">
        <v>31888</v>
      </c>
    </row>
    <row r="989" spans="1:3" x14ac:dyDescent="0.2">
      <c r="A989" s="3" t="s">
        <v>305</v>
      </c>
      <c r="B989" s="8">
        <v>44289</v>
      </c>
      <c r="C989" s="9">
        <v>17318</v>
      </c>
    </row>
    <row r="990" spans="1:3" x14ac:dyDescent="0.2">
      <c r="A990" s="3" t="s">
        <v>305</v>
      </c>
      <c r="B990" s="8">
        <v>44290</v>
      </c>
      <c r="C990" s="9">
        <v>3409</v>
      </c>
    </row>
    <row r="991" spans="1:3" x14ac:dyDescent="0.2">
      <c r="A991" s="3" t="s">
        <v>305</v>
      </c>
      <c r="B991" s="8">
        <v>44291</v>
      </c>
      <c r="C991" s="9">
        <v>26376</v>
      </c>
    </row>
    <row r="992" spans="1:3" x14ac:dyDescent="0.2">
      <c r="A992" s="3" t="s">
        <v>305</v>
      </c>
      <c r="B992" s="8">
        <v>44292</v>
      </c>
      <c r="C992" s="9">
        <v>44262</v>
      </c>
    </row>
    <row r="993" spans="1:3" x14ac:dyDescent="0.2">
      <c r="A993" s="3" t="s">
        <v>305</v>
      </c>
      <c r="B993" s="8">
        <v>44293</v>
      </c>
      <c r="C993" s="9">
        <v>41429</v>
      </c>
    </row>
    <row r="994" spans="1:3" x14ac:dyDescent="0.2">
      <c r="A994" s="3" t="s">
        <v>305</v>
      </c>
      <c r="B994" s="8">
        <v>44294</v>
      </c>
      <c r="C994" s="9">
        <v>41152</v>
      </c>
    </row>
    <row r="995" spans="1:3" x14ac:dyDescent="0.2">
      <c r="A995" s="3" t="s">
        <v>305</v>
      </c>
      <c r="B995" s="8">
        <v>44295</v>
      </c>
      <c r="C995" s="9">
        <v>35477</v>
      </c>
    </row>
    <row r="996" spans="1:3" x14ac:dyDescent="0.2">
      <c r="A996" s="3" t="s">
        <v>305</v>
      </c>
      <c r="B996" s="8">
        <v>44296</v>
      </c>
      <c r="C996" s="9">
        <v>21267</v>
      </c>
    </row>
    <row r="997" spans="1:3" x14ac:dyDescent="0.2">
      <c r="A997" s="3" t="s">
        <v>305</v>
      </c>
      <c r="B997" s="8">
        <v>44297</v>
      </c>
      <c r="C997" s="9">
        <v>6862</v>
      </c>
    </row>
    <row r="998" spans="1:3" x14ac:dyDescent="0.2">
      <c r="A998" s="3" t="s">
        <v>305</v>
      </c>
      <c r="B998" s="8">
        <v>44298</v>
      </c>
      <c r="C998" s="9">
        <v>21514</v>
      </c>
    </row>
    <row r="999" spans="1:3" x14ac:dyDescent="0.2">
      <c r="A999" s="3" t="s">
        <v>305</v>
      </c>
      <c r="B999" s="8">
        <v>44299</v>
      </c>
      <c r="C999" s="9">
        <v>26461</v>
      </c>
    </row>
    <row r="1000" spans="1:3" x14ac:dyDescent="0.2">
      <c r="A1000" s="3" t="s">
        <v>305</v>
      </c>
      <c r="B1000" s="8">
        <v>44300</v>
      </c>
      <c r="C1000" s="9">
        <v>27957</v>
      </c>
    </row>
    <row r="1001" spans="1:3" x14ac:dyDescent="0.2">
      <c r="A1001" s="3" t="s">
        <v>305</v>
      </c>
      <c r="B1001" s="8">
        <v>44301</v>
      </c>
      <c r="C1001" s="9">
        <v>26999</v>
      </c>
    </row>
    <row r="1002" spans="1:3" x14ac:dyDescent="0.2">
      <c r="A1002" s="3" t="s">
        <v>305</v>
      </c>
      <c r="B1002" s="8">
        <v>44302</v>
      </c>
      <c r="C1002" s="9">
        <v>21683</v>
      </c>
    </row>
    <row r="1003" spans="1:3" x14ac:dyDescent="0.2">
      <c r="A1003" s="3" t="s">
        <v>305</v>
      </c>
      <c r="B1003" s="8">
        <v>44303</v>
      </c>
      <c r="C1003" s="9">
        <v>11997</v>
      </c>
    </row>
    <row r="1004" spans="1:3" x14ac:dyDescent="0.2">
      <c r="A1004" s="3" t="s">
        <v>305</v>
      </c>
      <c r="B1004" s="8">
        <v>44304</v>
      </c>
      <c r="C1004" s="9">
        <v>3866</v>
      </c>
    </row>
    <row r="1005" spans="1:3" x14ac:dyDescent="0.2">
      <c r="A1005" s="3" t="s">
        <v>305</v>
      </c>
      <c r="B1005" s="8">
        <v>44305</v>
      </c>
      <c r="C1005" s="9">
        <v>15625</v>
      </c>
    </row>
    <row r="1006" spans="1:3" x14ac:dyDescent="0.2">
      <c r="A1006" s="3" t="s">
        <v>305</v>
      </c>
      <c r="B1006" s="8">
        <v>44306</v>
      </c>
      <c r="C1006" s="9">
        <v>21213</v>
      </c>
    </row>
    <row r="1007" spans="1:3" x14ac:dyDescent="0.2">
      <c r="A1007" s="3" t="s">
        <v>305</v>
      </c>
      <c r="B1007" s="8">
        <v>44307</v>
      </c>
      <c r="C1007" s="9">
        <v>22462</v>
      </c>
    </row>
    <row r="1008" spans="1:3" x14ac:dyDescent="0.2">
      <c r="A1008" s="3" t="s">
        <v>305</v>
      </c>
      <c r="B1008" s="8">
        <v>44308</v>
      </c>
      <c r="C1008" s="9">
        <v>21728</v>
      </c>
    </row>
    <row r="1009" spans="1:3" x14ac:dyDescent="0.2">
      <c r="A1009" s="3" t="s">
        <v>305</v>
      </c>
      <c r="B1009" s="8">
        <v>44309</v>
      </c>
      <c r="C1009" s="9">
        <v>17510</v>
      </c>
    </row>
    <row r="1010" spans="1:3" x14ac:dyDescent="0.2">
      <c r="A1010" s="3" t="s">
        <v>305</v>
      </c>
      <c r="B1010" s="8">
        <v>44310</v>
      </c>
      <c r="C1010" s="9">
        <v>9629</v>
      </c>
    </row>
    <row r="1011" spans="1:3" x14ac:dyDescent="0.2">
      <c r="A1011" s="3" t="s">
        <v>305</v>
      </c>
      <c r="B1011" s="8">
        <v>44311</v>
      </c>
      <c r="C1011" s="9">
        <v>3404</v>
      </c>
    </row>
    <row r="1012" spans="1:3" x14ac:dyDescent="0.2">
      <c r="A1012" s="3" t="s">
        <v>305</v>
      </c>
      <c r="B1012" s="8">
        <v>44312</v>
      </c>
      <c r="C1012" s="9">
        <v>12703</v>
      </c>
    </row>
    <row r="1013" spans="1:3" x14ac:dyDescent="0.2">
      <c r="A1013" s="3" t="s">
        <v>305</v>
      </c>
      <c r="B1013" s="8">
        <v>44313</v>
      </c>
      <c r="C1013" s="9">
        <v>17540</v>
      </c>
    </row>
    <row r="1014" spans="1:3" x14ac:dyDescent="0.2">
      <c r="A1014" s="3" t="s">
        <v>305</v>
      </c>
      <c r="B1014" s="8">
        <v>44314</v>
      </c>
      <c r="C1014" s="9">
        <v>19636</v>
      </c>
    </row>
    <row r="1015" spans="1:3" x14ac:dyDescent="0.2">
      <c r="A1015" s="3" t="s">
        <v>305</v>
      </c>
      <c r="B1015" s="8">
        <v>44315</v>
      </c>
      <c r="C1015" s="9">
        <v>17996</v>
      </c>
    </row>
    <row r="1016" spans="1:3" x14ac:dyDescent="0.2">
      <c r="A1016" s="3" t="s">
        <v>305</v>
      </c>
      <c r="B1016" s="8">
        <v>44316</v>
      </c>
      <c r="C1016" s="9">
        <v>15391</v>
      </c>
    </row>
    <row r="1017" spans="1:3" x14ac:dyDescent="0.2">
      <c r="A1017" s="3" t="s">
        <v>305</v>
      </c>
      <c r="B1017" s="8">
        <v>44317</v>
      </c>
      <c r="C1017" s="9">
        <v>8776</v>
      </c>
    </row>
    <row r="1018" spans="1:3" x14ac:dyDescent="0.2">
      <c r="A1018" s="3" t="s">
        <v>305</v>
      </c>
      <c r="B1018" s="8">
        <v>44318</v>
      </c>
      <c r="C1018" s="9">
        <v>3267</v>
      </c>
    </row>
    <row r="1019" spans="1:3" x14ac:dyDescent="0.2">
      <c r="A1019" s="3" t="s">
        <v>305</v>
      </c>
      <c r="B1019" s="8">
        <v>44319</v>
      </c>
      <c r="C1019" s="9">
        <v>11404</v>
      </c>
    </row>
    <row r="1020" spans="1:3" x14ac:dyDescent="0.2">
      <c r="A1020" s="3" t="s">
        <v>305</v>
      </c>
      <c r="B1020" s="8">
        <v>44320</v>
      </c>
      <c r="C1020" s="9">
        <v>13288</v>
      </c>
    </row>
    <row r="1021" spans="1:3" x14ac:dyDescent="0.2">
      <c r="A1021" s="3" t="s">
        <v>305</v>
      </c>
      <c r="B1021" s="8">
        <v>44321</v>
      </c>
      <c r="C1021" s="9">
        <v>15042</v>
      </c>
    </row>
    <row r="1022" spans="1:3" x14ac:dyDescent="0.2">
      <c r="A1022" s="3" t="s">
        <v>305</v>
      </c>
      <c r="B1022" s="8">
        <v>44322</v>
      </c>
      <c r="C1022" s="9">
        <v>14313</v>
      </c>
    </row>
    <row r="1023" spans="1:3" x14ac:dyDescent="0.2">
      <c r="A1023" s="3" t="s">
        <v>305</v>
      </c>
      <c r="B1023" s="8">
        <v>44323</v>
      </c>
      <c r="C1023" s="9">
        <v>13250</v>
      </c>
    </row>
    <row r="1024" spans="1:3" x14ac:dyDescent="0.2">
      <c r="A1024" s="3" t="s">
        <v>305</v>
      </c>
      <c r="B1024" s="8">
        <v>44324</v>
      </c>
      <c r="C1024" s="9">
        <v>6793</v>
      </c>
    </row>
    <row r="1025" spans="1:3" x14ac:dyDescent="0.2">
      <c r="A1025" s="3" t="s">
        <v>305</v>
      </c>
      <c r="B1025" s="8">
        <v>44325</v>
      </c>
      <c r="C1025" s="9">
        <v>2456</v>
      </c>
    </row>
    <row r="1026" spans="1:3" x14ac:dyDescent="0.2">
      <c r="A1026" s="3" t="s">
        <v>305</v>
      </c>
      <c r="B1026" s="8">
        <v>44326</v>
      </c>
      <c r="C1026" s="9">
        <v>8465</v>
      </c>
    </row>
    <row r="1027" spans="1:3" x14ac:dyDescent="0.2">
      <c r="A1027" s="3" t="s">
        <v>305</v>
      </c>
      <c r="B1027" s="8">
        <v>44327</v>
      </c>
      <c r="C1027" s="9">
        <v>11094</v>
      </c>
    </row>
    <row r="1028" spans="1:3" x14ac:dyDescent="0.2">
      <c r="A1028" s="3" t="s">
        <v>305</v>
      </c>
      <c r="B1028" s="8">
        <v>44328</v>
      </c>
      <c r="C1028" s="9">
        <v>10774</v>
      </c>
    </row>
    <row r="1029" spans="1:3" x14ac:dyDescent="0.2">
      <c r="A1029" s="3" t="s">
        <v>305</v>
      </c>
      <c r="B1029" s="8">
        <v>44329</v>
      </c>
      <c r="C1029" s="9">
        <v>10506</v>
      </c>
    </row>
    <row r="1030" spans="1:3" x14ac:dyDescent="0.2">
      <c r="A1030" s="3" t="s">
        <v>305</v>
      </c>
      <c r="B1030" s="8">
        <v>44330</v>
      </c>
      <c r="C1030" s="9">
        <v>10655</v>
      </c>
    </row>
    <row r="1031" spans="1:3" x14ac:dyDescent="0.2">
      <c r="A1031" s="3" t="s">
        <v>305</v>
      </c>
      <c r="B1031" s="8">
        <v>44331</v>
      </c>
      <c r="C1031" s="9">
        <v>5775</v>
      </c>
    </row>
    <row r="1032" spans="1:3" x14ac:dyDescent="0.2">
      <c r="A1032" s="3" t="s">
        <v>305</v>
      </c>
      <c r="B1032" s="8">
        <v>44332</v>
      </c>
      <c r="C1032" s="9">
        <v>1794</v>
      </c>
    </row>
    <row r="1033" spans="1:3" x14ac:dyDescent="0.2">
      <c r="A1033" s="3" t="s">
        <v>305</v>
      </c>
      <c r="B1033" s="8">
        <v>44333</v>
      </c>
      <c r="C1033" s="9">
        <v>8001</v>
      </c>
    </row>
    <row r="1034" spans="1:3" x14ac:dyDescent="0.2">
      <c r="A1034" s="3" t="s">
        <v>305</v>
      </c>
      <c r="B1034" s="8">
        <v>44334</v>
      </c>
      <c r="C1034" s="9">
        <v>9287</v>
      </c>
    </row>
    <row r="1035" spans="1:3" x14ac:dyDescent="0.2">
      <c r="A1035" s="3" t="s">
        <v>305</v>
      </c>
      <c r="B1035" s="8">
        <v>44335</v>
      </c>
      <c r="C1035" s="9">
        <v>7949</v>
      </c>
    </row>
    <row r="1036" spans="1:3" x14ac:dyDescent="0.2">
      <c r="A1036" s="3" t="s">
        <v>305</v>
      </c>
      <c r="B1036" s="8">
        <v>44336</v>
      </c>
      <c r="C1036" s="9">
        <v>9776</v>
      </c>
    </row>
    <row r="1037" spans="1:3" x14ac:dyDescent="0.2">
      <c r="A1037" s="3" t="s">
        <v>305</v>
      </c>
      <c r="B1037" s="8">
        <v>44337</v>
      </c>
      <c r="C1037" s="9">
        <v>9395</v>
      </c>
    </row>
    <row r="1038" spans="1:3" x14ac:dyDescent="0.2">
      <c r="A1038" s="3" t="s">
        <v>305</v>
      </c>
      <c r="B1038" s="8">
        <v>44338</v>
      </c>
      <c r="C1038" s="9">
        <v>4968</v>
      </c>
    </row>
    <row r="1039" spans="1:3" x14ac:dyDescent="0.2">
      <c r="A1039" s="3" t="s">
        <v>305</v>
      </c>
      <c r="B1039" s="8">
        <v>44339</v>
      </c>
      <c r="C1039" s="9">
        <v>2220</v>
      </c>
    </row>
    <row r="1040" spans="1:3" x14ac:dyDescent="0.2">
      <c r="A1040" s="3" t="s">
        <v>305</v>
      </c>
      <c r="B1040" s="8">
        <v>44340</v>
      </c>
      <c r="C1040" s="9">
        <v>6221</v>
      </c>
    </row>
    <row r="1041" spans="1:3" x14ac:dyDescent="0.2">
      <c r="A1041" s="3" t="s">
        <v>305</v>
      </c>
      <c r="B1041" s="8">
        <v>44341</v>
      </c>
      <c r="C1041" s="9">
        <v>6768</v>
      </c>
    </row>
    <row r="1042" spans="1:3" x14ac:dyDescent="0.2">
      <c r="A1042" s="3" t="s">
        <v>305</v>
      </c>
      <c r="B1042" s="8">
        <v>44342</v>
      </c>
      <c r="C1042" s="9">
        <v>7265</v>
      </c>
    </row>
    <row r="1043" spans="1:3" x14ac:dyDescent="0.2">
      <c r="A1043" s="3" t="s">
        <v>305</v>
      </c>
      <c r="B1043" s="8">
        <v>44343</v>
      </c>
      <c r="C1043" s="9">
        <v>6636</v>
      </c>
    </row>
    <row r="1044" spans="1:3" x14ac:dyDescent="0.2">
      <c r="A1044" s="3" t="s">
        <v>305</v>
      </c>
      <c r="B1044" s="8">
        <v>44344</v>
      </c>
      <c r="C1044" s="9">
        <v>6126</v>
      </c>
    </row>
    <row r="1045" spans="1:3" x14ac:dyDescent="0.2">
      <c r="A1045" s="3" t="s">
        <v>305</v>
      </c>
      <c r="B1045" s="8">
        <v>44345</v>
      </c>
      <c r="C1045" s="9">
        <v>3202</v>
      </c>
    </row>
    <row r="1046" spans="1:3" x14ac:dyDescent="0.2">
      <c r="A1046" s="3" t="s">
        <v>305</v>
      </c>
      <c r="B1046" s="8">
        <v>44346</v>
      </c>
      <c r="C1046" s="9">
        <v>1593</v>
      </c>
    </row>
    <row r="1047" spans="1:3" x14ac:dyDescent="0.2">
      <c r="A1047" s="3" t="s">
        <v>305</v>
      </c>
      <c r="B1047" s="8">
        <v>44347</v>
      </c>
      <c r="C1047" s="9">
        <v>1259</v>
      </c>
    </row>
    <row r="1048" spans="1:3" x14ac:dyDescent="0.2">
      <c r="A1048" s="3" t="s">
        <v>305</v>
      </c>
      <c r="B1048" s="8">
        <v>44348</v>
      </c>
      <c r="C1048" s="9">
        <v>6313</v>
      </c>
    </row>
    <row r="1049" spans="1:3" x14ac:dyDescent="0.2">
      <c r="A1049" s="3" t="s">
        <v>305</v>
      </c>
      <c r="B1049" s="8">
        <v>44349</v>
      </c>
      <c r="C1049" s="9">
        <v>5614</v>
      </c>
    </row>
    <row r="1050" spans="1:3" x14ac:dyDescent="0.2">
      <c r="A1050" s="3" t="s">
        <v>305</v>
      </c>
      <c r="B1050" s="8">
        <v>44350</v>
      </c>
      <c r="C1050" s="9">
        <v>5375</v>
      </c>
    </row>
    <row r="1051" spans="1:3" x14ac:dyDescent="0.2">
      <c r="A1051" s="3" t="s">
        <v>305</v>
      </c>
      <c r="B1051" s="8">
        <v>44351</v>
      </c>
      <c r="C1051" s="9">
        <v>5455</v>
      </c>
    </row>
    <row r="1052" spans="1:3" x14ac:dyDescent="0.2">
      <c r="A1052" s="3" t="s">
        <v>305</v>
      </c>
      <c r="B1052" s="8">
        <v>44352</v>
      </c>
      <c r="C1052" s="9">
        <v>2980</v>
      </c>
    </row>
    <row r="1053" spans="1:3" x14ac:dyDescent="0.2">
      <c r="A1053" s="3" t="s">
        <v>305</v>
      </c>
      <c r="B1053" s="8">
        <v>44353</v>
      </c>
      <c r="C1053" s="9">
        <v>1344</v>
      </c>
    </row>
    <row r="1054" spans="1:3" x14ac:dyDescent="0.2">
      <c r="A1054" s="3" t="s">
        <v>305</v>
      </c>
      <c r="B1054" s="8">
        <v>44354</v>
      </c>
      <c r="C1054" s="9">
        <v>4214</v>
      </c>
    </row>
    <row r="1055" spans="1:3" x14ac:dyDescent="0.2">
      <c r="A1055" s="3" t="s">
        <v>305</v>
      </c>
      <c r="B1055" s="8">
        <v>44355</v>
      </c>
      <c r="C1055" s="9">
        <v>4581</v>
      </c>
    </row>
    <row r="1056" spans="1:3" x14ac:dyDescent="0.2">
      <c r="A1056" s="3" t="s">
        <v>305</v>
      </c>
      <c r="B1056" s="8">
        <v>44356</v>
      </c>
      <c r="C1056" s="9">
        <v>4545</v>
      </c>
    </row>
    <row r="1057" spans="1:3" x14ac:dyDescent="0.2">
      <c r="A1057" s="3" t="s">
        <v>305</v>
      </c>
      <c r="B1057" s="8">
        <v>44357</v>
      </c>
      <c r="C1057" s="9">
        <v>4695</v>
      </c>
    </row>
    <row r="1058" spans="1:3" x14ac:dyDescent="0.2">
      <c r="A1058" s="3" t="s">
        <v>305</v>
      </c>
      <c r="B1058" s="8">
        <v>44358</v>
      </c>
      <c r="C1058" s="9">
        <v>4837</v>
      </c>
    </row>
    <row r="1059" spans="1:3" x14ac:dyDescent="0.2">
      <c r="A1059" s="3" t="s">
        <v>305</v>
      </c>
      <c r="B1059" s="8">
        <v>44359</v>
      </c>
      <c r="C1059" s="9">
        <v>2699</v>
      </c>
    </row>
    <row r="1060" spans="1:3" x14ac:dyDescent="0.2">
      <c r="A1060" s="3" t="s">
        <v>305</v>
      </c>
      <c r="B1060" s="8">
        <v>44360</v>
      </c>
      <c r="C1060" s="9">
        <v>1166</v>
      </c>
    </row>
    <row r="1061" spans="1:3" x14ac:dyDescent="0.2">
      <c r="A1061" s="3" t="s">
        <v>305</v>
      </c>
      <c r="B1061" s="8">
        <v>44361</v>
      </c>
      <c r="C1061" s="9">
        <v>3892</v>
      </c>
    </row>
    <row r="1062" spans="1:3" x14ac:dyDescent="0.2">
      <c r="A1062" s="3" t="s">
        <v>305</v>
      </c>
      <c r="B1062" s="8">
        <v>44362</v>
      </c>
      <c r="C1062" s="9">
        <v>4046</v>
      </c>
    </row>
    <row r="1063" spans="1:3" x14ac:dyDescent="0.2">
      <c r="A1063" s="3" t="s">
        <v>305</v>
      </c>
      <c r="B1063" s="8">
        <v>44363</v>
      </c>
      <c r="C1063" s="9">
        <v>3932</v>
      </c>
    </row>
    <row r="1064" spans="1:3" x14ac:dyDescent="0.2">
      <c r="A1064" s="3" t="s">
        <v>305</v>
      </c>
      <c r="B1064" s="8">
        <v>44364</v>
      </c>
      <c r="C1064" s="9">
        <v>3834</v>
      </c>
    </row>
    <row r="1065" spans="1:3" x14ac:dyDescent="0.2">
      <c r="A1065" s="3" t="s">
        <v>305</v>
      </c>
      <c r="B1065" s="8">
        <v>44365</v>
      </c>
      <c r="C1065" s="9">
        <v>3777</v>
      </c>
    </row>
    <row r="1066" spans="1:3" x14ac:dyDescent="0.2">
      <c r="A1066" s="3" t="s">
        <v>305</v>
      </c>
      <c r="B1066" s="8">
        <v>44366</v>
      </c>
      <c r="C1066" s="9">
        <v>2100</v>
      </c>
    </row>
    <row r="1067" spans="1:3" x14ac:dyDescent="0.2">
      <c r="A1067" s="3" t="s">
        <v>305</v>
      </c>
      <c r="B1067" s="8">
        <v>44367</v>
      </c>
      <c r="C1067" s="9">
        <v>1001</v>
      </c>
    </row>
    <row r="1068" spans="1:3" x14ac:dyDescent="0.2">
      <c r="A1068" s="3" t="s">
        <v>305</v>
      </c>
      <c r="B1068" s="8">
        <v>44368</v>
      </c>
      <c r="C1068" s="9">
        <v>2797</v>
      </c>
    </row>
    <row r="1069" spans="1:3" x14ac:dyDescent="0.2">
      <c r="A1069" s="3" t="s">
        <v>305</v>
      </c>
      <c r="B1069" s="8">
        <v>44369</v>
      </c>
      <c r="C1069" s="9">
        <v>3407</v>
      </c>
    </row>
    <row r="1070" spans="1:3" x14ac:dyDescent="0.2">
      <c r="A1070" s="3" t="s">
        <v>305</v>
      </c>
      <c r="B1070" s="8">
        <v>44370</v>
      </c>
      <c r="C1070" s="9">
        <v>3236</v>
      </c>
    </row>
    <row r="1071" spans="1:3" x14ac:dyDescent="0.2">
      <c r="A1071" s="3" t="s">
        <v>305</v>
      </c>
      <c r="B1071" s="8">
        <v>44371</v>
      </c>
      <c r="C1071" s="9">
        <v>3219</v>
      </c>
    </row>
    <row r="1072" spans="1:3" x14ac:dyDescent="0.2">
      <c r="A1072" s="3" t="s">
        <v>305</v>
      </c>
      <c r="B1072" s="8">
        <v>44372</v>
      </c>
      <c r="C1072" s="9">
        <v>3264</v>
      </c>
    </row>
    <row r="1073" spans="1:3" x14ac:dyDescent="0.2">
      <c r="A1073" s="3" t="s">
        <v>305</v>
      </c>
      <c r="B1073" s="8">
        <v>44373</v>
      </c>
      <c r="C1073" s="9">
        <v>1835</v>
      </c>
    </row>
    <row r="1074" spans="1:3" x14ac:dyDescent="0.2">
      <c r="A1074" s="3" t="s">
        <v>305</v>
      </c>
      <c r="B1074" s="8">
        <v>44374</v>
      </c>
      <c r="C1074" s="9">
        <v>870</v>
      </c>
    </row>
    <row r="1075" spans="1:3" x14ac:dyDescent="0.2">
      <c r="A1075" s="3" t="s">
        <v>305</v>
      </c>
      <c r="B1075" s="8">
        <v>44375</v>
      </c>
      <c r="C1075" s="9">
        <v>2484</v>
      </c>
    </row>
    <row r="1076" spans="1:3" x14ac:dyDescent="0.2">
      <c r="A1076" s="3" t="s">
        <v>305</v>
      </c>
      <c r="B1076" s="8">
        <v>44376</v>
      </c>
      <c r="C1076" s="9">
        <v>2795</v>
      </c>
    </row>
    <row r="1077" spans="1:3" x14ac:dyDescent="0.2">
      <c r="A1077" s="3" t="s">
        <v>305</v>
      </c>
      <c r="B1077" s="8">
        <v>44377</v>
      </c>
      <c r="C1077" s="9">
        <v>2845</v>
      </c>
    </row>
    <row r="1078" spans="1:3" x14ac:dyDescent="0.2">
      <c r="A1078" s="3" t="s">
        <v>305</v>
      </c>
      <c r="B1078" s="8">
        <v>44378</v>
      </c>
      <c r="C1078" s="9">
        <v>2873</v>
      </c>
    </row>
    <row r="1079" spans="1:3" x14ac:dyDescent="0.2">
      <c r="A1079" s="3" t="s">
        <v>305</v>
      </c>
      <c r="B1079" s="8">
        <v>44379</v>
      </c>
      <c r="C1079" s="9">
        <v>2835</v>
      </c>
    </row>
    <row r="1080" spans="1:3" x14ac:dyDescent="0.2">
      <c r="A1080" s="3" t="s">
        <v>305</v>
      </c>
      <c r="B1080" s="8">
        <v>44380</v>
      </c>
      <c r="C1080" s="9">
        <v>1530</v>
      </c>
    </row>
    <row r="1081" spans="1:3" x14ac:dyDescent="0.2">
      <c r="A1081" s="3" t="s">
        <v>305</v>
      </c>
      <c r="B1081" s="8">
        <v>44381</v>
      </c>
      <c r="C1081" s="9">
        <v>266</v>
      </c>
    </row>
    <row r="1082" spans="1:3" x14ac:dyDescent="0.2">
      <c r="A1082" s="3" t="s">
        <v>305</v>
      </c>
      <c r="B1082" s="8">
        <v>44382</v>
      </c>
      <c r="C1082" s="9">
        <v>2034</v>
      </c>
    </row>
    <row r="1083" spans="1:3" x14ac:dyDescent="0.2">
      <c r="A1083" s="3" t="s">
        <v>305</v>
      </c>
      <c r="B1083" s="8">
        <v>44383</v>
      </c>
      <c r="C1083" s="9">
        <v>2760</v>
      </c>
    </row>
    <row r="1084" spans="1:3" x14ac:dyDescent="0.2">
      <c r="A1084" s="3" t="s">
        <v>305</v>
      </c>
      <c r="B1084" s="8">
        <v>44384</v>
      </c>
      <c r="C1084" s="9">
        <v>2787</v>
      </c>
    </row>
    <row r="1085" spans="1:3" x14ac:dyDescent="0.2">
      <c r="A1085" s="3" t="s">
        <v>305</v>
      </c>
      <c r="B1085" s="8">
        <v>44385</v>
      </c>
      <c r="C1085" s="9">
        <v>2802</v>
      </c>
    </row>
    <row r="1086" spans="1:3" x14ac:dyDescent="0.2">
      <c r="A1086" s="3" t="s">
        <v>305</v>
      </c>
      <c r="B1086" s="8">
        <v>44386</v>
      </c>
      <c r="C1086" s="9">
        <v>2840</v>
      </c>
    </row>
    <row r="1087" spans="1:3" x14ac:dyDescent="0.2">
      <c r="A1087" s="3" t="s">
        <v>305</v>
      </c>
      <c r="B1087" s="8">
        <v>44387</v>
      </c>
      <c r="C1087" s="9">
        <v>1583</v>
      </c>
    </row>
    <row r="1088" spans="1:3" x14ac:dyDescent="0.2">
      <c r="A1088" s="3" t="s">
        <v>305</v>
      </c>
      <c r="B1088" s="8">
        <v>44388</v>
      </c>
      <c r="C1088" s="9">
        <v>796</v>
      </c>
    </row>
    <row r="1089" spans="1:3" x14ac:dyDescent="0.2">
      <c r="A1089" s="3" t="s">
        <v>305</v>
      </c>
      <c r="B1089" s="8">
        <v>44389</v>
      </c>
      <c r="C1089" s="9">
        <v>2619</v>
      </c>
    </row>
    <row r="1090" spans="1:3" x14ac:dyDescent="0.2">
      <c r="A1090" s="3" t="s">
        <v>305</v>
      </c>
      <c r="B1090" s="8">
        <v>44390</v>
      </c>
      <c r="C1090" s="9">
        <v>2284</v>
      </c>
    </row>
    <row r="1091" spans="1:3" x14ac:dyDescent="0.2">
      <c r="A1091" s="3" t="s">
        <v>305</v>
      </c>
      <c r="B1091" s="8">
        <v>44391</v>
      </c>
      <c r="C1091" s="9">
        <v>2013</v>
      </c>
    </row>
    <row r="1092" spans="1:3" x14ac:dyDescent="0.2">
      <c r="A1092" s="3" t="s">
        <v>305</v>
      </c>
      <c r="B1092" s="8">
        <v>44392</v>
      </c>
      <c r="C1092" s="9">
        <v>2659</v>
      </c>
    </row>
    <row r="1093" spans="1:3" x14ac:dyDescent="0.2">
      <c r="A1093" s="3" t="s">
        <v>305</v>
      </c>
      <c r="B1093" s="8">
        <v>44393</v>
      </c>
      <c r="C1093" s="9">
        <v>2973</v>
      </c>
    </row>
    <row r="1094" spans="1:3" x14ac:dyDescent="0.2">
      <c r="A1094" s="3" t="s">
        <v>305</v>
      </c>
      <c r="B1094" s="8">
        <v>44394</v>
      </c>
      <c r="C1094" s="9">
        <v>1781</v>
      </c>
    </row>
    <row r="1095" spans="1:3" x14ac:dyDescent="0.2">
      <c r="A1095" s="3" t="s">
        <v>305</v>
      </c>
      <c r="B1095" s="8">
        <v>44395</v>
      </c>
      <c r="C1095" s="9">
        <v>869</v>
      </c>
    </row>
    <row r="1096" spans="1:3" x14ac:dyDescent="0.2">
      <c r="A1096" s="3" t="s">
        <v>305</v>
      </c>
      <c r="B1096" s="8">
        <v>44396</v>
      </c>
      <c r="C1096" s="9">
        <v>3120</v>
      </c>
    </row>
    <row r="1097" spans="1:3" x14ac:dyDescent="0.2">
      <c r="A1097" s="3" t="s">
        <v>305</v>
      </c>
      <c r="B1097" s="8">
        <v>44397</v>
      </c>
      <c r="C1097" s="9">
        <v>3166</v>
      </c>
    </row>
    <row r="1098" spans="1:3" x14ac:dyDescent="0.2">
      <c r="A1098" s="3" t="s">
        <v>305</v>
      </c>
      <c r="B1098" s="8">
        <v>44398</v>
      </c>
      <c r="C1098" s="9">
        <v>3619</v>
      </c>
    </row>
    <row r="1099" spans="1:3" x14ac:dyDescent="0.2">
      <c r="A1099" s="3" t="s">
        <v>305</v>
      </c>
      <c r="B1099" s="8">
        <v>44399</v>
      </c>
      <c r="C1099" s="9">
        <v>3620</v>
      </c>
    </row>
    <row r="1100" spans="1:3" x14ac:dyDescent="0.2">
      <c r="A1100" s="3" t="s">
        <v>305</v>
      </c>
      <c r="B1100" s="8">
        <v>44400</v>
      </c>
      <c r="C1100" s="9">
        <v>4132</v>
      </c>
    </row>
    <row r="1101" spans="1:3" x14ac:dyDescent="0.2">
      <c r="A1101" s="3" t="s">
        <v>305</v>
      </c>
      <c r="B1101" s="8">
        <v>44401</v>
      </c>
      <c r="C1101" s="9">
        <v>2193</v>
      </c>
    </row>
    <row r="1102" spans="1:3" x14ac:dyDescent="0.2">
      <c r="A1102" s="3" t="s">
        <v>305</v>
      </c>
      <c r="B1102" s="8">
        <v>44402</v>
      </c>
      <c r="C1102" s="9">
        <v>1065</v>
      </c>
    </row>
    <row r="1103" spans="1:3" x14ac:dyDescent="0.2">
      <c r="A1103" s="3" t="s">
        <v>305</v>
      </c>
      <c r="B1103" s="8">
        <v>44403</v>
      </c>
      <c r="C1103" s="9">
        <v>3763</v>
      </c>
    </row>
    <row r="1104" spans="1:3" x14ac:dyDescent="0.2">
      <c r="A1104" s="3" t="s">
        <v>305</v>
      </c>
      <c r="B1104" s="8">
        <v>44404</v>
      </c>
      <c r="C1104" s="9">
        <v>3771</v>
      </c>
    </row>
    <row r="1105" spans="1:3" x14ac:dyDescent="0.2">
      <c r="A1105" s="3" t="s">
        <v>305</v>
      </c>
      <c r="B1105" s="8">
        <v>44405</v>
      </c>
      <c r="C1105" s="9">
        <v>4021</v>
      </c>
    </row>
    <row r="1106" spans="1:3" x14ac:dyDescent="0.2">
      <c r="A1106" s="3" t="s">
        <v>305</v>
      </c>
      <c r="B1106" s="8">
        <v>44406</v>
      </c>
      <c r="C1106" s="9">
        <v>3964</v>
      </c>
    </row>
    <row r="1107" spans="1:3" x14ac:dyDescent="0.2">
      <c r="A1107" s="3" t="s">
        <v>305</v>
      </c>
      <c r="B1107" s="8">
        <v>44407</v>
      </c>
      <c r="C1107" s="9">
        <v>4231</v>
      </c>
    </row>
    <row r="1108" spans="1:3" x14ac:dyDescent="0.2">
      <c r="A1108" s="3" t="s">
        <v>305</v>
      </c>
      <c r="B1108" s="8">
        <v>44408</v>
      </c>
      <c r="C1108" s="9">
        <v>2188</v>
      </c>
    </row>
    <row r="1109" spans="1:3" x14ac:dyDescent="0.2">
      <c r="A1109" s="3" t="s">
        <v>305</v>
      </c>
      <c r="B1109" s="8">
        <v>44409</v>
      </c>
      <c r="C1109" s="9">
        <v>1233</v>
      </c>
    </row>
    <row r="1110" spans="1:3" x14ac:dyDescent="0.2">
      <c r="A1110" s="3" t="s">
        <v>305</v>
      </c>
      <c r="B1110" s="8">
        <v>44410</v>
      </c>
      <c r="C1110" s="9">
        <v>3841</v>
      </c>
    </row>
    <row r="1111" spans="1:3" x14ac:dyDescent="0.2">
      <c r="A1111" s="3" t="s">
        <v>305</v>
      </c>
      <c r="B1111" s="8">
        <v>44411</v>
      </c>
      <c r="C1111" s="9">
        <v>3936</v>
      </c>
    </row>
    <row r="1112" spans="1:3" x14ac:dyDescent="0.2">
      <c r="A1112" s="3" t="s">
        <v>305</v>
      </c>
      <c r="B1112" s="8">
        <v>44412</v>
      </c>
      <c r="C1112" s="9">
        <v>4195</v>
      </c>
    </row>
    <row r="1113" spans="1:3" x14ac:dyDescent="0.2">
      <c r="A1113" s="3" t="s">
        <v>305</v>
      </c>
      <c r="B1113" s="8">
        <v>44413</v>
      </c>
      <c r="C1113" s="9">
        <v>4339</v>
      </c>
    </row>
    <row r="1114" spans="1:3" x14ac:dyDescent="0.2">
      <c r="A1114" s="3" t="s">
        <v>305</v>
      </c>
      <c r="B1114" s="8">
        <v>44414</v>
      </c>
      <c r="C1114" s="9">
        <v>4691</v>
      </c>
    </row>
    <row r="1115" spans="1:3" x14ac:dyDescent="0.2">
      <c r="A1115" s="3" t="s">
        <v>305</v>
      </c>
      <c r="B1115" s="8">
        <v>44415</v>
      </c>
      <c r="C1115" s="9">
        <v>2524</v>
      </c>
    </row>
    <row r="1116" spans="1:3" x14ac:dyDescent="0.2">
      <c r="A1116" s="3" t="s">
        <v>305</v>
      </c>
      <c r="B1116" s="8">
        <v>44416</v>
      </c>
      <c r="C1116" s="9">
        <v>1410</v>
      </c>
    </row>
    <row r="1117" spans="1:3" x14ac:dyDescent="0.2">
      <c r="A1117" s="3" t="s">
        <v>305</v>
      </c>
      <c r="B1117" s="8">
        <v>44417</v>
      </c>
      <c r="C1117" s="9">
        <v>4241</v>
      </c>
    </row>
    <row r="1118" spans="1:3" x14ac:dyDescent="0.2">
      <c r="A1118" s="3" t="s">
        <v>305</v>
      </c>
      <c r="B1118" s="8">
        <v>44418</v>
      </c>
      <c r="C1118" s="9">
        <v>4655</v>
      </c>
    </row>
    <row r="1119" spans="1:3" x14ac:dyDescent="0.2">
      <c r="A1119" s="3" t="s">
        <v>305</v>
      </c>
      <c r="B1119" s="8">
        <v>44419</v>
      </c>
      <c r="C1119" s="9">
        <v>4441</v>
      </c>
    </row>
    <row r="1120" spans="1:3" x14ac:dyDescent="0.2">
      <c r="A1120" s="3" t="s">
        <v>305</v>
      </c>
      <c r="B1120" s="8">
        <v>44420</v>
      </c>
      <c r="C1120" s="9">
        <v>4533</v>
      </c>
    </row>
    <row r="1121" spans="1:3" x14ac:dyDescent="0.2">
      <c r="A1121" s="3" t="s">
        <v>305</v>
      </c>
      <c r="B1121" s="8">
        <v>44421</v>
      </c>
      <c r="C1121" s="9">
        <v>5277</v>
      </c>
    </row>
    <row r="1122" spans="1:3" x14ac:dyDescent="0.2">
      <c r="A1122" s="3" t="s">
        <v>305</v>
      </c>
      <c r="B1122" s="8">
        <v>44422</v>
      </c>
      <c r="C1122" s="9">
        <v>3775</v>
      </c>
    </row>
    <row r="1123" spans="1:3" x14ac:dyDescent="0.2">
      <c r="A1123" s="3" t="s">
        <v>305</v>
      </c>
      <c r="B1123" s="8">
        <v>44423</v>
      </c>
      <c r="C1123" s="9">
        <v>2635</v>
      </c>
    </row>
    <row r="1124" spans="1:3" x14ac:dyDescent="0.2">
      <c r="A1124" s="3" t="s">
        <v>305</v>
      </c>
      <c r="B1124" s="8">
        <v>44424</v>
      </c>
      <c r="C1124" s="9">
        <v>8680</v>
      </c>
    </row>
    <row r="1125" spans="1:3" x14ac:dyDescent="0.2">
      <c r="A1125" s="3" t="s">
        <v>305</v>
      </c>
      <c r="B1125" s="8">
        <v>44425</v>
      </c>
      <c r="C1125" s="9">
        <v>9533</v>
      </c>
    </row>
    <row r="1126" spans="1:3" x14ac:dyDescent="0.2">
      <c r="A1126" s="3" t="s">
        <v>305</v>
      </c>
      <c r="B1126" s="8">
        <v>44426</v>
      </c>
      <c r="C1126" s="9">
        <v>11587</v>
      </c>
    </row>
    <row r="1127" spans="1:3" x14ac:dyDescent="0.2">
      <c r="A1127" s="3" t="s">
        <v>305</v>
      </c>
      <c r="B1127" s="8">
        <v>44427</v>
      </c>
      <c r="C1127" s="9">
        <v>11742</v>
      </c>
    </row>
    <row r="1128" spans="1:3" x14ac:dyDescent="0.2">
      <c r="A1128" s="3" t="s">
        <v>305</v>
      </c>
      <c r="B1128" s="8">
        <v>44428</v>
      </c>
      <c r="C1128" s="9">
        <v>11376</v>
      </c>
    </row>
    <row r="1129" spans="1:3" x14ac:dyDescent="0.2">
      <c r="A1129" s="3" t="s">
        <v>305</v>
      </c>
      <c r="B1129" s="8">
        <v>44429</v>
      </c>
      <c r="C1129" s="9">
        <v>4873</v>
      </c>
    </row>
    <row r="1130" spans="1:3" x14ac:dyDescent="0.2">
      <c r="A1130" s="3" t="s">
        <v>305</v>
      </c>
      <c r="B1130" s="8">
        <v>44430</v>
      </c>
      <c r="C1130" s="9">
        <v>2908</v>
      </c>
    </row>
    <row r="1131" spans="1:3" x14ac:dyDescent="0.2">
      <c r="A1131" s="3" t="s">
        <v>305</v>
      </c>
      <c r="B1131" s="8">
        <v>44431</v>
      </c>
      <c r="C1131" s="9">
        <v>10563</v>
      </c>
    </row>
    <row r="1132" spans="1:3" x14ac:dyDescent="0.2">
      <c r="A1132" s="3" t="s">
        <v>305</v>
      </c>
      <c r="B1132" s="8">
        <v>44432</v>
      </c>
      <c r="C1132" s="9">
        <v>10284</v>
      </c>
    </row>
    <row r="1133" spans="1:3" x14ac:dyDescent="0.2">
      <c r="A1133" s="3" t="s">
        <v>305</v>
      </c>
      <c r="B1133" s="8">
        <v>44433</v>
      </c>
      <c r="C1133" s="9">
        <v>10369</v>
      </c>
    </row>
    <row r="1134" spans="1:3" x14ac:dyDescent="0.2">
      <c r="A1134" s="3" t="s">
        <v>305</v>
      </c>
      <c r="B1134" s="8">
        <v>44434</v>
      </c>
      <c r="C1134" s="9">
        <v>10991</v>
      </c>
    </row>
    <row r="1135" spans="1:3" x14ac:dyDescent="0.2">
      <c r="A1135" s="3" t="s">
        <v>305</v>
      </c>
      <c r="B1135" s="8">
        <v>44435</v>
      </c>
      <c r="C1135" s="9">
        <v>11630</v>
      </c>
    </row>
    <row r="1136" spans="1:3" x14ac:dyDescent="0.2">
      <c r="A1136" s="3" t="s">
        <v>305</v>
      </c>
      <c r="B1136" s="8">
        <v>44436</v>
      </c>
      <c r="C1136" s="9">
        <v>5203</v>
      </c>
    </row>
    <row r="1137" spans="1:3" x14ac:dyDescent="0.2">
      <c r="A1137" s="3" t="s">
        <v>305</v>
      </c>
      <c r="B1137" s="8">
        <v>44437</v>
      </c>
      <c r="C1137" s="9">
        <v>3048</v>
      </c>
    </row>
    <row r="1138" spans="1:3" x14ac:dyDescent="0.2">
      <c r="A1138" s="3" t="s">
        <v>305</v>
      </c>
      <c r="B1138" s="8">
        <v>44438</v>
      </c>
      <c r="C1138" s="9">
        <v>10542</v>
      </c>
    </row>
    <row r="1139" spans="1:3" x14ac:dyDescent="0.2">
      <c r="A1139" s="3" t="s">
        <v>305</v>
      </c>
      <c r="B1139" s="8">
        <v>44439</v>
      </c>
      <c r="C1139" s="9">
        <v>10931</v>
      </c>
    </row>
    <row r="1140" spans="1:3" x14ac:dyDescent="0.2">
      <c r="A1140" s="3" t="s">
        <v>305</v>
      </c>
      <c r="B1140" s="8">
        <v>44440</v>
      </c>
      <c r="C1140" s="9">
        <v>10327</v>
      </c>
    </row>
    <row r="1141" spans="1:3" x14ac:dyDescent="0.2">
      <c r="A1141" s="3" t="s">
        <v>305</v>
      </c>
      <c r="B1141" s="8">
        <v>44441</v>
      </c>
      <c r="C1141" s="9">
        <v>10425</v>
      </c>
    </row>
    <row r="1142" spans="1:3" x14ac:dyDescent="0.2">
      <c r="A1142" s="3" t="s">
        <v>305</v>
      </c>
      <c r="B1142" s="8">
        <v>44442</v>
      </c>
      <c r="C1142" s="9">
        <v>10504</v>
      </c>
    </row>
    <row r="1143" spans="1:3" x14ac:dyDescent="0.2">
      <c r="A1143" s="3" t="s">
        <v>305</v>
      </c>
      <c r="B1143" s="8">
        <v>44443</v>
      </c>
      <c r="C1143" s="9">
        <v>4408</v>
      </c>
    </row>
    <row r="1144" spans="1:3" x14ac:dyDescent="0.2">
      <c r="A1144" s="3" t="s">
        <v>305</v>
      </c>
      <c r="B1144" s="8">
        <v>44444</v>
      </c>
      <c r="C1144" s="9">
        <v>2553</v>
      </c>
    </row>
    <row r="1145" spans="1:3" x14ac:dyDescent="0.2">
      <c r="A1145" s="3" t="s">
        <v>305</v>
      </c>
      <c r="B1145" s="8">
        <v>44445</v>
      </c>
      <c r="C1145" s="9">
        <v>1610</v>
      </c>
    </row>
    <row r="1146" spans="1:3" x14ac:dyDescent="0.2">
      <c r="A1146" s="3" t="s">
        <v>305</v>
      </c>
      <c r="B1146" s="8">
        <v>44446</v>
      </c>
      <c r="C1146" s="9">
        <v>8970</v>
      </c>
    </row>
    <row r="1147" spans="1:3" x14ac:dyDescent="0.2">
      <c r="A1147" s="3" t="s">
        <v>305</v>
      </c>
      <c r="B1147" s="8">
        <v>44447</v>
      </c>
      <c r="C1147" s="9">
        <v>8500</v>
      </c>
    </row>
    <row r="1148" spans="1:3" x14ac:dyDescent="0.2">
      <c r="A1148" s="3" t="s">
        <v>305</v>
      </c>
      <c r="B1148" s="8">
        <v>44448</v>
      </c>
      <c r="C1148" s="9">
        <v>8677</v>
      </c>
    </row>
    <row r="1149" spans="1:3" x14ac:dyDescent="0.2">
      <c r="A1149" s="3" t="s">
        <v>305</v>
      </c>
      <c r="B1149" s="8">
        <v>44449</v>
      </c>
      <c r="C1149" s="9">
        <v>9153</v>
      </c>
    </row>
    <row r="1150" spans="1:3" x14ac:dyDescent="0.2">
      <c r="A1150" s="3" t="s">
        <v>305</v>
      </c>
      <c r="B1150" s="8">
        <v>44450</v>
      </c>
      <c r="C1150" s="9">
        <v>3696</v>
      </c>
    </row>
    <row r="1151" spans="1:3" x14ac:dyDescent="0.2">
      <c r="A1151" s="3" t="s">
        <v>305</v>
      </c>
      <c r="B1151" s="8">
        <v>44451</v>
      </c>
      <c r="C1151" s="9">
        <v>2024</v>
      </c>
    </row>
    <row r="1152" spans="1:3" x14ac:dyDescent="0.2">
      <c r="A1152" s="3" t="s">
        <v>305</v>
      </c>
      <c r="B1152" s="8">
        <v>44452</v>
      </c>
      <c r="C1152" s="9">
        <v>6620</v>
      </c>
    </row>
    <row r="1153" spans="1:3" x14ac:dyDescent="0.2">
      <c r="A1153" s="3" t="s">
        <v>305</v>
      </c>
      <c r="B1153" s="8">
        <v>44453</v>
      </c>
      <c r="C1153" s="9">
        <v>5586</v>
      </c>
    </row>
    <row r="1154" spans="1:3" x14ac:dyDescent="0.2">
      <c r="A1154" s="3" t="s">
        <v>305</v>
      </c>
      <c r="B1154" s="8">
        <v>44454</v>
      </c>
      <c r="C1154" s="9">
        <v>6303</v>
      </c>
    </row>
    <row r="1155" spans="1:3" x14ac:dyDescent="0.2">
      <c r="A1155" s="3" t="s">
        <v>305</v>
      </c>
      <c r="B1155" s="8">
        <v>44455</v>
      </c>
      <c r="C1155" s="9">
        <v>6867</v>
      </c>
    </row>
    <row r="1156" spans="1:3" x14ac:dyDescent="0.2">
      <c r="A1156" s="3" t="s">
        <v>305</v>
      </c>
      <c r="B1156" s="8">
        <v>44456</v>
      </c>
      <c r="C1156" s="9">
        <v>7875</v>
      </c>
    </row>
    <row r="1157" spans="1:3" x14ac:dyDescent="0.2">
      <c r="A1157" s="3" t="s">
        <v>305</v>
      </c>
      <c r="B1157" s="8">
        <v>44457</v>
      </c>
      <c r="C1157" s="9">
        <v>3938</v>
      </c>
    </row>
    <row r="1158" spans="1:3" x14ac:dyDescent="0.2">
      <c r="A1158" s="3" t="s">
        <v>305</v>
      </c>
      <c r="B1158" s="8">
        <v>44458</v>
      </c>
      <c r="C1158" s="9">
        <v>2095</v>
      </c>
    </row>
    <row r="1159" spans="1:3" x14ac:dyDescent="0.2">
      <c r="A1159" s="3" t="s">
        <v>305</v>
      </c>
      <c r="B1159" s="8">
        <v>44459</v>
      </c>
      <c r="C1159" s="9">
        <v>7628</v>
      </c>
    </row>
    <row r="1160" spans="1:3" x14ac:dyDescent="0.2">
      <c r="A1160" s="3" t="s">
        <v>305</v>
      </c>
      <c r="B1160" s="8">
        <v>44460</v>
      </c>
      <c r="C1160" s="9">
        <v>7612</v>
      </c>
    </row>
    <row r="1161" spans="1:3" x14ac:dyDescent="0.2">
      <c r="A1161" s="3" t="s">
        <v>305</v>
      </c>
      <c r="B1161" s="8">
        <v>44461</v>
      </c>
      <c r="C1161" s="9">
        <v>7020</v>
      </c>
    </row>
    <row r="1162" spans="1:3" x14ac:dyDescent="0.2">
      <c r="A1162" s="3" t="s">
        <v>305</v>
      </c>
      <c r="B1162" s="8">
        <v>44462</v>
      </c>
      <c r="C1162" s="9">
        <v>8023</v>
      </c>
    </row>
    <row r="1163" spans="1:3" x14ac:dyDescent="0.2">
      <c r="A1163" s="3" t="s">
        <v>305</v>
      </c>
      <c r="B1163" s="8">
        <v>44463</v>
      </c>
      <c r="C1163" s="9">
        <v>16066</v>
      </c>
    </row>
    <row r="1164" spans="1:3" x14ac:dyDescent="0.2">
      <c r="A1164" s="3" t="s">
        <v>305</v>
      </c>
      <c r="B1164" s="8">
        <v>44464</v>
      </c>
      <c r="C1164" s="9">
        <v>9786</v>
      </c>
    </row>
    <row r="1165" spans="1:3" x14ac:dyDescent="0.2">
      <c r="A1165" s="3" t="s">
        <v>305</v>
      </c>
      <c r="B1165" s="8">
        <v>44465</v>
      </c>
      <c r="C1165" s="9">
        <v>5328</v>
      </c>
    </row>
    <row r="1166" spans="1:3" x14ac:dyDescent="0.2">
      <c r="A1166" s="3" t="s">
        <v>305</v>
      </c>
      <c r="B1166" s="8">
        <v>44466</v>
      </c>
      <c r="C1166" s="9">
        <v>21270</v>
      </c>
    </row>
    <row r="1167" spans="1:3" x14ac:dyDescent="0.2">
      <c r="A1167" s="3" t="s">
        <v>305</v>
      </c>
      <c r="B1167" s="8">
        <v>44467</v>
      </c>
      <c r="C1167" s="9">
        <v>20268</v>
      </c>
    </row>
    <row r="1168" spans="1:3" x14ac:dyDescent="0.2">
      <c r="A1168" s="3" t="s">
        <v>305</v>
      </c>
      <c r="B1168" s="8">
        <v>44468</v>
      </c>
      <c r="C1168" s="9">
        <v>18684</v>
      </c>
    </row>
    <row r="1169" spans="1:3" x14ac:dyDescent="0.2">
      <c r="A1169" s="3" t="s">
        <v>305</v>
      </c>
      <c r="B1169" s="8">
        <v>44469</v>
      </c>
      <c r="C1169" s="9">
        <v>18649</v>
      </c>
    </row>
    <row r="1170" spans="1:3" x14ac:dyDescent="0.2">
      <c r="A1170" s="3" t="s">
        <v>305</v>
      </c>
      <c r="B1170" s="8">
        <v>44470</v>
      </c>
      <c r="C1170" s="9">
        <v>18382</v>
      </c>
    </row>
    <row r="1171" spans="1:3" x14ac:dyDescent="0.2">
      <c r="A1171" s="3" t="s">
        <v>305</v>
      </c>
      <c r="B1171" s="8">
        <v>44471</v>
      </c>
      <c r="C1171" s="9">
        <v>7446</v>
      </c>
    </row>
    <row r="1172" spans="1:3" x14ac:dyDescent="0.2">
      <c r="A1172" s="3" t="s">
        <v>305</v>
      </c>
      <c r="B1172" s="8">
        <v>44472</v>
      </c>
      <c r="C1172" s="9">
        <v>4703</v>
      </c>
    </row>
    <row r="1173" spans="1:3" x14ac:dyDescent="0.2">
      <c r="A1173" s="3" t="s">
        <v>305</v>
      </c>
      <c r="B1173" s="8">
        <v>44473</v>
      </c>
      <c r="C1173" s="9">
        <v>10910</v>
      </c>
    </row>
    <row r="1174" spans="1:3" x14ac:dyDescent="0.2">
      <c r="A1174" s="3" t="s">
        <v>305</v>
      </c>
      <c r="B1174" s="8">
        <v>44474</v>
      </c>
      <c r="C1174" s="9">
        <v>4087</v>
      </c>
    </row>
    <row r="1175" spans="1:3" x14ac:dyDescent="0.2">
      <c r="A1175" s="3" t="s">
        <v>306</v>
      </c>
      <c r="B1175" s="8">
        <v>44179</v>
      </c>
      <c r="C1175" s="9">
        <v>6</v>
      </c>
    </row>
    <row r="1176" spans="1:3" x14ac:dyDescent="0.2">
      <c r="A1176" s="3" t="s">
        <v>306</v>
      </c>
      <c r="B1176" s="8">
        <v>44180</v>
      </c>
      <c r="C1176" s="9">
        <v>10</v>
      </c>
    </row>
    <row r="1177" spans="1:3" x14ac:dyDescent="0.2">
      <c r="A1177" s="3" t="s">
        <v>306</v>
      </c>
      <c r="B1177" s="8">
        <v>44181</v>
      </c>
      <c r="C1177" s="9">
        <v>37</v>
      </c>
    </row>
    <row r="1178" spans="1:3" x14ac:dyDescent="0.2">
      <c r="A1178" s="3" t="s">
        <v>306</v>
      </c>
      <c r="B1178" s="8">
        <v>44182</v>
      </c>
      <c r="C1178" s="9">
        <v>70</v>
      </c>
    </row>
    <row r="1179" spans="1:3" x14ac:dyDescent="0.2">
      <c r="A1179" s="3" t="s">
        <v>306</v>
      </c>
      <c r="B1179" s="8">
        <v>44183</v>
      </c>
      <c r="C1179" s="9">
        <v>60</v>
      </c>
    </row>
    <row r="1180" spans="1:3" x14ac:dyDescent="0.2">
      <c r="A1180" s="3" t="s">
        <v>306</v>
      </c>
      <c r="B1180" s="8">
        <v>44184</v>
      </c>
      <c r="C1180" s="9">
        <v>49</v>
      </c>
    </row>
    <row r="1181" spans="1:3" x14ac:dyDescent="0.2">
      <c r="A1181" s="3" t="s">
        <v>306</v>
      </c>
      <c r="B1181" s="8">
        <v>44185</v>
      </c>
      <c r="C1181" s="9">
        <v>94</v>
      </c>
    </row>
    <row r="1182" spans="1:3" x14ac:dyDescent="0.2">
      <c r="A1182" s="3" t="s">
        <v>306</v>
      </c>
      <c r="B1182" s="8">
        <v>44186</v>
      </c>
      <c r="C1182" s="9">
        <v>76</v>
      </c>
    </row>
    <row r="1183" spans="1:3" x14ac:dyDescent="0.2">
      <c r="A1183" s="3" t="s">
        <v>306</v>
      </c>
      <c r="B1183" s="8">
        <v>44187</v>
      </c>
      <c r="C1183" s="9">
        <v>178</v>
      </c>
    </row>
    <row r="1184" spans="1:3" x14ac:dyDescent="0.2">
      <c r="A1184" s="3" t="s">
        <v>306</v>
      </c>
      <c r="B1184" s="8">
        <v>44188</v>
      </c>
      <c r="C1184" s="9">
        <v>602</v>
      </c>
    </row>
    <row r="1185" spans="1:3" x14ac:dyDescent="0.2">
      <c r="A1185" s="3" t="s">
        <v>306</v>
      </c>
      <c r="B1185" s="8">
        <v>44189</v>
      </c>
      <c r="C1185" s="9">
        <v>425</v>
      </c>
    </row>
    <row r="1186" spans="1:3" x14ac:dyDescent="0.2">
      <c r="A1186" s="3" t="s">
        <v>306</v>
      </c>
      <c r="B1186" s="8">
        <v>44190</v>
      </c>
      <c r="C1186" s="9">
        <v>60</v>
      </c>
    </row>
    <row r="1187" spans="1:3" x14ac:dyDescent="0.2">
      <c r="A1187" s="3" t="s">
        <v>306</v>
      </c>
      <c r="B1187" s="8">
        <v>44191</v>
      </c>
      <c r="C1187" s="9">
        <v>511</v>
      </c>
    </row>
    <row r="1188" spans="1:3" x14ac:dyDescent="0.2">
      <c r="A1188" s="3" t="s">
        <v>306</v>
      </c>
      <c r="B1188" s="8">
        <v>44192</v>
      </c>
      <c r="C1188" s="9">
        <v>370</v>
      </c>
    </row>
    <row r="1189" spans="1:3" x14ac:dyDescent="0.2">
      <c r="A1189" s="3" t="s">
        <v>306</v>
      </c>
      <c r="B1189" s="8">
        <v>44193</v>
      </c>
      <c r="C1189" s="9">
        <v>3525</v>
      </c>
    </row>
    <row r="1190" spans="1:3" x14ac:dyDescent="0.2">
      <c r="A1190" s="3" t="s">
        <v>306</v>
      </c>
      <c r="B1190" s="8">
        <v>44194</v>
      </c>
      <c r="C1190" s="9">
        <v>6084</v>
      </c>
    </row>
    <row r="1191" spans="1:3" x14ac:dyDescent="0.2">
      <c r="A1191" s="3" t="s">
        <v>306</v>
      </c>
      <c r="B1191" s="8">
        <v>44195</v>
      </c>
      <c r="C1191" s="9">
        <v>7926</v>
      </c>
    </row>
    <row r="1192" spans="1:3" x14ac:dyDescent="0.2">
      <c r="A1192" s="3" t="s">
        <v>306</v>
      </c>
      <c r="B1192" s="8">
        <v>44196</v>
      </c>
      <c r="C1192" s="9">
        <v>3543</v>
      </c>
    </row>
    <row r="1193" spans="1:3" x14ac:dyDescent="0.2">
      <c r="A1193" s="3" t="s">
        <v>306</v>
      </c>
      <c r="B1193" s="8">
        <v>44197</v>
      </c>
      <c r="C1193" s="9">
        <v>618</v>
      </c>
    </row>
    <row r="1194" spans="1:3" x14ac:dyDescent="0.2">
      <c r="A1194" s="3" t="s">
        <v>306</v>
      </c>
      <c r="B1194" s="8">
        <v>44198</v>
      </c>
      <c r="C1194" s="9">
        <v>2310</v>
      </c>
    </row>
    <row r="1195" spans="1:3" x14ac:dyDescent="0.2">
      <c r="A1195" s="3" t="s">
        <v>306</v>
      </c>
      <c r="B1195" s="8">
        <v>44199</v>
      </c>
      <c r="C1195" s="9">
        <v>1367</v>
      </c>
    </row>
    <row r="1196" spans="1:3" x14ac:dyDescent="0.2">
      <c r="A1196" s="3" t="s">
        <v>306</v>
      </c>
      <c r="B1196" s="8">
        <v>44200</v>
      </c>
      <c r="C1196" s="9">
        <v>7729</v>
      </c>
    </row>
    <row r="1197" spans="1:3" x14ac:dyDescent="0.2">
      <c r="A1197" s="3" t="s">
        <v>306</v>
      </c>
      <c r="B1197" s="8">
        <v>44201</v>
      </c>
      <c r="C1197" s="9">
        <v>8510</v>
      </c>
    </row>
    <row r="1198" spans="1:3" x14ac:dyDescent="0.2">
      <c r="A1198" s="3" t="s">
        <v>306</v>
      </c>
      <c r="B1198" s="8">
        <v>44202</v>
      </c>
      <c r="C1198" s="9">
        <v>10165</v>
      </c>
    </row>
    <row r="1199" spans="1:3" x14ac:dyDescent="0.2">
      <c r="A1199" s="3" t="s">
        <v>306</v>
      </c>
      <c r="B1199" s="8">
        <v>44203</v>
      </c>
      <c r="C1199" s="9">
        <v>10827</v>
      </c>
    </row>
    <row r="1200" spans="1:3" x14ac:dyDescent="0.2">
      <c r="A1200" s="3" t="s">
        <v>306</v>
      </c>
      <c r="B1200" s="8">
        <v>44204</v>
      </c>
      <c r="C1200" s="9">
        <v>9986</v>
      </c>
    </row>
    <row r="1201" spans="1:3" x14ac:dyDescent="0.2">
      <c r="A1201" s="3" t="s">
        <v>306</v>
      </c>
      <c r="B1201" s="8">
        <v>44205</v>
      </c>
      <c r="C1201" s="9">
        <v>5416</v>
      </c>
    </row>
    <row r="1202" spans="1:3" x14ac:dyDescent="0.2">
      <c r="A1202" s="3" t="s">
        <v>306</v>
      </c>
      <c r="B1202" s="8">
        <v>44206</v>
      </c>
      <c r="C1202" s="9">
        <v>1773</v>
      </c>
    </row>
    <row r="1203" spans="1:3" x14ac:dyDescent="0.2">
      <c r="A1203" s="3" t="s">
        <v>306</v>
      </c>
      <c r="B1203" s="8">
        <v>44207</v>
      </c>
      <c r="C1203" s="9">
        <v>9605</v>
      </c>
    </row>
    <row r="1204" spans="1:3" x14ac:dyDescent="0.2">
      <c r="A1204" s="3" t="s">
        <v>306</v>
      </c>
      <c r="B1204" s="8">
        <v>44208</v>
      </c>
      <c r="C1204" s="9">
        <v>12517</v>
      </c>
    </row>
    <row r="1205" spans="1:3" x14ac:dyDescent="0.2">
      <c r="A1205" s="3" t="s">
        <v>306</v>
      </c>
      <c r="B1205" s="8">
        <v>44209</v>
      </c>
      <c r="C1205" s="9">
        <v>12757</v>
      </c>
    </row>
    <row r="1206" spans="1:3" x14ac:dyDescent="0.2">
      <c r="A1206" s="3" t="s">
        <v>306</v>
      </c>
      <c r="B1206" s="8">
        <v>44210</v>
      </c>
      <c r="C1206" s="9">
        <v>13732</v>
      </c>
    </row>
    <row r="1207" spans="1:3" x14ac:dyDescent="0.2">
      <c r="A1207" s="3" t="s">
        <v>306</v>
      </c>
      <c r="B1207" s="8">
        <v>44211</v>
      </c>
      <c r="C1207" s="9">
        <v>11910</v>
      </c>
    </row>
    <row r="1208" spans="1:3" x14ac:dyDescent="0.2">
      <c r="A1208" s="3" t="s">
        <v>306</v>
      </c>
      <c r="B1208" s="8">
        <v>44212</v>
      </c>
      <c r="C1208" s="9">
        <v>6896</v>
      </c>
    </row>
    <row r="1209" spans="1:3" x14ac:dyDescent="0.2">
      <c r="A1209" s="3" t="s">
        <v>306</v>
      </c>
      <c r="B1209" s="8">
        <v>44213</v>
      </c>
      <c r="C1209" s="9">
        <v>2017</v>
      </c>
    </row>
    <row r="1210" spans="1:3" x14ac:dyDescent="0.2">
      <c r="A1210" s="3" t="s">
        <v>306</v>
      </c>
      <c r="B1210" s="8">
        <v>44214</v>
      </c>
      <c r="C1210" s="9">
        <v>7648</v>
      </c>
    </row>
    <row r="1211" spans="1:3" x14ac:dyDescent="0.2">
      <c r="A1211" s="3" t="s">
        <v>306</v>
      </c>
      <c r="B1211" s="8">
        <v>44215</v>
      </c>
      <c r="C1211" s="9">
        <v>10977</v>
      </c>
    </row>
    <row r="1212" spans="1:3" x14ac:dyDescent="0.2">
      <c r="A1212" s="3" t="s">
        <v>306</v>
      </c>
      <c r="B1212" s="8">
        <v>44216</v>
      </c>
      <c r="C1212" s="9">
        <v>12911</v>
      </c>
    </row>
    <row r="1213" spans="1:3" x14ac:dyDescent="0.2">
      <c r="A1213" s="3" t="s">
        <v>306</v>
      </c>
      <c r="B1213" s="8">
        <v>44217</v>
      </c>
      <c r="C1213" s="9">
        <v>11977</v>
      </c>
    </row>
    <row r="1214" spans="1:3" x14ac:dyDescent="0.2">
      <c r="A1214" s="3" t="s">
        <v>306</v>
      </c>
      <c r="B1214" s="8">
        <v>44218</v>
      </c>
      <c r="C1214" s="9">
        <v>9695</v>
      </c>
    </row>
    <row r="1215" spans="1:3" x14ac:dyDescent="0.2">
      <c r="A1215" s="3" t="s">
        <v>306</v>
      </c>
      <c r="B1215" s="8">
        <v>44219</v>
      </c>
      <c r="C1215" s="9">
        <v>6379</v>
      </c>
    </row>
    <row r="1216" spans="1:3" x14ac:dyDescent="0.2">
      <c r="A1216" s="3" t="s">
        <v>306</v>
      </c>
      <c r="B1216" s="8">
        <v>44220</v>
      </c>
      <c r="C1216" s="9">
        <v>2588</v>
      </c>
    </row>
    <row r="1217" spans="1:3" x14ac:dyDescent="0.2">
      <c r="A1217" s="3" t="s">
        <v>306</v>
      </c>
      <c r="B1217" s="8">
        <v>44221</v>
      </c>
      <c r="C1217" s="9">
        <v>10728</v>
      </c>
    </row>
    <row r="1218" spans="1:3" x14ac:dyDescent="0.2">
      <c r="A1218" s="3" t="s">
        <v>306</v>
      </c>
      <c r="B1218" s="8">
        <v>44222</v>
      </c>
      <c r="C1218" s="9">
        <v>14270</v>
      </c>
    </row>
    <row r="1219" spans="1:3" x14ac:dyDescent="0.2">
      <c r="A1219" s="3" t="s">
        <v>306</v>
      </c>
      <c r="B1219" s="8">
        <v>44223</v>
      </c>
      <c r="C1219" s="9">
        <v>16975</v>
      </c>
    </row>
    <row r="1220" spans="1:3" x14ac:dyDescent="0.2">
      <c r="A1220" s="3" t="s">
        <v>306</v>
      </c>
      <c r="B1220" s="8">
        <v>44224</v>
      </c>
      <c r="C1220" s="9">
        <v>17420</v>
      </c>
    </row>
    <row r="1221" spans="1:3" x14ac:dyDescent="0.2">
      <c r="A1221" s="3" t="s">
        <v>306</v>
      </c>
      <c r="B1221" s="8">
        <v>44225</v>
      </c>
      <c r="C1221" s="9">
        <v>15107</v>
      </c>
    </row>
    <row r="1222" spans="1:3" x14ac:dyDescent="0.2">
      <c r="A1222" s="3" t="s">
        <v>306</v>
      </c>
      <c r="B1222" s="8">
        <v>44226</v>
      </c>
      <c r="C1222" s="9">
        <v>7609</v>
      </c>
    </row>
    <row r="1223" spans="1:3" x14ac:dyDescent="0.2">
      <c r="A1223" s="3" t="s">
        <v>306</v>
      </c>
      <c r="B1223" s="8">
        <v>44227</v>
      </c>
      <c r="C1223" s="9">
        <v>3628</v>
      </c>
    </row>
    <row r="1224" spans="1:3" x14ac:dyDescent="0.2">
      <c r="A1224" s="3" t="s">
        <v>306</v>
      </c>
      <c r="B1224" s="8">
        <v>44228</v>
      </c>
      <c r="C1224" s="9">
        <v>14360</v>
      </c>
    </row>
    <row r="1225" spans="1:3" x14ac:dyDescent="0.2">
      <c r="A1225" s="3" t="s">
        <v>306</v>
      </c>
      <c r="B1225" s="8">
        <v>44229</v>
      </c>
      <c r="C1225" s="9">
        <v>19254</v>
      </c>
    </row>
    <row r="1226" spans="1:3" x14ac:dyDescent="0.2">
      <c r="A1226" s="3" t="s">
        <v>306</v>
      </c>
      <c r="B1226" s="8">
        <v>44230</v>
      </c>
      <c r="C1226" s="9">
        <v>19153</v>
      </c>
    </row>
    <row r="1227" spans="1:3" x14ac:dyDescent="0.2">
      <c r="A1227" s="3" t="s">
        <v>306</v>
      </c>
      <c r="B1227" s="8">
        <v>44231</v>
      </c>
      <c r="C1227" s="9">
        <v>22144</v>
      </c>
    </row>
    <row r="1228" spans="1:3" x14ac:dyDescent="0.2">
      <c r="A1228" s="3" t="s">
        <v>306</v>
      </c>
      <c r="B1228" s="8">
        <v>44232</v>
      </c>
      <c r="C1228" s="9">
        <v>22506</v>
      </c>
    </row>
    <row r="1229" spans="1:3" x14ac:dyDescent="0.2">
      <c r="A1229" s="3" t="s">
        <v>306</v>
      </c>
      <c r="B1229" s="8">
        <v>44233</v>
      </c>
      <c r="C1229" s="9">
        <v>12972</v>
      </c>
    </row>
    <row r="1230" spans="1:3" x14ac:dyDescent="0.2">
      <c r="A1230" s="3" t="s">
        <v>306</v>
      </c>
      <c r="B1230" s="8">
        <v>44234</v>
      </c>
      <c r="C1230" s="9">
        <v>3046</v>
      </c>
    </row>
    <row r="1231" spans="1:3" x14ac:dyDescent="0.2">
      <c r="A1231" s="3" t="s">
        <v>306</v>
      </c>
      <c r="B1231" s="8">
        <v>44235</v>
      </c>
      <c r="C1231" s="9">
        <v>12706</v>
      </c>
    </row>
    <row r="1232" spans="1:3" x14ac:dyDescent="0.2">
      <c r="A1232" s="3" t="s">
        <v>306</v>
      </c>
      <c r="B1232" s="8">
        <v>44236</v>
      </c>
      <c r="C1232" s="9">
        <v>17057</v>
      </c>
    </row>
    <row r="1233" spans="1:3" x14ac:dyDescent="0.2">
      <c r="A1233" s="3" t="s">
        <v>306</v>
      </c>
      <c r="B1233" s="8">
        <v>44237</v>
      </c>
      <c r="C1233" s="9">
        <v>20643</v>
      </c>
    </row>
    <row r="1234" spans="1:3" x14ac:dyDescent="0.2">
      <c r="A1234" s="3" t="s">
        <v>306</v>
      </c>
      <c r="B1234" s="8">
        <v>44238</v>
      </c>
      <c r="C1234" s="9">
        <v>16225</v>
      </c>
    </row>
    <row r="1235" spans="1:3" x14ac:dyDescent="0.2">
      <c r="A1235" s="3" t="s">
        <v>306</v>
      </c>
      <c r="B1235" s="8">
        <v>44239</v>
      </c>
      <c r="C1235" s="9">
        <v>19341</v>
      </c>
    </row>
    <row r="1236" spans="1:3" x14ac:dyDescent="0.2">
      <c r="A1236" s="3" t="s">
        <v>306</v>
      </c>
      <c r="B1236" s="8">
        <v>44240</v>
      </c>
      <c r="C1236" s="9">
        <v>9159</v>
      </c>
    </row>
    <row r="1237" spans="1:3" x14ac:dyDescent="0.2">
      <c r="A1237" s="3" t="s">
        <v>306</v>
      </c>
      <c r="B1237" s="8">
        <v>44241</v>
      </c>
      <c r="C1237" s="9">
        <v>2230</v>
      </c>
    </row>
    <row r="1238" spans="1:3" x14ac:dyDescent="0.2">
      <c r="A1238" s="3" t="s">
        <v>306</v>
      </c>
      <c r="B1238" s="8">
        <v>44242</v>
      </c>
      <c r="C1238" s="9">
        <v>806</v>
      </c>
    </row>
    <row r="1239" spans="1:3" x14ac:dyDescent="0.2">
      <c r="A1239" s="3" t="s">
        <v>306</v>
      </c>
      <c r="B1239" s="8">
        <v>44243</v>
      </c>
      <c r="C1239" s="9">
        <v>1647</v>
      </c>
    </row>
    <row r="1240" spans="1:3" x14ac:dyDescent="0.2">
      <c r="A1240" s="3" t="s">
        <v>306</v>
      </c>
      <c r="B1240" s="8">
        <v>44244</v>
      </c>
      <c r="C1240" s="9">
        <v>2552</v>
      </c>
    </row>
    <row r="1241" spans="1:3" x14ac:dyDescent="0.2">
      <c r="A1241" s="3" t="s">
        <v>306</v>
      </c>
      <c r="B1241" s="8">
        <v>44245</v>
      </c>
      <c r="C1241" s="9">
        <v>4439</v>
      </c>
    </row>
    <row r="1242" spans="1:3" x14ac:dyDescent="0.2">
      <c r="A1242" s="3" t="s">
        <v>306</v>
      </c>
      <c r="B1242" s="8">
        <v>44246</v>
      </c>
      <c r="C1242" s="9">
        <v>6682</v>
      </c>
    </row>
    <row r="1243" spans="1:3" x14ac:dyDescent="0.2">
      <c r="A1243" s="3" t="s">
        <v>306</v>
      </c>
      <c r="B1243" s="8">
        <v>44247</v>
      </c>
      <c r="C1243" s="9">
        <v>9820</v>
      </c>
    </row>
    <row r="1244" spans="1:3" x14ac:dyDescent="0.2">
      <c r="A1244" s="3" t="s">
        <v>306</v>
      </c>
      <c r="B1244" s="8">
        <v>44248</v>
      </c>
      <c r="C1244" s="9">
        <v>6529</v>
      </c>
    </row>
    <row r="1245" spans="1:3" x14ac:dyDescent="0.2">
      <c r="A1245" s="3" t="s">
        <v>306</v>
      </c>
      <c r="B1245" s="8">
        <v>44249</v>
      </c>
      <c r="C1245" s="9">
        <v>12099</v>
      </c>
    </row>
    <row r="1246" spans="1:3" x14ac:dyDescent="0.2">
      <c r="A1246" s="3" t="s">
        <v>306</v>
      </c>
      <c r="B1246" s="8">
        <v>44250</v>
      </c>
      <c r="C1246" s="9">
        <v>13963</v>
      </c>
    </row>
    <row r="1247" spans="1:3" x14ac:dyDescent="0.2">
      <c r="A1247" s="3" t="s">
        <v>306</v>
      </c>
      <c r="B1247" s="8">
        <v>44251</v>
      </c>
      <c r="C1247" s="9">
        <v>18739</v>
      </c>
    </row>
    <row r="1248" spans="1:3" x14ac:dyDescent="0.2">
      <c r="A1248" s="3" t="s">
        <v>306</v>
      </c>
      <c r="B1248" s="8">
        <v>44252</v>
      </c>
      <c r="C1248" s="9">
        <v>24189</v>
      </c>
    </row>
    <row r="1249" spans="1:3" x14ac:dyDescent="0.2">
      <c r="A1249" s="3" t="s">
        <v>306</v>
      </c>
      <c r="B1249" s="8">
        <v>44253</v>
      </c>
      <c r="C1249" s="9">
        <v>26575</v>
      </c>
    </row>
    <row r="1250" spans="1:3" x14ac:dyDescent="0.2">
      <c r="A1250" s="3" t="s">
        <v>306</v>
      </c>
      <c r="B1250" s="8">
        <v>44254</v>
      </c>
      <c r="C1250" s="9">
        <v>15148</v>
      </c>
    </row>
    <row r="1251" spans="1:3" x14ac:dyDescent="0.2">
      <c r="A1251" s="3" t="s">
        <v>306</v>
      </c>
      <c r="B1251" s="8">
        <v>44255</v>
      </c>
      <c r="C1251" s="9">
        <v>5617</v>
      </c>
    </row>
    <row r="1252" spans="1:3" x14ac:dyDescent="0.2">
      <c r="A1252" s="3" t="s">
        <v>306</v>
      </c>
      <c r="B1252" s="8">
        <v>44256</v>
      </c>
      <c r="C1252" s="9">
        <v>12813</v>
      </c>
    </row>
    <row r="1253" spans="1:3" x14ac:dyDescent="0.2">
      <c r="A1253" s="3" t="s">
        <v>306</v>
      </c>
      <c r="B1253" s="8">
        <v>44257</v>
      </c>
      <c r="C1253" s="9">
        <v>17848</v>
      </c>
    </row>
    <row r="1254" spans="1:3" x14ac:dyDescent="0.2">
      <c r="A1254" s="3" t="s">
        <v>306</v>
      </c>
      <c r="B1254" s="8">
        <v>44258</v>
      </c>
      <c r="C1254" s="9">
        <v>18469</v>
      </c>
    </row>
    <row r="1255" spans="1:3" x14ac:dyDescent="0.2">
      <c r="A1255" s="3" t="s">
        <v>306</v>
      </c>
      <c r="B1255" s="8">
        <v>44259</v>
      </c>
      <c r="C1255" s="9">
        <v>19656</v>
      </c>
    </row>
    <row r="1256" spans="1:3" x14ac:dyDescent="0.2">
      <c r="A1256" s="3" t="s">
        <v>306</v>
      </c>
      <c r="B1256" s="8">
        <v>44260</v>
      </c>
      <c r="C1256" s="9">
        <v>18253</v>
      </c>
    </row>
    <row r="1257" spans="1:3" x14ac:dyDescent="0.2">
      <c r="A1257" s="3" t="s">
        <v>306</v>
      </c>
      <c r="B1257" s="8">
        <v>44261</v>
      </c>
      <c r="C1257" s="9">
        <v>8297</v>
      </c>
    </row>
    <row r="1258" spans="1:3" x14ac:dyDescent="0.2">
      <c r="A1258" s="3" t="s">
        <v>306</v>
      </c>
      <c r="B1258" s="8">
        <v>44262</v>
      </c>
      <c r="C1258" s="9">
        <v>2163</v>
      </c>
    </row>
    <row r="1259" spans="1:3" x14ac:dyDescent="0.2">
      <c r="A1259" s="3" t="s">
        <v>306</v>
      </c>
      <c r="B1259" s="8">
        <v>44263</v>
      </c>
      <c r="C1259" s="9">
        <v>7230</v>
      </c>
    </row>
    <row r="1260" spans="1:3" x14ac:dyDescent="0.2">
      <c r="A1260" s="3" t="s">
        <v>306</v>
      </c>
      <c r="B1260" s="8">
        <v>44264</v>
      </c>
      <c r="C1260" s="9">
        <v>11819</v>
      </c>
    </row>
    <row r="1261" spans="1:3" x14ac:dyDescent="0.2">
      <c r="A1261" s="3" t="s">
        <v>306</v>
      </c>
      <c r="B1261" s="8">
        <v>44265</v>
      </c>
      <c r="C1261" s="9">
        <v>14662</v>
      </c>
    </row>
    <row r="1262" spans="1:3" x14ac:dyDescent="0.2">
      <c r="A1262" s="3" t="s">
        <v>306</v>
      </c>
      <c r="B1262" s="8">
        <v>44266</v>
      </c>
      <c r="C1262" s="9">
        <v>15816</v>
      </c>
    </row>
    <row r="1263" spans="1:3" x14ac:dyDescent="0.2">
      <c r="A1263" s="3" t="s">
        <v>306</v>
      </c>
      <c r="B1263" s="8">
        <v>44267</v>
      </c>
      <c r="C1263" s="9">
        <v>13750</v>
      </c>
    </row>
    <row r="1264" spans="1:3" x14ac:dyDescent="0.2">
      <c r="A1264" s="3" t="s">
        <v>306</v>
      </c>
      <c r="B1264" s="8">
        <v>44268</v>
      </c>
      <c r="C1264" s="9">
        <v>5979</v>
      </c>
    </row>
    <row r="1265" spans="1:3" x14ac:dyDescent="0.2">
      <c r="A1265" s="3" t="s">
        <v>306</v>
      </c>
      <c r="B1265" s="8">
        <v>44269</v>
      </c>
      <c r="C1265" s="9">
        <v>2054</v>
      </c>
    </row>
    <row r="1266" spans="1:3" x14ac:dyDescent="0.2">
      <c r="A1266" s="3" t="s">
        <v>306</v>
      </c>
      <c r="B1266" s="8">
        <v>44270</v>
      </c>
      <c r="C1266" s="9">
        <v>6619</v>
      </c>
    </row>
    <row r="1267" spans="1:3" x14ac:dyDescent="0.2">
      <c r="A1267" s="3" t="s">
        <v>306</v>
      </c>
      <c r="B1267" s="8">
        <v>44271</v>
      </c>
      <c r="C1267" s="9">
        <v>8597</v>
      </c>
    </row>
    <row r="1268" spans="1:3" x14ac:dyDescent="0.2">
      <c r="A1268" s="3" t="s">
        <v>306</v>
      </c>
      <c r="B1268" s="8">
        <v>44272</v>
      </c>
      <c r="C1268" s="9">
        <v>7996</v>
      </c>
    </row>
    <row r="1269" spans="1:3" x14ac:dyDescent="0.2">
      <c r="A1269" s="3" t="s">
        <v>306</v>
      </c>
      <c r="B1269" s="8">
        <v>44273</v>
      </c>
      <c r="C1269" s="9">
        <v>10068</v>
      </c>
    </row>
    <row r="1270" spans="1:3" x14ac:dyDescent="0.2">
      <c r="A1270" s="3" t="s">
        <v>306</v>
      </c>
      <c r="B1270" s="8">
        <v>44274</v>
      </c>
      <c r="C1270" s="9">
        <v>9918</v>
      </c>
    </row>
    <row r="1271" spans="1:3" x14ac:dyDescent="0.2">
      <c r="A1271" s="3" t="s">
        <v>306</v>
      </c>
      <c r="B1271" s="8">
        <v>44275</v>
      </c>
      <c r="C1271" s="9">
        <v>7318</v>
      </c>
    </row>
    <row r="1272" spans="1:3" x14ac:dyDescent="0.2">
      <c r="A1272" s="3" t="s">
        <v>306</v>
      </c>
      <c r="B1272" s="8">
        <v>44276</v>
      </c>
      <c r="C1272" s="9">
        <v>2930</v>
      </c>
    </row>
    <row r="1273" spans="1:3" x14ac:dyDescent="0.2">
      <c r="A1273" s="3" t="s">
        <v>306</v>
      </c>
      <c r="B1273" s="8">
        <v>44277</v>
      </c>
      <c r="C1273" s="9">
        <v>6676</v>
      </c>
    </row>
    <row r="1274" spans="1:3" x14ac:dyDescent="0.2">
      <c r="A1274" s="3" t="s">
        <v>306</v>
      </c>
      <c r="B1274" s="8">
        <v>44278</v>
      </c>
      <c r="C1274" s="9">
        <v>9733</v>
      </c>
    </row>
    <row r="1275" spans="1:3" x14ac:dyDescent="0.2">
      <c r="A1275" s="3" t="s">
        <v>306</v>
      </c>
      <c r="B1275" s="8">
        <v>44279</v>
      </c>
      <c r="C1275" s="9">
        <v>11933</v>
      </c>
    </row>
    <row r="1276" spans="1:3" x14ac:dyDescent="0.2">
      <c r="A1276" s="3" t="s">
        <v>306</v>
      </c>
      <c r="B1276" s="8">
        <v>44280</v>
      </c>
      <c r="C1276" s="9">
        <v>14222</v>
      </c>
    </row>
    <row r="1277" spans="1:3" x14ac:dyDescent="0.2">
      <c r="A1277" s="3" t="s">
        <v>306</v>
      </c>
      <c r="B1277" s="8">
        <v>44281</v>
      </c>
      <c r="C1277" s="9">
        <v>14425</v>
      </c>
    </row>
    <row r="1278" spans="1:3" x14ac:dyDescent="0.2">
      <c r="A1278" s="3" t="s">
        <v>306</v>
      </c>
      <c r="B1278" s="8">
        <v>44282</v>
      </c>
      <c r="C1278" s="9">
        <v>7055</v>
      </c>
    </row>
    <row r="1279" spans="1:3" x14ac:dyDescent="0.2">
      <c r="A1279" s="3" t="s">
        <v>306</v>
      </c>
      <c r="B1279" s="8">
        <v>44283</v>
      </c>
      <c r="C1279" s="9">
        <v>2349</v>
      </c>
    </row>
    <row r="1280" spans="1:3" x14ac:dyDescent="0.2">
      <c r="A1280" s="3" t="s">
        <v>306</v>
      </c>
      <c r="B1280" s="8">
        <v>44284</v>
      </c>
      <c r="C1280" s="9">
        <v>7821</v>
      </c>
    </row>
    <row r="1281" spans="1:3" x14ac:dyDescent="0.2">
      <c r="A1281" s="3" t="s">
        <v>306</v>
      </c>
      <c r="B1281" s="8">
        <v>44285</v>
      </c>
      <c r="C1281" s="9">
        <v>11305</v>
      </c>
    </row>
    <row r="1282" spans="1:3" x14ac:dyDescent="0.2">
      <c r="A1282" s="3" t="s">
        <v>306</v>
      </c>
      <c r="B1282" s="8">
        <v>44286</v>
      </c>
      <c r="C1282" s="9">
        <v>12559</v>
      </c>
    </row>
    <row r="1283" spans="1:3" x14ac:dyDescent="0.2">
      <c r="A1283" s="3" t="s">
        <v>306</v>
      </c>
      <c r="B1283" s="8">
        <v>44287</v>
      </c>
      <c r="C1283" s="9">
        <v>13296</v>
      </c>
    </row>
    <row r="1284" spans="1:3" x14ac:dyDescent="0.2">
      <c r="A1284" s="3" t="s">
        <v>306</v>
      </c>
      <c r="B1284" s="8">
        <v>44288</v>
      </c>
      <c r="C1284" s="9">
        <v>6990</v>
      </c>
    </row>
    <row r="1285" spans="1:3" x14ac:dyDescent="0.2">
      <c r="A1285" s="3" t="s">
        <v>306</v>
      </c>
      <c r="B1285" s="8">
        <v>44289</v>
      </c>
      <c r="C1285" s="9">
        <v>3427</v>
      </c>
    </row>
    <row r="1286" spans="1:3" x14ac:dyDescent="0.2">
      <c r="A1286" s="3" t="s">
        <v>306</v>
      </c>
      <c r="B1286" s="8">
        <v>44290</v>
      </c>
      <c r="C1286" s="9">
        <v>671</v>
      </c>
    </row>
    <row r="1287" spans="1:3" x14ac:dyDescent="0.2">
      <c r="A1287" s="3" t="s">
        <v>306</v>
      </c>
      <c r="B1287" s="8">
        <v>44291</v>
      </c>
      <c r="C1287" s="9">
        <v>6060</v>
      </c>
    </row>
    <row r="1288" spans="1:3" x14ac:dyDescent="0.2">
      <c r="A1288" s="3" t="s">
        <v>306</v>
      </c>
      <c r="B1288" s="8">
        <v>44292</v>
      </c>
      <c r="C1288" s="9">
        <v>9467</v>
      </c>
    </row>
    <row r="1289" spans="1:3" x14ac:dyDescent="0.2">
      <c r="A1289" s="3" t="s">
        <v>306</v>
      </c>
      <c r="B1289" s="8">
        <v>44293</v>
      </c>
      <c r="C1289" s="9">
        <v>9130</v>
      </c>
    </row>
    <row r="1290" spans="1:3" x14ac:dyDescent="0.2">
      <c r="A1290" s="3" t="s">
        <v>306</v>
      </c>
      <c r="B1290" s="8">
        <v>44294</v>
      </c>
      <c r="C1290" s="9">
        <v>9439</v>
      </c>
    </row>
    <row r="1291" spans="1:3" x14ac:dyDescent="0.2">
      <c r="A1291" s="3" t="s">
        <v>306</v>
      </c>
      <c r="B1291" s="8">
        <v>44295</v>
      </c>
      <c r="C1291" s="9">
        <v>7953</v>
      </c>
    </row>
    <row r="1292" spans="1:3" x14ac:dyDescent="0.2">
      <c r="A1292" s="3" t="s">
        <v>306</v>
      </c>
      <c r="B1292" s="8">
        <v>44296</v>
      </c>
      <c r="C1292" s="9">
        <v>4488</v>
      </c>
    </row>
    <row r="1293" spans="1:3" x14ac:dyDescent="0.2">
      <c r="A1293" s="3" t="s">
        <v>306</v>
      </c>
      <c r="B1293" s="8">
        <v>44297</v>
      </c>
      <c r="C1293" s="9">
        <v>1357</v>
      </c>
    </row>
    <row r="1294" spans="1:3" x14ac:dyDescent="0.2">
      <c r="A1294" s="3" t="s">
        <v>306</v>
      </c>
      <c r="B1294" s="8">
        <v>44298</v>
      </c>
      <c r="C1294" s="9">
        <v>4800</v>
      </c>
    </row>
    <row r="1295" spans="1:3" x14ac:dyDescent="0.2">
      <c r="A1295" s="3" t="s">
        <v>306</v>
      </c>
      <c r="B1295" s="8">
        <v>44299</v>
      </c>
      <c r="C1295" s="9">
        <v>5963</v>
      </c>
    </row>
    <row r="1296" spans="1:3" x14ac:dyDescent="0.2">
      <c r="A1296" s="3" t="s">
        <v>306</v>
      </c>
      <c r="B1296" s="8">
        <v>44300</v>
      </c>
      <c r="C1296" s="9">
        <v>6226</v>
      </c>
    </row>
    <row r="1297" spans="1:3" x14ac:dyDescent="0.2">
      <c r="A1297" s="3" t="s">
        <v>306</v>
      </c>
      <c r="B1297" s="8">
        <v>44301</v>
      </c>
      <c r="C1297" s="9">
        <v>6048</v>
      </c>
    </row>
    <row r="1298" spans="1:3" x14ac:dyDescent="0.2">
      <c r="A1298" s="3" t="s">
        <v>306</v>
      </c>
      <c r="B1298" s="8">
        <v>44302</v>
      </c>
      <c r="C1298" s="9">
        <v>4786</v>
      </c>
    </row>
    <row r="1299" spans="1:3" x14ac:dyDescent="0.2">
      <c r="A1299" s="3" t="s">
        <v>306</v>
      </c>
      <c r="B1299" s="8">
        <v>44303</v>
      </c>
      <c r="C1299" s="9">
        <v>2465</v>
      </c>
    </row>
    <row r="1300" spans="1:3" x14ac:dyDescent="0.2">
      <c r="A1300" s="3" t="s">
        <v>306</v>
      </c>
      <c r="B1300" s="8">
        <v>44304</v>
      </c>
      <c r="C1300" s="9">
        <v>756</v>
      </c>
    </row>
    <row r="1301" spans="1:3" x14ac:dyDescent="0.2">
      <c r="A1301" s="3" t="s">
        <v>306</v>
      </c>
      <c r="B1301" s="8">
        <v>44305</v>
      </c>
      <c r="C1301" s="9">
        <v>3475</v>
      </c>
    </row>
    <row r="1302" spans="1:3" x14ac:dyDescent="0.2">
      <c r="A1302" s="3" t="s">
        <v>306</v>
      </c>
      <c r="B1302" s="8">
        <v>44306</v>
      </c>
      <c r="C1302" s="9">
        <v>4928</v>
      </c>
    </row>
    <row r="1303" spans="1:3" x14ac:dyDescent="0.2">
      <c r="A1303" s="3" t="s">
        <v>306</v>
      </c>
      <c r="B1303" s="8">
        <v>44307</v>
      </c>
      <c r="C1303" s="9">
        <v>5197</v>
      </c>
    </row>
    <row r="1304" spans="1:3" x14ac:dyDescent="0.2">
      <c r="A1304" s="3" t="s">
        <v>306</v>
      </c>
      <c r="B1304" s="8">
        <v>44308</v>
      </c>
      <c r="C1304" s="9">
        <v>5121</v>
      </c>
    </row>
    <row r="1305" spans="1:3" x14ac:dyDescent="0.2">
      <c r="A1305" s="3" t="s">
        <v>306</v>
      </c>
      <c r="B1305" s="8">
        <v>44309</v>
      </c>
      <c r="C1305" s="9">
        <v>3882</v>
      </c>
    </row>
    <row r="1306" spans="1:3" x14ac:dyDescent="0.2">
      <c r="A1306" s="3" t="s">
        <v>306</v>
      </c>
      <c r="B1306" s="8">
        <v>44310</v>
      </c>
      <c r="C1306" s="9">
        <v>1912</v>
      </c>
    </row>
    <row r="1307" spans="1:3" x14ac:dyDescent="0.2">
      <c r="A1307" s="3" t="s">
        <v>306</v>
      </c>
      <c r="B1307" s="8">
        <v>44311</v>
      </c>
      <c r="C1307" s="9">
        <v>691</v>
      </c>
    </row>
    <row r="1308" spans="1:3" x14ac:dyDescent="0.2">
      <c r="A1308" s="3" t="s">
        <v>306</v>
      </c>
      <c r="B1308" s="8">
        <v>44312</v>
      </c>
      <c r="C1308" s="9">
        <v>2849</v>
      </c>
    </row>
    <row r="1309" spans="1:3" x14ac:dyDescent="0.2">
      <c r="A1309" s="3" t="s">
        <v>306</v>
      </c>
      <c r="B1309" s="8">
        <v>44313</v>
      </c>
      <c r="C1309" s="9">
        <v>4008</v>
      </c>
    </row>
    <row r="1310" spans="1:3" x14ac:dyDescent="0.2">
      <c r="A1310" s="3" t="s">
        <v>306</v>
      </c>
      <c r="B1310" s="8">
        <v>44314</v>
      </c>
      <c r="C1310" s="9">
        <v>4217</v>
      </c>
    </row>
    <row r="1311" spans="1:3" x14ac:dyDescent="0.2">
      <c r="A1311" s="3" t="s">
        <v>306</v>
      </c>
      <c r="B1311" s="8">
        <v>44315</v>
      </c>
      <c r="C1311" s="9">
        <v>3744</v>
      </c>
    </row>
    <row r="1312" spans="1:3" x14ac:dyDescent="0.2">
      <c r="A1312" s="3" t="s">
        <v>306</v>
      </c>
      <c r="B1312" s="8">
        <v>44316</v>
      </c>
      <c r="C1312" s="9">
        <v>3170</v>
      </c>
    </row>
    <row r="1313" spans="1:3" x14ac:dyDescent="0.2">
      <c r="A1313" s="3" t="s">
        <v>306</v>
      </c>
      <c r="B1313" s="8">
        <v>44317</v>
      </c>
      <c r="C1313" s="9">
        <v>1606</v>
      </c>
    </row>
    <row r="1314" spans="1:3" x14ac:dyDescent="0.2">
      <c r="A1314" s="3" t="s">
        <v>306</v>
      </c>
      <c r="B1314" s="8">
        <v>44318</v>
      </c>
      <c r="C1314" s="9">
        <v>566</v>
      </c>
    </row>
    <row r="1315" spans="1:3" x14ac:dyDescent="0.2">
      <c r="A1315" s="3" t="s">
        <v>306</v>
      </c>
      <c r="B1315" s="8">
        <v>44319</v>
      </c>
      <c r="C1315" s="9">
        <v>2333</v>
      </c>
    </row>
    <row r="1316" spans="1:3" x14ac:dyDescent="0.2">
      <c r="A1316" s="3" t="s">
        <v>306</v>
      </c>
      <c r="B1316" s="8">
        <v>44320</v>
      </c>
      <c r="C1316" s="9">
        <v>2840</v>
      </c>
    </row>
    <row r="1317" spans="1:3" x14ac:dyDescent="0.2">
      <c r="A1317" s="3" t="s">
        <v>306</v>
      </c>
      <c r="B1317" s="8">
        <v>44321</v>
      </c>
      <c r="C1317" s="9">
        <v>3167</v>
      </c>
    </row>
    <row r="1318" spans="1:3" x14ac:dyDescent="0.2">
      <c r="A1318" s="3" t="s">
        <v>306</v>
      </c>
      <c r="B1318" s="8">
        <v>44322</v>
      </c>
      <c r="C1318" s="9">
        <v>3135</v>
      </c>
    </row>
    <row r="1319" spans="1:3" x14ac:dyDescent="0.2">
      <c r="A1319" s="3" t="s">
        <v>306</v>
      </c>
      <c r="B1319" s="8">
        <v>44323</v>
      </c>
      <c r="C1319" s="9">
        <v>2758</v>
      </c>
    </row>
    <row r="1320" spans="1:3" x14ac:dyDescent="0.2">
      <c r="A1320" s="3" t="s">
        <v>306</v>
      </c>
      <c r="B1320" s="8">
        <v>44324</v>
      </c>
      <c r="C1320" s="9">
        <v>1327</v>
      </c>
    </row>
    <row r="1321" spans="1:3" x14ac:dyDescent="0.2">
      <c r="A1321" s="3" t="s">
        <v>306</v>
      </c>
      <c r="B1321" s="8">
        <v>44325</v>
      </c>
      <c r="C1321" s="9">
        <v>410</v>
      </c>
    </row>
    <row r="1322" spans="1:3" x14ac:dyDescent="0.2">
      <c r="A1322" s="3" t="s">
        <v>306</v>
      </c>
      <c r="B1322" s="8">
        <v>44326</v>
      </c>
      <c r="C1322" s="9">
        <v>1852</v>
      </c>
    </row>
    <row r="1323" spans="1:3" x14ac:dyDescent="0.2">
      <c r="A1323" s="3" t="s">
        <v>306</v>
      </c>
      <c r="B1323" s="8">
        <v>44327</v>
      </c>
      <c r="C1323" s="9">
        <v>2274</v>
      </c>
    </row>
    <row r="1324" spans="1:3" x14ac:dyDescent="0.2">
      <c r="A1324" s="3" t="s">
        <v>306</v>
      </c>
      <c r="B1324" s="8">
        <v>44328</v>
      </c>
      <c r="C1324" s="9">
        <v>2231</v>
      </c>
    </row>
    <row r="1325" spans="1:3" x14ac:dyDescent="0.2">
      <c r="A1325" s="3" t="s">
        <v>306</v>
      </c>
      <c r="B1325" s="8">
        <v>44329</v>
      </c>
      <c r="C1325" s="9">
        <v>2215</v>
      </c>
    </row>
    <row r="1326" spans="1:3" x14ac:dyDescent="0.2">
      <c r="A1326" s="3" t="s">
        <v>306</v>
      </c>
      <c r="B1326" s="8">
        <v>44330</v>
      </c>
      <c r="C1326" s="9">
        <v>2208</v>
      </c>
    </row>
    <row r="1327" spans="1:3" x14ac:dyDescent="0.2">
      <c r="A1327" s="3" t="s">
        <v>306</v>
      </c>
      <c r="B1327" s="8">
        <v>44331</v>
      </c>
      <c r="C1327" s="9">
        <v>1084</v>
      </c>
    </row>
    <row r="1328" spans="1:3" x14ac:dyDescent="0.2">
      <c r="A1328" s="3" t="s">
        <v>306</v>
      </c>
      <c r="B1328" s="8">
        <v>44332</v>
      </c>
      <c r="C1328" s="9">
        <v>313</v>
      </c>
    </row>
    <row r="1329" spans="1:3" x14ac:dyDescent="0.2">
      <c r="A1329" s="3" t="s">
        <v>306</v>
      </c>
      <c r="B1329" s="8">
        <v>44333</v>
      </c>
      <c r="C1329" s="9">
        <v>1580</v>
      </c>
    </row>
    <row r="1330" spans="1:3" x14ac:dyDescent="0.2">
      <c r="A1330" s="3" t="s">
        <v>306</v>
      </c>
      <c r="B1330" s="8">
        <v>44334</v>
      </c>
      <c r="C1330" s="9">
        <v>1945</v>
      </c>
    </row>
    <row r="1331" spans="1:3" x14ac:dyDescent="0.2">
      <c r="A1331" s="3" t="s">
        <v>306</v>
      </c>
      <c r="B1331" s="8">
        <v>44335</v>
      </c>
      <c r="C1331" s="9">
        <v>1665</v>
      </c>
    </row>
    <row r="1332" spans="1:3" x14ac:dyDescent="0.2">
      <c r="A1332" s="3" t="s">
        <v>306</v>
      </c>
      <c r="B1332" s="8">
        <v>44336</v>
      </c>
      <c r="C1332" s="9">
        <v>2033</v>
      </c>
    </row>
    <row r="1333" spans="1:3" x14ac:dyDescent="0.2">
      <c r="A1333" s="3" t="s">
        <v>306</v>
      </c>
      <c r="B1333" s="8">
        <v>44337</v>
      </c>
      <c r="C1333" s="9">
        <v>1928</v>
      </c>
    </row>
    <row r="1334" spans="1:3" x14ac:dyDescent="0.2">
      <c r="A1334" s="3" t="s">
        <v>306</v>
      </c>
      <c r="B1334" s="8">
        <v>44338</v>
      </c>
      <c r="C1334" s="9">
        <v>926</v>
      </c>
    </row>
    <row r="1335" spans="1:3" x14ac:dyDescent="0.2">
      <c r="A1335" s="3" t="s">
        <v>306</v>
      </c>
      <c r="B1335" s="8">
        <v>44339</v>
      </c>
      <c r="C1335" s="9">
        <v>399</v>
      </c>
    </row>
    <row r="1336" spans="1:3" x14ac:dyDescent="0.2">
      <c r="A1336" s="3" t="s">
        <v>306</v>
      </c>
      <c r="B1336" s="8">
        <v>44340</v>
      </c>
      <c r="C1336" s="9">
        <v>1299</v>
      </c>
    </row>
    <row r="1337" spans="1:3" x14ac:dyDescent="0.2">
      <c r="A1337" s="3" t="s">
        <v>306</v>
      </c>
      <c r="B1337" s="8">
        <v>44341</v>
      </c>
      <c r="C1337" s="9">
        <v>1486</v>
      </c>
    </row>
    <row r="1338" spans="1:3" x14ac:dyDescent="0.2">
      <c r="A1338" s="3" t="s">
        <v>306</v>
      </c>
      <c r="B1338" s="8">
        <v>44342</v>
      </c>
      <c r="C1338" s="9">
        <v>1667</v>
      </c>
    </row>
    <row r="1339" spans="1:3" x14ac:dyDescent="0.2">
      <c r="A1339" s="3" t="s">
        <v>306</v>
      </c>
      <c r="B1339" s="8">
        <v>44343</v>
      </c>
      <c r="C1339" s="9">
        <v>1507</v>
      </c>
    </row>
    <row r="1340" spans="1:3" x14ac:dyDescent="0.2">
      <c r="A1340" s="3" t="s">
        <v>306</v>
      </c>
      <c r="B1340" s="8">
        <v>44344</v>
      </c>
      <c r="C1340" s="9">
        <v>1399</v>
      </c>
    </row>
    <row r="1341" spans="1:3" x14ac:dyDescent="0.2">
      <c r="A1341" s="3" t="s">
        <v>306</v>
      </c>
      <c r="B1341" s="8">
        <v>44345</v>
      </c>
      <c r="C1341" s="9">
        <v>524</v>
      </c>
    </row>
    <row r="1342" spans="1:3" x14ac:dyDescent="0.2">
      <c r="A1342" s="3" t="s">
        <v>306</v>
      </c>
      <c r="B1342" s="8">
        <v>44346</v>
      </c>
      <c r="C1342" s="9">
        <v>241</v>
      </c>
    </row>
    <row r="1343" spans="1:3" x14ac:dyDescent="0.2">
      <c r="A1343" s="3" t="s">
        <v>306</v>
      </c>
      <c r="B1343" s="8">
        <v>44347</v>
      </c>
      <c r="C1343" s="9">
        <v>246</v>
      </c>
    </row>
    <row r="1344" spans="1:3" x14ac:dyDescent="0.2">
      <c r="A1344" s="3" t="s">
        <v>306</v>
      </c>
      <c r="B1344" s="8">
        <v>44348</v>
      </c>
      <c r="C1344" s="9">
        <v>1360</v>
      </c>
    </row>
    <row r="1345" spans="1:3" x14ac:dyDescent="0.2">
      <c r="A1345" s="3" t="s">
        <v>306</v>
      </c>
      <c r="B1345" s="8">
        <v>44349</v>
      </c>
      <c r="C1345" s="9">
        <v>1164</v>
      </c>
    </row>
    <row r="1346" spans="1:3" x14ac:dyDescent="0.2">
      <c r="A1346" s="3" t="s">
        <v>306</v>
      </c>
      <c r="B1346" s="8">
        <v>44350</v>
      </c>
      <c r="C1346" s="9">
        <v>1211</v>
      </c>
    </row>
    <row r="1347" spans="1:3" x14ac:dyDescent="0.2">
      <c r="A1347" s="3" t="s">
        <v>306</v>
      </c>
      <c r="B1347" s="8">
        <v>44351</v>
      </c>
      <c r="C1347" s="9">
        <v>1177</v>
      </c>
    </row>
    <row r="1348" spans="1:3" x14ac:dyDescent="0.2">
      <c r="A1348" s="3" t="s">
        <v>306</v>
      </c>
      <c r="B1348" s="8">
        <v>44352</v>
      </c>
      <c r="C1348" s="5">
        <v>525</v>
      </c>
    </row>
    <row r="1349" spans="1:3" x14ac:dyDescent="0.2">
      <c r="A1349" s="3" t="s">
        <v>306</v>
      </c>
      <c r="B1349" s="8">
        <v>44353</v>
      </c>
      <c r="C1349" s="5">
        <v>225</v>
      </c>
    </row>
    <row r="1350" spans="1:3" x14ac:dyDescent="0.2">
      <c r="A1350" s="3" t="s">
        <v>306</v>
      </c>
      <c r="B1350" s="8">
        <v>44354</v>
      </c>
      <c r="C1350" s="5">
        <v>802</v>
      </c>
    </row>
    <row r="1351" spans="1:3" x14ac:dyDescent="0.2">
      <c r="A1351" s="3" t="s">
        <v>306</v>
      </c>
      <c r="B1351" s="8">
        <v>44355</v>
      </c>
      <c r="C1351" s="5">
        <v>951</v>
      </c>
    </row>
    <row r="1352" spans="1:3" x14ac:dyDescent="0.2">
      <c r="A1352" s="3" t="s">
        <v>306</v>
      </c>
      <c r="B1352" s="8">
        <v>44356</v>
      </c>
      <c r="C1352" s="5">
        <v>997</v>
      </c>
    </row>
    <row r="1353" spans="1:3" x14ac:dyDescent="0.2">
      <c r="A1353" s="3" t="s">
        <v>306</v>
      </c>
      <c r="B1353" s="8">
        <v>44357</v>
      </c>
      <c r="C1353" s="9">
        <v>974</v>
      </c>
    </row>
    <row r="1354" spans="1:3" x14ac:dyDescent="0.2">
      <c r="A1354" s="3" t="s">
        <v>306</v>
      </c>
      <c r="B1354" s="8">
        <v>44358</v>
      </c>
      <c r="C1354" s="5">
        <v>972</v>
      </c>
    </row>
    <row r="1355" spans="1:3" x14ac:dyDescent="0.2">
      <c r="A1355" s="3" t="s">
        <v>306</v>
      </c>
      <c r="B1355" s="8">
        <v>44359</v>
      </c>
      <c r="C1355" s="5">
        <v>447</v>
      </c>
    </row>
    <row r="1356" spans="1:3" x14ac:dyDescent="0.2">
      <c r="A1356" s="3" t="s">
        <v>306</v>
      </c>
      <c r="B1356" s="8">
        <v>44360</v>
      </c>
      <c r="C1356" s="5">
        <v>193</v>
      </c>
    </row>
    <row r="1357" spans="1:3" x14ac:dyDescent="0.2">
      <c r="A1357" s="3" t="s">
        <v>306</v>
      </c>
      <c r="B1357" s="8">
        <v>44361</v>
      </c>
      <c r="C1357" s="5">
        <v>756</v>
      </c>
    </row>
    <row r="1358" spans="1:3" x14ac:dyDescent="0.2">
      <c r="A1358" s="3" t="s">
        <v>306</v>
      </c>
      <c r="B1358" s="8">
        <v>44362</v>
      </c>
      <c r="C1358" s="5">
        <v>856</v>
      </c>
    </row>
    <row r="1359" spans="1:3" x14ac:dyDescent="0.2">
      <c r="A1359" s="3" t="s">
        <v>306</v>
      </c>
      <c r="B1359" s="8">
        <v>44363</v>
      </c>
      <c r="C1359" s="9">
        <v>775</v>
      </c>
    </row>
    <row r="1360" spans="1:3" x14ac:dyDescent="0.2">
      <c r="A1360" s="3" t="s">
        <v>306</v>
      </c>
      <c r="B1360" s="8">
        <v>44364</v>
      </c>
      <c r="C1360" s="5">
        <v>809</v>
      </c>
    </row>
    <row r="1361" spans="1:3" x14ac:dyDescent="0.2">
      <c r="A1361" s="3" t="s">
        <v>306</v>
      </c>
      <c r="B1361" s="8">
        <v>44365</v>
      </c>
      <c r="C1361" s="5">
        <v>752</v>
      </c>
    </row>
    <row r="1362" spans="1:3" x14ac:dyDescent="0.2">
      <c r="A1362" s="3" t="s">
        <v>306</v>
      </c>
      <c r="B1362" s="8">
        <v>44366</v>
      </c>
      <c r="C1362" s="5">
        <v>352</v>
      </c>
    </row>
    <row r="1363" spans="1:3" x14ac:dyDescent="0.2">
      <c r="A1363" s="3" t="s">
        <v>306</v>
      </c>
      <c r="B1363" s="8">
        <v>44367</v>
      </c>
      <c r="C1363" s="5">
        <v>142</v>
      </c>
    </row>
    <row r="1364" spans="1:3" x14ac:dyDescent="0.2">
      <c r="A1364" s="3" t="s">
        <v>306</v>
      </c>
      <c r="B1364" s="8">
        <v>44368</v>
      </c>
      <c r="C1364" s="5">
        <v>584</v>
      </c>
    </row>
    <row r="1365" spans="1:3" x14ac:dyDescent="0.2">
      <c r="A1365" s="3" t="s">
        <v>306</v>
      </c>
      <c r="B1365" s="8">
        <v>44369</v>
      </c>
      <c r="C1365" s="9">
        <v>776</v>
      </c>
    </row>
    <row r="1366" spans="1:3" x14ac:dyDescent="0.2">
      <c r="A1366" s="3" t="s">
        <v>306</v>
      </c>
      <c r="B1366" s="8">
        <v>44370</v>
      </c>
      <c r="C1366" s="5">
        <v>740</v>
      </c>
    </row>
    <row r="1367" spans="1:3" x14ac:dyDescent="0.2">
      <c r="A1367" s="3" t="s">
        <v>306</v>
      </c>
      <c r="B1367" s="8">
        <v>44371</v>
      </c>
      <c r="C1367" s="5">
        <v>710</v>
      </c>
    </row>
    <row r="1368" spans="1:3" x14ac:dyDescent="0.2">
      <c r="A1368" s="3" t="s">
        <v>306</v>
      </c>
      <c r="B1368" s="8">
        <v>44372</v>
      </c>
      <c r="C1368" s="5">
        <v>678</v>
      </c>
    </row>
    <row r="1369" spans="1:3" x14ac:dyDescent="0.2">
      <c r="A1369" s="3" t="s">
        <v>306</v>
      </c>
      <c r="B1369" s="8">
        <v>44373</v>
      </c>
      <c r="C1369" s="5">
        <v>315</v>
      </c>
    </row>
    <row r="1370" spans="1:3" x14ac:dyDescent="0.2">
      <c r="A1370" s="3" t="s">
        <v>306</v>
      </c>
      <c r="B1370" s="8">
        <v>44374</v>
      </c>
      <c r="C1370" s="9">
        <v>134</v>
      </c>
    </row>
    <row r="1371" spans="1:3" x14ac:dyDescent="0.2">
      <c r="A1371" s="3" t="s">
        <v>306</v>
      </c>
      <c r="B1371" s="8">
        <v>44375</v>
      </c>
      <c r="C1371" s="5">
        <v>450</v>
      </c>
    </row>
    <row r="1372" spans="1:3" x14ac:dyDescent="0.2">
      <c r="A1372" s="3" t="s">
        <v>306</v>
      </c>
      <c r="B1372" s="8">
        <v>44376</v>
      </c>
      <c r="C1372" s="5">
        <v>546</v>
      </c>
    </row>
    <row r="1373" spans="1:3" x14ac:dyDescent="0.2">
      <c r="A1373" s="3" t="s">
        <v>306</v>
      </c>
      <c r="B1373" s="8">
        <v>44377</v>
      </c>
      <c r="C1373" s="5">
        <v>542</v>
      </c>
    </row>
    <row r="1374" spans="1:3" x14ac:dyDescent="0.2">
      <c r="A1374" s="3" t="s">
        <v>306</v>
      </c>
      <c r="B1374" s="8">
        <v>44378</v>
      </c>
      <c r="C1374" s="5">
        <v>599</v>
      </c>
    </row>
    <row r="1375" spans="1:3" x14ac:dyDescent="0.2">
      <c r="A1375" s="3" t="s">
        <v>306</v>
      </c>
      <c r="B1375" s="8">
        <v>44379</v>
      </c>
      <c r="C1375" s="5">
        <v>557</v>
      </c>
    </row>
    <row r="1376" spans="1:3" x14ac:dyDescent="0.2">
      <c r="A1376" s="3" t="s">
        <v>306</v>
      </c>
      <c r="B1376" s="8">
        <v>44380</v>
      </c>
      <c r="C1376" s="9">
        <v>224</v>
      </c>
    </row>
    <row r="1377" spans="1:3" x14ac:dyDescent="0.2">
      <c r="A1377" s="3" t="s">
        <v>306</v>
      </c>
      <c r="B1377" s="8">
        <v>44381</v>
      </c>
      <c r="C1377" s="5">
        <v>55</v>
      </c>
    </row>
    <row r="1378" spans="1:3" x14ac:dyDescent="0.2">
      <c r="A1378" s="3" t="s">
        <v>306</v>
      </c>
      <c r="B1378" s="8">
        <v>44382</v>
      </c>
      <c r="C1378" s="5">
        <v>357</v>
      </c>
    </row>
    <row r="1379" spans="1:3" x14ac:dyDescent="0.2">
      <c r="A1379" s="3" t="s">
        <v>306</v>
      </c>
      <c r="B1379" s="8">
        <v>44383</v>
      </c>
      <c r="C1379" s="5">
        <v>519</v>
      </c>
    </row>
    <row r="1380" spans="1:3" x14ac:dyDescent="0.2">
      <c r="A1380" s="3" t="s">
        <v>306</v>
      </c>
      <c r="B1380" s="8">
        <v>44384</v>
      </c>
      <c r="C1380" s="5">
        <v>632</v>
      </c>
    </row>
    <row r="1381" spans="1:3" x14ac:dyDescent="0.2">
      <c r="A1381" s="3" t="s">
        <v>306</v>
      </c>
      <c r="B1381" s="8">
        <v>44385</v>
      </c>
      <c r="C1381" s="9">
        <v>654</v>
      </c>
    </row>
    <row r="1382" spans="1:3" x14ac:dyDescent="0.2">
      <c r="A1382" s="3" t="s">
        <v>306</v>
      </c>
      <c r="B1382" s="8">
        <v>44386</v>
      </c>
      <c r="C1382" s="9">
        <v>580</v>
      </c>
    </row>
    <row r="1383" spans="1:3" x14ac:dyDescent="0.2">
      <c r="A1383" s="3" t="s">
        <v>306</v>
      </c>
      <c r="B1383" s="8">
        <v>44387</v>
      </c>
      <c r="C1383" s="5">
        <v>257</v>
      </c>
    </row>
    <row r="1384" spans="1:3" x14ac:dyDescent="0.2">
      <c r="A1384" s="3" t="s">
        <v>306</v>
      </c>
      <c r="B1384" s="8">
        <v>44388</v>
      </c>
      <c r="C1384" s="9">
        <v>127</v>
      </c>
    </row>
    <row r="1385" spans="1:3" x14ac:dyDescent="0.2">
      <c r="A1385" s="3" t="s">
        <v>306</v>
      </c>
      <c r="B1385" s="8">
        <v>44389</v>
      </c>
      <c r="C1385" s="9">
        <v>499</v>
      </c>
    </row>
    <row r="1386" spans="1:3" x14ac:dyDescent="0.2">
      <c r="A1386" s="3" t="s">
        <v>306</v>
      </c>
      <c r="B1386" s="8">
        <v>44390</v>
      </c>
      <c r="C1386" s="9">
        <v>529</v>
      </c>
    </row>
    <row r="1387" spans="1:3" x14ac:dyDescent="0.2">
      <c r="A1387" s="3" t="s">
        <v>306</v>
      </c>
      <c r="B1387" s="8">
        <v>44391</v>
      </c>
      <c r="C1387" s="9">
        <v>459</v>
      </c>
    </row>
    <row r="1388" spans="1:3" x14ac:dyDescent="0.2">
      <c r="A1388" s="3" t="s">
        <v>306</v>
      </c>
      <c r="B1388" s="8">
        <v>44392</v>
      </c>
      <c r="C1388" s="9">
        <v>599</v>
      </c>
    </row>
    <row r="1389" spans="1:3" x14ac:dyDescent="0.2">
      <c r="A1389" s="3" t="s">
        <v>306</v>
      </c>
      <c r="B1389" s="8">
        <v>44393</v>
      </c>
      <c r="C1389" s="9">
        <v>567</v>
      </c>
    </row>
    <row r="1390" spans="1:3" x14ac:dyDescent="0.2">
      <c r="A1390" s="3" t="s">
        <v>306</v>
      </c>
      <c r="B1390" s="8">
        <v>44394</v>
      </c>
      <c r="C1390" s="9">
        <v>276</v>
      </c>
    </row>
    <row r="1391" spans="1:3" x14ac:dyDescent="0.2">
      <c r="A1391" s="3" t="s">
        <v>306</v>
      </c>
      <c r="B1391" s="8">
        <v>44395</v>
      </c>
      <c r="C1391" s="9">
        <v>133</v>
      </c>
    </row>
    <row r="1392" spans="1:3" x14ac:dyDescent="0.2">
      <c r="A1392" s="3" t="s">
        <v>306</v>
      </c>
      <c r="B1392" s="8">
        <v>44396</v>
      </c>
      <c r="C1392" s="9">
        <v>559</v>
      </c>
    </row>
    <row r="1393" spans="1:3" x14ac:dyDescent="0.2">
      <c r="A1393" s="3" t="s">
        <v>306</v>
      </c>
      <c r="B1393" s="8">
        <v>44397</v>
      </c>
      <c r="C1393" s="9">
        <v>650</v>
      </c>
    </row>
    <row r="1394" spans="1:3" x14ac:dyDescent="0.2">
      <c r="A1394" s="3" t="s">
        <v>306</v>
      </c>
      <c r="B1394" s="8">
        <v>44398</v>
      </c>
      <c r="C1394" s="9">
        <v>614</v>
      </c>
    </row>
    <row r="1395" spans="1:3" x14ac:dyDescent="0.2">
      <c r="A1395" s="3" t="s">
        <v>306</v>
      </c>
      <c r="B1395" s="8">
        <v>44399</v>
      </c>
      <c r="C1395" s="9">
        <v>793</v>
      </c>
    </row>
    <row r="1396" spans="1:3" x14ac:dyDescent="0.2">
      <c r="A1396" s="3" t="s">
        <v>306</v>
      </c>
      <c r="B1396" s="8">
        <v>44400</v>
      </c>
      <c r="C1396" s="9">
        <v>812</v>
      </c>
    </row>
    <row r="1397" spans="1:3" x14ac:dyDescent="0.2">
      <c r="A1397" s="3" t="s">
        <v>306</v>
      </c>
      <c r="B1397" s="8">
        <v>44401</v>
      </c>
      <c r="C1397" s="9">
        <v>381</v>
      </c>
    </row>
    <row r="1398" spans="1:3" x14ac:dyDescent="0.2">
      <c r="A1398" s="3" t="s">
        <v>306</v>
      </c>
      <c r="B1398" s="8">
        <v>44402</v>
      </c>
      <c r="C1398" s="9">
        <v>176</v>
      </c>
    </row>
    <row r="1399" spans="1:3" x14ac:dyDescent="0.2">
      <c r="A1399" s="3" t="s">
        <v>306</v>
      </c>
      <c r="B1399" s="8">
        <v>44403</v>
      </c>
      <c r="C1399" s="9">
        <v>668</v>
      </c>
    </row>
    <row r="1400" spans="1:3" x14ac:dyDescent="0.2">
      <c r="A1400" s="3" t="s">
        <v>306</v>
      </c>
      <c r="B1400" s="8">
        <v>44404</v>
      </c>
      <c r="C1400" s="9">
        <v>712</v>
      </c>
    </row>
    <row r="1401" spans="1:3" x14ac:dyDescent="0.2">
      <c r="A1401" s="3" t="s">
        <v>306</v>
      </c>
      <c r="B1401" s="8">
        <v>44405</v>
      </c>
      <c r="C1401" s="9">
        <v>821</v>
      </c>
    </row>
    <row r="1402" spans="1:3" x14ac:dyDescent="0.2">
      <c r="A1402" s="3" t="s">
        <v>306</v>
      </c>
      <c r="B1402" s="8">
        <v>44406</v>
      </c>
      <c r="C1402" s="9">
        <v>770</v>
      </c>
    </row>
    <row r="1403" spans="1:3" x14ac:dyDescent="0.2">
      <c r="A1403" s="3" t="s">
        <v>306</v>
      </c>
      <c r="B1403" s="8">
        <v>44407</v>
      </c>
      <c r="C1403" s="9">
        <v>783</v>
      </c>
    </row>
    <row r="1404" spans="1:3" x14ac:dyDescent="0.2">
      <c r="A1404" s="3" t="s">
        <v>306</v>
      </c>
      <c r="B1404" s="8">
        <v>44408</v>
      </c>
      <c r="C1404" s="9">
        <v>354</v>
      </c>
    </row>
    <row r="1405" spans="1:3" x14ac:dyDescent="0.2">
      <c r="A1405" s="3" t="s">
        <v>306</v>
      </c>
      <c r="B1405" s="8">
        <v>44409</v>
      </c>
      <c r="C1405" s="9">
        <v>195</v>
      </c>
    </row>
    <row r="1406" spans="1:3" x14ac:dyDescent="0.2">
      <c r="A1406" s="3" t="s">
        <v>306</v>
      </c>
      <c r="B1406" s="8">
        <v>44410</v>
      </c>
      <c r="C1406" s="9">
        <v>697</v>
      </c>
    </row>
    <row r="1407" spans="1:3" x14ac:dyDescent="0.2">
      <c r="A1407" s="3" t="s">
        <v>306</v>
      </c>
      <c r="B1407" s="8">
        <v>44411</v>
      </c>
      <c r="C1407" s="9">
        <v>735</v>
      </c>
    </row>
    <row r="1408" spans="1:3" x14ac:dyDescent="0.2">
      <c r="A1408" s="3" t="s">
        <v>306</v>
      </c>
      <c r="B1408" s="8">
        <v>44412</v>
      </c>
      <c r="C1408" s="9">
        <v>842</v>
      </c>
    </row>
    <row r="1409" spans="1:3" x14ac:dyDescent="0.2">
      <c r="A1409" s="3" t="s">
        <v>306</v>
      </c>
      <c r="B1409" s="8">
        <v>44413</v>
      </c>
      <c r="C1409" s="9">
        <v>886</v>
      </c>
    </row>
    <row r="1410" spans="1:3" x14ac:dyDescent="0.2">
      <c r="A1410" s="3" t="s">
        <v>306</v>
      </c>
      <c r="B1410" s="8">
        <v>44414</v>
      </c>
      <c r="C1410" s="9">
        <v>930</v>
      </c>
    </row>
    <row r="1411" spans="1:3" x14ac:dyDescent="0.2">
      <c r="A1411" s="3" t="s">
        <v>306</v>
      </c>
      <c r="B1411" s="8">
        <v>44415</v>
      </c>
      <c r="C1411" s="9">
        <v>426</v>
      </c>
    </row>
    <row r="1412" spans="1:3" x14ac:dyDescent="0.2">
      <c r="A1412" s="3" t="s">
        <v>306</v>
      </c>
      <c r="B1412" s="8">
        <v>44416</v>
      </c>
      <c r="C1412" s="9">
        <v>204</v>
      </c>
    </row>
    <row r="1413" spans="1:3" x14ac:dyDescent="0.2">
      <c r="A1413" s="3" t="s">
        <v>306</v>
      </c>
      <c r="B1413" s="8">
        <v>44417</v>
      </c>
      <c r="C1413" s="9">
        <v>798</v>
      </c>
    </row>
    <row r="1414" spans="1:3" x14ac:dyDescent="0.2">
      <c r="A1414" s="3" t="s">
        <v>306</v>
      </c>
      <c r="B1414" s="8">
        <v>44418</v>
      </c>
      <c r="C1414" s="9">
        <v>857</v>
      </c>
    </row>
    <row r="1415" spans="1:3" x14ac:dyDescent="0.2">
      <c r="A1415" s="3" t="s">
        <v>306</v>
      </c>
      <c r="B1415" s="8">
        <v>44419</v>
      </c>
      <c r="C1415" s="9">
        <v>872</v>
      </c>
    </row>
    <row r="1416" spans="1:3" x14ac:dyDescent="0.2">
      <c r="A1416" s="3" t="s">
        <v>306</v>
      </c>
      <c r="B1416" s="8">
        <v>44420</v>
      </c>
      <c r="C1416" s="9">
        <v>938</v>
      </c>
    </row>
    <row r="1417" spans="1:3" x14ac:dyDescent="0.2">
      <c r="A1417" s="3" t="s">
        <v>306</v>
      </c>
      <c r="B1417" s="8">
        <v>44421</v>
      </c>
      <c r="C1417" s="9">
        <v>1014</v>
      </c>
    </row>
    <row r="1418" spans="1:3" x14ac:dyDescent="0.2">
      <c r="A1418" s="3" t="s">
        <v>306</v>
      </c>
      <c r="B1418" s="8">
        <v>44422</v>
      </c>
      <c r="C1418" s="9">
        <v>664</v>
      </c>
    </row>
    <row r="1419" spans="1:3" x14ac:dyDescent="0.2">
      <c r="A1419" s="3" t="s">
        <v>306</v>
      </c>
      <c r="B1419" s="8">
        <v>44423</v>
      </c>
      <c r="C1419" s="9">
        <v>483</v>
      </c>
    </row>
    <row r="1420" spans="1:3" x14ac:dyDescent="0.2">
      <c r="A1420" s="3" t="s">
        <v>306</v>
      </c>
      <c r="B1420" s="8">
        <v>44424</v>
      </c>
      <c r="C1420" s="9">
        <v>1646</v>
      </c>
    </row>
    <row r="1421" spans="1:3" x14ac:dyDescent="0.2">
      <c r="A1421" s="3" t="s">
        <v>306</v>
      </c>
      <c r="B1421" s="8">
        <v>44425</v>
      </c>
      <c r="C1421" s="9">
        <v>2033</v>
      </c>
    </row>
    <row r="1422" spans="1:3" x14ac:dyDescent="0.2">
      <c r="A1422" s="3" t="s">
        <v>306</v>
      </c>
      <c r="B1422" s="8">
        <v>44426</v>
      </c>
      <c r="C1422" s="9">
        <v>2308</v>
      </c>
    </row>
    <row r="1423" spans="1:3" x14ac:dyDescent="0.2">
      <c r="A1423" s="3" t="s">
        <v>306</v>
      </c>
      <c r="B1423" s="8">
        <v>44427</v>
      </c>
      <c r="C1423" s="9">
        <v>2508</v>
      </c>
    </row>
    <row r="1424" spans="1:3" x14ac:dyDescent="0.2">
      <c r="A1424" s="3" t="s">
        <v>306</v>
      </c>
      <c r="B1424" s="8">
        <v>44428</v>
      </c>
      <c r="C1424" s="9">
        <v>2384</v>
      </c>
    </row>
    <row r="1425" spans="1:3" x14ac:dyDescent="0.2">
      <c r="A1425" s="3" t="s">
        <v>306</v>
      </c>
      <c r="B1425" s="8">
        <v>44429</v>
      </c>
      <c r="C1425" s="9">
        <v>937</v>
      </c>
    </row>
    <row r="1426" spans="1:3" x14ac:dyDescent="0.2">
      <c r="A1426" s="3" t="s">
        <v>306</v>
      </c>
      <c r="B1426" s="8">
        <v>44430</v>
      </c>
      <c r="C1426" s="9">
        <v>537</v>
      </c>
    </row>
    <row r="1427" spans="1:3" x14ac:dyDescent="0.2">
      <c r="A1427" s="3" t="s">
        <v>306</v>
      </c>
      <c r="B1427" s="8">
        <v>44431</v>
      </c>
      <c r="C1427" s="9">
        <v>2172</v>
      </c>
    </row>
    <row r="1428" spans="1:3" x14ac:dyDescent="0.2">
      <c r="A1428" s="3" t="s">
        <v>306</v>
      </c>
      <c r="B1428" s="8">
        <v>44432</v>
      </c>
      <c r="C1428" s="9">
        <v>2246</v>
      </c>
    </row>
    <row r="1429" spans="1:3" x14ac:dyDescent="0.2">
      <c r="A1429" s="3" t="s">
        <v>306</v>
      </c>
      <c r="B1429" s="8">
        <v>44433</v>
      </c>
      <c r="C1429" s="9">
        <v>2336</v>
      </c>
    </row>
    <row r="1430" spans="1:3" x14ac:dyDescent="0.2">
      <c r="A1430" s="3" t="s">
        <v>306</v>
      </c>
      <c r="B1430" s="8">
        <v>44434</v>
      </c>
      <c r="C1430" s="9">
        <v>2419</v>
      </c>
    </row>
    <row r="1431" spans="1:3" x14ac:dyDescent="0.2">
      <c r="A1431" s="3" t="s">
        <v>306</v>
      </c>
      <c r="B1431" s="8">
        <v>44435</v>
      </c>
      <c r="C1431" s="9">
        <v>2415</v>
      </c>
    </row>
    <row r="1432" spans="1:3" x14ac:dyDescent="0.2">
      <c r="A1432" s="3" t="s">
        <v>306</v>
      </c>
      <c r="B1432" s="8">
        <v>44436</v>
      </c>
      <c r="C1432" s="9">
        <v>1030</v>
      </c>
    </row>
    <row r="1433" spans="1:3" x14ac:dyDescent="0.2">
      <c r="A1433" s="3" t="s">
        <v>306</v>
      </c>
      <c r="B1433" s="8">
        <v>44437</v>
      </c>
      <c r="C1433" s="9">
        <v>561</v>
      </c>
    </row>
    <row r="1434" spans="1:3" x14ac:dyDescent="0.2">
      <c r="A1434" s="3" t="s">
        <v>306</v>
      </c>
      <c r="B1434" s="8">
        <v>44438</v>
      </c>
      <c r="C1434" s="9">
        <v>2480</v>
      </c>
    </row>
    <row r="1435" spans="1:3" x14ac:dyDescent="0.2">
      <c r="A1435" s="3" t="s">
        <v>306</v>
      </c>
      <c r="B1435" s="8">
        <v>44439</v>
      </c>
      <c r="C1435" s="9">
        <v>2523</v>
      </c>
    </row>
    <row r="1436" spans="1:3" x14ac:dyDescent="0.2">
      <c r="A1436" s="3" t="s">
        <v>306</v>
      </c>
      <c r="B1436" s="8">
        <v>44440</v>
      </c>
      <c r="C1436" s="9">
        <v>2410</v>
      </c>
    </row>
    <row r="1437" spans="1:3" x14ac:dyDescent="0.2">
      <c r="A1437" s="3" t="s">
        <v>306</v>
      </c>
      <c r="B1437" s="8">
        <v>44441</v>
      </c>
      <c r="C1437" s="9">
        <v>2488</v>
      </c>
    </row>
    <row r="1438" spans="1:3" x14ac:dyDescent="0.2">
      <c r="A1438" s="3" t="s">
        <v>306</v>
      </c>
      <c r="B1438" s="8">
        <v>44442</v>
      </c>
      <c r="C1438" s="9">
        <v>2431</v>
      </c>
    </row>
    <row r="1439" spans="1:3" x14ac:dyDescent="0.2">
      <c r="A1439" s="3" t="s">
        <v>306</v>
      </c>
      <c r="B1439" s="8">
        <v>44443</v>
      </c>
      <c r="C1439" s="9">
        <v>843</v>
      </c>
    </row>
    <row r="1440" spans="1:3" x14ac:dyDescent="0.2">
      <c r="A1440" s="3" t="s">
        <v>306</v>
      </c>
      <c r="B1440" s="8">
        <v>44444</v>
      </c>
      <c r="C1440" s="9">
        <v>444</v>
      </c>
    </row>
    <row r="1441" spans="1:3" x14ac:dyDescent="0.2">
      <c r="A1441" s="3" t="s">
        <v>306</v>
      </c>
      <c r="B1441" s="8">
        <v>44445</v>
      </c>
      <c r="C1441" s="9">
        <v>339</v>
      </c>
    </row>
    <row r="1442" spans="1:3" x14ac:dyDescent="0.2">
      <c r="A1442" s="3" t="s">
        <v>306</v>
      </c>
      <c r="B1442" s="8">
        <v>44446</v>
      </c>
      <c r="C1442" s="9">
        <v>2152</v>
      </c>
    </row>
    <row r="1443" spans="1:3" x14ac:dyDescent="0.2">
      <c r="A1443" s="3" t="s">
        <v>306</v>
      </c>
      <c r="B1443" s="8">
        <v>44447</v>
      </c>
      <c r="C1443" s="9">
        <v>1993</v>
      </c>
    </row>
    <row r="1444" spans="1:3" x14ac:dyDescent="0.2">
      <c r="A1444" s="3" t="s">
        <v>306</v>
      </c>
      <c r="B1444" s="8">
        <v>44448</v>
      </c>
      <c r="C1444" s="9">
        <v>2015</v>
      </c>
    </row>
    <row r="1445" spans="1:3" x14ac:dyDescent="0.2">
      <c r="A1445" s="3" t="s">
        <v>306</v>
      </c>
      <c r="B1445" s="8">
        <v>44449</v>
      </c>
      <c r="C1445" s="9">
        <v>2053</v>
      </c>
    </row>
    <row r="1446" spans="1:3" x14ac:dyDescent="0.2">
      <c r="A1446" s="3" t="s">
        <v>306</v>
      </c>
      <c r="B1446" s="8">
        <v>44450</v>
      </c>
      <c r="C1446" s="9">
        <v>788</v>
      </c>
    </row>
    <row r="1447" spans="1:3" x14ac:dyDescent="0.2">
      <c r="A1447" s="3" t="s">
        <v>306</v>
      </c>
      <c r="B1447" s="8">
        <v>44451</v>
      </c>
      <c r="C1447" s="9">
        <v>383</v>
      </c>
    </row>
    <row r="1448" spans="1:3" x14ac:dyDescent="0.2">
      <c r="A1448" s="3" t="s">
        <v>306</v>
      </c>
      <c r="B1448" s="8">
        <v>44452</v>
      </c>
      <c r="C1448" s="9">
        <v>1501</v>
      </c>
    </row>
    <row r="1449" spans="1:3" x14ac:dyDescent="0.2">
      <c r="A1449" s="3" t="s">
        <v>306</v>
      </c>
      <c r="B1449" s="8">
        <v>44453</v>
      </c>
      <c r="C1449" s="9">
        <v>1516</v>
      </c>
    </row>
    <row r="1450" spans="1:3" x14ac:dyDescent="0.2">
      <c r="A1450" s="3" t="s">
        <v>306</v>
      </c>
      <c r="B1450" s="8">
        <v>44454</v>
      </c>
      <c r="C1450" s="9">
        <v>1676</v>
      </c>
    </row>
    <row r="1451" spans="1:3" x14ac:dyDescent="0.2">
      <c r="A1451" s="3" t="s">
        <v>306</v>
      </c>
      <c r="B1451" s="8">
        <v>44455</v>
      </c>
      <c r="C1451" s="9">
        <v>1693</v>
      </c>
    </row>
    <row r="1452" spans="1:3" x14ac:dyDescent="0.2">
      <c r="A1452" s="3" t="s">
        <v>306</v>
      </c>
      <c r="B1452" s="8">
        <v>44456</v>
      </c>
      <c r="C1452" s="9">
        <v>1855</v>
      </c>
    </row>
    <row r="1453" spans="1:3" x14ac:dyDescent="0.2">
      <c r="A1453" s="3" t="s">
        <v>306</v>
      </c>
      <c r="B1453" s="8">
        <v>44457</v>
      </c>
      <c r="C1453" s="9">
        <v>815</v>
      </c>
    </row>
    <row r="1454" spans="1:3" x14ac:dyDescent="0.2">
      <c r="A1454" s="3" t="s">
        <v>306</v>
      </c>
      <c r="B1454" s="8">
        <v>44458</v>
      </c>
      <c r="C1454" s="9">
        <v>378</v>
      </c>
    </row>
    <row r="1455" spans="1:3" x14ac:dyDescent="0.2">
      <c r="A1455" s="3" t="s">
        <v>306</v>
      </c>
      <c r="B1455" s="8">
        <v>44459</v>
      </c>
      <c r="C1455" s="9">
        <v>1770</v>
      </c>
    </row>
    <row r="1456" spans="1:3" x14ac:dyDescent="0.2">
      <c r="A1456" s="3" t="s">
        <v>306</v>
      </c>
      <c r="B1456" s="8">
        <v>44460</v>
      </c>
      <c r="C1456" s="9">
        <v>1837</v>
      </c>
    </row>
    <row r="1457" spans="1:3" x14ac:dyDescent="0.2">
      <c r="A1457" s="3" t="s">
        <v>306</v>
      </c>
      <c r="B1457" s="8">
        <v>44461</v>
      </c>
      <c r="C1457" s="9">
        <v>1767</v>
      </c>
    </row>
    <row r="1458" spans="1:3" x14ac:dyDescent="0.2">
      <c r="A1458" s="3" t="s">
        <v>306</v>
      </c>
      <c r="B1458" s="8">
        <v>44462</v>
      </c>
      <c r="C1458" s="9">
        <v>1950</v>
      </c>
    </row>
    <row r="1459" spans="1:3" x14ac:dyDescent="0.2">
      <c r="A1459" s="3" t="s">
        <v>306</v>
      </c>
      <c r="B1459" s="8">
        <v>44463</v>
      </c>
      <c r="C1459" s="9">
        <v>3627</v>
      </c>
    </row>
    <row r="1460" spans="1:3" x14ac:dyDescent="0.2">
      <c r="A1460" s="3" t="s">
        <v>306</v>
      </c>
      <c r="B1460" s="8">
        <v>44464</v>
      </c>
      <c r="C1460" s="9">
        <v>1851</v>
      </c>
    </row>
    <row r="1461" spans="1:3" x14ac:dyDescent="0.2">
      <c r="A1461" s="3" t="s">
        <v>306</v>
      </c>
      <c r="B1461" s="8">
        <v>44465</v>
      </c>
      <c r="C1461" s="9">
        <v>975</v>
      </c>
    </row>
    <row r="1462" spans="1:3" x14ac:dyDescent="0.2">
      <c r="A1462" s="3" t="s">
        <v>306</v>
      </c>
      <c r="B1462" s="8">
        <v>44466</v>
      </c>
      <c r="C1462" s="9">
        <v>5018</v>
      </c>
    </row>
    <row r="1463" spans="1:3" x14ac:dyDescent="0.2">
      <c r="A1463" s="3" t="s">
        <v>306</v>
      </c>
      <c r="B1463" s="8">
        <v>44467</v>
      </c>
      <c r="C1463" s="9">
        <v>5367</v>
      </c>
    </row>
    <row r="1464" spans="1:3" x14ac:dyDescent="0.2">
      <c r="A1464" s="3" t="s">
        <v>306</v>
      </c>
      <c r="B1464" s="8">
        <v>44468</v>
      </c>
      <c r="C1464" s="9">
        <v>4619</v>
      </c>
    </row>
    <row r="1465" spans="1:3" x14ac:dyDescent="0.2">
      <c r="A1465" s="3" t="s">
        <v>306</v>
      </c>
      <c r="B1465" s="8">
        <v>44469</v>
      </c>
      <c r="C1465" s="9">
        <v>4745</v>
      </c>
    </row>
    <row r="1466" spans="1:3" x14ac:dyDescent="0.2">
      <c r="A1466" s="3" t="s">
        <v>306</v>
      </c>
      <c r="B1466" s="8">
        <v>44470</v>
      </c>
      <c r="C1466" s="9">
        <v>4415</v>
      </c>
    </row>
    <row r="1467" spans="1:3" x14ac:dyDescent="0.2">
      <c r="A1467" s="3" t="s">
        <v>306</v>
      </c>
      <c r="B1467" s="8">
        <v>44471</v>
      </c>
      <c r="C1467" s="9">
        <v>1495</v>
      </c>
    </row>
    <row r="1468" spans="1:3" x14ac:dyDescent="0.2">
      <c r="A1468" s="3" t="s">
        <v>306</v>
      </c>
      <c r="B1468" s="8">
        <v>44472</v>
      </c>
      <c r="C1468" s="5">
        <v>894</v>
      </c>
    </row>
    <row r="1469" spans="1:3" x14ac:dyDescent="0.2">
      <c r="A1469" s="3" t="s">
        <v>306</v>
      </c>
      <c r="B1469" s="8">
        <v>44473</v>
      </c>
      <c r="C1469" s="9">
        <v>2700</v>
      </c>
    </row>
    <row r="1470" spans="1:3" x14ac:dyDescent="0.2">
      <c r="A1470" s="3" t="s">
        <v>306</v>
      </c>
      <c r="B1470" s="8">
        <v>44474</v>
      </c>
      <c r="C1470" s="9">
        <v>1157</v>
      </c>
    </row>
    <row r="1471" spans="1:3" x14ac:dyDescent="0.2">
      <c r="A1471" s="3" t="s">
        <v>271</v>
      </c>
      <c r="B1471" s="8">
        <v>44181</v>
      </c>
      <c r="C1471" s="5">
        <v>6</v>
      </c>
    </row>
    <row r="1472" spans="1:3" x14ac:dyDescent="0.2">
      <c r="A1472" s="3" t="s">
        <v>271</v>
      </c>
      <c r="B1472" s="8">
        <v>44182</v>
      </c>
      <c r="C1472" s="5">
        <v>11</v>
      </c>
    </row>
    <row r="1473" spans="1:3" x14ac:dyDescent="0.2">
      <c r="A1473" s="3" t="s">
        <v>271</v>
      </c>
      <c r="B1473" s="8">
        <v>44183</v>
      </c>
      <c r="C1473" s="9">
        <v>33</v>
      </c>
    </row>
    <row r="1474" spans="1:3" x14ac:dyDescent="0.2">
      <c r="A1474" s="3" t="s">
        <v>271</v>
      </c>
      <c r="B1474" s="8">
        <v>44184</v>
      </c>
      <c r="C1474" s="5">
        <v>13</v>
      </c>
    </row>
    <row r="1475" spans="1:3" x14ac:dyDescent="0.2">
      <c r="A1475" s="3" t="s">
        <v>271</v>
      </c>
      <c r="B1475" s="8">
        <v>44185</v>
      </c>
      <c r="C1475" s="5">
        <v>10</v>
      </c>
    </row>
    <row r="1476" spans="1:3" x14ac:dyDescent="0.2">
      <c r="A1476" s="3" t="s">
        <v>271</v>
      </c>
      <c r="B1476" s="8">
        <v>44186</v>
      </c>
      <c r="C1476" s="5">
        <v>23</v>
      </c>
    </row>
    <row r="1477" spans="1:3" x14ac:dyDescent="0.2">
      <c r="A1477" s="3" t="s">
        <v>271</v>
      </c>
      <c r="B1477" s="8">
        <v>44187</v>
      </c>
      <c r="C1477" s="5">
        <v>17</v>
      </c>
    </row>
    <row r="1478" spans="1:3" x14ac:dyDescent="0.2">
      <c r="A1478" s="3" t="s">
        <v>271</v>
      </c>
      <c r="B1478" s="8">
        <v>44188</v>
      </c>
      <c r="C1478" s="5">
        <v>39</v>
      </c>
    </row>
    <row r="1479" spans="1:3" x14ac:dyDescent="0.2">
      <c r="A1479" s="3" t="s">
        <v>271</v>
      </c>
      <c r="B1479" s="8">
        <v>44189</v>
      </c>
      <c r="C1479" s="9">
        <v>10</v>
      </c>
    </row>
    <row r="1480" spans="1:3" x14ac:dyDescent="0.2">
      <c r="A1480" s="3" t="s">
        <v>271</v>
      </c>
      <c r="B1480" s="8">
        <v>44190</v>
      </c>
      <c r="C1480" s="5">
        <v>1</v>
      </c>
    </row>
    <row r="1481" spans="1:3" x14ac:dyDescent="0.2">
      <c r="A1481" s="3" t="s">
        <v>271</v>
      </c>
      <c r="B1481" s="8">
        <v>44191</v>
      </c>
      <c r="C1481" s="5">
        <v>18</v>
      </c>
    </row>
    <row r="1482" spans="1:3" x14ac:dyDescent="0.2">
      <c r="A1482" s="3" t="s">
        <v>271</v>
      </c>
      <c r="B1482" s="8">
        <v>44192</v>
      </c>
      <c r="C1482" s="5">
        <v>4</v>
      </c>
    </row>
    <row r="1483" spans="1:3" x14ac:dyDescent="0.2">
      <c r="A1483" s="3" t="s">
        <v>271</v>
      </c>
      <c r="B1483" s="8">
        <v>44193</v>
      </c>
      <c r="C1483" s="5">
        <v>44</v>
      </c>
    </row>
    <row r="1484" spans="1:3" x14ac:dyDescent="0.2">
      <c r="A1484" s="3" t="s">
        <v>271</v>
      </c>
      <c r="B1484" s="8">
        <v>44194</v>
      </c>
      <c r="C1484" s="5">
        <v>67</v>
      </c>
    </row>
    <row r="1485" spans="1:3" x14ac:dyDescent="0.2">
      <c r="A1485" s="3" t="s">
        <v>271</v>
      </c>
      <c r="B1485" s="8">
        <v>44195</v>
      </c>
      <c r="C1485" s="9">
        <v>77</v>
      </c>
    </row>
    <row r="1486" spans="1:3" x14ac:dyDescent="0.2">
      <c r="A1486" s="3" t="s">
        <v>271</v>
      </c>
      <c r="B1486" s="8">
        <v>44196</v>
      </c>
      <c r="C1486" s="5">
        <v>44</v>
      </c>
    </row>
    <row r="1487" spans="1:3" x14ac:dyDescent="0.2">
      <c r="A1487" s="3" t="s">
        <v>271</v>
      </c>
      <c r="B1487" s="8">
        <v>44197</v>
      </c>
      <c r="C1487" s="5">
        <v>7</v>
      </c>
    </row>
    <row r="1488" spans="1:3" x14ac:dyDescent="0.2">
      <c r="A1488" s="3" t="s">
        <v>271</v>
      </c>
      <c r="B1488" s="8">
        <v>44198</v>
      </c>
      <c r="C1488" s="5">
        <v>14</v>
      </c>
    </row>
    <row r="1489" spans="1:3" x14ac:dyDescent="0.2">
      <c r="A1489" s="3" t="s">
        <v>271</v>
      </c>
      <c r="B1489" s="8">
        <v>44199</v>
      </c>
      <c r="C1489" s="5">
        <v>7</v>
      </c>
    </row>
    <row r="1490" spans="1:3" x14ac:dyDescent="0.2">
      <c r="A1490" s="3" t="s">
        <v>271</v>
      </c>
      <c r="B1490" s="8">
        <v>44200</v>
      </c>
      <c r="C1490" s="5">
        <v>39</v>
      </c>
    </row>
    <row r="1491" spans="1:3" x14ac:dyDescent="0.2">
      <c r="A1491" s="3" t="s">
        <v>271</v>
      </c>
      <c r="B1491" s="8">
        <v>44201</v>
      </c>
      <c r="C1491" s="9">
        <v>55</v>
      </c>
    </row>
    <row r="1492" spans="1:3" x14ac:dyDescent="0.2">
      <c r="A1492" s="3" t="s">
        <v>271</v>
      </c>
      <c r="B1492" s="8">
        <v>44202</v>
      </c>
      <c r="C1492" s="5">
        <v>33</v>
      </c>
    </row>
    <row r="1493" spans="1:3" x14ac:dyDescent="0.2">
      <c r="A1493" s="3" t="s">
        <v>271</v>
      </c>
      <c r="B1493" s="8">
        <v>44203</v>
      </c>
      <c r="C1493" s="5">
        <v>56</v>
      </c>
    </row>
    <row r="1494" spans="1:3" x14ac:dyDescent="0.2">
      <c r="A1494" s="3" t="s">
        <v>271</v>
      </c>
      <c r="B1494" s="8">
        <v>44204</v>
      </c>
      <c r="C1494" s="5">
        <v>31</v>
      </c>
    </row>
    <row r="1495" spans="1:3" x14ac:dyDescent="0.2">
      <c r="A1495" s="3" t="s">
        <v>271</v>
      </c>
      <c r="B1495" s="8">
        <v>44205</v>
      </c>
      <c r="C1495" s="5">
        <v>12</v>
      </c>
    </row>
    <row r="1496" spans="1:3" x14ac:dyDescent="0.2">
      <c r="A1496" s="3" t="s">
        <v>271</v>
      </c>
      <c r="B1496" s="8">
        <v>44206</v>
      </c>
      <c r="C1496" s="9">
        <v>2</v>
      </c>
    </row>
    <row r="1497" spans="1:3" x14ac:dyDescent="0.2">
      <c r="A1497" s="3" t="s">
        <v>271</v>
      </c>
      <c r="B1497" s="8">
        <v>44207</v>
      </c>
      <c r="C1497" s="5">
        <v>43</v>
      </c>
    </row>
    <row r="1498" spans="1:3" x14ac:dyDescent="0.2">
      <c r="A1498" s="3" t="s">
        <v>271</v>
      </c>
      <c r="B1498" s="8">
        <v>44208</v>
      </c>
      <c r="C1498" s="5">
        <v>47</v>
      </c>
    </row>
    <row r="1499" spans="1:3" x14ac:dyDescent="0.2">
      <c r="A1499" s="3" t="s">
        <v>271</v>
      </c>
      <c r="B1499" s="8">
        <v>44209</v>
      </c>
      <c r="C1499" s="5">
        <v>72</v>
      </c>
    </row>
    <row r="1500" spans="1:3" x14ac:dyDescent="0.2">
      <c r="A1500" s="3" t="s">
        <v>271</v>
      </c>
      <c r="B1500" s="8">
        <v>44210</v>
      </c>
      <c r="C1500" s="5">
        <v>52</v>
      </c>
    </row>
    <row r="1501" spans="1:3" x14ac:dyDescent="0.2">
      <c r="A1501" s="3" t="s">
        <v>271</v>
      </c>
      <c r="B1501" s="8">
        <v>44211</v>
      </c>
      <c r="C1501" s="5">
        <v>52</v>
      </c>
    </row>
    <row r="1502" spans="1:3" x14ac:dyDescent="0.2">
      <c r="A1502" s="3" t="s">
        <v>271</v>
      </c>
      <c r="B1502" s="8">
        <v>44212</v>
      </c>
      <c r="C1502" s="9">
        <v>22</v>
      </c>
    </row>
    <row r="1503" spans="1:3" x14ac:dyDescent="0.2">
      <c r="A1503" s="3" t="s">
        <v>271</v>
      </c>
      <c r="B1503" s="8">
        <v>44213</v>
      </c>
      <c r="C1503" s="5">
        <v>4</v>
      </c>
    </row>
    <row r="1504" spans="1:3" x14ac:dyDescent="0.2">
      <c r="A1504" s="3" t="s">
        <v>271</v>
      </c>
      <c r="B1504" s="8">
        <v>44214</v>
      </c>
      <c r="C1504" s="5">
        <v>12</v>
      </c>
    </row>
    <row r="1505" spans="1:3" x14ac:dyDescent="0.2">
      <c r="A1505" s="3" t="s">
        <v>271</v>
      </c>
      <c r="B1505" s="8">
        <v>44215</v>
      </c>
      <c r="C1505" s="5">
        <v>32</v>
      </c>
    </row>
    <row r="1506" spans="1:3" x14ac:dyDescent="0.2">
      <c r="A1506" s="3" t="s">
        <v>271</v>
      </c>
      <c r="B1506" s="8">
        <v>44216</v>
      </c>
      <c r="C1506" s="5">
        <v>48</v>
      </c>
    </row>
    <row r="1507" spans="1:3" x14ac:dyDescent="0.2">
      <c r="A1507" s="3" t="s">
        <v>271</v>
      </c>
      <c r="B1507" s="8">
        <v>44217</v>
      </c>
      <c r="C1507" s="5">
        <v>45</v>
      </c>
    </row>
    <row r="1508" spans="1:3" x14ac:dyDescent="0.2">
      <c r="A1508" s="3" t="s">
        <v>271</v>
      </c>
      <c r="B1508" s="8">
        <v>44218</v>
      </c>
      <c r="C1508" s="5">
        <v>56</v>
      </c>
    </row>
    <row r="1509" spans="1:3" x14ac:dyDescent="0.2">
      <c r="A1509" s="3" t="s">
        <v>271</v>
      </c>
      <c r="B1509" s="8">
        <v>44219</v>
      </c>
      <c r="C1509" s="9">
        <v>31</v>
      </c>
    </row>
    <row r="1510" spans="1:3" x14ac:dyDescent="0.2">
      <c r="A1510" s="3" t="s">
        <v>271</v>
      </c>
      <c r="B1510" s="8">
        <v>44220</v>
      </c>
      <c r="C1510" s="5">
        <v>4</v>
      </c>
    </row>
    <row r="1511" spans="1:3" x14ac:dyDescent="0.2">
      <c r="A1511" s="3" t="s">
        <v>271</v>
      </c>
      <c r="B1511" s="8">
        <v>44221</v>
      </c>
      <c r="C1511" s="5">
        <v>58</v>
      </c>
    </row>
    <row r="1512" spans="1:3" x14ac:dyDescent="0.2">
      <c r="A1512" s="3" t="s">
        <v>271</v>
      </c>
      <c r="B1512" s="8">
        <v>44222</v>
      </c>
      <c r="C1512" s="5">
        <v>44</v>
      </c>
    </row>
    <row r="1513" spans="1:3" x14ac:dyDescent="0.2">
      <c r="A1513" s="3" t="s">
        <v>271</v>
      </c>
      <c r="B1513" s="8">
        <v>44223</v>
      </c>
      <c r="C1513" s="5">
        <v>62</v>
      </c>
    </row>
    <row r="1514" spans="1:3" x14ac:dyDescent="0.2">
      <c r="A1514" s="3" t="s">
        <v>271</v>
      </c>
      <c r="B1514" s="8">
        <v>44224</v>
      </c>
      <c r="C1514" s="5">
        <v>48</v>
      </c>
    </row>
    <row r="1515" spans="1:3" x14ac:dyDescent="0.2">
      <c r="A1515" s="3" t="s">
        <v>271</v>
      </c>
      <c r="B1515" s="8">
        <v>44225</v>
      </c>
      <c r="C1515" s="9">
        <v>60</v>
      </c>
    </row>
    <row r="1516" spans="1:3" x14ac:dyDescent="0.2">
      <c r="A1516" s="3" t="s">
        <v>271</v>
      </c>
      <c r="B1516" s="8">
        <v>44226</v>
      </c>
      <c r="C1516" s="5">
        <v>24</v>
      </c>
    </row>
    <row r="1517" spans="1:3" x14ac:dyDescent="0.2">
      <c r="A1517" s="3" t="s">
        <v>271</v>
      </c>
      <c r="B1517" s="8">
        <v>44227</v>
      </c>
      <c r="C1517" s="5">
        <v>4</v>
      </c>
    </row>
    <row r="1518" spans="1:3" x14ac:dyDescent="0.2">
      <c r="A1518" s="3" t="s">
        <v>271</v>
      </c>
      <c r="B1518" s="8">
        <v>44228</v>
      </c>
      <c r="C1518" s="5">
        <v>54</v>
      </c>
    </row>
    <row r="1519" spans="1:3" x14ac:dyDescent="0.2">
      <c r="A1519" s="3" t="s">
        <v>271</v>
      </c>
      <c r="B1519" s="8">
        <v>44229</v>
      </c>
      <c r="C1519" s="5">
        <v>84</v>
      </c>
    </row>
    <row r="1520" spans="1:3" x14ac:dyDescent="0.2">
      <c r="A1520" s="3" t="s">
        <v>271</v>
      </c>
      <c r="B1520" s="8">
        <v>44230</v>
      </c>
      <c r="C1520" s="5">
        <v>44</v>
      </c>
    </row>
    <row r="1521" spans="1:3" x14ac:dyDescent="0.2">
      <c r="A1521" s="3" t="s">
        <v>271</v>
      </c>
      <c r="B1521" s="8">
        <v>44231</v>
      </c>
      <c r="C1521" s="9">
        <v>53</v>
      </c>
    </row>
    <row r="1522" spans="1:3" x14ac:dyDescent="0.2">
      <c r="A1522" s="3" t="s">
        <v>271</v>
      </c>
      <c r="B1522" s="8">
        <v>44232</v>
      </c>
      <c r="C1522" s="5">
        <v>51</v>
      </c>
    </row>
    <row r="1523" spans="1:3" x14ac:dyDescent="0.2">
      <c r="A1523" s="3" t="s">
        <v>271</v>
      </c>
      <c r="B1523" s="8">
        <v>44233</v>
      </c>
      <c r="C1523" s="5">
        <v>40</v>
      </c>
    </row>
    <row r="1524" spans="1:3" x14ac:dyDescent="0.2">
      <c r="A1524" s="3" t="s">
        <v>271</v>
      </c>
      <c r="B1524" s="8">
        <v>44234</v>
      </c>
      <c r="C1524" s="5">
        <v>4</v>
      </c>
    </row>
    <row r="1525" spans="1:3" x14ac:dyDescent="0.2">
      <c r="A1525" s="3" t="s">
        <v>271</v>
      </c>
      <c r="B1525" s="8">
        <v>44235</v>
      </c>
      <c r="C1525" s="5">
        <v>20</v>
      </c>
    </row>
    <row r="1526" spans="1:3" x14ac:dyDescent="0.2">
      <c r="A1526" s="3" t="s">
        <v>271</v>
      </c>
      <c r="B1526" s="8">
        <v>44236</v>
      </c>
      <c r="C1526" s="5">
        <v>30</v>
      </c>
    </row>
    <row r="1527" spans="1:3" x14ac:dyDescent="0.2">
      <c r="A1527" s="3" t="s">
        <v>271</v>
      </c>
      <c r="B1527" s="8">
        <v>44237</v>
      </c>
      <c r="C1527" s="9">
        <v>45</v>
      </c>
    </row>
    <row r="1528" spans="1:3" x14ac:dyDescent="0.2">
      <c r="A1528" s="3" t="s">
        <v>271</v>
      </c>
      <c r="B1528" s="8">
        <v>44238</v>
      </c>
      <c r="C1528" s="5">
        <v>27</v>
      </c>
    </row>
    <row r="1529" spans="1:3" x14ac:dyDescent="0.2">
      <c r="A1529" s="3" t="s">
        <v>271</v>
      </c>
      <c r="B1529" s="8">
        <v>44239</v>
      </c>
      <c r="C1529" s="5">
        <v>33</v>
      </c>
    </row>
    <row r="1530" spans="1:3" x14ac:dyDescent="0.2">
      <c r="A1530" s="3" t="s">
        <v>271</v>
      </c>
      <c r="B1530" s="8">
        <v>44240</v>
      </c>
      <c r="C1530" s="5">
        <v>20</v>
      </c>
    </row>
    <row r="1531" spans="1:3" x14ac:dyDescent="0.2">
      <c r="A1531" s="3" t="s">
        <v>271</v>
      </c>
      <c r="B1531" s="8">
        <v>44241</v>
      </c>
      <c r="C1531" s="5">
        <v>1</v>
      </c>
    </row>
    <row r="1532" spans="1:3" x14ac:dyDescent="0.2">
      <c r="A1532" s="3" t="s">
        <v>271</v>
      </c>
      <c r="B1532" s="8">
        <v>44242</v>
      </c>
      <c r="C1532" s="5">
        <v>5</v>
      </c>
    </row>
    <row r="1533" spans="1:3" x14ac:dyDescent="0.2">
      <c r="A1533" s="3" t="s">
        <v>271</v>
      </c>
      <c r="B1533" s="8">
        <v>44243</v>
      </c>
      <c r="C1533" s="9">
        <v>1</v>
      </c>
    </row>
    <row r="1534" spans="1:3" x14ac:dyDescent="0.2">
      <c r="A1534" s="3" t="s">
        <v>271</v>
      </c>
      <c r="B1534" s="8">
        <v>44244</v>
      </c>
      <c r="C1534" s="5">
        <v>3</v>
      </c>
    </row>
    <row r="1535" spans="1:3" x14ac:dyDescent="0.2">
      <c r="A1535" s="3" t="s">
        <v>271</v>
      </c>
      <c r="B1535" s="8">
        <v>44245</v>
      </c>
      <c r="C1535" s="5">
        <v>10</v>
      </c>
    </row>
    <row r="1536" spans="1:3" x14ac:dyDescent="0.2">
      <c r="A1536" s="3" t="s">
        <v>271</v>
      </c>
      <c r="B1536" s="8">
        <v>44246</v>
      </c>
      <c r="C1536" s="5">
        <v>15</v>
      </c>
    </row>
    <row r="1537" spans="1:3" x14ac:dyDescent="0.2">
      <c r="A1537" s="3" t="s">
        <v>271</v>
      </c>
      <c r="B1537" s="8">
        <v>44247</v>
      </c>
      <c r="C1537" s="5">
        <v>22</v>
      </c>
    </row>
    <row r="1538" spans="1:3" x14ac:dyDescent="0.2">
      <c r="A1538" s="3" t="s">
        <v>271</v>
      </c>
      <c r="B1538" s="8">
        <v>44248</v>
      </c>
      <c r="C1538" s="5">
        <v>11</v>
      </c>
    </row>
    <row r="1539" spans="1:3" x14ac:dyDescent="0.2">
      <c r="A1539" s="3" t="s">
        <v>271</v>
      </c>
      <c r="B1539" s="8">
        <v>44249</v>
      </c>
      <c r="C1539" s="9">
        <v>20</v>
      </c>
    </row>
    <row r="1540" spans="1:3" x14ac:dyDescent="0.2">
      <c r="A1540" s="3" t="s">
        <v>271</v>
      </c>
      <c r="B1540" s="8">
        <v>44250</v>
      </c>
      <c r="C1540" s="5">
        <v>41</v>
      </c>
    </row>
    <row r="1541" spans="1:3" x14ac:dyDescent="0.2">
      <c r="A1541" s="3" t="s">
        <v>271</v>
      </c>
      <c r="B1541" s="8">
        <v>44251</v>
      </c>
      <c r="C1541" s="5">
        <v>30</v>
      </c>
    </row>
    <row r="1542" spans="1:3" x14ac:dyDescent="0.2">
      <c r="A1542" s="3" t="s">
        <v>271</v>
      </c>
      <c r="B1542" s="8">
        <v>44252</v>
      </c>
      <c r="C1542" s="5">
        <v>35</v>
      </c>
    </row>
    <row r="1543" spans="1:3" x14ac:dyDescent="0.2">
      <c r="A1543" s="3" t="s">
        <v>271</v>
      </c>
      <c r="B1543" s="8">
        <v>44253</v>
      </c>
      <c r="C1543" s="5">
        <v>60</v>
      </c>
    </row>
    <row r="1544" spans="1:3" x14ac:dyDescent="0.2">
      <c r="A1544" s="3" t="s">
        <v>271</v>
      </c>
      <c r="B1544" s="8">
        <v>44254</v>
      </c>
      <c r="C1544" s="5">
        <v>22</v>
      </c>
    </row>
    <row r="1545" spans="1:3" x14ac:dyDescent="0.2">
      <c r="A1545" s="3" t="s">
        <v>271</v>
      </c>
      <c r="B1545" s="8">
        <v>44255</v>
      </c>
      <c r="C1545" s="9">
        <v>5</v>
      </c>
    </row>
    <row r="1546" spans="1:3" x14ac:dyDescent="0.2">
      <c r="A1546" s="3" t="s">
        <v>271</v>
      </c>
      <c r="B1546" s="8">
        <v>44256</v>
      </c>
      <c r="C1546" s="5">
        <v>16</v>
      </c>
    </row>
    <row r="1547" spans="1:3" x14ac:dyDescent="0.2">
      <c r="A1547" s="3" t="s">
        <v>271</v>
      </c>
      <c r="B1547" s="8">
        <v>44257</v>
      </c>
      <c r="C1547" s="5">
        <v>34</v>
      </c>
    </row>
    <row r="1548" spans="1:3" x14ac:dyDescent="0.2">
      <c r="A1548" s="3" t="s">
        <v>271</v>
      </c>
      <c r="B1548" s="8">
        <v>44258</v>
      </c>
      <c r="C1548" s="5">
        <v>34</v>
      </c>
    </row>
    <row r="1549" spans="1:3" x14ac:dyDescent="0.2">
      <c r="A1549" s="3" t="s">
        <v>271</v>
      </c>
      <c r="B1549" s="8">
        <v>44259</v>
      </c>
      <c r="C1549" s="5">
        <v>45</v>
      </c>
    </row>
    <row r="1550" spans="1:3" x14ac:dyDescent="0.2">
      <c r="A1550" s="3" t="s">
        <v>271</v>
      </c>
      <c r="B1550" s="8">
        <v>44260</v>
      </c>
      <c r="C1550" s="5">
        <v>45</v>
      </c>
    </row>
    <row r="1551" spans="1:3" x14ac:dyDescent="0.2">
      <c r="A1551" s="3" t="s">
        <v>271</v>
      </c>
      <c r="B1551" s="8">
        <v>44261</v>
      </c>
      <c r="C1551" s="9">
        <v>26</v>
      </c>
    </row>
    <row r="1552" spans="1:3" x14ac:dyDescent="0.2">
      <c r="A1552" s="3" t="s">
        <v>271</v>
      </c>
      <c r="B1552" s="8">
        <v>44262</v>
      </c>
      <c r="C1552" s="5">
        <v>3</v>
      </c>
    </row>
    <row r="1553" spans="1:3" x14ac:dyDescent="0.2">
      <c r="A1553" s="3" t="s">
        <v>271</v>
      </c>
      <c r="B1553" s="8">
        <v>44263</v>
      </c>
      <c r="C1553" s="5">
        <v>16</v>
      </c>
    </row>
    <row r="1554" spans="1:3" x14ac:dyDescent="0.2">
      <c r="A1554" s="3" t="s">
        <v>271</v>
      </c>
      <c r="B1554" s="8">
        <v>44264</v>
      </c>
      <c r="C1554" s="5">
        <v>32</v>
      </c>
    </row>
    <row r="1555" spans="1:3" x14ac:dyDescent="0.2">
      <c r="A1555" s="3" t="s">
        <v>271</v>
      </c>
      <c r="B1555" s="8">
        <v>44265</v>
      </c>
      <c r="C1555" s="5">
        <v>39</v>
      </c>
    </row>
    <row r="1556" spans="1:3" x14ac:dyDescent="0.2">
      <c r="A1556" s="3" t="s">
        <v>271</v>
      </c>
      <c r="B1556" s="8">
        <v>44266</v>
      </c>
      <c r="C1556" s="5">
        <v>56</v>
      </c>
    </row>
    <row r="1557" spans="1:3" x14ac:dyDescent="0.2">
      <c r="A1557" s="3" t="s">
        <v>271</v>
      </c>
      <c r="B1557" s="8">
        <v>44267</v>
      </c>
      <c r="C1557" s="9">
        <v>66</v>
      </c>
    </row>
    <row r="1558" spans="1:3" x14ac:dyDescent="0.2">
      <c r="A1558" s="3" t="s">
        <v>271</v>
      </c>
      <c r="B1558" s="8">
        <v>44268</v>
      </c>
      <c r="C1558" s="5">
        <v>21</v>
      </c>
    </row>
    <row r="1559" spans="1:3" x14ac:dyDescent="0.2">
      <c r="A1559" s="3" t="s">
        <v>271</v>
      </c>
      <c r="B1559" s="8">
        <v>44269</v>
      </c>
      <c r="C1559" s="5">
        <v>3</v>
      </c>
    </row>
    <row r="1560" spans="1:3" x14ac:dyDescent="0.2">
      <c r="A1560" s="3" t="s">
        <v>271</v>
      </c>
      <c r="B1560" s="8">
        <v>44270</v>
      </c>
      <c r="C1560" s="5">
        <v>26</v>
      </c>
    </row>
    <row r="1561" spans="1:3" x14ac:dyDescent="0.2">
      <c r="A1561" s="3" t="s">
        <v>271</v>
      </c>
      <c r="B1561" s="8">
        <v>44271</v>
      </c>
      <c r="C1561" s="5">
        <v>23</v>
      </c>
    </row>
    <row r="1562" spans="1:3" x14ac:dyDescent="0.2">
      <c r="A1562" s="3" t="s">
        <v>271</v>
      </c>
      <c r="B1562" s="8">
        <v>44272</v>
      </c>
      <c r="C1562" s="5">
        <v>26</v>
      </c>
    </row>
    <row r="1563" spans="1:3" x14ac:dyDescent="0.2">
      <c r="A1563" s="3" t="s">
        <v>271</v>
      </c>
      <c r="B1563" s="8">
        <v>44273</v>
      </c>
      <c r="C1563" s="5">
        <v>43</v>
      </c>
    </row>
    <row r="1564" spans="1:3" x14ac:dyDescent="0.2">
      <c r="A1564" s="3" t="s">
        <v>271</v>
      </c>
      <c r="B1564" s="8">
        <v>44274</v>
      </c>
      <c r="C1564" s="9">
        <v>50</v>
      </c>
    </row>
    <row r="1565" spans="1:3" x14ac:dyDescent="0.2">
      <c r="A1565" s="3" t="s">
        <v>271</v>
      </c>
      <c r="B1565" s="8">
        <v>44275</v>
      </c>
      <c r="C1565" s="5">
        <v>27</v>
      </c>
    </row>
    <row r="1566" spans="1:3" x14ac:dyDescent="0.2">
      <c r="A1566" s="3" t="s">
        <v>271</v>
      </c>
      <c r="B1566" s="8">
        <v>44276</v>
      </c>
      <c r="C1566" s="5">
        <v>4</v>
      </c>
    </row>
    <row r="1567" spans="1:3" x14ac:dyDescent="0.2">
      <c r="A1567" s="3" t="s">
        <v>271</v>
      </c>
      <c r="B1567" s="8">
        <v>44277</v>
      </c>
      <c r="C1567" s="5">
        <v>17</v>
      </c>
    </row>
    <row r="1568" spans="1:3" x14ac:dyDescent="0.2">
      <c r="A1568" s="3" t="s">
        <v>271</v>
      </c>
      <c r="B1568" s="8">
        <v>44278</v>
      </c>
      <c r="C1568" s="5">
        <v>30</v>
      </c>
    </row>
    <row r="1569" spans="1:3" x14ac:dyDescent="0.2">
      <c r="A1569" s="3" t="s">
        <v>271</v>
      </c>
      <c r="B1569" s="8">
        <v>44279</v>
      </c>
      <c r="C1569" s="5">
        <v>48</v>
      </c>
    </row>
    <row r="1570" spans="1:3" x14ac:dyDescent="0.2">
      <c r="A1570" s="3" t="s">
        <v>271</v>
      </c>
      <c r="B1570" s="8">
        <v>44280</v>
      </c>
      <c r="C1570" s="9">
        <v>50</v>
      </c>
    </row>
    <row r="1571" spans="1:3" x14ac:dyDescent="0.2">
      <c r="A1571" s="3" t="s">
        <v>271</v>
      </c>
      <c r="B1571" s="8">
        <v>44281</v>
      </c>
      <c r="C1571" s="5">
        <v>37</v>
      </c>
    </row>
    <row r="1572" spans="1:3" x14ac:dyDescent="0.2">
      <c r="A1572" s="3" t="s">
        <v>271</v>
      </c>
      <c r="B1572" s="8">
        <v>44282</v>
      </c>
      <c r="C1572" s="5">
        <v>19</v>
      </c>
    </row>
    <row r="1573" spans="1:3" x14ac:dyDescent="0.2">
      <c r="A1573" s="3" t="s">
        <v>271</v>
      </c>
      <c r="B1573" s="8">
        <v>44283</v>
      </c>
      <c r="C1573" s="5">
        <v>10</v>
      </c>
    </row>
    <row r="1574" spans="1:3" x14ac:dyDescent="0.2">
      <c r="A1574" s="3" t="s">
        <v>271</v>
      </c>
      <c r="B1574" s="8">
        <v>44284</v>
      </c>
      <c r="C1574" s="5">
        <v>40</v>
      </c>
    </row>
    <row r="1575" spans="1:3" x14ac:dyDescent="0.2">
      <c r="A1575" s="3" t="s">
        <v>271</v>
      </c>
      <c r="B1575" s="8">
        <v>44285</v>
      </c>
      <c r="C1575" s="5">
        <v>42</v>
      </c>
    </row>
    <row r="1576" spans="1:3" x14ac:dyDescent="0.2">
      <c r="A1576" s="3" t="s">
        <v>271</v>
      </c>
      <c r="B1576" s="8">
        <v>44286</v>
      </c>
      <c r="C1576" s="9">
        <v>46</v>
      </c>
    </row>
    <row r="1577" spans="1:3" x14ac:dyDescent="0.2">
      <c r="A1577" s="3" t="s">
        <v>271</v>
      </c>
      <c r="B1577" s="8">
        <v>44287</v>
      </c>
      <c r="C1577" s="5">
        <v>54</v>
      </c>
    </row>
    <row r="1578" spans="1:3" x14ac:dyDescent="0.2">
      <c r="A1578" s="3" t="s">
        <v>271</v>
      </c>
      <c r="B1578" s="8">
        <v>44288</v>
      </c>
      <c r="C1578" s="5">
        <v>34</v>
      </c>
    </row>
    <row r="1579" spans="1:3" x14ac:dyDescent="0.2">
      <c r="A1579" s="3" t="s">
        <v>271</v>
      </c>
      <c r="B1579" s="8">
        <v>44289</v>
      </c>
      <c r="C1579" s="5">
        <v>31</v>
      </c>
    </row>
    <row r="1580" spans="1:3" x14ac:dyDescent="0.2">
      <c r="A1580" s="3" t="s">
        <v>271</v>
      </c>
      <c r="B1580" s="8">
        <v>44291</v>
      </c>
      <c r="C1580" s="5">
        <v>18</v>
      </c>
    </row>
    <row r="1581" spans="1:3" x14ac:dyDescent="0.2">
      <c r="A1581" s="3" t="s">
        <v>271</v>
      </c>
      <c r="B1581" s="8">
        <v>44292</v>
      </c>
      <c r="C1581" s="5">
        <v>37</v>
      </c>
    </row>
    <row r="1582" spans="1:3" x14ac:dyDescent="0.2">
      <c r="A1582" s="3" t="s">
        <v>271</v>
      </c>
      <c r="B1582" s="8">
        <v>44293</v>
      </c>
      <c r="C1582" s="9">
        <v>59</v>
      </c>
    </row>
    <row r="1583" spans="1:3" x14ac:dyDescent="0.2">
      <c r="A1583" s="3" t="s">
        <v>271</v>
      </c>
      <c r="B1583" s="8">
        <v>44294</v>
      </c>
      <c r="C1583" s="5">
        <v>79</v>
      </c>
    </row>
    <row r="1584" spans="1:3" x14ac:dyDescent="0.2">
      <c r="A1584" s="3" t="s">
        <v>271</v>
      </c>
      <c r="B1584" s="8">
        <v>44295</v>
      </c>
      <c r="C1584" s="5">
        <v>100</v>
      </c>
    </row>
    <row r="1585" spans="1:3" x14ac:dyDescent="0.2">
      <c r="A1585" s="3" t="s">
        <v>271</v>
      </c>
      <c r="B1585" s="8">
        <v>44296</v>
      </c>
      <c r="C1585" s="5">
        <v>36</v>
      </c>
    </row>
    <row r="1586" spans="1:3" x14ac:dyDescent="0.2">
      <c r="A1586" s="3" t="s">
        <v>271</v>
      </c>
      <c r="B1586" s="8">
        <v>44297</v>
      </c>
      <c r="C1586" s="5">
        <v>7</v>
      </c>
    </row>
    <row r="1587" spans="1:3" x14ac:dyDescent="0.2">
      <c r="A1587" s="3" t="s">
        <v>271</v>
      </c>
      <c r="B1587" s="8">
        <v>44298</v>
      </c>
      <c r="C1587" s="9">
        <v>23</v>
      </c>
    </row>
    <row r="1588" spans="1:3" x14ac:dyDescent="0.2">
      <c r="A1588" s="3" t="s">
        <v>271</v>
      </c>
      <c r="B1588" s="8">
        <v>44299</v>
      </c>
      <c r="C1588" s="5">
        <v>30</v>
      </c>
    </row>
    <row r="1589" spans="1:3" x14ac:dyDescent="0.2">
      <c r="A1589" s="3" t="s">
        <v>271</v>
      </c>
      <c r="B1589" s="8">
        <v>44300</v>
      </c>
      <c r="C1589" s="5">
        <v>35</v>
      </c>
    </row>
    <row r="1590" spans="1:3" x14ac:dyDescent="0.2">
      <c r="A1590" s="3" t="s">
        <v>271</v>
      </c>
      <c r="B1590" s="8">
        <v>44301</v>
      </c>
      <c r="C1590" s="5">
        <v>44</v>
      </c>
    </row>
    <row r="1591" spans="1:3" x14ac:dyDescent="0.2">
      <c r="A1591" s="3" t="s">
        <v>271</v>
      </c>
      <c r="B1591" s="8">
        <v>44302</v>
      </c>
      <c r="C1591" s="5">
        <v>41</v>
      </c>
    </row>
    <row r="1592" spans="1:3" x14ac:dyDescent="0.2">
      <c r="A1592" s="3" t="s">
        <v>271</v>
      </c>
      <c r="B1592" s="8">
        <v>44303</v>
      </c>
      <c r="C1592" s="5">
        <v>31</v>
      </c>
    </row>
    <row r="1593" spans="1:3" x14ac:dyDescent="0.2">
      <c r="A1593" s="3" t="s">
        <v>271</v>
      </c>
      <c r="B1593" s="8">
        <v>44304</v>
      </c>
      <c r="C1593" s="9">
        <v>6</v>
      </c>
    </row>
    <row r="1594" spans="1:3" x14ac:dyDescent="0.2">
      <c r="A1594" s="3" t="s">
        <v>271</v>
      </c>
      <c r="B1594" s="8">
        <v>44305</v>
      </c>
      <c r="C1594" s="5">
        <v>24</v>
      </c>
    </row>
    <row r="1595" spans="1:3" x14ac:dyDescent="0.2">
      <c r="A1595" s="3" t="s">
        <v>271</v>
      </c>
      <c r="B1595" s="8">
        <v>44306</v>
      </c>
      <c r="C1595" s="5">
        <v>23</v>
      </c>
    </row>
    <row r="1596" spans="1:3" x14ac:dyDescent="0.2">
      <c r="A1596" s="3" t="s">
        <v>271</v>
      </c>
      <c r="B1596" s="8">
        <v>44307</v>
      </c>
      <c r="C1596" s="5">
        <v>31</v>
      </c>
    </row>
    <row r="1597" spans="1:3" x14ac:dyDescent="0.2">
      <c r="A1597" s="3" t="s">
        <v>271</v>
      </c>
      <c r="B1597" s="8">
        <v>44308</v>
      </c>
      <c r="C1597" s="5">
        <v>26</v>
      </c>
    </row>
    <row r="1598" spans="1:3" x14ac:dyDescent="0.2">
      <c r="A1598" s="3" t="s">
        <v>271</v>
      </c>
      <c r="B1598" s="8">
        <v>44309</v>
      </c>
      <c r="C1598" s="5">
        <v>27</v>
      </c>
    </row>
    <row r="1599" spans="1:3" x14ac:dyDescent="0.2">
      <c r="A1599" s="3" t="s">
        <v>271</v>
      </c>
      <c r="B1599" s="8">
        <v>44310</v>
      </c>
      <c r="C1599" s="9">
        <v>15</v>
      </c>
    </row>
    <row r="1600" spans="1:3" x14ac:dyDescent="0.2">
      <c r="A1600" s="3" t="s">
        <v>271</v>
      </c>
      <c r="B1600" s="8">
        <v>44311</v>
      </c>
      <c r="C1600" s="5">
        <v>14</v>
      </c>
    </row>
    <row r="1601" spans="1:3" x14ac:dyDescent="0.2">
      <c r="A1601" s="3" t="s">
        <v>271</v>
      </c>
      <c r="B1601" s="8">
        <v>44312</v>
      </c>
      <c r="C1601" s="5">
        <v>13</v>
      </c>
    </row>
    <row r="1602" spans="1:3" x14ac:dyDescent="0.2">
      <c r="A1602" s="3" t="s">
        <v>271</v>
      </c>
      <c r="B1602" s="8">
        <v>44313</v>
      </c>
      <c r="C1602" s="5">
        <v>32</v>
      </c>
    </row>
    <row r="1603" spans="1:3" x14ac:dyDescent="0.2">
      <c r="A1603" s="3" t="s">
        <v>271</v>
      </c>
      <c r="B1603" s="8">
        <v>44314</v>
      </c>
      <c r="C1603" s="5">
        <v>44</v>
      </c>
    </row>
    <row r="1604" spans="1:3" x14ac:dyDescent="0.2">
      <c r="A1604" s="3" t="s">
        <v>271</v>
      </c>
      <c r="B1604" s="8">
        <v>44315</v>
      </c>
      <c r="C1604" s="5">
        <v>35</v>
      </c>
    </row>
    <row r="1605" spans="1:3" x14ac:dyDescent="0.2">
      <c r="A1605" s="3" t="s">
        <v>271</v>
      </c>
      <c r="B1605" s="8">
        <v>44316</v>
      </c>
      <c r="C1605" s="9">
        <v>20</v>
      </c>
    </row>
    <row r="1606" spans="1:3" x14ac:dyDescent="0.2">
      <c r="A1606" s="3" t="s">
        <v>271</v>
      </c>
      <c r="B1606" s="8">
        <v>44317</v>
      </c>
      <c r="C1606" s="5">
        <v>13</v>
      </c>
    </row>
    <row r="1607" spans="1:3" x14ac:dyDescent="0.2">
      <c r="A1607" s="3" t="s">
        <v>271</v>
      </c>
      <c r="B1607" s="8">
        <v>44318</v>
      </c>
      <c r="C1607" s="5">
        <v>1</v>
      </c>
    </row>
    <row r="1608" spans="1:3" x14ac:dyDescent="0.2">
      <c r="A1608" s="3" t="s">
        <v>271</v>
      </c>
      <c r="B1608" s="8">
        <v>44319</v>
      </c>
      <c r="C1608" s="5">
        <v>8</v>
      </c>
    </row>
    <row r="1609" spans="1:3" x14ac:dyDescent="0.2">
      <c r="A1609" s="3" t="s">
        <v>271</v>
      </c>
      <c r="B1609" s="8">
        <v>44320</v>
      </c>
      <c r="C1609" s="5">
        <v>14</v>
      </c>
    </row>
    <row r="1610" spans="1:3" x14ac:dyDescent="0.2">
      <c r="A1610" s="3" t="s">
        <v>271</v>
      </c>
      <c r="B1610" s="8">
        <v>44321</v>
      </c>
      <c r="C1610" s="5">
        <v>18</v>
      </c>
    </row>
    <row r="1611" spans="1:3" x14ac:dyDescent="0.2">
      <c r="A1611" s="3" t="s">
        <v>271</v>
      </c>
      <c r="B1611" s="8">
        <v>44322</v>
      </c>
      <c r="C1611" s="5">
        <v>11</v>
      </c>
    </row>
    <row r="1612" spans="1:3" x14ac:dyDescent="0.2">
      <c r="A1612" s="3" t="s">
        <v>271</v>
      </c>
      <c r="B1612" s="8">
        <v>44323</v>
      </c>
      <c r="C1612" s="9">
        <v>31</v>
      </c>
    </row>
    <row r="1613" spans="1:3" x14ac:dyDescent="0.2">
      <c r="A1613" s="3" t="s">
        <v>271</v>
      </c>
      <c r="B1613" s="8">
        <v>44324</v>
      </c>
      <c r="C1613" s="5">
        <v>11</v>
      </c>
    </row>
    <row r="1614" spans="1:3" x14ac:dyDescent="0.2">
      <c r="A1614" s="3" t="s">
        <v>271</v>
      </c>
      <c r="B1614" s="8">
        <v>44325</v>
      </c>
      <c r="C1614" s="5">
        <v>1</v>
      </c>
    </row>
    <row r="1615" spans="1:3" x14ac:dyDescent="0.2">
      <c r="A1615" s="3" t="s">
        <v>271</v>
      </c>
      <c r="B1615" s="8">
        <v>44326</v>
      </c>
      <c r="C1615" s="5">
        <v>5</v>
      </c>
    </row>
    <row r="1616" spans="1:3" x14ac:dyDescent="0.2">
      <c r="A1616" s="3" t="s">
        <v>271</v>
      </c>
      <c r="B1616" s="8">
        <v>44327</v>
      </c>
      <c r="C1616" s="5">
        <v>7</v>
      </c>
    </row>
    <row r="1617" spans="1:3" x14ac:dyDescent="0.2">
      <c r="A1617" s="3" t="s">
        <v>271</v>
      </c>
      <c r="B1617" s="8">
        <v>44328</v>
      </c>
      <c r="C1617" s="5">
        <v>28</v>
      </c>
    </row>
    <row r="1618" spans="1:3" x14ac:dyDescent="0.2">
      <c r="A1618" s="3" t="s">
        <v>271</v>
      </c>
      <c r="B1618" s="8">
        <v>44329</v>
      </c>
      <c r="C1618" s="9">
        <v>44</v>
      </c>
    </row>
    <row r="1619" spans="1:3" x14ac:dyDescent="0.2">
      <c r="A1619" s="3" t="s">
        <v>271</v>
      </c>
      <c r="B1619" s="8">
        <v>44330</v>
      </c>
      <c r="C1619" s="5">
        <v>71</v>
      </c>
    </row>
    <row r="1620" spans="1:3" x14ac:dyDescent="0.2">
      <c r="A1620" s="3" t="s">
        <v>271</v>
      </c>
      <c r="B1620" s="8">
        <v>44331</v>
      </c>
      <c r="C1620" s="5">
        <v>50</v>
      </c>
    </row>
    <row r="1621" spans="1:3" x14ac:dyDescent="0.2">
      <c r="A1621" s="3" t="s">
        <v>271</v>
      </c>
      <c r="B1621" s="8">
        <v>44332</v>
      </c>
      <c r="C1621" s="5">
        <v>22</v>
      </c>
    </row>
    <row r="1622" spans="1:3" x14ac:dyDescent="0.2">
      <c r="A1622" s="3" t="s">
        <v>271</v>
      </c>
      <c r="B1622" s="8">
        <v>44333</v>
      </c>
      <c r="C1622" s="5">
        <v>36</v>
      </c>
    </row>
    <row r="1623" spans="1:3" x14ac:dyDescent="0.2">
      <c r="A1623" s="3" t="s">
        <v>271</v>
      </c>
      <c r="B1623" s="8">
        <v>44334</v>
      </c>
      <c r="C1623" s="5">
        <v>26</v>
      </c>
    </row>
    <row r="1624" spans="1:3" x14ac:dyDescent="0.2">
      <c r="A1624" s="3" t="s">
        <v>271</v>
      </c>
      <c r="B1624" s="8">
        <v>44335</v>
      </c>
      <c r="C1624" s="9">
        <v>34</v>
      </c>
    </row>
    <row r="1625" spans="1:3" x14ac:dyDescent="0.2">
      <c r="A1625" s="3" t="s">
        <v>271</v>
      </c>
      <c r="B1625" s="8">
        <v>44336</v>
      </c>
      <c r="C1625" s="5">
        <v>38</v>
      </c>
    </row>
    <row r="1626" spans="1:3" x14ac:dyDescent="0.2">
      <c r="A1626" s="3" t="s">
        <v>271</v>
      </c>
      <c r="B1626" s="8">
        <v>44337</v>
      </c>
      <c r="C1626" s="5">
        <v>53</v>
      </c>
    </row>
    <row r="1627" spans="1:3" x14ac:dyDescent="0.2">
      <c r="A1627" s="3" t="s">
        <v>271</v>
      </c>
      <c r="B1627" s="8">
        <v>44338</v>
      </c>
      <c r="C1627" s="5">
        <v>29</v>
      </c>
    </row>
    <row r="1628" spans="1:3" x14ac:dyDescent="0.2">
      <c r="A1628" s="3" t="s">
        <v>271</v>
      </c>
      <c r="B1628" s="8">
        <v>44339</v>
      </c>
      <c r="C1628" s="5">
        <v>16</v>
      </c>
    </row>
    <row r="1629" spans="1:3" x14ac:dyDescent="0.2">
      <c r="A1629" s="3" t="s">
        <v>271</v>
      </c>
      <c r="B1629" s="8">
        <v>44340</v>
      </c>
      <c r="C1629" s="5">
        <v>8</v>
      </c>
    </row>
    <row r="1630" spans="1:3" x14ac:dyDescent="0.2">
      <c r="A1630" s="3" t="s">
        <v>271</v>
      </c>
      <c r="B1630" s="8">
        <v>44341</v>
      </c>
      <c r="C1630" s="5">
        <v>20</v>
      </c>
    </row>
    <row r="1631" spans="1:3" x14ac:dyDescent="0.2">
      <c r="A1631" s="3" t="s">
        <v>271</v>
      </c>
      <c r="B1631" s="8">
        <v>44342</v>
      </c>
      <c r="C1631" s="5">
        <v>30</v>
      </c>
    </row>
    <row r="1632" spans="1:3" x14ac:dyDescent="0.2">
      <c r="A1632" s="3" t="s">
        <v>271</v>
      </c>
      <c r="B1632" s="8">
        <v>44343</v>
      </c>
      <c r="C1632" s="5">
        <v>35</v>
      </c>
    </row>
    <row r="1633" spans="1:3" x14ac:dyDescent="0.2">
      <c r="A1633" s="3" t="s">
        <v>271</v>
      </c>
      <c r="B1633" s="8">
        <v>44344</v>
      </c>
      <c r="C1633" s="5">
        <v>19</v>
      </c>
    </row>
    <row r="1634" spans="1:3" x14ac:dyDescent="0.2">
      <c r="A1634" s="3" t="s">
        <v>271</v>
      </c>
      <c r="B1634" s="8">
        <v>44345</v>
      </c>
      <c r="C1634" s="5">
        <v>10</v>
      </c>
    </row>
    <row r="1635" spans="1:3" x14ac:dyDescent="0.2">
      <c r="A1635" s="3" t="s">
        <v>271</v>
      </c>
      <c r="B1635" s="8">
        <v>44346</v>
      </c>
      <c r="C1635" s="5">
        <v>1</v>
      </c>
    </row>
    <row r="1636" spans="1:3" x14ac:dyDescent="0.2">
      <c r="A1636" s="3" t="s">
        <v>271</v>
      </c>
      <c r="B1636" s="8">
        <v>44348</v>
      </c>
      <c r="C1636" s="5">
        <v>10</v>
      </c>
    </row>
    <row r="1637" spans="1:3" x14ac:dyDescent="0.2">
      <c r="A1637" s="3" t="s">
        <v>271</v>
      </c>
      <c r="B1637" s="8">
        <v>44349</v>
      </c>
      <c r="C1637" s="5">
        <v>18</v>
      </c>
    </row>
    <row r="1638" spans="1:3" x14ac:dyDescent="0.2">
      <c r="A1638" s="3" t="s">
        <v>271</v>
      </c>
      <c r="B1638" s="8">
        <v>44350</v>
      </c>
      <c r="C1638" s="5">
        <v>39</v>
      </c>
    </row>
    <row r="1639" spans="1:3" x14ac:dyDescent="0.2">
      <c r="A1639" s="3" t="s">
        <v>271</v>
      </c>
      <c r="B1639" s="8">
        <v>44351</v>
      </c>
      <c r="C1639" s="5">
        <v>45</v>
      </c>
    </row>
    <row r="1640" spans="1:3" x14ac:dyDescent="0.2">
      <c r="A1640" s="3" t="s">
        <v>271</v>
      </c>
      <c r="B1640" s="8">
        <v>44352</v>
      </c>
      <c r="C1640" s="5">
        <v>50</v>
      </c>
    </row>
    <row r="1641" spans="1:3" x14ac:dyDescent="0.2">
      <c r="A1641" s="3" t="s">
        <v>271</v>
      </c>
      <c r="B1641" s="8">
        <v>44353</v>
      </c>
      <c r="C1641" s="5">
        <v>14</v>
      </c>
    </row>
    <row r="1642" spans="1:3" x14ac:dyDescent="0.2">
      <c r="A1642" s="3" t="s">
        <v>271</v>
      </c>
      <c r="B1642" s="8">
        <v>44354</v>
      </c>
      <c r="C1642" s="5">
        <v>29</v>
      </c>
    </row>
    <row r="1643" spans="1:3" x14ac:dyDescent="0.2">
      <c r="A1643" s="3" t="s">
        <v>271</v>
      </c>
      <c r="B1643" s="8">
        <v>44355</v>
      </c>
      <c r="C1643" s="5">
        <v>37</v>
      </c>
    </row>
    <row r="1644" spans="1:3" x14ac:dyDescent="0.2">
      <c r="A1644" s="3" t="s">
        <v>271</v>
      </c>
      <c r="B1644" s="8">
        <v>44356</v>
      </c>
      <c r="C1644" s="5">
        <v>32</v>
      </c>
    </row>
    <row r="1645" spans="1:3" x14ac:dyDescent="0.2">
      <c r="A1645" s="3" t="s">
        <v>271</v>
      </c>
      <c r="B1645" s="8">
        <v>44357</v>
      </c>
      <c r="C1645" s="5">
        <v>27</v>
      </c>
    </row>
    <row r="1646" spans="1:3" x14ac:dyDescent="0.2">
      <c r="A1646" s="3" t="s">
        <v>271</v>
      </c>
      <c r="B1646" s="8">
        <v>44358</v>
      </c>
      <c r="C1646" s="5">
        <v>35</v>
      </c>
    </row>
    <row r="1647" spans="1:3" x14ac:dyDescent="0.2">
      <c r="A1647" s="3" t="s">
        <v>271</v>
      </c>
      <c r="B1647" s="8">
        <v>44359</v>
      </c>
      <c r="C1647" s="5">
        <v>23</v>
      </c>
    </row>
    <row r="1648" spans="1:3" x14ac:dyDescent="0.2">
      <c r="A1648" s="3" t="s">
        <v>271</v>
      </c>
      <c r="B1648" s="8">
        <v>44360</v>
      </c>
      <c r="C1648" s="5">
        <v>11</v>
      </c>
    </row>
    <row r="1649" spans="1:3" x14ac:dyDescent="0.2">
      <c r="A1649" s="3" t="s">
        <v>271</v>
      </c>
      <c r="B1649" s="8">
        <v>44361</v>
      </c>
      <c r="C1649" s="5">
        <v>22</v>
      </c>
    </row>
    <row r="1650" spans="1:3" x14ac:dyDescent="0.2">
      <c r="A1650" s="3" t="s">
        <v>271</v>
      </c>
      <c r="B1650" s="8">
        <v>44362</v>
      </c>
      <c r="C1650" s="5">
        <v>22</v>
      </c>
    </row>
    <row r="1651" spans="1:3" x14ac:dyDescent="0.2">
      <c r="A1651" s="3" t="s">
        <v>271</v>
      </c>
      <c r="B1651" s="8">
        <v>44363</v>
      </c>
      <c r="C1651" s="5">
        <v>30</v>
      </c>
    </row>
    <row r="1652" spans="1:3" x14ac:dyDescent="0.2">
      <c r="A1652" s="3" t="s">
        <v>271</v>
      </c>
      <c r="B1652" s="8">
        <v>44364</v>
      </c>
      <c r="C1652" s="5">
        <v>23</v>
      </c>
    </row>
    <row r="1653" spans="1:3" x14ac:dyDescent="0.2">
      <c r="A1653" s="3" t="s">
        <v>271</v>
      </c>
      <c r="B1653" s="8">
        <v>44365</v>
      </c>
      <c r="C1653" s="5">
        <v>23</v>
      </c>
    </row>
    <row r="1654" spans="1:3" x14ac:dyDescent="0.2">
      <c r="A1654" s="3" t="s">
        <v>271</v>
      </c>
      <c r="B1654" s="8">
        <v>44366</v>
      </c>
      <c r="C1654" s="5">
        <v>11</v>
      </c>
    </row>
    <row r="1655" spans="1:3" x14ac:dyDescent="0.2">
      <c r="A1655" s="3" t="s">
        <v>271</v>
      </c>
      <c r="B1655" s="8">
        <v>44367</v>
      </c>
      <c r="C1655" s="5">
        <v>7</v>
      </c>
    </row>
    <row r="1656" spans="1:3" x14ac:dyDescent="0.2">
      <c r="A1656" s="3" t="s">
        <v>271</v>
      </c>
      <c r="B1656" s="8">
        <v>44368</v>
      </c>
      <c r="C1656" s="5">
        <v>19</v>
      </c>
    </row>
    <row r="1657" spans="1:3" x14ac:dyDescent="0.2">
      <c r="A1657" s="3" t="s">
        <v>271</v>
      </c>
      <c r="B1657" s="8">
        <v>44369</v>
      </c>
      <c r="C1657" s="5">
        <v>10</v>
      </c>
    </row>
    <row r="1658" spans="1:3" x14ac:dyDescent="0.2">
      <c r="A1658" s="3" t="s">
        <v>271</v>
      </c>
      <c r="B1658" s="8">
        <v>44370</v>
      </c>
      <c r="C1658" s="5">
        <v>12</v>
      </c>
    </row>
    <row r="1659" spans="1:3" x14ac:dyDescent="0.2">
      <c r="A1659" s="3" t="s">
        <v>271</v>
      </c>
      <c r="B1659" s="8">
        <v>44371</v>
      </c>
      <c r="C1659" s="5">
        <v>21</v>
      </c>
    </row>
    <row r="1660" spans="1:3" x14ac:dyDescent="0.2">
      <c r="A1660" s="3" t="s">
        <v>271</v>
      </c>
      <c r="B1660" s="8">
        <v>44372</v>
      </c>
      <c r="C1660" s="5">
        <v>24</v>
      </c>
    </row>
    <row r="1661" spans="1:3" x14ac:dyDescent="0.2">
      <c r="A1661" s="3" t="s">
        <v>271</v>
      </c>
      <c r="B1661" s="8">
        <v>44373</v>
      </c>
      <c r="C1661" s="5">
        <v>11</v>
      </c>
    </row>
    <row r="1662" spans="1:3" x14ac:dyDescent="0.2">
      <c r="A1662" s="3" t="s">
        <v>271</v>
      </c>
      <c r="B1662" s="8">
        <v>44374</v>
      </c>
      <c r="C1662" s="5">
        <v>2</v>
      </c>
    </row>
    <row r="1663" spans="1:3" x14ac:dyDescent="0.2">
      <c r="A1663" s="3" t="s">
        <v>271</v>
      </c>
      <c r="B1663" s="8">
        <v>44375</v>
      </c>
      <c r="C1663" s="5">
        <v>17</v>
      </c>
    </row>
    <row r="1664" spans="1:3" x14ac:dyDescent="0.2">
      <c r="A1664" s="3" t="s">
        <v>271</v>
      </c>
      <c r="B1664" s="8">
        <v>44376</v>
      </c>
      <c r="C1664" s="5">
        <v>14</v>
      </c>
    </row>
    <row r="1665" spans="1:3" x14ac:dyDescent="0.2">
      <c r="A1665" s="3" t="s">
        <v>271</v>
      </c>
      <c r="B1665" s="8">
        <v>44377</v>
      </c>
      <c r="C1665" s="5">
        <v>18</v>
      </c>
    </row>
    <row r="1666" spans="1:3" x14ac:dyDescent="0.2">
      <c r="A1666" s="3" t="s">
        <v>271</v>
      </c>
      <c r="B1666" s="8">
        <v>44378</v>
      </c>
      <c r="C1666" s="5">
        <v>12</v>
      </c>
    </row>
    <row r="1667" spans="1:3" x14ac:dyDescent="0.2">
      <c r="A1667" s="3" t="s">
        <v>271</v>
      </c>
      <c r="B1667" s="8">
        <v>44379</v>
      </c>
      <c r="C1667" s="5">
        <v>14</v>
      </c>
    </row>
    <row r="1668" spans="1:3" x14ac:dyDescent="0.2">
      <c r="A1668" s="3" t="s">
        <v>271</v>
      </c>
      <c r="B1668" s="8">
        <v>44380</v>
      </c>
      <c r="C1668" s="5">
        <v>10</v>
      </c>
    </row>
    <row r="1669" spans="1:3" x14ac:dyDescent="0.2">
      <c r="A1669" s="3" t="s">
        <v>271</v>
      </c>
      <c r="B1669" s="8">
        <v>44382</v>
      </c>
      <c r="C1669" s="5">
        <v>4</v>
      </c>
    </row>
    <row r="1670" spans="1:3" x14ac:dyDescent="0.2">
      <c r="A1670" s="3" t="s">
        <v>271</v>
      </c>
      <c r="B1670" s="8">
        <v>44383</v>
      </c>
      <c r="C1670" s="5">
        <v>25</v>
      </c>
    </row>
    <row r="1671" spans="1:3" x14ac:dyDescent="0.2">
      <c r="A1671" s="3" t="s">
        <v>271</v>
      </c>
      <c r="B1671" s="8">
        <v>44384</v>
      </c>
      <c r="C1671" s="5">
        <v>23</v>
      </c>
    </row>
    <row r="1672" spans="1:3" x14ac:dyDescent="0.2">
      <c r="A1672" s="3" t="s">
        <v>271</v>
      </c>
      <c r="B1672" s="8">
        <v>44385</v>
      </c>
      <c r="C1672" s="5">
        <v>23</v>
      </c>
    </row>
    <row r="1673" spans="1:3" x14ac:dyDescent="0.2">
      <c r="A1673" s="3" t="s">
        <v>271</v>
      </c>
      <c r="B1673" s="8">
        <v>44386</v>
      </c>
      <c r="C1673" s="5">
        <v>23</v>
      </c>
    </row>
    <row r="1674" spans="1:3" x14ac:dyDescent="0.2">
      <c r="A1674" s="3" t="s">
        <v>271</v>
      </c>
      <c r="B1674" s="8">
        <v>44387</v>
      </c>
      <c r="C1674" s="5">
        <v>9</v>
      </c>
    </row>
    <row r="1675" spans="1:3" x14ac:dyDescent="0.2">
      <c r="A1675" s="3" t="s">
        <v>271</v>
      </c>
      <c r="B1675" s="8">
        <v>44388</v>
      </c>
      <c r="C1675" s="5">
        <v>11</v>
      </c>
    </row>
    <row r="1676" spans="1:3" x14ac:dyDescent="0.2">
      <c r="A1676" s="3" t="s">
        <v>271</v>
      </c>
      <c r="B1676" s="8">
        <v>44389</v>
      </c>
      <c r="C1676" s="5">
        <v>14</v>
      </c>
    </row>
    <row r="1677" spans="1:3" x14ac:dyDescent="0.2">
      <c r="A1677" s="3" t="s">
        <v>271</v>
      </c>
      <c r="B1677" s="8">
        <v>44390</v>
      </c>
      <c r="C1677" s="5">
        <v>20</v>
      </c>
    </row>
    <row r="1678" spans="1:3" x14ac:dyDescent="0.2">
      <c r="A1678" s="3" t="s">
        <v>271</v>
      </c>
      <c r="B1678" s="8">
        <v>44391</v>
      </c>
      <c r="C1678" s="5">
        <v>12</v>
      </c>
    </row>
    <row r="1679" spans="1:3" x14ac:dyDescent="0.2">
      <c r="A1679" s="3" t="s">
        <v>271</v>
      </c>
      <c r="B1679" s="8">
        <v>44392</v>
      </c>
      <c r="C1679" s="5">
        <v>13</v>
      </c>
    </row>
    <row r="1680" spans="1:3" x14ac:dyDescent="0.2">
      <c r="A1680" s="3" t="s">
        <v>271</v>
      </c>
      <c r="B1680" s="8">
        <v>44393</v>
      </c>
      <c r="C1680" s="5">
        <v>17</v>
      </c>
    </row>
    <row r="1681" spans="1:3" x14ac:dyDescent="0.2">
      <c r="A1681" s="3" t="s">
        <v>271</v>
      </c>
      <c r="B1681" s="8">
        <v>44394</v>
      </c>
      <c r="C1681" s="5">
        <v>8</v>
      </c>
    </row>
    <row r="1682" spans="1:3" x14ac:dyDescent="0.2">
      <c r="A1682" s="3" t="s">
        <v>271</v>
      </c>
      <c r="B1682" s="8">
        <v>44395</v>
      </c>
      <c r="C1682" s="5">
        <v>6</v>
      </c>
    </row>
    <row r="1683" spans="1:3" x14ac:dyDescent="0.2">
      <c r="A1683" s="3" t="s">
        <v>271</v>
      </c>
      <c r="B1683" s="8">
        <v>44396</v>
      </c>
      <c r="C1683" s="5">
        <v>19</v>
      </c>
    </row>
    <row r="1684" spans="1:3" x14ac:dyDescent="0.2">
      <c r="A1684" s="3" t="s">
        <v>271</v>
      </c>
      <c r="B1684" s="8">
        <v>44397</v>
      </c>
      <c r="C1684" s="5">
        <v>18</v>
      </c>
    </row>
    <row r="1685" spans="1:3" x14ac:dyDescent="0.2">
      <c r="A1685" s="3" t="s">
        <v>271</v>
      </c>
      <c r="B1685" s="8">
        <v>44398</v>
      </c>
      <c r="C1685" s="5">
        <v>33</v>
      </c>
    </row>
    <row r="1686" spans="1:3" x14ac:dyDescent="0.2">
      <c r="A1686" s="3" t="s">
        <v>271</v>
      </c>
      <c r="B1686" s="8">
        <v>44399</v>
      </c>
      <c r="C1686" s="5">
        <v>20</v>
      </c>
    </row>
    <row r="1687" spans="1:3" x14ac:dyDescent="0.2">
      <c r="A1687" s="3" t="s">
        <v>271</v>
      </c>
      <c r="B1687" s="8">
        <v>44400</v>
      </c>
      <c r="C1687" s="5">
        <v>23</v>
      </c>
    </row>
    <row r="1688" spans="1:3" x14ac:dyDescent="0.2">
      <c r="A1688" s="3" t="s">
        <v>271</v>
      </c>
      <c r="B1688" s="8">
        <v>44401</v>
      </c>
      <c r="C1688" s="5">
        <v>22</v>
      </c>
    </row>
    <row r="1689" spans="1:3" x14ac:dyDescent="0.2">
      <c r="A1689" s="3" t="s">
        <v>271</v>
      </c>
      <c r="B1689" s="8">
        <v>44402</v>
      </c>
      <c r="C1689" s="5">
        <v>7</v>
      </c>
    </row>
    <row r="1690" spans="1:3" x14ac:dyDescent="0.2">
      <c r="A1690" s="3" t="s">
        <v>271</v>
      </c>
      <c r="B1690" s="8">
        <v>44403</v>
      </c>
      <c r="C1690" s="5">
        <v>19</v>
      </c>
    </row>
    <row r="1691" spans="1:3" x14ac:dyDescent="0.2">
      <c r="A1691" s="3" t="s">
        <v>271</v>
      </c>
      <c r="B1691" s="8">
        <v>44404</v>
      </c>
      <c r="C1691" s="5">
        <v>22</v>
      </c>
    </row>
    <row r="1692" spans="1:3" x14ac:dyDescent="0.2">
      <c r="A1692" s="3" t="s">
        <v>271</v>
      </c>
      <c r="B1692" s="8">
        <v>44405</v>
      </c>
      <c r="C1692" s="5">
        <v>27</v>
      </c>
    </row>
    <row r="1693" spans="1:3" x14ac:dyDescent="0.2">
      <c r="A1693" s="3" t="s">
        <v>271</v>
      </c>
      <c r="B1693" s="8">
        <v>44406</v>
      </c>
      <c r="C1693" s="5">
        <v>17</v>
      </c>
    </row>
    <row r="1694" spans="1:3" x14ac:dyDescent="0.2">
      <c r="A1694" s="3" t="s">
        <v>271</v>
      </c>
      <c r="B1694" s="8">
        <v>44407</v>
      </c>
      <c r="C1694" s="5">
        <v>27</v>
      </c>
    </row>
    <row r="1695" spans="1:3" x14ac:dyDescent="0.2">
      <c r="A1695" s="3" t="s">
        <v>271</v>
      </c>
      <c r="B1695" s="8">
        <v>44408</v>
      </c>
      <c r="C1695" s="5">
        <v>15</v>
      </c>
    </row>
    <row r="1696" spans="1:3" x14ac:dyDescent="0.2">
      <c r="A1696" s="3" t="s">
        <v>271</v>
      </c>
      <c r="B1696" s="8">
        <v>44409</v>
      </c>
      <c r="C1696" s="5">
        <v>6</v>
      </c>
    </row>
    <row r="1697" spans="1:3" x14ac:dyDescent="0.2">
      <c r="A1697" s="3" t="s">
        <v>271</v>
      </c>
      <c r="B1697" s="8">
        <v>44410</v>
      </c>
      <c r="C1697" s="5">
        <v>24</v>
      </c>
    </row>
    <row r="1698" spans="1:3" x14ac:dyDescent="0.2">
      <c r="A1698" s="3" t="s">
        <v>271</v>
      </c>
      <c r="B1698" s="8">
        <v>44411</v>
      </c>
      <c r="C1698" s="5">
        <v>27</v>
      </c>
    </row>
    <row r="1699" spans="1:3" x14ac:dyDescent="0.2">
      <c r="A1699" s="3" t="s">
        <v>271</v>
      </c>
      <c r="B1699" s="8">
        <v>44412</v>
      </c>
      <c r="C1699" s="5">
        <v>34</v>
      </c>
    </row>
    <row r="1700" spans="1:3" x14ac:dyDescent="0.2">
      <c r="A1700" s="3" t="s">
        <v>271</v>
      </c>
      <c r="B1700" s="8">
        <v>44413</v>
      </c>
      <c r="C1700" s="5">
        <v>35</v>
      </c>
    </row>
    <row r="1701" spans="1:3" x14ac:dyDescent="0.2">
      <c r="A1701" s="3" t="s">
        <v>271</v>
      </c>
      <c r="B1701" s="8">
        <v>44414</v>
      </c>
      <c r="C1701" s="5">
        <v>47</v>
      </c>
    </row>
    <row r="1702" spans="1:3" x14ac:dyDescent="0.2">
      <c r="A1702" s="3" t="s">
        <v>271</v>
      </c>
      <c r="B1702" s="8">
        <v>44415</v>
      </c>
      <c r="C1702" s="5">
        <v>24</v>
      </c>
    </row>
    <row r="1703" spans="1:3" x14ac:dyDescent="0.2">
      <c r="A1703" s="3" t="s">
        <v>271</v>
      </c>
      <c r="B1703" s="8">
        <v>44416</v>
      </c>
      <c r="C1703" s="5">
        <v>8</v>
      </c>
    </row>
    <row r="1704" spans="1:3" x14ac:dyDescent="0.2">
      <c r="A1704" s="3" t="s">
        <v>271</v>
      </c>
      <c r="B1704" s="8">
        <v>44417</v>
      </c>
      <c r="C1704" s="5">
        <v>19</v>
      </c>
    </row>
    <row r="1705" spans="1:3" x14ac:dyDescent="0.2">
      <c r="A1705" s="3" t="s">
        <v>271</v>
      </c>
      <c r="B1705" s="8">
        <v>44418</v>
      </c>
      <c r="C1705" s="5">
        <v>34</v>
      </c>
    </row>
    <row r="1706" spans="1:3" x14ac:dyDescent="0.2">
      <c r="A1706" s="3" t="s">
        <v>271</v>
      </c>
      <c r="B1706" s="8">
        <v>44419</v>
      </c>
      <c r="C1706" s="5">
        <v>36</v>
      </c>
    </row>
    <row r="1707" spans="1:3" x14ac:dyDescent="0.2">
      <c r="A1707" s="3" t="s">
        <v>271</v>
      </c>
      <c r="B1707" s="8">
        <v>44420</v>
      </c>
      <c r="C1707" s="9">
        <v>42</v>
      </c>
    </row>
    <row r="1708" spans="1:3" x14ac:dyDescent="0.2">
      <c r="A1708" s="3" t="s">
        <v>271</v>
      </c>
      <c r="B1708" s="8">
        <v>44421</v>
      </c>
      <c r="C1708" s="5">
        <v>31</v>
      </c>
    </row>
    <row r="1709" spans="1:3" x14ac:dyDescent="0.2">
      <c r="A1709" s="3" t="s">
        <v>271</v>
      </c>
      <c r="B1709" s="8">
        <v>44422</v>
      </c>
      <c r="C1709" s="5">
        <v>17</v>
      </c>
    </row>
    <row r="1710" spans="1:3" x14ac:dyDescent="0.2">
      <c r="A1710" s="3" t="s">
        <v>271</v>
      </c>
      <c r="B1710" s="8">
        <v>44423</v>
      </c>
      <c r="C1710" s="5">
        <v>13</v>
      </c>
    </row>
    <row r="1711" spans="1:3" x14ac:dyDescent="0.2">
      <c r="A1711" s="3" t="s">
        <v>271</v>
      </c>
      <c r="B1711" s="8">
        <v>44424</v>
      </c>
      <c r="C1711" s="5">
        <v>42</v>
      </c>
    </row>
    <row r="1712" spans="1:3" x14ac:dyDescent="0.2">
      <c r="A1712" s="3" t="s">
        <v>271</v>
      </c>
      <c r="B1712" s="8">
        <v>44425</v>
      </c>
      <c r="C1712" s="5">
        <v>28</v>
      </c>
    </row>
    <row r="1713" spans="1:3" x14ac:dyDescent="0.2">
      <c r="A1713" s="3" t="s">
        <v>271</v>
      </c>
      <c r="B1713" s="8">
        <v>44426</v>
      </c>
      <c r="C1713" s="9">
        <v>28</v>
      </c>
    </row>
    <row r="1714" spans="1:3" x14ac:dyDescent="0.2">
      <c r="A1714" s="3" t="s">
        <v>271</v>
      </c>
      <c r="B1714" s="8">
        <v>44427</v>
      </c>
      <c r="C1714" s="5">
        <v>15</v>
      </c>
    </row>
    <row r="1715" spans="1:3" x14ac:dyDescent="0.2">
      <c r="A1715" s="3" t="s">
        <v>271</v>
      </c>
      <c r="B1715" s="8">
        <v>44428</v>
      </c>
      <c r="C1715" s="5">
        <v>50</v>
      </c>
    </row>
    <row r="1716" spans="1:3" x14ac:dyDescent="0.2">
      <c r="A1716" s="3" t="s">
        <v>271</v>
      </c>
      <c r="B1716" s="8">
        <v>44429</v>
      </c>
      <c r="C1716" s="5">
        <v>31</v>
      </c>
    </row>
    <row r="1717" spans="1:3" x14ac:dyDescent="0.2">
      <c r="A1717" s="3" t="s">
        <v>271</v>
      </c>
      <c r="B1717" s="8">
        <v>44430</v>
      </c>
      <c r="C1717" s="5">
        <v>10</v>
      </c>
    </row>
    <row r="1718" spans="1:3" x14ac:dyDescent="0.2">
      <c r="A1718" s="3" t="s">
        <v>271</v>
      </c>
      <c r="B1718" s="8">
        <v>44431</v>
      </c>
      <c r="C1718" s="5">
        <v>22</v>
      </c>
    </row>
    <row r="1719" spans="1:3" x14ac:dyDescent="0.2">
      <c r="A1719" s="3" t="s">
        <v>271</v>
      </c>
      <c r="B1719" s="8">
        <v>44432</v>
      </c>
      <c r="C1719" s="9">
        <v>26</v>
      </c>
    </row>
    <row r="1720" spans="1:3" x14ac:dyDescent="0.2">
      <c r="A1720" s="3" t="s">
        <v>271</v>
      </c>
      <c r="B1720" s="8">
        <v>44433</v>
      </c>
      <c r="C1720" s="5">
        <v>23</v>
      </c>
    </row>
    <row r="1721" spans="1:3" x14ac:dyDescent="0.2">
      <c r="A1721" s="3" t="s">
        <v>271</v>
      </c>
      <c r="B1721" s="8">
        <v>44434</v>
      </c>
      <c r="C1721" s="5">
        <v>34</v>
      </c>
    </row>
    <row r="1722" spans="1:3" x14ac:dyDescent="0.2">
      <c r="A1722" s="3" t="s">
        <v>271</v>
      </c>
      <c r="B1722" s="8">
        <v>44435</v>
      </c>
      <c r="C1722" s="5">
        <v>47</v>
      </c>
    </row>
    <row r="1723" spans="1:3" x14ac:dyDescent="0.2">
      <c r="A1723" s="3" t="s">
        <v>271</v>
      </c>
      <c r="B1723" s="8">
        <v>44436</v>
      </c>
      <c r="C1723" s="5">
        <v>26</v>
      </c>
    </row>
    <row r="1724" spans="1:3" x14ac:dyDescent="0.2">
      <c r="A1724" s="3" t="s">
        <v>271</v>
      </c>
      <c r="B1724" s="8">
        <v>44437</v>
      </c>
      <c r="C1724" s="5">
        <v>7</v>
      </c>
    </row>
    <row r="1725" spans="1:3" x14ac:dyDescent="0.2">
      <c r="A1725" s="3" t="s">
        <v>271</v>
      </c>
      <c r="B1725" s="8">
        <v>44438</v>
      </c>
      <c r="C1725" s="9">
        <v>20</v>
      </c>
    </row>
    <row r="1726" spans="1:3" x14ac:dyDescent="0.2">
      <c r="A1726" s="3" t="s">
        <v>271</v>
      </c>
      <c r="B1726" s="8">
        <v>44439</v>
      </c>
      <c r="C1726" s="5">
        <v>20</v>
      </c>
    </row>
    <row r="1727" spans="1:3" x14ac:dyDescent="0.2">
      <c r="A1727" s="3" t="s">
        <v>271</v>
      </c>
      <c r="B1727" s="8">
        <v>44440</v>
      </c>
      <c r="C1727" s="5">
        <v>21</v>
      </c>
    </row>
    <row r="1728" spans="1:3" x14ac:dyDescent="0.2">
      <c r="A1728" s="3" t="s">
        <v>271</v>
      </c>
      <c r="B1728" s="8">
        <v>44441</v>
      </c>
      <c r="C1728" s="5">
        <v>24</v>
      </c>
    </row>
    <row r="1729" spans="1:3" x14ac:dyDescent="0.2">
      <c r="A1729" s="3" t="s">
        <v>271</v>
      </c>
      <c r="B1729" s="8">
        <v>44442</v>
      </c>
      <c r="C1729" s="5">
        <v>25</v>
      </c>
    </row>
    <row r="1730" spans="1:3" x14ac:dyDescent="0.2">
      <c r="A1730" s="3" t="s">
        <v>271</v>
      </c>
      <c r="B1730" s="8">
        <v>44443</v>
      </c>
      <c r="C1730" s="5">
        <v>19</v>
      </c>
    </row>
    <row r="1731" spans="1:3" x14ac:dyDescent="0.2">
      <c r="A1731" s="3" t="s">
        <v>271</v>
      </c>
      <c r="B1731" s="8">
        <v>44444</v>
      </c>
      <c r="C1731" s="9">
        <v>7</v>
      </c>
    </row>
    <row r="1732" spans="1:3" x14ac:dyDescent="0.2">
      <c r="A1732" s="3" t="s">
        <v>271</v>
      </c>
      <c r="B1732" s="8">
        <v>44445</v>
      </c>
      <c r="C1732" s="5">
        <v>2</v>
      </c>
    </row>
    <row r="1733" spans="1:3" x14ac:dyDescent="0.2">
      <c r="A1733" s="3" t="s">
        <v>271</v>
      </c>
      <c r="B1733" s="8">
        <v>44446</v>
      </c>
      <c r="C1733" s="5">
        <v>14</v>
      </c>
    </row>
    <row r="1734" spans="1:3" x14ac:dyDescent="0.2">
      <c r="A1734" s="3" t="s">
        <v>271</v>
      </c>
      <c r="B1734" s="8">
        <v>44447</v>
      </c>
      <c r="C1734" s="5">
        <v>21</v>
      </c>
    </row>
    <row r="1735" spans="1:3" x14ac:dyDescent="0.2">
      <c r="A1735" s="3" t="s">
        <v>271</v>
      </c>
      <c r="B1735" s="8">
        <v>44448</v>
      </c>
      <c r="C1735" s="5">
        <v>23</v>
      </c>
    </row>
    <row r="1736" spans="1:3" x14ac:dyDescent="0.2">
      <c r="A1736" s="3" t="s">
        <v>271</v>
      </c>
      <c r="B1736" s="8">
        <v>44449</v>
      </c>
      <c r="C1736" s="5">
        <v>26</v>
      </c>
    </row>
    <row r="1737" spans="1:3" x14ac:dyDescent="0.2">
      <c r="A1737" s="3" t="s">
        <v>271</v>
      </c>
      <c r="B1737" s="8">
        <v>44450</v>
      </c>
      <c r="C1737" s="9">
        <v>20</v>
      </c>
    </row>
    <row r="1738" spans="1:3" x14ac:dyDescent="0.2">
      <c r="A1738" s="3" t="s">
        <v>271</v>
      </c>
      <c r="B1738" s="8">
        <v>44451</v>
      </c>
      <c r="C1738" s="5">
        <v>3</v>
      </c>
    </row>
    <row r="1739" spans="1:3" x14ac:dyDescent="0.2">
      <c r="A1739" s="3" t="s">
        <v>271</v>
      </c>
      <c r="B1739" s="8">
        <v>44452</v>
      </c>
      <c r="C1739" s="5">
        <v>9</v>
      </c>
    </row>
    <row r="1740" spans="1:3" x14ac:dyDescent="0.2">
      <c r="A1740" s="3" t="s">
        <v>271</v>
      </c>
      <c r="B1740" s="8">
        <v>44453</v>
      </c>
      <c r="C1740" s="5">
        <v>32</v>
      </c>
    </row>
    <row r="1741" spans="1:3" x14ac:dyDescent="0.2">
      <c r="A1741" s="3" t="s">
        <v>271</v>
      </c>
      <c r="B1741" s="8">
        <v>44454</v>
      </c>
      <c r="C1741" s="5">
        <v>12</v>
      </c>
    </row>
    <row r="1742" spans="1:3" x14ac:dyDescent="0.2">
      <c r="A1742" s="3" t="s">
        <v>271</v>
      </c>
      <c r="B1742" s="8">
        <v>44455</v>
      </c>
      <c r="C1742" s="5">
        <v>10</v>
      </c>
    </row>
    <row r="1743" spans="1:3" x14ac:dyDescent="0.2">
      <c r="A1743" s="3" t="s">
        <v>271</v>
      </c>
      <c r="B1743" s="8">
        <v>44456</v>
      </c>
      <c r="C1743" s="9">
        <v>23</v>
      </c>
    </row>
    <row r="1744" spans="1:3" x14ac:dyDescent="0.2">
      <c r="A1744" s="3" t="s">
        <v>271</v>
      </c>
      <c r="B1744" s="8">
        <v>44457</v>
      </c>
      <c r="C1744" s="5">
        <v>7</v>
      </c>
    </row>
    <row r="1745" spans="1:3" x14ac:dyDescent="0.2">
      <c r="A1745" s="3" t="s">
        <v>271</v>
      </c>
      <c r="B1745" s="8">
        <v>44458</v>
      </c>
      <c r="C1745" s="5">
        <v>4</v>
      </c>
    </row>
    <row r="1746" spans="1:3" x14ac:dyDescent="0.2">
      <c r="A1746" s="3" t="s">
        <v>271</v>
      </c>
      <c r="B1746" s="8">
        <v>44459</v>
      </c>
      <c r="C1746" s="5">
        <v>10</v>
      </c>
    </row>
    <row r="1747" spans="1:3" x14ac:dyDescent="0.2">
      <c r="A1747" s="3" t="s">
        <v>271</v>
      </c>
      <c r="B1747" s="8">
        <v>44460</v>
      </c>
      <c r="C1747" s="5">
        <v>6</v>
      </c>
    </row>
    <row r="1748" spans="1:3" x14ac:dyDescent="0.2">
      <c r="A1748" s="3" t="s">
        <v>271</v>
      </c>
      <c r="B1748" s="8">
        <v>44461</v>
      </c>
      <c r="C1748" s="5">
        <v>8</v>
      </c>
    </row>
    <row r="1749" spans="1:3" x14ac:dyDescent="0.2">
      <c r="A1749" s="3" t="s">
        <v>271</v>
      </c>
      <c r="B1749" s="8">
        <v>44462</v>
      </c>
      <c r="C1749" s="9">
        <v>10</v>
      </c>
    </row>
    <row r="1750" spans="1:3" x14ac:dyDescent="0.2">
      <c r="A1750" s="3" t="s">
        <v>271</v>
      </c>
      <c r="B1750" s="8">
        <v>44463</v>
      </c>
      <c r="C1750" s="5">
        <v>16</v>
      </c>
    </row>
    <row r="1751" spans="1:3" x14ac:dyDescent="0.2">
      <c r="A1751" s="3" t="s">
        <v>271</v>
      </c>
      <c r="B1751" s="8">
        <v>44464</v>
      </c>
      <c r="C1751" s="5">
        <v>7</v>
      </c>
    </row>
    <row r="1752" spans="1:3" x14ac:dyDescent="0.2">
      <c r="A1752" s="3" t="s">
        <v>271</v>
      </c>
      <c r="B1752" s="8">
        <v>44465</v>
      </c>
      <c r="C1752" s="5">
        <v>1</v>
      </c>
    </row>
    <row r="1753" spans="1:3" x14ac:dyDescent="0.2">
      <c r="A1753" s="3" t="s">
        <v>271</v>
      </c>
      <c r="B1753" s="8">
        <v>44466</v>
      </c>
      <c r="C1753" s="5">
        <v>9</v>
      </c>
    </row>
    <row r="1754" spans="1:3" x14ac:dyDescent="0.2">
      <c r="A1754" s="3" t="s">
        <v>271</v>
      </c>
      <c r="B1754" s="8">
        <v>44467</v>
      </c>
      <c r="C1754" s="5">
        <v>5</v>
      </c>
    </row>
    <row r="1755" spans="1:3" x14ac:dyDescent="0.2">
      <c r="A1755" s="3" t="s">
        <v>271</v>
      </c>
      <c r="B1755" s="8">
        <v>44468</v>
      </c>
      <c r="C1755" s="5">
        <v>13</v>
      </c>
    </row>
    <row r="1756" spans="1:3" x14ac:dyDescent="0.2">
      <c r="A1756" s="3" t="s">
        <v>271</v>
      </c>
      <c r="B1756" s="8">
        <v>44469</v>
      </c>
      <c r="C1756" s="9">
        <v>6</v>
      </c>
    </row>
    <row r="1757" spans="1:3" x14ac:dyDescent="0.2">
      <c r="A1757" s="3" t="s">
        <v>271</v>
      </c>
      <c r="B1757" s="8">
        <v>44470</v>
      </c>
      <c r="C1757" s="5">
        <v>5</v>
      </c>
    </row>
    <row r="1758" spans="1:3" x14ac:dyDescent="0.2">
      <c r="A1758" s="3" t="s">
        <v>271</v>
      </c>
      <c r="B1758" s="8">
        <v>44471</v>
      </c>
      <c r="C1758" s="5">
        <v>4</v>
      </c>
    </row>
    <row r="1759" spans="1:3" x14ac:dyDescent="0.2">
      <c r="A1759" s="3" t="s">
        <v>271</v>
      </c>
      <c r="B1759" s="8">
        <v>44472</v>
      </c>
      <c r="C1759" s="5">
        <v>1</v>
      </c>
    </row>
    <row r="1760" spans="1:3" x14ac:dyDescent="0.2">
      <c r="A1760" s="3" t="s">
        <v>271</v>
      </c>
      <c r="B1760" s="8">
        <v>44473</v>
      </c>
      <c r="C1760" s="5">
        <v>3</v>
      </c>
    </row>
    <row r="1761" spans="1:3" x14ac:dyDescent="0.2">
      <c r="A1761" s="3" t="s">
        <v>271</v>
      </c>
      <c r="B1761" s="8">
        <v>44474</v>
      </c>
      <c r="C1761" s="5">
        <v>15</v>
      </c>
    </row>
    <row r="1762" spans="1:3" x14ac:dyDescent="0.2">
      <c r="A1762" s="3" t="s">
        <v>296</v>
      </c>
      <c r="B1762" s="4" t="s">
        <v>297</v>
      </c>
      <c r="C1762" s="9">
        <v>31805267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619</v>
      </c>
      <c r="D2" s="9">
        <v>348</v>
      </c>
      <c r="E2" s="9">
        <v>271</v>
      </c>
    </row>
    <row r="3" spans="1:5" x14ac:dyDescent="0.2">
      <c r="A3" s="3" t="s">
        <v>5</v>
      </c>
      <c r="B3" s="3" t="s">
        <v>293</v>
      </c>
      <c r="C3" s="9">
        <v>18149</v>
      </c>
      <c r="D3" s="9">
        <v>10171</v>
      </c>
      <c r="E3" s="9">
        <v>8640</v>
      </c>
    </row>
    <row r="4" spans="1:5" x14ac:dyDescent="0.2">
      <c r="A4" s="3" t="s">
        <v>5</v>
      </c>
      <c r="B4" s="3" t="s">
        <v>294</v>
      </c>
      <c r="C4" s="9">
        <v>11129</v>
      </c>
      <c r="D4" s="9">
        <v>6221</v>
      </c>
      <c r="E4" s="9">
        <v>5534</v>
      </c>
    </row>
    <row r="5" spans="1:5" x14ac:dyDescent="0.2">
      <c r="A5" s="3" t="s">
        <v>5</v>
      </c>
      <c r="B5" s="3" t="s">
        <v>305</v>
      </c>
      <c r="C5" s="9">
        <v>7542</v>
      </c>
      <c r="D5" s="9">
        <v>4304</v>
      </c>
      <c r="E5" s="9">
        <v>3745</v>
      </c>
    </row>
    <row r="6" spans="1:5" x14ac:dyDescent="0.2">
      <c r="A6" s="3" t="s">
        <v>5</v>
      </c>
      <c r="B6" s="3" t="s">
        <v>306</v>
      </c>
      <c r="C6" s="9">
        <v>2215</v>
      </c>
      <c r="D6" s="9">
        <v>1242</v>
      </c>
      <c r="E6" s="9">
        <v>1085</v>
      </c>
    </row>
    <row r="7" spans="1:5" x14ac:dyDescent="0.2">
      <c r="A7" s="3" t="s">
        <v>6</v>
      </c>
      <c r="B7" s="3" t="s">
        <v>308</v>
      </c>
      <c r="C7" s="9">
        <v>591</v>
      </c>
      <c r="D7" s="9">
        <v>333</v>
      </c>
      <c r="E7" s="9">
        <v>258</v>
      </c>
    </row>
    <row r="8" spans="1:5" x14ac:dyDescent="0.2">
      <c r="A8" s="3" t="s">
        <v>6</v>
      </c>
      <c r="B8" s="3" t="s">
        <v>293</v>
      </c>
      <c r="C8" s="9">
        <v>7441</v>
      </c>
      <c r="D8" s="9">
        <v>4065</v>
      </c>
      <c r="E8" s="9">
        <v>3421</v>
      </c>
    </row>
    <row r="9" spans="1:5" x14ac:dyDescent="0.2">
      <c r="A9" s="3" t="s">
        <v>6</v>
      </c>
      <c r="B9" s="3" t="s">
        <v>294</v>
      </c>
      <c r="C9" s="9">
        <v>4126</v>
      </c>
      <c r="D9" s="9">
        <v>2191</v>
      </c>
      <c r="E9" s="9">
        <v>1964</v>
      </c>
    </row>
    <row r="10" spans="1:5" x14ac:dyDescent="0.2">
      <c r="A10" s="3" t="s">
        <v>6</v>
      </c>
      <c r="B10" s="3" t="s">
        <v>305</v>
      </c>
      <c r="C10" s="9">
        <v>2368</v>
      </c>
      <c r="D10" s="9">
        <v>1210</v>
      </c>
      <c r="E10" s="9">
        <v>1111</v>
      </c>
    </row>
    <row r="11" spans="1:5" x14ac:dyDescent="0.2">
      <c r="A11" s="3" t="s">
        <v>6</v>
      </c>
      <c r="B11" s="3" t="s">
        <v>306</v>
      </c>
      <c r="C11" s="9">
        <v>751</v>
      </c>
      <c r="D11" s="9">
        <v>381</v>
      </c>
      <c r="E11" s="9">
        <v>353</v>
      </c>
    </row>
    <row r="12" spans="1:5" x14ac:dyDescent="0.2">
      <c r="A12" s="3" t="s">
        <v>6</v>
      </c>
      <c r="B12" s="3" t="s">
        <v>271</v>
      </c>
      <c r="C12" s="9">
        <v>1</v>
      </c>
      <c r="D12" s="9">
        <v>1</v>
      </c>
      <c r="E12" s="9">
        <v>0</v>
      </c>
    </row>
    <row r="13" spans="1:5" x14ac:dyDescent="0.2">
      <c r="A13" s="3" t="s">
        <v>7</v>
      </c>
      <c r="B13" s="3" t="s">
        <v>308</v>
      </c>
      <c r="C13" s="9">
        <v>2538</v>
      </c>
      <c r="D13" s="9">
        <v>1408</v>
      </c>
      <c r="E13" s="9">
        <v>1127</v>
      </c>
    </row>
    <row r="14" spans="1:5" x14ac:dyDescent="0.2">
      <c r="A14" s="3" t="s">
        <v>7</v>
      </c>
      <c r="B14" s="3" t="s">
        <v>293</v>
      </c>
      <c r="C14" s="9">
        <v>27219</v>
      </c>
      <c r="D14" s="9">
        <v>15582</v>
      </c>
      <c r="E14" s="9">
        <v>12733</v>
      </c>
    </row>
    <row r="15" spans="1:5" x14ac:dyDescent="0.2">
      <c r="A15" s="3" t="s">
        <v>7</v>
      </c>
      <c r="B15" s="3" t="s">
        <v>294</v>
      </c>
      <c r="C15" s="9">
        <v>19298</v>
      </c>
      <c r="D15" s="9">
        <v>10605</v>
      </c>
      <c r="E15" s="9">
        <v>9482</v>
      </c>
    </row>
    <row r="16" spans="1:5" x14ac:dyDescent="0.2">
      <c r="A16" s="3" t="s">
        <v>7</v>
      </c>
      <c r="B16" s="3" t="s">
        <v>305</v>
      </c>
      <c r="C16" s="9">
        <v>16779</v>
      </c>
      <c r="D16" s="9">
        <v>8751</v>
      </c>
      <c r="E16" s="9">
        <v>8176</v>
      </c>
    </row>
    <row r="17" spans="1:5" x14ac:dyDescent="0.2">
      <c r="A17" s="3" t="s">
        <v>7</v>
      </c>
      <c r="B17" s="3" t="s">
        <v>306</v>
      </c>
      <c r="C17" s="9">
        <v>5063</v>
      </c>
      <c r="D17" s="9">
        <v>2634</v>
      </c>
      <c r="E17" s="9">
        <v>2452</v>
      </c>
    </row>
    <row r="18" spans="1:5" x14ac:dyDescent="0.2">
      <c r="A18" s="3" t="s">
        <v>7</v>
      </c>
      <c r="B18" s="3" t="s">
        <v>271</v>
      </c>
      <c r="C18" s="9">
        <v>19</v>
      </c>
      <c r="D18" s="9">
        <v>14</v>
      </c>
      <c r="E18" s="9">
        <v>5</v>
      </c>
    </row>
    <row r="19" spans="1:5" x14ac:dyDescent="0.2">
      <c r="A19" s="3" t="s">
        <v>8</v>
      </c>
      <c r="B19" s="3" t="s">
        <v>308</v>
      </c>
      <c r="C19" s="9">
        <v>664</v>
      </c>
      <c r="D19" s="9">
        <v>364</v>
      </c>
      <c r="E19" s="9">
        <v>300</v>
      </c>
    </row>
    <row r="20" spans="1:5" x14ac:dyDescent="0.2">
      <c r="A20" s="3" t="s">
        <v>8</v>
      </c>
      <c r="B20" s="3" t="s">
        <v>293</v>
      </c>
      <c r="C20" s="9">
        <v>6352</v>
      </c>
      <c r="D20" s="9">
        <v>3614</v>
      </c>
      <c r="E20" s="9">
        <v>2964</v>
      </c>
    </row>
    <row r="21" spans="1:5" x14ac:dyDescent="0.2">
      <c r="A21" s="3" t="s">
        <v>8</v>
      </c>
      <c r="B21" s="3" t="s">
        <v>294</v>
      </c>
      <c r="C21" s="9">
        <v>7171</v>
      </c>
      <c r="D21" s="9">
        <v>3919</v>
      </c>
      <c r="E21" s="9">
        <v>3432</v>
      </c>
    </row>
    <row r="22" spans="1:5" x14ac:dyDescent="0.2">
      <c r="A22" s="3" t="s">
        <v>8</v>
      </c>
      <c r="B22" s="3" t="s">
        <v>305</v>
      </c>
      <c r="C22" s="9">
        <v>8566</v>
      </c>
      <c r="D22" s="9">
        <v>4393</v>
      </c>
      <c r="E22" s="9">
        <v>4011</v>
      </c>
    </row>
    <row r="23" spans="1:5" x14ac:dyDescent="0.2">
      <c r="A23" s="3" t="s">
        <v>8</v>
      </c>
      <c r="B23" s="3" t="s">
        <v>306</v>
      </c>
      <c r="C23" s="9">
        <v>2399</v>
      </c>
      <c r="D23" s="9">
        <v>1225</v>
      </c>
      <c r="E23" s="9">
        <v>1107</v>
      </c>
    </row>
    <row r="24" spans="1:5" x14ac:dyDescent="0.2">
      <c r="A24" s="3" t="s">
        <v>8</v>
      </c>
      <c r="B24" s="3" t="s">
        <v>271</v>
      </c>
      <c r="C24" s="9">
        <v>4</v>
      </c>
      <c r="D24" s="9">
        <v>2</v>
      </c>
      <c r="E24" s="9">
        <v>2</v>
      </c>
    </row>
    <row r="25" spans="1:5" x14ac:dyDescent="0.2">
      <c r="A25" s="3" t="s">
        <v>9</v>
      </c>
      <c r="B25" s="3" t="s">
        <v>308</v>
      </c>
      <c r="C25" s="9">
        <v>172</v>
      </c>
      <c r="D25" s="9">
        <v>93</v>
      </c>
      <c r="E25" s="9">
        <v>79</v>
      </c>
    </row>
    <row r="26" spans="1:5" x14ac:dyDescent="0.2">
      <c r="A26" s="3" t="s">
        <v>9</v>
      </c>
      <c r="B26" s="3" t="s">
        <v>293</v>
      </c>
      <c r="C26" s="9">
        <v>2424</v>
      </c>
      <c r="D26" s="9">
        <v>1389</v>
      </c>
      <c r="E26" s="9">
        <v>1159</v>
      </c>
    </row>
    <row r="27" spans="1:5" x14ac:dyDescent="0.2">
      <c r="A27" s="3" t="s">
        <v>9</v>
      </c>
      <c r="B27" s="3" t="s">
        <v>294</v>
      </c>
      <c r="C27" s="9">
        <v>2134</v>
      </c>
      <c r="D27" s="9">
        <v>1142</v>
      </c>
      <c r="E27" s="9">
        <v>1070</v>
      </c>
    </row>
    <row r="28" spans="1:5" x14ac:dyDescent="0.2">
      <c r="A28" s="3" t="s">
        <v>9</v>
      </c>
      <c r="B28" s="3" t="s">
        <v>305</v>
      </c>
      <c r="C28" s="9">
        <v>1940</v>
      </c>
      <c r="D28" s="9">
        <v>974</v>
      </c>
      <c r="E28" s="9">
        <v>917</v>
      </c>
    </row>
    <row r="29" spans="1:5" x14ac:dyDescent="0.2">
      <c r="A29" s="3" t="s">
        <v>9</v>
      </c>
      <c r="B29" s="3" t="s">
        <v>306</v>
      </c>
      <c r="C29" s="9">
        <v>614</v>
      </c>
      <c r="D29" s="9">
        <v>309</v>
      </c>
      <c r="E29" s="9">
        <v>301</v>
      </c>
    </row>
    <row r="30" spans="1:5" x14ac:dyDescent="0.2">
      <c r="A30" s="3" t="s">
        <v>10</v>
      </c>
      <c r="B30" s="3" t="s">
        <v>308</v>
      </c>
      <c r="C30" s="9">
        <v>14</v>
      </c>
      <c r="D30" s="9">
        <v>8</v>
      </c>
      <c r="E30" s="9">
        <v>6</v>
      </c>
    </row>
    <row r="31" spans="1:5" x14ac:dyDescent="0.2">
      <c r="A31" s="3" t="s">
        <v>10</v>
      </c>
      <c r="B31" s="3" t="s">
        <v>293</v>
      </c>
      <c r="C31" s="9">
        <v>353</v>
      </c>
      <c r="D31" s="9">
        <v>203</v>
      </c>
      <c r="E31" s="9">
        <v>164</v>
      </c>
    </row>
    <row r="32" spans="1:5" x14ac:dyDescent="0.2">
      <c r="A32" s="3" t="s">
        <v>10</v>
      </c>
      <c r="B32" s="3" t="s">
        <v>294</v>
      </c>
      <c r="C32" s="9">
        <v>364</v>
      </c>
      <c r="D32" s="9">
        <v>206</v>
      </c>
      <c r="E32" s="9">
        <v>167</v>
      </c>
    </row>
    <row r="33" spans="1:5" x14ac:dyDescent="0.2">
      <c r="A33" s="3" t="s">
        <v>10</v>
      </c>
      <c r="B33" s="3" t="s">
        <v>305</v>
      </c>
      <c r="C33" s="9">
        <v>450</v>
      </c>
      <c r="D33" s="9">
        <v>239</v>
      </c>
      <c r="E33" s="9">
        <v>217</v>
      </c>
    </row>
    <row r="34" spans="1:5" x14ac:dyDescent="0.2">
      <c r="A34" s="3" t="s">
        <v>10</v>
      </c>
      <c r="B34" s="3" t="s">
        <v>306</v>
      </c>
      <c r="C34" s="9">
        <v>141</v>
      </c>
      <c r="D34" s="9">
        <v>74</v>
      </c>
      <c r="E34" s="9">
        <v>66</v>
      </c>
    </row>
    <row r="35" spans="1:5" x14ac:dyDescent="0.2">
      <c r="A35" s="3" t="s">
        <v>10</v>
      </c>
      <c r="B35" s="3" t="s">
        <v>271</v>
      </c>
      <c r="C35" s="9">
        <v>1</v>
      </c>
      <c r="D35" s="9">
        <v>1</v>
      </c>
      <c r="E35" s="9">
        <v>0</v>
      </c>
    </row>
    <row r="36" spans="1:5" x14ac:dyDescent="0.2">
      <c r="A36" s="3" t="s">
        <v>11</v>
      </c>
      <c r="B36" s="3" t="s">
        <v>308</v>
      </c>
      <c r="C36" s="9">
        <v>2388</v>
      </c>
      <c r="D36" s="9">
        <v>1317</v>
      </c>
      <c r="E36" s="9">
        <v>1070</v>
      </c>
    </row>
    <row r="37" spans="1:5" x14ac:dyDescent="0.2">
      <c r="A37" s="3" t="s">
        <v>11</v>
      </c>
      <c r="B37" s="3" t="s">
        <v>293</v>
      </c>
      <c r="C37" s="9">
        <v>20180</v>
      </c>
      <c r="D37" s="9">
        <v>11340</v>
      </c>
      <c r="E37" s="9">
        <v>9483</v>
      </c>
    </row>
    <row r="38" spans="1:5" x14ac:dyDescent="0.2">
      <c r="A38" s="3" t="s">
        <v>11</v>
      </c>
      <c r="B38" s="3" t="s">
        <v>294</v>
      </c>
      <c r="C38" s="9">
        <v>12596</v>
      </c>
      <c r="D38" s="9">
        <v>6805</v>
      </c>
      <c r="E38" s="9">
        <v>6065</v>
      </c>
    </row>
    <row r="39" spans="1:5" x14ac:dyDescent="0.2">
      <c r="A39" s="3" t="s">
        <v>11</v>
      </c>
      <c r="B39" s="3" t="s">
        <v>305</v>
      </c>
      <c r="C39" s="9">
        <v>8991</v>
      </c>
      <c r="D39" s="9">
        <v>4709</v>
      </c>
      <c r="E39" s="9">
        <v>4246</v>
      </c>
    </row>
    <row r="40" spans="1:5" x14ac:dyDescent="0.2">
      <c r="A40" s="3" t="s">
        <v>11</v>
      </c>
      <c r="B40" s="3" t="s">
        <v>306</v>
      </c>
      <c r="C40" s="9">
        <v>2231</v>
      </c>
      <c r="D40" s="9">
        <v>1200</v>
      </c>
      <c r="E40" s="9">
        <v>1036</v>
      </c>
    </row>
    <row r="41" spans="1:5" x14ac:dyDescent="0.2">
      <c r="A41" s="3" t="s">
        <v>11</v>
      </c>
      <c r="B41" s="3" t="s">
        <v>271</v>
      </c>
      <c r="C41" s="9">
        <v>7</v>
      </c>
      <c r="D41" s="9">
        <v>6</v>
      </c>
      <c r="E41" s="9">
        <v>1</v>
      </c>
    </row>
    <row r="42" spans="1:5" x14ac:dyDescent="0.2">
      <c r="A42" s="3" t="s">
        <v>12</v>
      </c>
      <c r="B42" s="3" t="s">
        <v>308</v>
      </c>
      <c r="C42" s="9">
        <v>806</v>
      </c>
      <c r="D42" s="9">
        <v>448</v>
      </c>
      <c r="E42" s="9">
        <v>358</v>
      </c>
    </row>
    <row r="43" spans="1:5" x14ac:dyDescent="0.2">
      <c r="A43" s="3" t="s">
        <v>12</v>
      </c>
      <c r="B43" s="3" t="s">
        <v>293</v>
      </c>
      <c r="C43" s="9">
        <v>8800</v>
      </c>
      <c r="D43" s="9">
        <v>5156</v>
      </c>
      <c r="E43" s="9">
        <v>4248</v>
      </c>
    </row>
    <row r="44" spans="1:5" x14ac:dyDescent="0.2">
      <c r="A44" s="3" t="s">
        <v>12</v>
      </c>
      <c r="B44" s="3" t="s">
        <v>294</v>
      </c>
      <c r="C44" s="9">
        <v>6801</v>
      </c>
      <c r="D44" s="9">
        <v>3967</v>
      </c>
      <c r="E44" s="9">
        <v>3465</v>
      </c>
    </row>
    <row r="45" spans="1:5" x14ac:dyDescent="0.2">
      <c r="A45" s="3" t="s">
        <v>12</v>
      </c>
      <c r="B45" s="3" t="s">
        <v>305</v>
      </c>
      <c r="C45" s="9">
        <v>7036</v>
      </c>
      <c r="D45" s="9">
        <v>3829</v>
      </c>
      <c r="E45" s="9">
        <v>3483</v>
      </c>
    </row>
    <row r="46" spans="1:5" x14ac:dyDescent="0.2">
      <c r="A46" s="3" t="s">
        <v>12</v>
      </c>
      <c r="B46" s="3" t="s">
        <v>306</v>
      </c>
      <c r="C46" s="9">
        <v>1843</v>
      </c>
      <c r="D46" s="9">
        <v>1005</v>
      </c>
      <c r="E46" s="9">
        <v>923</v>
      </c>
    </row>
    <row r="47" spans="1:5" x14ac:dyDescent="0.2">
      <c r="A47" s="3" t="s">
        <v>12</v>
      </c>
      <c r="B47" s="3" t="s">
        <v>271</v>
      </c>
      <c r="C47" s="9">
        <v>3</v>
      </c>
      <c r="D47" s="9">
        <v>3</v>
      </c>
      <c r="E47" s="9">
        <v>0</v>
      </c>
    </row>
    <row r="48" spans="1:5" x14ac:dyDescent="0.2">
      <c r="A48" s="3" t="s">
        <v>13</v>
      </c>
      <c r="B48" s="3" t="s">
        <v>308</v>
      </c>
      <c r="C48" s="9">
        <v>168</v>
      </c>
      <c r="D48" s="9">
        <v>105</v>
      </c>
      <c r="E48" s="9">
        <v>63</v>
      </c>
    </row>
    <row r="49" spans="1:5" x14ac:dyDescent="0.2">
      <c r="A49" s="3" t="s">
        <v>13</v>
      </c>
      <c r="B49" s="3" t="s">
        <v>293</v>
      </c>
      <c r="C49" s="9">
        <v>2088</v>
      </c>
      <c r="D49" s="9">
        <v>1241</v>
      </c>
      <c r="E49" s="9">
        <v>973</v>
      </c>
    </row>
    <row r="50" spans="1:5" x14ac:dyDescent="0.2">
      <c r="A50" s="3" t="s">
        <v>13</v>
      </c>
      <c r="B50" s="3" t="s">
        <v>294</v>
      </c>
      <c r="C50" s="9">
        <v>1341</v>
      </c>
      <c r="D50" s="9">
        <v>748</v>
      </c>
      <c r="E50" s="9">
        <v>653</v>
      </c>
    </row>
    <row r="51" spans="1:5" x14ac:dyDescent="0.2">
      <c r="A51" s="3" t="s">
        <v>13</v>
      </c>
      <c r="B51" s="3" t="s">
        <v>305</v>
      </c>
      <c r="C51" s="9">
        <v>1034</v>
      </c>
      <c r="D51" s="9">
        <v>556</v>
      </c>
      <c r="E51" s="9">
        <v>509</v>
      </c>
    </row>
    <row r="52" spans="1:5" x14ac:dyDescent="0.2">
      <c r="A52" s="3" t="s">
        <v>13</v>
      </c>
      <c r="B52" s="3" t="s">
        <v>306</v>
      </c>
      <c r="C52" s="9">
        <v>378</v>
      </c>
      <c r="D52" s="9">
        <v>203</v>
      </c>
      <c r="E52" s="9">
        <v>186</v>
      </c>
    </row>
    <row r="53" spans="1:5" x14ac:dyDescent="0.2">
      <c r="A53" s="3" t="s">
        <v>13</v>
      </c>
      <c r="B53" s="3" t="s">
        <v>271</v>
      </c>
      <c r="C53" s="9">
        <v>3</v>
      </c>
      <c r="D53" s="9">
        <v>2</v>
      </c>
      <c r="E53" s="9">
        <v>1</v>
      </c>
    </row>
    <row r="54" spans="1:5" x14ac:dyDescent="0.2">
      <c r="A54" s="3" t="s">
        <v>14</v>
      </c>
      <c r="B54" s="3" t="s">
        <v>308</v>
      </c>
      <c r="C54" s="9">
        <v>406</v>
      </c>
      <c r="D54" s="9">
        <v>234</v>
      </c>
      <c r="E54" s="9">
        <v>172</v>
      </c>
    </row>
    <row r="55" spans="1:5" x14ac:dyDescent="0.2">
      <c r="A55" s="3" t="s">
        <v>14</v>
      </c>
      <c r="B55" s="3" t="s">
        <v>293</v>
      </c>
      <c r="C55" s="9">
        <v>4863</v>
      </c>
      <c r="D55" s="9">
        <v>2795</v>
      </c>
      <c r="E55" s="9">
        <v>2355</v>
      </c>
    </row>
    <row r="56" spans="1:5" x14ac:dyDescent="0.2">
      <c r="A56" s="3" t="s">
        <v>14</v>
      </c>
      <c r="B56" s="3" t="s">
        <v>294</v>
      </c>
      <c r="C56" s="9">
        <v>5476</v>
      </c>
      <c r="D56" s="9">
        <v>3053</v>
      </c>
      <c r="E56" s="9">
        <v>2706</v>
      </c>
    </row>
    <row r="57" spans="1:5" x14ac:dyDescent="0.2">
      <c r="A57" s="3" t="s">
        <v>14</v>
      </c>
      <c r="B57" s="3" t="s">
        <v>305</v>
      </c>
      <c r="C57" s="9">
        <v>6435</v>
      </c>
      <c r="D57" s="9">
        <v>3421</v>
      </c>
      <c r="E57" s="9">
        <v>3104</v>
      </c>
    </row>
    <row r="58" spans="1:5" x14ac:dyDescent="0.2">
      <c r="A58" s="3" t="s">
        <v>14</v>
      </c>
      <c r="B58" s="3" t="s">
        <v>306</v>
      </c>
      <c r="C58" s="9">
        <v>1509</v>
      </c>
      <c r="D58" s="9">
        <v>808</v>
      </c>
      <c r="E58" s="9">
        <v>717</v>
      </c>
    </row>
    <row r="59" spans="1:5" x14ac:dyDescent="0.2">
      <c r="A59" s="3" t="s">
        <v>14</v>
      </c>
      <c r="B59" s="3" t="s">
        <v>271</v>
      </c>
      <c r="C59" s="9">
        <v>8</v>
      </c>
      <c r="D59" s="9">
        <v>7</v>
      </c>
      <c r="E59" s="9">
        <v>2</v>
      </c>
    </row>
    <row r="60" spans="1:5" x14ac:dyDescent="0.2">
      <c r="A60" s="3" t="s">
        <v>15</v>
      </c>
      <c r="B60" s="3" t="s">
        <v>308</v>
      </c>
      <c r="C60" s="9">
        <v>4686</v>
      </c>
      <c r="D60" s="9">
        <v>2680</v>
      </c>
      <c r="E60" s="9">
        <v>2003</v>
      </c>
    </row>
    <row r="61" spans="1:5" x14ac:dyDescent="0.2">
      <c r="A61" s="3" t="s">
        <v>15</v>
      </c>
      <c r="B61" s="3" t="s">
        <v>293</v>
      </c>
      <c r="C61" s="9">
        <v>40572</v>
      </c>
      <c r="D61" s="9">
        <v>23157</v>
      </c>
      <c r="E61" s="9">
        <v>18544</v>
      </c>
    </row>
    <row r="62" spans="1:5" x14ac:dyDescent="0.2">
      <c r="A62" s="3" t="s">
        <v>15</v>
      </c>
      <c r="B62" s="3" t="s">
        <v>294</v>
      </c>
      <c r="C62" s="9">
        <v>23569</v>
      </c>
      <c r="D62" s="9">
        <v>12934</v>
      </c>
      <c r="E62" s="9">
        <v>11124</v>
      </c>
    </row>
    <row r="63" spans="1:5" x14ac:dyDescent="0.2">
      <c r="A63" s="3" t="s">
        <v>15</v>
      </c>
      <c r="B63" s="3" t="s">
        <v>305</v>
      </c>
      <c r="C63" s="9">
        <v>17024</v>
      </c>
      <c r="D63" s="9">
        <v>9060</v>
      </c>
      <c r="E63" s="9">
        <v>7792</v>
      </c>
    </row>
    <row r="64" spans="1:5" x14ac:dyDescent="0.2">
      <c r="A64" s="3" t="s">
        <v>15</v>
      </c>
      <c r="B64" s="3" t="s">
        <v>306</v>
      </c>
      <c r="C64" s="9">
        <v>3721</v>
      </c>
      <c r="D64" s="9">
        <v>1982</v>
      </c>
      <c r="E64" s="9">
        <v>1702</v>
      </c>
    </row>
    <row r="65" spans="1:5" x14ac:dyDescent="0.2">
      <c r="A65" s="3" t="s">
        <v>15</v>
      </c>
      <c r="B65" s="3" t="s">
        <v>271</v>
      </c>
      <c r="C65" s="9">
        <v>12</v>
      </c>
      <c r="D65" s="9">
        <v>12</v>
      </c>
      <c r="E65" s="9">
        <v>0</v>
      </c>
    </row>
    <row r="66" spans="1:5" x14ac:dyDescent="0.2">
      <c r="A66" s="3" t="s">
        <v>16</v>
      </c>
      <c r="B66" s="3" t="s">
        <v>308</v>
      </c>
      <c r="C66" s="9">
        <v>18</v>
      </c>
      <c r="D66" s="9">
        <v>10</v>
      </c>
      <c r="E66" s="9">
        <v>8</v>
      </c>
    </row>
    <row r="67" spans="1:5" x14ac:dyDescent="0.2">
      <c r="A67" s="3" t="s">
        <v>16</v>
      </c>
      <c r="B67" s="3" t="s">
        <v>293</v>
      </c>
      <c r="C67" s="9">
        <v>686</v>
      </c>
      <c r="D67" s="9">
        <v>404</v>
      </c>
      <c r="E67" s="9">
        <v>337</v>
      </c>
    </row>
    <row r="68" spans="1:5" x14ac:dyDescent="0.2">
      <c r="A68" s="3" t="s">
        <v>16</v>
      </c>
      <c r="B68" s="3" t="s">
        <v>294</v>
      </c>
      <c r="C68" s="9">
        <v>687</v>
      </c>
      <c r="D68" s="9">
        <v>379</v>
      </c>
      <c r="E68" s="9">
        <v>335</v>
      </c>
    </row>
    <row r="69" spans="1:5" x14ac:dyDescent="0.2">
      <c r="A69" s="3" t="s">
        <v>16</v>
      </c>
      <c r="B69" s="3" t="s">
        <v>305</v>
      </c>
      <c r="C69" s="9">
        <v>950</v>
      </c>
      <c r="D69" s="9">
        <v>483</v>
      </c>
      <c r="E69" s="9">
        <v>464</v>
      </c>
    </row>
    <row r="70" spans="1:5" x14ac:dyDescent="0.2">
      <c r="A70" s="3" t="s">
        <v>16</v>
      </c>
      <c r="B70" s="3" t="s">
        <v>306</v>
      </c>
      <c r="C70" s="9">
        <v>334</v>
      </c>
      <c r="D70" s="9">
        <v>167</v>
      </c>
      <c r="E70" s="9">
        <v>160</v>
      </c>
    </row>
    <row r="71" spans="1:5" x14ac:dyDescent="0.2">
      <c r="A71" s="3" t="s">
        <v>16</v>
      </c>
      <c r="B71" s="3" t="s">
        <v>271</v>
      </c>
      <c r="C71" s="9">
        <v>2</v>
      </c>
      <c r="D71" s="9">
        <v>1</v>
      </c>
      <c r="E71" s="9">
        <v>1</v>
      </c>
    </row>
    <row r="72" spans="1:5" x14ac:dyDescent="0.2">
      <c r="A72" s="3" t="s">
        <v>17</v>
      </c>
      <c r="B72" s="3" t="s">
        <v>308</v>
      </c>
      <c r="C72" s="9">
        <v>1130</v>
      </c>
      <c r="D72" s="9">
        <v>653</v>
      </c>
      <c r="E72" s="9">
        <v>477</v>
      </c>
    </row>
    <row r="73" spans="1:5" x14ac:dyDescent="0.2">
      <c r="A73" s="3" t="s">
        <v>17</v>
      </c>
      <c r="B73" s="3" t="s">
        <v>293</v>
      </c>
      <c r="C73" s="9">
        <v>14086</v>
      </c>
      <c r="D73" s="9">
        <v>7899</v>
      </c>
      <c r="E73" s="9">
        <v>6306</v>
      </c>
    </row>
    <row r="74" spans="1:5" x14ac:dyDescent="0.2">
      <c r="A74" s="3" t="s">
        <v>17</v>
      </c>
      <c r="B74" s="3" t="s">
        <v>294</v>
      </c>
      <c r="C74" s="9">
        <v>8472</v>
      </c>
      <c r="D74" s="9">
        <v>4346</v>
      </c>
      <c r="E74" s="9">
        <v>3966</v>
      </c>
    </row>
    <row r="75" spans="1:5" x14ac:dyDescent="0.2">
      <c r="A75" s="3" t="s">
        <v>17</v>
      </c>
      <c r="B75" s="3" t="s">
        <v>305</v>
      </c>
      <c r="C75" s="9">
        <v>5643</v>
      </c>
      <c r="D75" s="9">
        <v>2721</v>
      </c>
      <c r="E75" s="9">
        <v>2546</v>
      </c>
    </row>
    <row r="76" spans="1:5" x14ac:dyDescent="0.2">
      <c r="A76" s="3" t="s">
        <v>17</v>
      </c>
      <c r="B76" s="3" t="s">
        <v>306</v>
      </c>
      <c r="C76" s="9">
        <v>1512</v>
      </c>
      <c r="D76" s="9">
        <v>756</v>
      </c>
      <c r="E76" s="9">
        <v>676</v>
      </c>
    </row>
    <row r="77" spans="1:5" x14ac:dyDescent="0.2">
      <c r="A77" s="3" t="s">
        <v>17</v>
      </c>
      <c r="B77" s="3" t="s">
        <v>271</v>
      </c>
      <c r="C77" s="9">
        <v>8</v>
      </c>
      <c r="D77" s="9">
        <v>8</v>
      </c>
      <c r="E77" s="9">
        <v>0</v>
      </c>
    </row>
    <row r="78" spans="1:5" x14ac:dyDescent="0.2">
      <c r="A78" s="3" t="s">
        <v>18</v>
      </c>
      <c r="B78" s="3" t="s">
        <v>308</v>
      </c>
      <c r="C78" s="9">
        <v>15509</v>
      </c>
      <c r="D78" s="9">
        <v>8624</v>
      </c>
      <c r="E78" s="9">
        <v>6876</v>
      </c>
    </row>
    <row r="79" spans="1:5" x14ac:dyDescent="0.2">
      <c r="A79" s="3" t="s">
        <v>18</v>
      </c>
      <c r="B79" s="3" t="s">
        <v>293</v>
      </c>
      <c r="C79" s="9">
        <v>132319</v>
      </c>
      <c r="D79" s="9">
        <v>74718</v>
      </c>
      <c r="E79" s="9">
        <v>61596</v>
      </c>
    </row>
    <row r="80" spans="1:5" x14ac:dyDescent="0.2">
      <c r="A80" s="3" t="s">
        <v>18</v>
      </c>
      <c r="B80" s="3" t="s">
        <v>294</v>
      </c>
      <c r="C80" s="9">
        <v>62527</v>
      </c>
      <c r="D80" s="9">
        <v>34317</v>
      </c>
      <c r="E80" s="9">
        <v>30125</v>
      </c>
    </row>
    <row r="81" spans="1:5" x14ac:dyDescent="0.2">
      <c r="A81" s="3" t="s">
        <v>18</v>
      </c>
      <c r="B81" s="3" t="s">
        <v>305</v>
      </c>
      <c r="C81" s="9">
        <v>48974</v>
      </c>
      <c r="D81" s="9">
        <v>24785</v>
      </c>
      <c r="E81" s="9">
        <v>22775</v>
      </c>
    </row>
    <row r="82" spans="1:5" x14ac:dyDescent="0.2">
      <c r="A82" s="3" t="s">
        <v>18</v>
      </c>
      <c r="B82" s="3" t="s">
        <v>306</v>
      </c>
      <c r="C82" s="9">
        <v>13003</v>
      </c>
      <c r="D82" s="9">
        <v>6590</v>
      </c>
      <c r="E82" s="9">
        <v>5969</v>
      </c>
    </row>
    <row r="83" spans="1:5" x14ac:dyDescent="0.2">
      <c r="A83" s="3" t="s">
        <v>18</v>
      </c>
      <c r="B83" s="3" t="s">
        <v>271</v>
      </c>
      <c r="C83" s="9">
        <v>40</v>
      </c>
      <c r="D83" s="9">
        <v>35</v>
      </c>
      <c r="E83" s="9">
        <v>6</v>
      </c>
    </row>
    <row r="84" spans="1:5" x14ac:dyDescent="0.2">
      <c r="A84" s="3" t="s">
        <v>19</v>
      </c>
      <c r="B84" s="3" t="s">
        <v>308</v>
      </c>
      <c r="C84" s="9">
        <v>136919</v>
      </c>
      <c r="D84" s="9">
        <v>76216</v>
      </c>
      <c r="E84" s="9">
        <v>60617</v>
      </c>
    </row>
    <row r="85" spans="1:5" x14ac:dyDescent="0.2">
      <c r="A85" s="3" t="s">
        <v>19</v>
      </c>
      <c r="B85" s="3" t="s">
        <v>293</v>
      </c>
      <c r="C85" s="9">
        <v>1251059</v>
      </c>
      <c r="D85" s="9">
        <v>696057</v>
      </c>
      <c r="E85" s="9">
        <v>590093</v>
      </c>
    </row>
    <row r="86" spans="1:5" x14ac:dyDescent="0.2">
      <c r="A86" s="3" t="s">
        <v>19</v>
      </c>
      <c r="B86" s="3" t="s">
        <v>294</v>
      </c>
      <c r="C86" s="9">
        <v>534839</v>
      </c>
      <c r="D86" s="9">
        <v>283210</v>
      </c>
      <c r="E86" s="9">
        <v>252423</v>
      </c>
    </row>
    <row r="87" spans="1:5" x14ac:dyDescent="0.2">
      <c r="A87" s="3" t="s">
        <v>19</v>
      </c>
      <c r="B87" s="3" t="s">
        <v>305</v>
      </c>
      <c r="C87" s="9">
        <v>347605</v>
      </c>
      <c r="D87" s="9">
        <v>172542</v>
      </c>
      <c r="E87" s="9">
        <v>155168</v>
      </c>
    </row>
    <row r="88" spans="1:5" x14ac:dyDescent="0.2">
      <c r="A88" s="3" t="s">
        <v>19</v>
      </c>
      <c r="B88" s="3" t="s">
        <v>306</v>
      </c>
      <c r="C88" s="9">
        <v>88723</v>
      </c>
      <c r="D88" s="9">
        <v>44907</v>
      </c>
      <c r="E88" s="9">
        <v>39148</v>
      </c>
    </row>
    <row r="89" spans="1:5" x14ac:dyDescent="0.2">
      <c r="A89" s="3" t="s">
        <v>19</v>
      </c>
      <c r="B89" s="3" t="s">
        <v>271</v>
      </c>
      <c r="C89" s="9">
        <v>425</v>
      </c>
      <c r="D89" s="9">
        <v>339</v>
      </c>
      <c r="E89" s="9">
        <v>93</v>
      </c>
    </row>
    <row r="90" spans="1:5" x14ac:dyDescent="0.2">
      <c r="A90" s="3" t="s">
        <v>20</v>
      </c>
      <c r="B90" s="3" t="s">
        <v>308</v>
      </c>
      <c r="C90" s="9">
        <v>214</v>
      </c>
      <c r="D90" s="9">
        <v>121</v>
      </c>
      <c r="E90" s="9">
        <v>93</v>
      </c>
    </row>
    <row r="91" spans="1:5" x14ac:dyDescent="0.2">
      <c r="A91" s="3" t="s">
        <v>20</v>
      </c>
      <c r="B91" s="3" t="s">
        <v>293</v>
      </c>
      <c r="C91" s="9">
        <v>3101</v>
      </c>
      <c r="D91" s="9">
        <v>1762</v>
      </c>
      <c r="E91" s="9">
        <v>1479</v>
      </c>
    </row>
    <row r="92" spans="1:5" x14ac:dyDescent="0.2">
      <c r="A92" s="3" t="s">
        <v>20</v>
      </c>
      <c r="B92" s="3" t="s">
        <v>294</v>
      </c>
      <c r="C92" s="9">
        <v>3346</v>
      </c>
      <c r="D92" s="9">
        <v>1842</v>
      </c>
      <c r="E92" s="9">
        <v>1642</v>
      </c>
    </row>
    <row r="93" spans="1:5" x14ac:dyDescent="0.2">
      <c r="A93" s="3" t="s">
        <v>20</v>
      </c>
      <c r="B93" s="3" t="s">
        <v>305</v>
      </c>
      <c r="C93" s="9">
        <v>3999</v>
      </c>
      <c r="D93" s="9">
        <v>2059</v>
      </c>
      <c r="E93" s="9">
        <v>1901</v>
      </c>
    </row>
    <row r="94" spans="1:5" x14ac:dyDescent="0.2">
      <c r="A94" s="3" t="s">
        <v>20</v>
      </c>
      <c r="B94" s="3" t="s">
        <v>306</v>
      </c>
      <c r="C94" s="9">
        <v>861</v>
      </c>
      <c r="D94" s="9">
        <v>451</v>
      </c>
      <c r="E94" s="9">
        <v>415</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133</v>
      </c>
      <c r="D97" s="9">
        <v>82</v>
      </c>
      <c r="E97" s="9">
        <v>65</v>
      </c>
    </row>
    <row r="98" spans="1:5" x14ac:dyDescent="0.2">
      <c r="A98" s="3" t="s">
        <v>21</v>
      </c>
      <c r="B98" s="3" t="s">
        <v>294</v>
      </c>
      <c r="C98" s="9">
        <v>112</v>
      </c>
      <c r="D98" s="9">
        <v>65</v>
      </c>
      <c r="E98" s="9">
        <v>58</v>
      </c>
    </row>
    <row r="99" spans="1:5" x14ac:dyDescent="0.2">
      <c r="A99" s="3" t="s">
        <v>21</v>
      </c>
      <c r="B99" s="3" t="s">
        <v>305</v>
      </c>
      <c r="C99" s="9">
        <v>107</v>
      </c>
      <c r="D99" s="9">
        <v>59</v>
      </c>
      <c r="E99" s="9">
        <v>56</v>
      </c>
    </row>
    <row r="100" spans="1:5" x14ac:dyDescent="0.2">
      <c r="A100" s="3" t="s">
        <v>21</v>
      </c>
      <c r="B100" s="3" t="s">
        <v>306</v>
      </c>
      <c r="C100" s="9">
        <v>29</v>
      </c>
      <c r="D100" s="9">
        <v>14</v>
      </c>
      <c r="E100" s="9">
        <v>14</v>
      </c>
    </row>
    <row r="101" spans="1:5" x14ac:dyDescent="0.2">
      <c r="A101" s="3" t="s">
        <v>22</v>
      </c>
      <c r="B101" s="3" t="s">
        <v>308</v>
      </c>
      <c r="C101" s="9">
        <v>302</v>
      </c>
      <c r="D101" s="9">
        <v>181</v>
      </c>
      <c r="E101" s="9">
        <v>121</v>
      </c>
    </row>
    <row r="102" spans="1:5" x14ac:dyDescent="0.2">
      <c r="A102" s="3" t="s">
        <v>22</v>
      </c>
      <c r="B102" s="3" t="s">
        <v>293</v>
      </c>
      <c r="C102" s="9">
        <v>4109</v>
      </c>
      <c r="D102" s="9">
        <v>2399</v>
      </c>
      <c r="E102" s="9">
        <v>1930</v>
      </c>
    </row>
    <row r="103" spans="1:5" x14ac:dyDescent="0.2">
      <c r="A103" s="3" t="s">
        <v>22</v>
      </c>
      <c r="B103" s="3" t="s">
        <v>294</v>
      </c>
      <c r="C103" s="9">
        <v>4176</v>
      </c>
      <c r="D103" s="9">
        <v>2378</v>
      </c>
      <c r="E103" s="9">
        <v>2092</v>
      </c>
    </row>
    <row r="104" spans="1:5" x14ac:dyDescent="0.2">
      <c r="A104" s="3" t="s">
        <v>22</v>
      </c>
      <c r="B104" s="3" t="s">
        <v>305</v>
      </c>
      <c r="C104" s="9">
        <v>4729</v>
      </c>
      <c r="D104" s="9">
        <v>2563</v>
      </c>
      <c r="E104" s="9">
        <v>2321</v>
      </c>
    </row>
    <row r="105" spans="1:5" x14ac:dyDescent="0.2">
      <c r="A105" s="3" t="s">
        <v>22</v>
      </c>
      <c r="B105" s="3" t="s">
        <v>306</v>
      </c>
      <c r="C105" s="9">
        <v>1452</v>
      </c>
      <c r="D105" s="9">
        <v>778</v>
      </c>
      <c r="E105" s="9">
        <v>710</v>
      </c>
    </row>
    <row r="106" spans="1:5" x14ac:dyDescent="0.2">
      <c r="A106" s="3" t="s">
        <v>22</v>
      </c>
      <c r="B106" s="3" t="s">
        <v>271</v>
      </c>
      <c r="C106" s="9">
        <v>2</v>
      </c>
      <c r="D106" s="9">
        <v>2</v>
      </c>
      <c r="E106" s="9">
        <v>1</v>
      </c>
    </row>
    <row r="107" spans="1:5" x14ac:dyDescent="0.2">
      <c r="A107" s="3" t="s">
        <v>23</v>
      </c>
      <c r="B107" s="3" t="s">
        <v>308</v>
      </c>
      <c r="C107" s="9">
        <v>1612</v>
      </c>
      <c r="D107" s="9">
        <v>930</v>
      </c>
      <c r="E107" s="9">
        <v>680</v>
      </c>
    </row>
    <row r="108" spans="1:5" x14ac:dyDescent="0.2">
      <c r="A108" s="3" t="s">
        <v>23</v>
      </c>
      <c r="B108" s="3" t="s">
        <v>293</v>
      </c>
      <c r="C108" s="9">
        <v>20803</v>
      </c>
      <c r="D108" s="9">
        <v>12170</v>
      </c>
      <c r="E108" s="9">
        <v>9736</v>
      </c>
    </row>
    <row r="109" spans="1:5" x14ac:dyDescent="0.2">
      <c r="A109" s="3" t="s">
        <v>23</v>
      </c>
      <c r="B109" s="3" t="s">
        <v>294</v>
      </c>
      <c r="C109" s="9">
        <v>15674</v>
      </c>
      <c r="D109" s="9">
        <v>8808</v>
      </c>
      <c r="E109" s="9">
        <v>7650</v>
      </c>
    </row>
    <row r="110" spans="1:5" x14ac:dyDescent="0.2">
      <c r="A110" s="3" t="s">
        <v>23</v>
      </c>
      <c r="B110" s="3" t="s">
        <v>305</v>
      </c>
      <c r="C110" s="9">
        <v>15127</v>
      </c>
      <c r="D110" s="9">
        <v>8007</v>
      </c>
      <c r="E110" s="9">
        <v>7173</v>
      </c>
    </row>
    <row r="111" spans="1:5" x14ac:dyDescent="0.2">
      <c r="A111" s="3" t="s">
        <v>23</v>
      </c>
      <c r="B111" s="3" t="s">
        <v>306</v>
      </c>
      <c r="C111" s="9">
        <v>4727</v>
      </c>
      <c r="D111" s="9">
        <v>2469</v>
      </c>
      <c r="E111" s="9">
        <v>2200</v>
      </c>
    </row>
    <row r="112" spans="1:5" x14ac:dyDescent="0.2">
      <c r="A112" s="3" t="s">
        <v>23</v>
      </c>
      <c r="B112" s="3" t="s">
        <v>271</v>
      </c>
      <c r="C112" s="9">
        <v>16</v>
      </c>
      <c r="D112" s="9">
        <v>14</v>
      </c>
      <c r="E112" s="9">
        <v>6</v>
      </c>
    </row>
    <row r="113" spans="1:5" x14ac:dyDescent="0.2">
      <c r="A113" s="3" t="s">
        <v>24</v>
      </c>
      <c r="B113" s="3" t="s">
        <v>308</v>
      </c>
      <c r="C113" s="9">
        <v>22728</v>
      </c>
      <c r="D113" s="9">
        <v>12192</v>
      </c>
      <c r="E113" s="9">
        <v>10527</v>
      </c>
    </row>
    <row r="114" spans="1:5" x14ac:dyDescent="0.2">
      <c r="A114" s="3" t="s">
        <v>24</v>
      </c>
      <c r="B114" s="3" t="s">
        <v>293</v>
      </c>
      <c r="C114" s="9">
        <v>191583</v>
      </c>
      <c r="D114" s="9">
        <v>105327</v>
      </c>
      <c r="E114" s="9">
        <v>92806</v>
      </c>
    </row>
    <row r="115" spans="1:5" x14ac:dyDescent="0.2">
      <c r="A115" s="3" t="s">
        <v>24</v>
      </c>
      <c r="B115" s="3" t="s">
        <v>294</v>
      </c>
      <c r="C115" s="9">
        <v>96104</v>
      </c>
      <c r="D115" s="9">
        <v>51375</v>
      </c>
      <c r="E115" s="9">
        <v>47148</v>
      </c>
    </row>
    <row r="116" spans="1:5" x14ac:dyDescent="0.2">
      <c r="A116" s="3" t="s">
        <v>24</v>
      </c>
      <c r="B116" s="3" t="s">
        <v>305</v>
      </c>
      <c r="C116" s="9">
        <v>62747</v>
      </c>
      <c r="D116" s="9">
        <v>31656</v>
      </c>
      <c r="E116" s="9">
        <v>29263</v>
      </c>
    </row>
    <row r="117" spans="1:5" x14ac:dyDescent="0.2">
      <c r="A117" s="3" t="s">
        <v>24</v>
      </c>
      <c r="B117" s="3" t="s">
        <v>306</v>
      </c>
      <c r="C117" s="9">
        <v>15450</v>
      </c>
      <c r="D117" s="9">
        <v>7748</v>
      </c>
      <c r="E117" s="9">
        <v>7104</v>
      </c>
    </row>
    <row r="118" spans="1:5" x14ac:dyDescent="0.2">
      <c r="A118" s="3" t="s">
        <v>24</v>
      </c>
      <c r="B118" s="3" t="s">
        <v>271</v>
      </c>
      <c r="C118" s="9">
        <v>46</v>
      </c>
      <c r="D118" s="9">
        <v>34</v>
      </c>
      <c r="E118" s="9">
        <v>13</v>
      </c>
    </row>
    <row r="119" spans="1:5" x14ac:dyDescent="0.2">
      <c r="A119" s="3" t="s">
        <v>25</v>
      </c>
      <c r="B119" s="3" t="s">
        <v>308</v>
      </c>
      <c r="C119" s="9">
        <v>7843</v>
      </c>
      <c r="D119" s="9">
        <v>4330</v>
      </c>
      <c r="E119" s="9">
        <v>3506</v>
      </c>
    </row>
    <row r="120" spans="1:5" x14ac:dyDescent="0.2">
      <c r="A120" s="3" t="s">
        <v>25</v>
      </c>
      <c r="B120" s="3" t="s">
        <v>293</v>
      </c>
      <c r="C120" s="9">
        <v>127810</v>
      </c>
      <c r="D120" s="9">
        <v>71489</v>
      </c>
      <c r="E120" s="9">
        <v>59976</v>
      </c>
    </row>
    <row r="121" spans="1:5" x14ac:dyDescent="0.2">
      <c r="A121" s="3" t="s">
        <v>25</v>
      </c>
      <c r="B121" s="3" t="s">
        <v>294</v>
      </c>
      <c r="C121" s="9">
        <v>40547</v>
      </c>
      <c r="D121" s="9">
        <v>22058</v>
      </c>
      <c r="E121" s="9">
        <v>19923</v>
      </c>
    </row>
    <row r="122" spans="1:5" x14ac:dyDescent="0.2">
      <c r="A122" s="3" t="s">
        <v>25</v>
      </c>
      <c r="B122" s="3" t="s">
        <v>305</v>
      </c>
      <c r="C122" s="9">
        <v>29942</v>
      </c>
      <c r="D122" s="9">
        <v>15342</v>
      </c>
      <c r="E122" s="9">
        <v>14329</v>
      </c>
    </row>
    <row r="123" spans="1:5" x14ac:dyDescent="0.2">
      <c r="A123" s="3" t="s">
        <v>25</v>
      </c>
      <c r="B123" s="3" t="s">
        <v>306</v>
      </c>
      <c r="C123" s="9">
        <v>8893</v>
      </c>
      <c r="D123" s="9">
        <v>4650</v>
      </c>
      <c r="E123" s="9">
        <v>4116</v>
      </c>
    </row>
    <row r="124" spans="1:5" x14ac:dyDescent="0.2">
      <c r="A124" s="3" t="s">
        <v>25</v>
      </c>
      <c r="B124" s="3" t="s">
        <v>271</v>
      </c>
      <c r="C124" s="9">
        <v>50</v>
      </c>
      <c r="D124" s="9">
        <v>45</v>
      </c>
      <c r="E124" s="9">
        <v>7</v>
      </c>
    </row>
    <row r="125" spans="1:5" x14ac:dyDescent="0.2">
      <c r="A125" s="3" t="s">
        <v>26</v>
      </c>
      <c r="B125" s="3" t="s">
        <v>308</v>
      </c>
      <c r="C125" s="9">
        <v>227</v>
      </c>
      <c r="D125" s="9">
        <v>159</v>
      </c>
      <c r="E125" s="9">
        <v>68</v>
      </c>
    </row>
    <row r="126" spans="1:5" x14ac:dyDescent="0.2">
      <c r="A126" s="3" t="s">
        <v>26</v>
      </c>
      <c r="B126" s="3" t="s">
        <v>293</v>
      </c>
      <c r="C126" s="9">
        <v>3644</v>
      </c>
      <c r="D126" s="9">
        <v>2106</v>
      </c>
      <c r="E126" s="9">
        <v>1714</v>
      </c>
    </row>
    <row r="127" spans="1:5" x14ac:dyDescent="0.2">
      <c r="A127" s="3" t="s">
        <v>26</v>
      </c>
      <c r="B127" s="3" t="s">
        <v>294</v>
      </c>
      <c r="C127" s="9">
        <v>2483</v>
      </c>
      <c r="D127" s="9">
        <v>1367</v>
      </c>
      <c r="E127" s="9">
        <v>1208</v>
      </c>
    </row>
    <row r="128" spans="1:5" x14ac:dyDescent="0.2">
      <c r="A128" s="3" t="s">
        <v>26</v>
      </c>
      <c r="B128" s="3" t="s">
        <v>305</v>
      </c>
      <c r="C128" s="9">
        <v>2517</v>
      </c>
      <c r="D128" s="9">
        <v>1328</v>
      </c>
      <c r="E128" s="9">
        <v>1194</v>
      </c>
    </row>
    <row r="129" spans="1:5" x14ac:dyDescent="0.2">
      <c r="A129" s="3" t="s">
        <v>26</v>
      </c>
      <c r="B129" s="3" t="s">
        <v>306</v>
      </c>
      <c r="C129" s="9">
        <v>548</v>
      </c>
      <c r="D129" s="9">
        <v>305</v>
      </c>
      <c r="E129" s="9">
        <v>249</v>
      </c>
    </row>
    <row r="130" spans="1:5" x14ac:dyDescent="0.2">
      <c r="A130" s="3" t="s">
        <v>26</v>
      </c>
      <c r="B130" s="3" t="s">
        <v>271</v>
      </c>
      <c r="C130" s="9">
        <v>14</v>
      </c>
      <c r="D130" s="9">
        <v>11</v>
      </c>
      <c r="E130" s="9">
        <v>3</v>
      </c>
    </row>
    <row r="131" spans="1:5" x14ac:dyDescent="0.2">
      <c r="A131" s="3" t="s">
        <v>27</v>
      </c>
      <c r="B131" s="3" t="s">
        <v>308</v>
      </c>
      <c r="C131" s="9">
        <v>28</v>
      </c>
      <c r="D131" s="9">
        <v>16</v>
      </c>
      <c r="E131" s="9">
        <v>12</v>
      </c>
    </row>
    <row r="132" spans="1:5" x14ac:dyDescent="0.2">
      <c r="A132" s="3" t="s">
        <v>27</v>
      </c>
      <c r="B132" s="3" t="s">
        <v>293</v>
      </c>
      <c r="C132" s="9">
        <v>288</v>
      </c>
      <c r="D132" s="9">
        <v>161</v>
      </c>
      <c r="E132" s="9">
        <v>138</v>
      </c>
    </row>
    <row r="133" spans="1:5" x14ac:dyDescent="0.2">
      <c r="A133" s="3" t="s">
        <v>27</v>
      </c>
      <c r="B133" s="3" t="s">
        <v>294</v>
      </c>
      <c r="C133" s="9">
        <v>277</v>
      </c>
      <c r="D133" s="9">
        <v>154</v>
      </c>
      <c r="E133" s="9">
        <v>132</v>
      </c>
    </row>
    <row r="134" spans="1:5" x14ac:dyDescent="0.2">
      <c r="A134" s="3" t="s">
        <v>27</v>
      </c>
      <c r="B134" s="3" t="s">
        <v>305</v>
      </c>
      <c r="C134" s="9">
        <v>413</v>
      </c>
      <c r="D134" s="9">
        <v>213</v>
      </c>
      <c r="E134" s="9">
        <v>201</v>
      </c>
    </row>
    <row r="135" spans="1:5" x14ac:dyDescent="0.2">
      <c r="A135" s="3" t="s">
        <v>27</v>
      </c>
      <c r="B135" s="3" t="s">
        <v>306</v>
      </c>
      <c r="C135" s="9">
        <v>148</v>
      </c>
      <c r="D135" s="9">
        <v>77</v>
      </c>
      <c r="E135" s="9">
        <v>72</v>
      </c>
    </row>
    <row r="136" spans="1:5" x14ac:dyDescent="0.2">
      <c r="A136" s="3" t="s">
        <v>28</v>
      </c>
      <c r="B136" s="3" t="s">
        <v>308</v>
      </c>
      <c r="C136" s="9">
        <v>484</v>
      </c>
      <c r="D136" s="9">
        <v>264</v>
      </c>
      <c r="E136" s="9">
        <v>220</v>
      </c>
    </row>
    <row r="137" spans="1:5" x14ac:dyDescent="0.2">
      <c r="A137" s="3" t="s">
        <v>28</v>
      </c>
      <c r="B137" s="3" t="s">
        <v>293</v>
      </c>
      <c r="C137" s="9">
        <v>3279</v>
      </c>
      <c r="D137" s="9">
        <v>1875</v>
      </c>
      <c r="E137" s="9">
        <v>1591</v>
      </c>
    </row>
    <row r="138" spans="1:5" x14ac:dyDescent="0.2">
      <c r="A138" s="3" t="s">
        <v>28</v>
      </c>
      <c r="B138" s="3" t="s">
        <v>294</v>
      </c>
      <c r="C138" s="9">
        <v>2045</v>
      </c>
      <c r="D138" s="9">
        <v>1079</v>
      </c>
      <c r="E138" s="9">
        <v>969</v>
      </c>
    </row>
    <row r="139" spans="1:5" x14ac:dyDescent="0.2">
      <c r="A139" s="3" t="s">
        <v>28</v>
      </c>
      <c r="B139" s="3" t="s">
        <v>305</v>
      </c>
      <c r="C139" s="9">
        <v>1755</v>
      </c>
      <c r="D139" s="9">
        <v>855</v>
      </c>
      <c r="E139" s="9">
        <v>790</v>
      </c>
    </row>
    <row r="140" spans="1:5" x14ac:dyDescent="0.2">
      <c r="A140" s="3" t="s">
        <v>28</v>
      </c>
      <c r="B140" s="3" t="s">
        <v>306</v>
      </c>
      <c r="C140" s="9">
        <v>539</v>
      </c>
      <c r="D140" s="9">
        <v>273</v>
      </c>
      <c r="E140" s="9">
        <v>240</v>
      </c>
    </row>
    <row r="141" spans="1:5" x14ac:dyDescent="0.2">
      <c r="A141" s="3" t="s">
        <v>28</v>
      </c>
      <c r="B141" s="3" t="s">
        <v>271</v>
      </c>
      <c r="C141" s="9">
        <v>2</v>
      </c>
      <c r="D141" s="9">
        <v>2</v>
      </c>
      <c r="E141" s="9">
        <v>0</v>
      </c>
    </row>
    <row r="142" spans="1:5" x14ac:dyDescent="0.2">
      <c r="A142" s="3" t="s">
        <v>29</v>
      </c>
      <c r="B142" s="3" t="s">
        <v>308</v>
      </c>
      <c r="C142" s="9">
        <v>594</v>
      </c>
      <c r="D142" s="9">
        <v>340</v>
      </c>
      <c r="E142" s="9">
        <v>255</v>
      </c>
    </row>
    <row r="143" spans="1:5" x14ac:dyDescent="0.2">
      <c r="A143" s="3" t="s">
        <v>29</v>
      </c>
      <c r="B143" s="3" t="s">
        <v>293</v>
      </c>
      <c r="C143" s="9">
        <v>8114</v>
      </c>
      <c r="D143" s="9">
        <v>5019</v>
      </c>
      <c r="E143" s="9">
        <v>4255</v>
      </c>
    </row>
    <row r="144" spans="1:5" x14ac:dyDescent="0.2">
      <c r="A144" s="3" t="s">
        <v>29</v>
      </c>
      <c r="B144" s="3" t="s">
        <v>294</v>
      </c>
      <c r="C144" s="9">
        <v>6267</v>
      </c>
      <c r="D144" s="9">
        <v>3937</v>
      </c>
      <c r="E144" s="9">
        <v>3604</v>
      </c>
    </row>
    <row r="145" spans="1:5" x14ac:dyDescent="0.2">
      <c r="A145" s="3" t="s">
        <v>29</v>
      </c>
      <c r="B145" s="3" t="s">
        <v>305</v>
      </c>
      <c r="C145" s="9">
        <v>7009</v>
      </c>
      <c r="D145" s="9">
        <v>4035</v>
      </c>
      <c r="E145" s="9">
        <v>3762</v>
      </c>
    </row>
    <row r="146" spans="1:5" x14ac:dyDescent="0.2">
      <c r="A146" s="3" t="s">
        <v>29</v>
      </c>
      <c r="B146" s="3" t="s">
        <v>306</v>
      </c>
      <c r="C146" s="9">
        <v>2091</v>
      </c>
      <c r="D146" s="9">
        <v>1176</v>
      </c>
      <c r="E146" s="9">
        <v>1093</v>
      </c>
    </row>
    <row r="147" spans="1:5" x14ac:dyDescent="0.2">
      <c r="A147" s="3" t="s">
        <v>29</v>
      </c>
      <c r="B147" s="3" t="s">
        <v>271</v>
      </c>
      <c r="C147" s="9">
        <v>10</v>
      </c>
      <c r="D147" s="9">
        <v>8</v>
      </c>
      <c r="E147" s="9">
        <v>4</v>
      </c>
    </row>
    <row r="148" spans="1:5" x14ac:dyDescent="0.2">
      <c r="A148" s="3" t="s">
        <v>30</v>
      </c>
      <c r="B148" s="3" t="s">
        <v>308</v>
      </c>
      <c r="C148" s="9">
        <v>333</v>
      </c>
      <c r="D148" s="9">
        <v>191</v>
      </c>
      <c r="E148" s="9">
        <v>141</v>
      </c>
    </row>
    <row r="149" spans="1:5" x14ac:dyDescent="0.2">
      <c r="A149" s="3" t="s">
        <v>30</v>
      </c>
      <c r="B149" s="3" t="s">
        <v>293</v>
      </c>
      <c r="C149" s="9">
        <v>4618</v>
      </c>
      <c r="D149" s="9">
        <v>2668</v>
      </c>
      <c r="E149" s="9">
        <v>2198</v>
      </c>
    </row>
    <row r="150" spans="1:5" x14ac:dyDescent="0.2">
      <c r="A150" s="3" t="s">
        <v>30</v>
      </c>
      <c r="B150" s="3" t="s">
        <v>294</v>
      </c>
      <c r="C150" s="9">
        <v>4972</v>
      </c>
      <c r="D150" s="9">
        <v>2768</v>
      </c>
      <c r="E150" s="9">
        <v>2504</v>
      </c>
    </row>
    <row r="151" spans="1:5" x14ac:dyDescent="0.2">
      <c r="A151" s="3" t="s">
        <v>30</v>
      </c>
      <c r="B151" s="3" t="s">
        <v>305</v>
      </c>
      <c r="C151" s="9">
        <v>4598</v>
      </c>
      <c r="D151" s="9">
        <v>2457</v>
      </c>
      <c r="E151" s="9">
        <v>2285</v>
      </c>
    </row>
    <row r="152" spans="1:5" x14ac:dyDescent="0.2">
      <c r="A152" s="3" t="s">
        <v>30</v>
      </c>
      <c r="B152" s="3" t="s">
        <v>306</v>
      </c>
      <c r="C152" s="9">
        <v>1290</v>
      </c>
      <c r="D152" s="9">
        <v>698</v>
      </c>
      <c r="E152" s="9">
        <v>629</v>
      </c>
    </row>
    <row r="153" spans="1:5" x14ac:dyDescent="0.2">
      <c r="A153" s="3" t="s">
        <v>30</v>
      </c>
      <c r="B153" s="3" t="s">
        <v>271</v>
      </c>
      <c r="C153" s="9">
        <v>4</v>
      </c>
      <c r="D153" s="9">
        <v>4</v>
      </c>
      <c r="E153" s="9">
        <v>0</v>
      </c>
    </row>
    <row r="154" spans="1:5" x14ac:dyDescent="0.2">
      <c r="A154" s="3" t="s">
        <v>31</v>
      </c>
      <c r="B154" s="3" t="s">
        <v>308</v>
      </c>
      <c r="C154" s="9">
        <v>1260</v>
      </c>
      <c r="D154" s="9">
        <v>703</v>
      </c>
      <c r="E154" s="9">
        <v>557</v>
      </c>
    </row>
    <row r="155" spans="1:5" x14ac:dyDescent="0.2">
      <c r="A155" s="3" t="s">
        <v>31</v>
      </c>
      <c r="B155" s="3" t="s">
        <v>293</v>
      </c>
      <c r="C155" s="9">
        <v>13649</v>
      </c>
      <c r="D155" s="9">
        <v>7949</v>
      </c>
      <c r="E155" s="9">
        <v>6600</v>
      </c>
    </row>
    <row r="156" spans="1:5" x14ac:dyDescent="0.2">
      <c r="A156" s="3" t="s">
        <v>31</v>
      </c>
      <c r="B156" s="3" t="s">
        <v>294</v>
      </c>
      <c r="C156" s="9">
        <v>11408</v>
      </c>
      <c r="D156" s="9">
        <v>6433</v>
      </c>
      <c r="E156" s="9">
        <v>5709</v>
      </c>
    </row>
    <row r="157" spans="1:5" x14ac:dyDescent="0.2">
      <c r="A157" s="3" t="s">
        <v>31</v>
      </c>
      <c r="B157" s="3" t="s">
        <v>305</v>
      </c>
      <c r="C157" s="9">
        <v>13742</v>
      </c>
      <c r="D157" s="9">
        <v>7230</v>
      </c>
      <c r="E157" s="9">
        <v>6536</v>
      </c>
    </row>
    <row r="158" spans="1:5" x14ac:dyDescent="0.2">
      <c r="A158" s="3" t="s">
        <v>31</v>
      </c>
      <c r="B158" s="3" t="s">
        <v>306</v>
      </c>
      <c r="C158" s="9">
        <v>4169</v>
      </c>
      <c r="D158" s="9">
        <v>2189</v>
      </c>
      <c r="E158" s="9">
        <v>1944</v>
      </c>
    </row>
    <row r="159" spans="1:5" x14ac:dyDescent="0.2">
      <c r="A159" s="3" t="s">
        <v>31</v>
      </c>
      <c r="B159" s="3" t="s">
        <v>271</v>
      </c>
      <c r="C159" s="9">
        <v>7</v>
      </c>
      <c r="D159" s="9">
        <v>6</v>
      </c>
      <c r="E159" s="9">
        <v>3</v>
      </c>
    </row>
    <row r="160" spans="1:5" x14ac:dyDescent="0.2">
      <c r="A160" s="3" t="s">
        <v>32</v>
      </c>
      <c r="B160" s="3" t="s">
        <v>308</v>
      </c>
      <c r="C160" s="9">
        <v>2341</v>
      </c>
      <c r="D160" s="9">
        <v>1320</v>
      </c>
      <c r="E160" s="9">
        <v>1019</v>
      </c>
    </row>
    <row r="161" spans="1:5" x14ac:dyDescent="0.2">
      <c r="A161" s="3" t="s">
        <v>32</v>
      </c>
      <c r="B161" s="3" t="s">
        <v>293</v>
      </c>
      <c r="C161" s="9">
        <v>19383</v>
      </c>
      <c r="D161" s="9">
        <v>11117</v>
      </c>
      <c r="E161" s="9">
        <v>9066</v>
      </c>
    </row>
    <row r="162" spans="1:5" x14ac:dyDescent="0.2">
      <c r="A162" s="3" t="s">
        <v>32</v>
      </c>
      <c r="B162" s="3" t="s">
        <v>294</v>
      </c>
      <c r="C162" s="9">
        <v>10485</v>
      </c>
      <c r="D162" s="9">
        <v>5839</v>
      </c>
      <c r="E162" s="9">
        <v>5146</v>
      </c>
    </row>
    <row r="163" spans="1:5" x14ac:dyDescent="0.2">
      <c r="A163" s="3" t="s">
        <v>32</v>
      </c>
      <c r="B163" s="3" t="s">
        <v>305</v>
      </c>
      <c r="C163" s="9">
        <v>7700</v>
      </c>
      <c r="D163" s="9">
        <v>4120</v>
      </c>
      <c r="E163" s="9">
        <v>3725</v>
      </c>
    </row>
    <row r="164" spans="1:5" x14ac:dyDescent="0.2">
      <c r="A164" s="3" t="s">
        <v>32</v>
      </c>
      <c r="B164" s="3" t="s">
        <v>306</v>
      </c>
      <c r="C164" s="9">
        <v>1943</v>
      </c>
      <c r="D164" s="9">
        <v>1062</v>
      </c>
      <c r="E164" s="9">
        <v>946</v>
      </c>
    </row>
    <row r="165" spans="1:5" x14ac:dyDescent="0.2">
      <c r="A165" s="3" t="s">
        <v>32</v>
      </c>
      <c r="B165" s="3" t="s">
        <v>271</v>
      </c>
      <c r="C165" s="9">
        <v>11</v>
      </c>
      <c r="D165" s="9">
        <v>9</v>
      </c>
      <c r="E165" s="9">
        <v>3</v>
      </c>
    </row>
    <row r="166" spans="1:5" x14ac:dyDescent="0.2">
      <c r="A166" s="3" t="s">
        <v>33</v>
      </c>
      <c r="B166" s="3" t="s">
        <v>308</v>
      </c>
      <c r="C166" s="9">
        <v>600</v>
      </c>
      <c r="D166" s="9">
        <v>335</v>
      </c>
      <c r="E166" s="9">
        <v>265</v>
      </c>
    </row>
    <row r="167" spans="1:5" x14ac:dyDescent="0.2">
      <c r="A167" s="3" t="s">
        <v>33</v>
      </c>
      <c r="B167" s="3" t="s">
        <v>293</v>
      </c>
      <c r="C167" s="9">
        <v>7017</v>
      </c>
      <c r="D167" s="9">
        <v>4206</v>
      </c>
      <c r="E167" s="9">
        <v>3545</v>
      </c>
    </row>
    <row r="168" spans="1:5" x14ac:dyDescent="0.2">
      <c r="A168" s="3" t="s">
        <v>33</v>
      </c>
      <c r="B168" s="3" t="s">
        <v>294</v>
      </c>
      <c r="C168" s="9">
        <v>5550</v>
      </c>
      <c r="D168" s="9">
        <v>3150</v>
      </c>
      <c r="E168" s="9">
        <v>2815</v>
      </c>
    </row>
    <row r="169" spans="1:5" x14ac:dyDescent="0.2">
      <c r="A169" s="3" t="s">
        <v>33</v>
      </c>
      <c r="B169" s="3" t="s">
        <v>305</v>
      </c>
      <c r="C169" s="9">
        <v>4738</v>
      </c>
      <c r="D169" s="9">
        <v>2568</v>
      </c>
      <c r="E169" s="9">
        <v>2327</v>
      </c>
    </row>
    <row r="170" spans="1:5" x14ac:dyDescent="0.2">
      <c r="A170" s="3" t="s">
        <v>33</v>
      </c>
      <c r="B170" s="3" t="s">
        <v>306</v>
      </c>
      <c r="C170" s="9">
        <v>1478</v>
      </c>
      <c r="D170" s="9">
        <v>800</v>
      </c>
      <c r="E170" s="9">
        <v>695</v>
      </c>
    </row>
    <row r="171" spans="1:5" x14ac:dyDescent="0.2">
      <c r="A171" s="3" t="s">
        <v>33</v>
      </c>
      <c r="B171" s="3" t="s">
        <v>271</v>
      </c>
      <c r="C171" s="9">
        <v>11</v>
      </c>
      <c r="D171" s="9">
        <v>6</v>
      </c>
      <c r="E171" s="9">
        <v>5</v>
      </c>
    </row>
    <row r="172" spans="1:5" x14ac:dyDescent="0.2">
      <c r="A172" s="3" t="s">
        <v>34</v>
      </c>
      <c r="B172" s="3" t="s">
        <v>308</v>
      </c>
      <c r="C172" s="9">
        <v>214</v>
      </c>
      <c r="D172" s="9">
        <v>117</v>
      </c>
      <c r="E172" s="9">
        <v>97</v>
      </c>
    </row>
    <row r="173" spans="1:5" x14ac:dyDescent="0.2">
      <c r="A173" s="3" t="s">
        <v>34</v>
      </c>
      <c r="B173" s="3" t="s">
        <v>293</v>
      </c>
      <c r="C173" s="9">
        <v>2703</v>
      </c>
      <c r="D173" s="9">
        <v>1554</v>
      </c>
      <c r="E173" s="9">
        <v>1281</v>
      </c>
    </row>
    <row r="174" spans="1:5" x14ac:dyDescent="0.2">
      <c r="A174" s="3" t="s">
        <v>34</v>
      </c>
      <c r="B174" s="3" t="s">
        <v>294</v>
      </c>
      <c r="C174" s="9">
        <v>2590</v>
      </c>
      <c r="D174" s="9">
        <v>1463</v>
      </c>
      <c r="E174" s="9">
        <v>1301</v>
      </c>
    </row>
    <row r="175" spans="1:5" x14ac:dyDescent="0.2">
      <c r="A175" s="3" t="s">
        <v>34</v>
      </c>
      <c r="B175" s="3" t="s">
        <v>305</v>
      </c>
      <c r="C175" s="9">
        <v>2674</v>
      </c>
      <c r="D175" s="9">
        <v>1443</v>
      </c>
      <c r="E175" s="9">
        <v>1337</v>
      </c>
    </row>
    <row r="176" spans="1:5" x14ac:dyDescent="0.2">
      <c r="A176" s="3" t="s">
        <v>34</v>
      </c>
      <c r="B176" s="3" t="s">
        <v>306</v>
      </c>
      <c r="C176" s="9">
        <v>863</v>
      </c>
      <c r="D176" s="9">
        <v>457</v>
      </c>
      <c r="E176" s="9">
        <v>413</v>
      </c>
    </row>
    <row r="177" spans="1:5" x14ac:dyDescent="0.2">
      <c r="A177" s="3" t="s">
        <v>34</v>
      </c>
      <c r="B177" s="3" t="s">
        <v>271</v>
      </c>
      <c r="C177" s="9">
        <v>1</v>
      </c>
      <c r="D177" s="9">
        <v>1</v>
      </c>
      <c r="E177" s="9">
        <v>0</v>
      </c>
    </row>
    <row r="178" spans="1:5" x14ac:dyDescent="0.2">
      <c r="A178" s="3" t="s">
        <v>35</v>
      </c>
      <c r="B178" s="3" t="s">
        <v>308</v>
      </c>
      <c r="C178" s="9">
        <v>43193</v>
      </c>
      <c r="D178" s="9">
        <v>24127</v>
      </c>
      <c r="E178" s="9">
        <v>19047</v>
      </c>
    </row>
    <row r="179" spans="1:5" x14ac:dyDescent="0.2">
      <c r="A179" s="3" t="s">
        <v>35</v>
      </c>
      <c r="B179" s="3" t="s">
        <v>293</v>
      </c>
      <c r="C179" s="9">
        <v>298363</v>
      </c>
      <c r="D179" s="9">
        <v>166617</v>
      </c>
      <c r="E179" s="9">
        <v>140219</v>
      </c>
    </row>
    <row r="180" spans="1:5" x14ac:dyDescent="0.2">
      <c r="A180" s="3" t="s">
        <v>35</v>
      </c>
      <c r="B180" s="3" t="s">
        <v>294</v>
      </c>
      <c r="C180" s="9">
        <v>119533</v>
      </c>
      <c r="D180" s="9">
        <v>63618</v>
      </c>
      <c r="E180" s="9">
        <v>57422</v>
      </c>
    </row>
    <row r="181" spans="1:5" x14ac:dyDescent="0.2">
      <c r="A181" s="3" t="s">
        <v>35</v>
      </c>
      <c r="B181" s="3" t="s">
        <v>305</v>
      </c>
      <c r="C181" s="9">
        <v>81811</v>
      </c>
      <c r="D181" s="9">
        <v>42155</v>
      </c>
      <c r="E181" s="9">
        <v>38948</v>
      </c>
    </row>
    <row r="182" spans="1:5" x14ac:dyDescent="0.2">
      <c r="A182" s="3" t="s">
        <v>35</v>
      </c>
      <c r="B182" s="3" t="s">
        <v>306</v>
      </c>
      <c r="C182" s="9">
        <v>21322</v>
      </c>
      <c r="D182" s="9">
        <v>11259</v>
      </c>
      <c r="E182" s="9">
        <v>10025</v>
      </c>
    </row>
    <row r="183" spans="1:5" x14ac:dyDescent="0.2">
      <c r="A183" s="3" t="s">
        <v>35</v>
      </c>
      <c r="B183" s="3" t="s">
        <v>271</v>
      </c>
      <c r="C183" s="9">
        <v>280</v>
      </c>
      <c r="D183" s="9">
        <v>226</v>
      </c>
      <c r="E183" s="9">
        <v>62</v>
      </c>
    </row>
    <row r="184" spans="1:5" x14ac:dyDescent="0.2">
      <c r="A184" s="3" t="s">
        <v>36</v>
      </c>
      <c r="B184" s="3" t="s">
        <v>308</v>
      </c>
      <c r="C184" s="9">
        <v>295</v>
      </c>
      <c r="D184" s="9">
        <v>169</v>
      </c>
      <c r="E184" s="9">
        <v>126</v>
      </c>
    </row>
    <row r="185" spans="1:5" x14ac:dyDescent="0.2">
      <c r="A185" s="3" t="s">
        <v>36</v>
      </c>
      <c r="B185" s="3" t="s">
        <v>293</v>
      </c>
      <c r="C185" s="9">
        <v>3242</v>
      </c>
      <c r="D185" s="9">
        <v>1863</v>
      </c>
      <c r="E185" s="9">
        <v>1473</v>
      </c>
    </row>
    <row r="186" spans="1:5" x14ac:dyDescent="0.2">
      <c r="A186" s="3" t="s">
        <v>36</v>
      </c>
      <c r="B186" s="3" t="s">
        <v>294</v>
      </c>
      <c r="C186" s="9">
        <v>2525</v>
      </c>
      <c r="D186" s="9">
        <v>1417</v>
      </c>
      <c r="E186" s="9">
        <v>1187</v>
      </c>
    </row>
    <row r="187" spans="1:5" x14ac:dyDescent="0.2">
      <c r="A187" s="3" t="s">
        <v>36</v>
      </c>
      <c r="B187" s="3" t="s">
        <v>305</v>
      </c>
      <c r="C187" s="9">
        <v>2555</v>
      </c>
      <c r="D187" s="9">
        <v>1348</v>
      </c>
      <c r="E187" s="9">
        <v>1213</v>
      </c>
    </row>
    <row r="188" spans="1:5" x14ac:dyDescent="0.2">
      <c r="A188" s="3" t="s">
        <v>36</v>
      </c>
      <c r="B188" s="3" t="s">
        <v>306</v>
      </c>
      <c r="C188" s="9">
        <v>675</v>
      </c>
      <c r="D188" s="9">
        <v>364</v>
      </c>
      <c r="E188" s="9">
        <v>316</v>
      </c>
    </row>
    <row r="189" spans="1:5" x14ac:dyDescent="0.2">
      <c r="A189" s="3" t="s">
        <v>36</v>
      </c>
      <c r="B189" s="3" t="s">
        <v>271</v>
      </c>
      <c r="C189" s="9">
        <v>3</v>
      </c>
      <c r="D189" s="9">
        <v>2</v>
      </c>
      <c r="E189" s="9">
        <v>1</v>
      </c>
    </row>
    <row r="190" spans="1:5" x14ac:dyDescent="0.2">
      <c r="A190" s="3" t="s">
        <v>37</v>
      </c>
      <c r="B190" s="3" t="s">
        <v>308</v>
      </c>
      <c r="C190" s="9">
        <v>61</v>
      </c>
      <c r="D190" s="9">
        <v>34</v>
      </c>
      <c r="E190" s="9">
        <v>27</v>
      </c>
    </row>
    <row r="191" spans="1:5" x14ac:dyDescent="0.2">
      <c r="A191" s="3" t="s">
        <v>37</v>
      </c>
      <c r="B191" s="3" t="s">
        <v>293</v>
      </c>
      <c r="C191" s="9">
        <v>1103</v>
      </c>
      <c r="D191" s="9">
        <v>632</v>
      </c>
      <c r="E191" s="9">
        <v>499</v>
      </c>
    </row>
    <row r="192" spans="1:5" x14ac:dyDescent="0.2">
      <c r="A192" s="3" t="s">
        <v>37</v>
      </c>
      <c r="B192" s="3" t="s">
        <v>294</v>
      </c>
      <c r="C192" s="9">
        <v>1096</v>
      </c>
      <c r="D192" s="9">
        <v>597</v>
      </c>
      <c r="E192" s="9">
        <v>545</v>
      </c>
    </row>
    <row r="193" spans="1:5" x14ac:dyDescent="0.2">
      <c r="A193" s="3" t="s">
        <v>37</v>
      </c>
      <c r="B193" s="3" t="s">
        <v>305</v>
      </c>
      <c r="C193" s="9">
        <v>1082</v>
      </c>
      <c r="D193" s="9">
        <v>563</v>
      </c>
      <c r="E193" s="9">
        <v>527</v>
      </c>
    </row>
    <row r="194" spans="1:5" x14ac:dyDescent="0.2">
      <c r="A194" s="3" t="s">
        <v>37</v>
      </c>
      <c r="B194" s="3" t="s">
        <v>306</v>
      </c>
      <c r="C194" s="9">
        <v>370</v>
      </c>
      <c r="D194" s="9">
        <v>195</v>
      </c>
      <c r="E194" s="9">
        <v>174</v>
      </c>
    </row>
    <row r="195" spans="1:5" x14ac:dyDescent="0.2">
      <c r="A195" s="3" t="s">
        <v>37</v>
      </c>
      <c r="B195" s="3" t="s">
        <v>271</v>
      </c>
      <c r="C195" s="9">
        <v>1</v>
      </c>
      <c r="D195" s="9">
        <v>1</v>
      </c>
      <c r="E195" s="9">
        <v>0</v>
      </c>
    </row>
    <row r="196" spans="1:5" x14ac:dyDescent="0.2">
      <c r="A196" s="3" t="s">
        <v>38</v>
      </c>
      <c r="B196" s="3" t="s">
        <v>308</v>
      </c>
      <c r="C196" s="9">
        <v>379</v>
      </c>
      <c r="D196" s="9">
        <v>210</v>
      </c>
      <c r="E196" s="9">
        <v>169</v>
      </c>
    </row>
    <row r="197" spans="1:5" x14ac:dyDescent="0.2">
      <c r="A197" s="3" t="s">
        <v>38</v>
      </c>
      <c r="B197" s="3" t="s">
        <v>293</v>
      </c>
      <c r="C197" s="9">
        <v>4535</v>
      </c>
      <c r="D197" s="9">
        <v>2696</v>
      </c>
      <c r="E197" s="9">
        <v>2144</v>
      </c>
    </row>
    <row r="198" spans="1:5" x14ac:dyDescent="0.2">
      <c r="A198" s="3" t="s">
        <v>38</v>
      </c>
      <c r="B198" s="3" t="s">
        <v>294</v>
      </c>
      <c r="C198" s="9">
        <v>5082</v>
      </c>
      <c r="D198" s="9">
        <v>2914</v>
      </c>
      <c r="E198" s="9">
        <v>2566</v>
      </c>
    </row>
    <row r="199" spans="1:5" x14ac:dyDescent="0.2">
      <c r="A199" s="3" t="s">
        <v>38</v>
      </c>
      <c r="B199" s="3" t="s">
        <v>305</v>
      </c>
      <c r="C199" s="9">
        <v>5445</v>
      </c>
      <c r="D199" s="9">
        <v>3014</v>
      </c>
      <c r="E199" s="9">
        <v>2719</v>
      </c>
    </row>
    <row r="200" spans="1:5" x14ac:dyDescent="0.2">
      <c r="A200" s="3" t="s">
        <v>38</v>
      </c>
      <c r="B200" s="3" t="s">
        <v>306</v>
      </c>
      <c r="C200" s="9">
        <v>1654</v>
      </c>
      <c r="D200" s="9">
        <v>907</v>
      </c>
      <c r="E200" s="9">
        <v>805</v>
      </c>
    </row>
    <row r="201" spans="1:5" x14ac:dyDescent="0.2">
      <c r="A201" s="3" t="s">
        <v>38</v>
      </c>
      <c r="B201" s="3" t="s">
        <v>271</v>
      </c>
      <c r="C201" s="9">
        <v>2</v>
      </c>
      <c r="D201" s="9">
        <v>1</v>
      </c>
      <c r="E201" s="9">
        <v>1</v>
      </c>
    </row>
    <row r="202" spans="1:5" x14ac:dyDescent="0.2">
      <c r="A202" s="3" t="s">
        <v>39</v>
      </c>
      <c r="B202" s="3" t="s">
        <v>308</v>
      </c>
      <c r="C202" s="9">
        <v>314</v>
      </c>
      <c r="D202" s="9">
        <v>173</v>
      </c>
      <c r="E202" s="9">
        <v>141</v>
      </c>
    </row>
    <row r="203" spans="1:5" x14ac:dyDescent="0.2">
      <c r="A203" s="3" t="s">
        <v>39</v>
      </c>
      <c r="B203" s="3" t="s">
        <v>293</v>
      </c>
      <c r="C203" s="9">
        <v>2423</v>
      </c>
      <c r="D203" s="9">
        <v>1436</v>
      </c>
      <c r="E203" s="9">
        <v>1089</v>
      </c>
    </row>
    <row r="204" spans="1:5" x14ac:dyDescent="0.2">
      <c r="A204" s="3" t="s">
        <v>39</v>
      </c>
      <c r="B204" s="3" t="s">
        <v>294</v>
      </c>
      <c r="C204" s="9">
        <v>1379</v>
      </c>
      <c r="D204" s="9">
        <v>764</v>
      </c>
      <c r="E204" s="9">
        <v>617</v>
      </c>
    </row>
    <row r="205" spans="1:5" x14ac:dyDescent="0.2">
      <c r="A205" s="3" t="s">
        <v>39</v>
      </c>
      <c r="B205" s="3" t="s">
        <v>305</v>
      </c>
      <c r="C205" s="9">
        <v>1332</v>
      </c>
      <c r="D205" s="9">
        <v>672</v>
      </c>
      <c r="E205" s="9">
        <v>603</v>
      </c>
    </row>
    <row r="206" spans="1:5" x14ac:dyDescent="0.2">
      <c r="A206" s="3" t="s">
        <v>39</v>
      </c>
      <c r="B206" s="3" t="s">
        <v>306</v>
      </c>
      <c r="C206" s="9">
        <v>518</v>
      </c>
      <c r="D206" s="9">
        <v>255</v>
      </c>
      <c r="E206" s="9">
        <v>234</v>
      </c>
    </row>
    <row r="207" spans="1:5" x14ac:dyDescent="0.2">
      <c r="A207" s="3" t="s">
        <v>39</v>
      </c>
      <c r="B207" s="3" t="s">
        <v>271</v>
      </c>
      <c r="C207" s="9">
        <v>5</v>
      </c>
      <c r="D207" s="9">
        <v>3</v>
      </c>
      <c r="E207" s="9">
        <v>2</v>
      </c>
    </row>
    <row r="208" spans="1:5" x14ac:dyDescent="0.2">
      <c r="A208" s="3" t="s">
        <v>40</v>
      </c>
      <c r="B208" s="3" t="s">
        <v>308</v>
      </c>
      <c r="C208" s="9">
        <v>1793</v>
      </c>
      <c r="D208" s="9">
        <v>971</v>
      </c>
      <c r="E208" s="9">
        <v>820</v>
      </c>
    </row>
    <row r="209" spans="1:5" x14ac:dyDescent="0.2">
      <c r="A209" s="3" t="s">
        <v>40</v>
      </c>
      <c r="B209" s="3" t="s">
        <v>293</v>
      </c>
      <c r="C209" s="9">
        <v>16862</v>
      </c>
      <c r="D209" s="9">
        <v>9412</v>
      </c>
      <c r="E209" s="9">
        <v>7843</v>
      </c>
    </row>
    <row r="210" spans="1:5" x14ac:dyDescent="0.2">
      <c r="A210" s="3" t="s">
        <v>40</v>
      </c>
      <c r="B210" s="3" t="s">
        <v>294</v>
      </c>
      <c r="C210" s="9">
        <v>9707</v>
      </c>
      <c r="D210" s="9">
        <v>5334</v>
      </c>
      <c r="E210" s="9">
        <v>4603</v>
      </c>
    </row>
    <row r="211" spans="1:5" x14ac:dyDescent="0.2">
      <c r="A211" s="3" t="s">
        <v>40</v>
      </c>
      <c r="B211" s="3" t="s">
        <v>305</v>
      </c>
      <c r="C211" s="9">
        <v>7012</v>
      </c>
      <c r="D211" s="9">
        <v>3652</v>
      </c>
      <c r="E211" s="9">
        <v>3221</v>
      </c>
    </row>
    <row r="212" spans="1:5" x14ac:dyDescent="0.2">
      <c r="A212" s="3" t="s">
        <v>40</v>
      </c>
      <c r="B212" s="3" t="s">
        <v>306</v>
      </c>
      <c r="C212" s="9">
        <v>1395</v>
      </c>
      <c r="D212" s="9">
        <v>713</v>
      </c>
      <c r="E212" s="9">
        <v>626</v>
      </c>
    </row>
    <row r="213" spans="1:5" x14ac:dyDescent="0.2">
      <c r="A213" s="3" t="s">
        <v>40</v>
      </c>
      <c r="B213" s="3" t="s">
        <v>271</v>
      </c>
      <c r="C213" s="9">
        <v>20</v>
      </c>
      <c r="D213" s="9">
        <v>16</v>
      </c>
      <c r="E213" s="9">
        <v>4</v>
      </c>
    </row>
    <row r="214" spans="1:5" x14ac:dyDescent="0.2">
      <c r="A214" s="3" t="s">
        <v>41</v>
      </c>
      <c r="B214" s="3" t="s">
        <v>308</v>
      </c>
      <c r="C214" s="9">
        <v>1001</v>
      </c>
      <c r="D214" s="9">
        <v>569</v>
      </c>
      <c r="E214" s="9">
        <v>431</v>
      </c>
    </row>
    <row r="215" spans="1:5" x14ac:dyDescent="0.2">
      <c r="A215" s="3" t="s">
        <v>41</v>
      </c>
      <c r="B215" s="3" t="s">
        <v>293</v>
      </c>
      <c r="C215" s="9">
        <v>13107</v>
      </c>
      <c r="D215" s="9">
        <v>7685</v>
      </c>
      <c r="E215" s="9">
        <v>6047</v>
      </c>
    </row>
    <row r="216" spans="1:5" x14ac:dyDescent="0.2">
      <c r="A216" s="3" t="s">
        <v>41</v>
      </c>
      <c r="B216" s="3" t="s">
        <v>294</v>
      </c>
      <c r="C216" s="9">
        <v>9510</v>
      </c>
      <c r="D216" s="9">
        <v>5386</v>
      </c>
      <c r="E216" s="9">
        <v>4744</v>
      </c>
    </row>
    <row r="217" spans="1:5" x14ac:dyDescent="0.2">
      <c r="A217" s="3" t="s">
        <v>41</v>
      </c>
      <c r="B217" s="3" t="s">
        <v>305</v>
      </c>
      <c r="C217" s="9">
        <v>9168</v>
      </c>
      <c r="D217" s="9">
        <v>4919</v>
      </c>
      <c r="E217" s="9">
        <v>4532</v>
      </c>
    </row>
    <row r="218" spans="1:5" x14ac:dyDescent="0.2">
      <c r="A218" s="3" t="s">
        <v>41</v>
      </c>
      <c r="B218" s="3" t="s">
        <v>306</v>
      </c>
      <c r="C218" s="9">
        <v>2463</v>
      </c>
      <c r="D218" s="9">
        <v>1335</v>
      </c>
      <c r="E218" s="9">
        <v>1212</v>
      </c>
    </row>
    <row r="219" spans="1:5" x14ac:dyDescent="0.2">
      <c r="A219" s="3" t="s">
        <v>41</v>
      </c>
      <c r="B219" s="3" t="s">
        <v>271</v>
      </c>
      <c r="C219" s="9">
        <v>13</v>
      </c>
      <c r="D219" s="9">
        <v>10</v>
      </c>
      <c r="E219" s="9">
        <v>3</v>
      </c>
    </row>
    <row r="220" spans="1:5" x14ac:dyDescent="0.2">
      <c r="A220" s="3" t="s">
        <v>42</v>
      </c>
      <c r="B220" s="3" t="s">
        <v>308</v>
      </c>
      <c r="C220" s="9">
        <v>178</v>
      </c>
      <c r="D220" s="9">
        <v>96</v>
      </c>
      <c r="E220" s="9">
        <v>82</v>
      </c>
    </row>
    <row r="221" spans="1:5" x14ac:dyDescent="0.2">
      <c r="A221" s="3" t="s">
        <v>42</v>
      </c>
      <c r="B221" s="3" t="s">
        <v>293</v>
      </c>
      <c r="C221" s="9">
        <v>2785</v>
      </c>
      <c r="D221" s="9">
        <v>1701</v>
      </c>
      <c r="E221" s="9">
        <v>1553</v>
      </c>
    </row>
    <row r="222" spans="1:5" x14ac:dyDescent="0.2">
      <c r="A222" s="3" t="s">
        <v>42</v>
      </c>
      <c r="B222" s="3" t="s">
        <v>294</v>
      </c>
      <c r="C222" s="9">
        <v>1235</v>
      </c>
      <c r="D222" s="9">
        <v>726</v>
      </c>
      <c r="E222" s="9">
        <v>670</v>
      </c>
    </row>
    <row r="223" spans="1:5" x14ac:dyDescent="0.2">
      <c r="A223" s="3" t="s">
        <v>42</v>
      </c>
      <c r="B223" s="3" t="s">
        <v>305</v>
      </c>
      <c r="C223" s="9">
        <v>1149</v>
      </c>
      <c r="D223" s="9">
        <v>622</v>
      </c>
      <c r="E223" s="9">
        <v>596</v>
      </c>
    </row>
    <row r="224" spans="1:5" x14ac:dyDescent="0.2">
      <c r="A224" s="3" t="s">
        <v>42</v>
      </c>
      <c r="B224" s="3" t="s">
        <v>306</v>
      </c>
      <c r="C224" s="9">
        <v>399</v>
      </c>
      <c r="D224" s="9">
        <v>212</v>
      </c>
      <c r="E224" s="9">
        <v>196</v>
      </c>
    </row>
    <row r="225" spans="1:5" x14ac:dyDescent="0.2">
      <c r="A225" s="3" t="s">
        <v>42</v>
      </c>
      <c r="B225" s="3" t="s">
        <v>271</v>
      </c>
      <c r="C225" s="9">
        <v>4</v>
      </c>
      <c r="D225" s="9">
        <v>3</v>
      </c>
      <c r="E225" s="9">
        <v>1</v>
      </c>
    </row>
    <row r="226" spans="1:5" x14ac:dyDescent="0.2">
      <c r="A226" s="3" t="s">
        <v>43</v>
      </c>
      <c r="B226" s="3" t="s">
        <v>308</v>
      </c>
      <c r="C226" s="9">
        <v>118</v>
      </c>
      <c r="D226" s="9">
        <v>63</v>
      </c>
      <c r="E226" s="9">
        <v>55</v>
      </c>
    </row>
    <row r="227" spans="1:5" x14ac:dyDescent="0.2">
      <c r="A227" s="3" t="s">
        <v>43</v>
      </c>
      <c r="B227" s="3" t="s">
        <v>293</v>
      </c>
      <c r="C227" s="9">
        <v>2109</v>
      </c>
      <c r="D227" s="9">
        <v>1208</v>
      </c>
      <c r="E227" s="9">
        <v>1004</v>
      </c>
    </row>
    <row r="228" spans="1:5" x14ac:dyDescent="0.2">
      <c r="A228" s="3" t="s">
        <v>43</v>
      </c>
      <c r="B228" s="3" t="s">
        <v>294</v>
      </c>
      <c r="C228" s="9">
        <v>2519</v>
      </c>
      <c r="D228" s="9">
        <v>1342</v>
      </c>
      <c r="E228" s="9">
        <v>1249</v>
      </c>
    </row>
    <row r="229" spans="1:5" x14ac:dyDescent="0.2">
      <c r="A229" s="3" t="s">
        <v>43</v>
      </c>
      <c r="B229" s="3" t="s">
        <v>305</v>
      </c>
      <c r="C229" s="9">
        <v>2801</v>
      </c>
      <c r="D229" s="9">
        <v>1401</v>
      </c>
      <c r="E229" s="9">
        <v>1336</v>
      </c>
    </row>
    <row r="230" spans="1:5" x14ac:dyDescent="0.2">
      <c r="A230" s="3" t="s">
        <v>43</v>
      </c>
      <c r="B230" s="3" t="s">
        <v>306</v>
      </c>
      <c r="C230" s="9">
        <v>842</v>
      </c>
      <c r="D230" s="9">
        <v>417</v>
      </c>
      <c r="E230" s="9">
        <v>403</v>
      </c>
    </row>
    <row r="231" spans="1:5" x14ac:dyDescent="0.2">
      <c r="A231" s="3" t="s">
        <v>43</v>
      </c>
      <c r="B231" s="3" t="s">
        <v>271</v>
      </c>
      <c r="C231" s="9">
        <v>2</v>
      </c>
      <c r="D231" s="9">
        <v>2</v>
      </c>
      <c r="E231" s="9">
        <v>0</v>
      </c>
    </row>
    <row r="232" spans="1:5" x14ac:dyDescent="0.2">
      <c r="A232" s="3" t="s">
        <v>44</v>
      </c>
      <c r="B232" s="3" t="s">
        <v>308</v>
      </c>
      <c r="C232" s="9">
        <v>69</v>
      </c>
      <c r="D232" s="9">
        <v>39</v>
      </c>
      <c r="E232" s="9">
        <v>30</v>
      </c>
    </row>
    <row r="233" spans="1:5" x14ac:dyDescent="0.2">
      <c r="A233" s="3" t="s">
        <v>44</v>
      </c>
      <c r="B233" s="3" t="s">
        <v>293</v>
      </c>
      <c r="C233" s="9">
        <v>701</v>
      </c>
      <c r="D233" s="9">
        <v>438</v>
      </c>
      <c r="E233" s="9">
        <v>344</v>
      </c>
    </row>
    <row r="234" spans="1:5" x14ac:dyDescent="0.2">
      <c r="A234" s="3" t="s">
        <v>44</v>
      </c>
      <c r="B234" s="3" t="s">
        <v>294</v>
      </c>
      <c r="C234" s="9">
        <v>568</v>
      </c>
      <c r="D234" s="9">
        <v>329</v>
      </c>
      <c r="E234" s="9">
        <v>298</v>
      </c>
    </row>
    <row r="235" spans="1:5" x14ac:dyDescent="0.2">
      <c r="A235" s="3" t="s">
        <v>44</v>
      </c>
      <c r="B235" s="3" t="s">
        <v>305</v>
      </c>
      <c r="C235" s="9">
        <v>447</v>
      </c>
      <c r="D235" s="9">
        <v>238</v>
      </c>
      <c r="E235" s="9">
        <v>231</v>
      </c>
    </row>
    <row r="236" spans="1:5" x14ac:dyDescent="0.2">
      <c r="A236" s="3" t="s">
        <v>44</v>
      </c>
      <c r="B236" s="3" t="s">
        <v>306</v>
      </c>
      <c r="C236" s="9">
        <v>134</v>
      </c>
      <c r="D236" s="9">
        <v>74</v>
      </c>
      <c r="E236" s="9">
        <v>70</v>
      </c>
    </row>
    <row r="237" spans="1:5" x14ac:dyDescent="0.2">
      <c r="A237" s="3" t="s">
        <v>45</v>
      </c>
      <c r="B237" s="3" t="s">
        <v>308</v>
      </c>
      <c r="C237" s="9">
        <v>37</v>
      </c>
      <c r="D237" s="9">
        <v>20</v>
      </c>
      <c r="E237" s="9">
        <v>17</v>
      </c>
    </row>
    <row r="238" spans="1:5" x14ac:dyDescent="0.2">
      <c r="A238" s="3" t="s">
        <v>45</v>
      </c>
      <c r="B238" s="3" t="s">
        <v>293</v>
      </c>
      <c r="C238" s="9">
        <v>512</v>
      </c>
      <c r="D238" s="9">
        <v>297</v>
      </c>
      <c r="E238" s="9">
        <v>226</v>
      </c>
    </row>
    <row r="239" spans="1:5" x14ac:dyDescent="0.2">
      <c r="A239" s="3" t="s">
        <v>45</v>
      </c>
      <c r="B239" s="3" t="s">
        <v>294</v>
      </c>
      <c r="C239" s="9">
        <v>704</v>
      </c>
      <c r="D239" s="9">
        <v>381</v>
      </c>
      <c r="E239" s="9">
        <v>337</v>
      </c>
    </row>
    <row r="240" spans="1:5" x14ac:dyDescent="0.2">
      <c r="A240" s="3" t="s">
        <v>45</v>
      </c>
      <c r="B240" s="3" t="s">
        <v>305</v>
      </c>
      <c r="C240" s="9">
        <v>777</v>
      </c>
      <c r="D240" s="9">
        <v>398</v>
      </c>
      <c r="E240" s="9">
        <v>365</v>
      </c>
    </row>
    <row r="241" spans="1:5" x14ac:dyDescent="0.2">
      <c r="A241" s="3" t="s">
        <v>45</v>
      </c>
      <c r="B241" s="3" t="s">
        <v>306</v>
      </c>
      <c r="C241" s="9">
        <v>295</v>
      </c>
      <c r="D241" s="9">
        <v>150</v>
      </c>
      <c r="E241" s="9">
        <v>125</v>
      </c>
    </row>
    <row r="242" spans="1:5" x14ac:dyDescent="0.2">
      <c r="A242" s="3" t="s">
        <v>46</v>
      </c>
      <c r="B242" s="3" t="s">
        <v>308</v>
      </c>
      <c r="C242" s="9">
        <v>63</v>
      </c>
      <c r="D242" s="9">
        <v>37</v>
      </c>
      <c r="E242" s="9">
        <v>26</v>
      </c>
    </row>
    <row r="243" spans="1:5" x14ac:dyDescent="0.2">
      <c r="A243" s="3" t="s">
        <v>46</v>
      </c>
      <c r="B243" s="3" t="s">
        <v>293</v>
      </c>
      <c r="C243" s="9">
        <v>1160</v>
      </c>
      <c r="D243" s="9">
        <v>672</v>
      </c>
      <c r="E243" s="9">
        <v>537</v>
      </c>
    </row>
    <row r="244" spans="1:5" x14ac:dyDescent="0.2">
      <c r="A244" s="3" t="s">
        <v>46</v>
      </c>
      <c r="B244" s="3" t="s">
        <v>294</v>
      </c>
      <c r="C244" s="9">
        <v>1500</v>
      </c>
      <c r="D244" s="9">
        <v>835</v>
      </c>
      <c r="E244" s="9">
        <v>749</v>
      </c>
    </row>
    <row r="245" spans="1:5" x14ac:dyDescent="0.2">
      <c r="A245" s="3" t="s">
        <v>46</v>
      </c>
      <c r="B245" s="3" t="s">
        <v>305</v>
      </c>
      <c r="C245" s="9">
        <v>2010</v>
      </c>
      <c r="D245" s="9">
        <v>1073</v>
      </c>
      <c r="E245" s="9">
        <v>987</v>
      </c>
    </row>
    <row r="246" spans="1:5" x14ac:dyDescent="0.2">
      <c r="A246" s="3" t="s">
        <v>46</v>
      </c>
      <c r="B246" s="3" t="s">
        <v>306</v>
      </c>
      <c r="C246" s="9">
        <v>612</v>
      </c>
      <c r="D246" s="9">
        <v>323</v>
      </c>
      <c r="E246" s="9">
        <v>294</v>
      </c>
    </row>
    <row r="247" spans="1:5" x14ac:dyDescent="0.2">
      <c r="A247" s="3" t="s">
        <v>46</v>
      </c>
      <c r="B247" s="3" t="s">
        <v>271</v>
      </c>
      <c r="C247" s="9">
        <v>1</v>
      </c>
      <c r="D247" s="9">
        <v>1</v>
      </c>
      <c r="E247" s="9">
        <v>0</v>
      </c>
    </row>
    <row r="248" spans="1:5" x14ac:dyDescent="0.2">
      <c r="A248" s="3" t="s">
        <v>47</v>
      </c>
      <c r="B248" s="3" t="s">
        <v>308</v>
      </c>
      <c r="C248" s="9">
        <v>75206</v>
      </c>
      <c r="D248" s="9">
        <v>40748</v>
      </c>
      <c r="E248" s="9">
        <v>34423</v>
      </c>
    </row>
    <row r="249" spans="1:5" x14ac:dyDescent="0.2">
      <c r="A249" s="3" t="s">
        <v>47</v>
      </c>
      <c r="B249" s="3" t="s">
        <v>293</v>
      </c>
      <c r="C249" s="9">
        <v>676264</v>
      </c>
      <c r="D249" s="9">
        <v>366486</v>
      </c>
      <c r="E249" s="9">
        <v>324447</v>
      </c>
    </row>
    <row r="250" spans="1:5" x14ac:dyDescent="0.2">
      <c r="A250" s="3" t="s">
        <v>47</v>
      </c>
      <c r="B250" s="3" t="s">
        <v>294</v>
      </c>
      <c r="C250" s="9">
        <v>301125</v>
      </c>
      <c r="D250" s="9">
        <v>159042</v>
      </c>
      <c r="E250" s="9">
        <v>144926</v>
      </c>
    </row>
    <row r="251" spans="1:5" x14ac:dyDescent="0.2">
      <c r="A251" s="3" t="s">
        <v>47</v>
      </c>
      <c r="B251" s="3" t="s">
        <v>305</v>
      </c>
      <c r="C251" s="9">
        <v>173711</v>
      </c>
      <c r="D251" s="9">
        <v>86086</v>
      </c>
      <c r="E251" s="9">
        <v>78821</v>
      </c>
    </row>
    <row r="252" spans="1:5" x14ac:dyDescent="0.2">
      <c r="A252" s="3" t="s">
        <v>47</v>
      </c>
      <c r="B252" s="3" t="s">
        <v>306</v>
      </c>
      <c r="C252" s="9">
        <v>40916</v>
      </c>
      <c r="D252" s="9">
        <v>20614</v>
      </c>
      <c r="E252" s="9">
        <v>18392</v>
      </c>
    </row>
    <row r="253" spans="1:5" x14ac:dyDescent="0.2">
      <c r="A253" s="3" t="s">
        <v>47</v>
      </c>
      <c r="B253" s="3" t="s">
        <v>271</v>
      </c>
      <c r="C253" s="9">
        <v>219</v>
      </c>
      <c r="D253" s="9">
        <v>169</v>
      </c>
      <c r="E253" s="9">
        <v>52</v>
      </c>
    </row>
    <row r="254" spans="1:5" x14ac:dyDescent="0.2">
      <c r="A254" s="3" t="s">
        <v>48</v>
      </c>
      <c r="B254" s="3" t="s">
        <v>308</v>
      </c>
      <c r="C254" s="9">
        <v>15</v>
      </c>
      <c r="D254" s="9">
        <v>12</v>
      </c>
      <c r="E254" s="9">
        <v>3</v>
      </c>
    </row>
    <row r="255" spans="1:5" x14ac:dyDescent="0.2">
      <c r="A255" s="3" t="s">
        <v>48</v>
      </c>
      <c r="B255" s="3" t="s">
        <v>293</v>
      </c>
      <c r="C255" s="9">
        <v>390</v>
      </c>
      <c r="D255" s="9">
        <v>249</v>
      </c>
      <c r="E255" s="9">
        <v>196</v>
      </c>
    </row>
    <row r="256" spans="1:5" x14ac:dyDescent="0.2">
      <c r="A256" s="3" t="s">
        <v>48</v>
      </c>
      <c r="B256" s="3" t="s">
        <v>294</v>
      </c>
      <c r="C256" s="9">
        <v>466</v>
      </c>
      <c r="D256" s="9">
        <v>280</v>
      </c>
      <c r="E256" s="9">
        <v>238</v>
      </c>
    </row>
    <row r="257" spans="1:5" x14ac:dyDescent="0.2">
      <c r="A257" s="3" t="s">
        <v>48</v>
      </c>
      <c r="B257" s="3" t="s">
        <v>305</v>
      </c>
      <c r="C257" s="9">
        <v>543</v>
      </c>
      <c r="D257" s="9">
        <v>302</v>
      </c>
      <c r="E257" s="9">
        <v>267</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575</v>
      </c>
      <c r="D260" s="9">
        <v>317</v>
      </c>
      <c r="E260" s="9">
        <v>258</v>
      </c>
    </row>
    <row r="261" spans="1:5" x14ac:dyDescent="0.2">
      <c r="A261" s="3" t="s">
        <v>49</v>
      </c>
      <c r="B261" s="3" t="s">
        <v>293</v>
      </c>
      <c r="C261" s="9">
        <v>6042</v>
      </c>
      <c r="D261" s="9">
        <v>3567</v>
      </c>
      <c r="E261" s="9">
        <v>2948</v>
      </c>
    </row>
    <row r="262" spans="1:5" x14ac:dyDescent="0.2">
      <c r="A262" s="3" t="s">
        <v>49</v>
      </c>
      <c r="B262" s="3" t="s">
        <v>294</v>
      </c>
      <c r="C262" s="9">
        <v>5448</v>
      </c>
      <c r="D262" s="9">
        <v>3164</v>
      </c>
      <c r="E262" s="9">
        <v>2845</v>
      </c>
    </row>
    <row r="263" spans="1:5" x14ac:dyDescent="0.2">
      <c r="A263" s="3" t="s">
        <v>49</v>
      </c>
      <c r="B263" s="3" t="s">
        <v>305</v>
      </c>
      <c r="C263" s="9">
        <v>5681</v>
      </c>
      <c r="D263" s="9">
        <v>3080</v>
      </c>
      <c r="E263" s="9">
        <v>2873</v>
      </c>
    </row>
    <row r="264" spans="1:5" x14ac:dyDescent="0.2">
      <c r="A264" s="3" t="s">
        <v>49</v>
      </c>
      <c r="B264" s="3" t="s">
        <v>306</v>
      </c>
      <c r="C264" s="9">
        <v>1735</v>
      </c>
      <c r="D264" s="9">
        <v>942</v>
      </c>
      <c r="E264" s="9">
        <v>852</v>
      </c>
    </row>
    <row r="265" spans="1:5" x14ac:dyDescent="0.2">
      <c r="A265" s="3" t="s">
        <v>49</v>
      </c>
      <c r="B265" s="3" t="s">
        <v>271</v>
      </c>
      <c r="C265" s="9">
        <v>5</v>
      </c>
      <c r="D265" s="9">
        <v>5</v>
      </c>
      <c r="E265" s="9">
        <v>0</v>
      </c>
    </row>
    <row r="266" spans="1:5" x14ac:dyDescent="0.2">
      <c r="A266" s="3" t="s">
        <v>50</v>
      </c>
      <c r="B266" s="3" t="s">
        <v>308</v>
      </c>
      <c r="C266" s="9">
        <v>7027</v>
      </c>
      <c r="D266" s="9">
        <v>3831</v>
      </c>
      <c r="E266" s="9">
        <v>3193</v>
      </c>
    </row>
    <row r="267" spans="1:5" x14ac:dyDescent="0.2">
      <c r="A267" s="3" t="s">
        <v>50</v>
      </c>
      <c r="B267" s="3" t="s">
        <v>293</v>
      </c>
      <c r="C267" s="9">
        <v>67873</v>
      </c>
      <c r="D267" s="9">
        <v>38173</v>
      </c>
      <c r="E267" s="9">
        <v>32946</v>
      </c>
    </row>
    <row r="268" spans="1:5" x14ac:dyDescent="0.2">
      <c r="A268" s="3" t="s">
        <v>50</v>
      </c>
      <c r="B268" s="3" t="s">
        <v>294</v>
      </c>
      <c r="C268" s="9">
        <v>45203</v>
      </c>
      <c r="D268" s="9">
        <v>24733</v>
      </c>
      <c r="E268" s="9">
        <v>22326</v>
      </c>
    </row>
    <row r="269" spans="1:5" x14ac:dyDescent="0.2">
      <c r="A269" s="3" t="s">
        <v>50</v>
      </c>
      <c r="B269" s="3" t="s">
        <v>305</v>
      </c>
      <c r="C269" s="9">
        <v>40093</v>
      </c>
      <c r="D269" s="9">
        <v>20800</v>
      </c>
      <c r="E269" s="9">
        <v>18958</v>
      </c>
    </row>
    <row r="270" spans="1:5" x14ac:dyDescent="0.2">
      <c r="A270" s="3" t="s">
        <v>50</v>
      </c>
      <c r="B270" s="3" t="s">
        <v>306</v>
      </c>
      <c r="C270" s="9">
        <v>9343</v>
      </c>
      <c r="D270" s="9">
        <v>4933</v>
      </c>
      <c r="E270" s="9">
        <v>4378</v>
      </c>
    </row>
    <row r="271" spans="1:5" x14ac:dyDescent="0.2">
      <c r="A271" s="3" t="s">
        <v>50</v>
      </c>
      <c r="B271" s="3" t="s">
        <v>271</v>
      </c>
      <c r="C271" s="9">
        <v>32</v>
      </c>
      <c r="D271" s="9">
        <v>24</v>
      </c>
      <c r="E271" s="9">
        <v>14</v>
      </c>
    </row>
    <row r="272" spans="1:5" x14ac:dyDescent="0.2">
      <c r="A272" s="3" t="s">
        <v>51</v>
      </c>
      <c r="B272" s="3" t="s">
        <v>308</v>
      </c>
      <c r="C272" s="9">
        <v>235</v>
      </c>
      <c r="D272" s="9">
        <v>135</v>
      </c>
      <c r="E272" s="9">
        <v>100</v>
      </c>
    </row>
    <row r="273" spans="1:5" x14ac:dyDescent="0.2">
      <c r="A273" s="3" t="s">
        <v>51</v>
      </c>
      <c r="B273" s="3" t="s">
        <v>293</v>
      </c>
      <c r="C273" s="9">
        <v>3149</v>
      </c>
      <c r="D273" s="9">
        <v>1842</v>
      </c>
      <c r="E273" s="9">
        <v>1531</v>
      </c>
    </row>
    <row r="274" spans="1:5" x14ac:dyDescent="0.2">
      <c r="A274" s="3" t="s">
        <v>51</v>
      </c>
      <c r="B274" s="3" t="s">
        <v>294</v>
      </c>
      <c r="C274" s="9">
        <v>2985</v>
      </c>
      <c r="D274" s="9">
        <v>1670</v>
      </c>
      <c r="E274" s="9">
        <v>1533</v>
      </c>
    </row>
    <row r="275" spans="1:5" x14ac:dyDescent="0.2">
      <c r="A275" s="3" t="s">
        <v>51</v>
      </c>
      <c r="B275" s="3" t="s">
        <v>305</v>
      </c>
      <c r="C275" s="9">
        <v>3435</v>
      </c>
      <c r="D275" s="9">
        <v>1791</v>
      </c>
      <c r="E275" s="9">
        <v>1663</v>
      </c>
    </row>
    <row r="276" spans="1:5" x14ac:dyDescent="0.2">
      <c r="A276" s="3" t="s">
        <v>51</v>
      </c>
      <c r="B276" s="3" t="s">
        <v>306</v>
      </c>
      <c r="C276" s="9">
        <v>1184</v>
      </c>
      <c r="D276" s="9">
        <v>611</v>
      </c>
      <c r="E276" s="9">
        <v>563</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749</v>
      </c>
      <c r="D279" s="9">
        <v>492</v>
      </c>
      <c r="E279" s="9">
        <v>315</v>
      </c>
    </row>
    <row r="280" spans="1:5" x14ac:dyDescent="0.2">
      <c r="A280" s="3" t="s">
        <v>52</v>
      </c>
      <c r="B280" s="3" t="s">
        <v>294</v>
      </c>
      <c r="C280" s="9">
        <v>646</v>
      </c>
      <c r="D280" s="9">
        <v>363</v>
      </c>
      <c r="E280" s="9">
        <v>316</v>
      </c>
    </row>
    <row r="281" spans="1:5" x14ac:dyDescent="0.2">
      <c r="A281" s="3" t="s">
        <v>52</v>
      </c>
      <c r="B281" s="3" t="s">
        <v>305</v>
      </c>
      <c r="C281" s="9">
        <v>780</v>
      </c>
      <c r="D281" s="9">
        <v>401</v>
      </c>
      <c r="E281" s="9">
        <v>375</v>
      </c>
    </row>
    <row r="282" spans="1:5" x14ac:dyDescent="0.2">
      <c r="A282" s="3" t="s">
        <v>52</v>
      </c>
      <c r="B282" s="3" t="s">
        <v>306</v>
      </c>
      <c r="C282" s="9">
        <v>262</v>
      </c>
      <c r="D282" s="9">
        <v>133</v>
      </c>
      <c r="E282" s="9">
        <v>124</v>
      </c>
    </row>
    <row r="283" spans="1:5" x14ac:dyDescent="0.2">
      <c r="A283" s="3" t="s">
        <v>53</v>
      </c>
      <c r="B283" s="3" t="s">
        <v>308</v>
      </c>
      <c r="C283" s="9">
        <v>737</v>
      </c>
      <c r="D283" s="9">
        <v>446</v>
      </c>
      <c r="E283" s="9">
        <v>291</v>
      </c>
    </row>
    <row r="284" spans="1:5" x14ac:dyDescent="0.2">
      <c r="A284" s="3" t="s">
        <v>53</v>
      </c>
      <c r="B284" s="3" t="s">
        <v>293</v>
      </c>
      <c r="C284" s="9">
        <v>9007</v>
      </c>
      <c r="D284" s="9">
        <v>5307</v>
      </c>
      <c r="E284" s="9">
        <v>4159</v>
      </c>
    </row>
    <row r="285" spans="1:5" x14ac:dyDescent="0.2">
      <c r="A285" s="3" t="s">
        <v>53</v>
      </c>
      <c r="B285" s="3" t="s">
        <v>294</v>
      </c>
      <c r="C285" s="9">
        <v>7989</v>
      </c>
      <c r="D285" s="9">
        <v>4501</v>
      </c>
      <c r="E285" s="9">
        <v>3829</v>
      </c>
    </row>
    <row r="286" spans="1:5" x14ac:dyDescent="0.2">
      <c r="A286" s="3" t="s">
        <v>53</v>
      </c>
      <c r="B286" s="3" t="s">
        <v>305</v>
      </c>
      <c r="C286" s="9">
        <v>8091</v>
      </c>
      <c r="D286" s="9">
        <v>4334</v>
      </c>
      <c r="E286" s="9">
        <v>3895</v>
      </c>
    </row>
    <row r="287" spans="1:5" x14ac:dyDescent="0.2">
      <c r="A287" s="3" t="s">
        <v>53</v>
      </c>
      <c r="B287" s="3" t="s">
        <v>306</v>
      </c>
      <c r="C287" s="9">
        <v>2421</v>
      </c>
      <c r="D287" s="9">
        <v>1300</v>
      </c>
      <c r="E287" s="9">
        <v>1147</v>
      </c>
    </row>
    <row r="288" spans="1:5" x14ac:dyDescent="0.2">
      <c r="A288" s="3" t="s">
        <v>53</v>
      </c>
      <c r="B288" s="3" t="s">
        <v>271</v>
      </c>
      <c r="C288" s="9">
        <v>6</v>
      </c>
      <c r="D288" s="9">
        <v>4</v>
      </c>
      <c r="E288" s="9">
        <v>2</v>
      </c>
    </row>
    <row r="289" spans="1:5" x14ac:dyDescent="0.2">
      <c r="A289" s="3" t="s">
        <v>54</v>
      </c>
      <c r="B289" s="3" t="s">
        <v>308</v>
      </c>
      <c r="C289" s="9">
        <v>2025</v>
      </c>
      <c r="D289" s="9">
        <v>1125</v>
      </c>
      <c r="E289" s="9">
        <v>899</v>
      </c>
    </row>
    <row r="290" spans="1:5" x14ac:dyDescent="0.2">
      <c r="A290" s="3" t="s">
        <v>54</v>
      </c>
      <c r="B290" s="3" t="s">
        <v>293</v>
      </c>
      <c r="C290" s="9">
        <v>26991</v>
      </c>
      <c r="D290" s="9">
        <v>15234</v>
      </c>
      <c r="E290" s="9">
        <v>12608</v>
      </c>
    </row>
    <row r="291" spans="1:5" x14ac:dyDescent="0.2">
      <c r="A291" s="3" t="s">
        <v>54</v>
      </c>
      <c r="B291" s="3" t="s">
        <v>294</v>
      </c>
      <c r="C291" s="9">
        <v>12975</v>
      </c>
      <c r="D291" s="9">
        <v>7018</v>
      </c>
      <c r="E291" s="9">
        <v>6323</v>
      </c>
    </row>
    <row r="292" spans="1:5" x14ac:dyDescent="0.2">
      <c r="A292" s="3" t="s">
        <v>54</v>
      </c>
      <c r="B292" s="3" t="s">
        <v>305</v>
      </c>
      <c r="C292" s="9">
        <v>9521</v>
      </c>
      <c r="D292" s="9">
        <v>4827</v>
      </c>
      <c r="E292" s="9">
        <v>4426</v>
      </c>
    </row>
    <row r="293" spans="1:5" x14ac:dyDescent="0.2">
      <c r="A293" s="3" t="s">
        <v>54</v>
      </c>
      <c r="B293" s="3" t="s">
        <v>306</v>
      </c>
      <c r="C293" s="9">
        <v>2674</v>
      </c>
      <c r="D293" s="9">
        <v>1306</v>
      </c>
      <c r="E293" s="9">
        <v>1198</v>
      </c>
    </row>
    <row r="294" spans="1:5" x14ac:dyDescent="0.2">
      <c r="A294" s="3" t="s">
        <v>54</v>
      </c>
      <c r="B294" s="3" t="s">
        <v>271</v>
      </c>
      <c r="C294" s="9">
        <v>18</v>
      </c>
      <c r="D294" s="9">
        <v>17</v>
      </c>
      <c r="E294" s="9">
        <v>2</v>
      </c>
    </row>
    <row r="295" spans="1:5" x14ac:dyDescent="0.2">
      <c r="A295" s="3" t="s">
        <v>55</v>
      </c>
      <c r="B295" s="3" t="s">
        <v>308</v>
      </c>
      <c r="C295" s="9">
        <v>10</v>
      </c>
      <c r="D295" s="9">
        <v>7</v>
      </c>
      <c r="E295" s="9">
        <v>3</v>
      </c>
    </row>
    <row r="296" spans="1:5" x14ac:dyDescent="0.2">
      <c r="A296" s="3" t="s">
        <v>55</v>
      </c>
      <c r="B296" s="3" t="s">
        <v>293</v>
      </c>
      <c r="C296" s="9">
        <v>161</v>
      </c>
      <c r="D296" s="9">
        <v>95</v>
      </c>
      <c r="E296" s="9">
        <v>81</v>
      </c>
    </row>
    <row r="297" spans="1:5" x14ac:dyDescent="0.2">
      <c r="A297" s="3" t="s">
        <v>55</v>
      </c>
      <c r="B297" s="3" t="s">
        <v>294</v>
      </c>
      <c r="C297" s="9">
        <v>266</v>
      </c>
      <c r="D297" s="9">
        <v>149</v>
      </c>
      <c r="E297" s="9">
        <v>139</v>
      </c>
    </row>
    <row r="298" spans="1:5" x14ac:dyDescent="0.2">
      <c r="A298" s="3" t="s">
        <v>55</v>
      </c>
      <c r="B298" s="3" t="s">
        <v>305</v>
      </c>
      <c r="C298" s="9">
        <v>293</v>
      </c>
      <c r="D298" s="9">
        <v>154</v>
      </c>
      <c r="E298" s="9">
        <v>142</v>
      </c>
    </row>
    <row r="299" spans="1:5" x14ac:dyDescent="0.2">
      <c r="A299" s="3" t="s">
        <v>55</v>
      </c>
      <c r="B299" s="3" t="s">
        <v>306</v>
      </c>
      <c r="C299" s="9">
        <v>102</v>
      </c>
      <c r="D299" s="9">
        <v>55</v>
      </c>
      <c r="E299" s="9">
        <v>49</v>
      </c>
    </row>
    <row r="300" spans="1:5" x14ac:dyDescent="0.2">
      <c r="A300" s="3" t="s">
        <v>56</v>
      </c>
      <c r="B300" s="3" t="s">
        <v>308</v>
      </c>
      <c r="C300" s="9">
        <v>158</v>
      </c>
      <c r="D300" s="9">
        <v>94</v>
      </c>
      <c r="E300" s="9">
        <v>64</v>
      </c>
    </row>
    <row r="301" spans="1:5" x14ac:dyDescent="0.2">
      <c r="A301" s="3" t="s">
        <v>56</v>
      </c>
      <c r="B301" s="3" t="s">
        <v>293</v>
      </c>
      <c r="C301" s="9">
        <v>1606</v>
      </c>
      <c r="D301" s="9">
        <v>956</v>
      </c>
      <c r="E301" s="9">
        <v>654</v>
      </c>
    </row>
    <row r="302" spans="1:5" x14ac:dyDescent="0.2">
      <c r="A302" s="3" t="s">
        <v>56</v>
      </c>
      <c r="B302" s="3" t="s">
        <v>294</v>
      </c>
      <c r="C302" s="9">
        <v>893</v>
      </c>
      <c r="D302" s="9">
        <v>527</v>
      </c>
      <c r="E302" s="9">
        <v>365</v>
      </c>
    </row>
    <row r="303" spans="1:5" x14ac:dyDescent="0.2">
      <c r="A303" s="3" t="s">
        <v>56</v>
      </c>
      <c r="B303" s="3" t="s">
        <v>305</v>
      </c>
      <c r="C303" s="9">
        <v>607</v>
      </c>
      <c r="D303" s="9">
        <v>348</v>
      </c>
      <c r="E303" s="9">
        <v>249</v>
      </c>
    </row>
    <row r="304" spans="1:5" x14ac:dyDescent="0.2">
      <c r="A304" s="3" t="s">
        <v>56</v>
      </c>
      <c r="B304" s="3" t="s">
        <v>306</v>
      </c>
      <c r="C304" s="9">
        <v>183</v>
      </c>
      <c r="D304" s="9">
        <v>104</v>
      </c>
      <c r="E304" s="9">
        <v>75</v>
      </c>
    </row>
    <row r="305" spans="1:5" x14ac:dyDescent="0.2">
      <c r="A305" s="3" t="s">
        <v>57</v>
      </c>
      <c r="B305" s="3" t="s">
        <v>308</v>
      </c>
      <c r="C305" s="9">
        <v>70</v>
      </c>
      <c r="D305" s="9">
        <v>42</v>
      </c>
      <c r="E305" s="9">
        <v>28</v>
      </c>
    </row>
    <row r="306" spans="1:5" x14ac:dyDescent="0.2">
      <c r="A306" s="3" t="s">
        <v>57</v>
      </c>
      <c r="B306" s="3" t="s">
        <v>293</v>
      </c>
      <c r="C306" s="9">
        <v>953</v>
      </c>
      <c r="D306" s="9">
        <v>537</v>
      </c>
      <c r="E306" s="9">
        <v>428</v>
      </c>
    </row>
    <row r="307" spans="1:5" x14ac:dyDescent="0.2">
      <c r="A307" s="3" t="s">
        <v>57</v>
      </c>
      <c r="B307" s="3" t="s">
        <v>294</v>
      </c>
      <c r="C307" s="9">
        <v>893</v>
      </c>
      <c r="D307" s="9">
        <v>481</v>
      </c>
      <c r="E307" s="9">
        <v>414</v>
      </c>
    </row>
    <row r="308" spans="1:5" x14ac:dyDescent="0.2">
      <c r="A308" s="3" t="s">
        <v>57</v>
      </c>
      <c r="B308" s="3" t="s">
        <v>305</v>
      </c>
      <c r="C308" s="9">
        <v>802</v>
      </c>
      <c r="D308" s="9">
        <v>415</v>
      </c>
      <c r="E308" s="9">
        <v>364</v>
      </c>
    </row>
    <row r="309" spans="1:5" x14ac:dyDescent="0.2">
      <c r="A309" s="3" t="s">
        <v>57</v>
      </c>
      <c r="B309" s="3" t="s">
        <v>306</v>
      </c>
      <c r="C309" s="9">
        <v>189</v>
      </c>
      <c r="D309" s="9">
        <v>95</v>
      </c>
      <c r="E309" s="9">
        <v>90</v>
      </c>
    </row>
    <row r="310" spans="1:5" x14ac:dyDescent="0.2">
      <c r="A310" s="3" t="s">
        <v>58</v>
      </c>
      <c r="B310" s="3" t="s">
        <v>308</v>
      </c>
      <c r="C310" s="9">
        <v>143</v>
      </c>
      <c r="D310" s="9">
        <v>82</v>
      </c>
      <c r="E310" s="9">
        <v>61</v>
      </c>
    </row>
    <row r="311" spans="1:5" x14ac:dyDescent="0.2">
      <c r="A311" s="3" t="s">
        <v>58</v>
      </c>
      <c r="B311" s="3" t="s">
        <v>293</v>
      </c>
      <c r="C311" s="9">
        <v>1572</v>
      </c>
      <c r="D311" s="9">
        <v>877</v>
      </c>
      <c r="E311" s="9">
        <v>762</v>
      </c>
    </row>
    <row r="312" spans="1:5" x14ac:dyDescent="0.2">
      <c r="A312" s="3" t="s">
        <v>58</v>
      </c>
      <c r="B312" s="3" t="s">
        <v>294</v>
      </c>
      <c r="C312" s="9">
        <v>1351</v>
      </c>
      <c r="D312" s="9">
        <v>706</v>
      </c>
      <c r="E312" s="9">
        <v>646</v>
      </c>
    </row>
    <row r="313" spans="1:5" x14ac:dyDescent="0.2">
      <c r="A313" s="3" t="s">
        <v>58</v>
      </c>
      <c r="B313" s="3" t="s">
        <v>305</v>
      </c>
      <c r="C313" s="9">
        <v>1205</v>
      </c>
      <c r="D313" s="9">
        <v>599</v>
      </c>
      <c r="E313" s="9">
        <v>570</v>
      </c>
    </row>
    <row r="314" spans="1:5" x14ac:dyDescent="0.2">
      <c r="A314" s="3" t="s">
        <v>58</v>
      </c>
      <c r="B314" s="3" t="s">
        <v>306</v>
      </c>
      <c r="C314" s="9">
        <v>409</v>
      </c>
      <c r="D314" s="9">
        <v>198</v>
      </c>
      <c r="E314" s="9">
        <v>189</v>
      </c>
    </row>
    <row r="315" spans="1:5" x14ac:dyDescent="0.2">
      <c r="A315" s="3" t="s">
        <v>59</v>
      </c>
      <c r="B315" s="3" t="s">
        <v>308</v>
      </c>
      <c r="C315" s="9">
        <v>60</v>
      </c>
      <c r="D315" s="9">
        <v>34</v>
      </c>
      <c r="E315" s="9">
        <v>26</v>
      </c>
    </row>
    <row r="316" spans="1:5" x14ac:dyDescent="0.2">
      <c r="A316" s="3" t="s">
        <v>59</v>
      </c>
      <c r="B316" s="3" t="s">
        <v>293</v>
      </c>
      <c r="C316" s="9">
        <v>791</v>
      </c>
      <c r="D316" s="9">
        <v>431</v>
      </c>
      <c r="E316" s="9">
        <v>362</v>
      </c>
    </row>
    <row r="317" spans="1:5" x14ac:dyDescent="0.2">
      <c r="A317" s="3" t="s">
        <v>59</v>
      </c>
      <c r="B317" s="3" t="s">
        <v>294</v>
      </c>
      <c r="C317" s="9">
        <v>655</v>
      </c>
      <c r="D317" s="9">
        <v>343</v>
      </c>
      <c r="E317" s="9">
        <v>314</v>
      </c>
    </row>
    <row r="318" spans="1:5" x14ac:dyDescent="0.2">
      <c r="A318" s="3" t="s">
        <v>59</v>
      </c>
      <c r="B318" s="3" t="s">
        <v>305</v>
      </c>
      <c r="C318" s="9">
        <v>521</v>
      </c>
      <c r="D318" s="9">
        <v>269</v>
      </c>
      <c r="E318" s="9">
        <v>250</v>
      </c>
    </row>
    <row r="319" spans="1:5" x14ac:dyDescent="0.2">
      <c r="A319" s="3" t="s">
        <v>59</v>
      </c>
      <c r="B319" s="3" t="s">
        <v>306</v>
      </c>
      <c r="C319" s="9">
        <v>100</v>
      </c>
      <c r="D319" s="9">
        <v>49</v>
      </c>
      <c r="E319" s="9">
        <v>50</v>
      </c>
    </row>
    <row r="320" spans="1:5" x14ac:dyDescent="0.2">
      <c r="A320" s="3" t="s">
        <v>60</v>
      </c>
      <c r="B320" s="3" t="s">
        <v>308</v>
      </c>
      <c r="C320" s="9">
        <v>106</v>
      </c>
      <c r="D320" s="9">
        <v>69</v>
      </c>
      <c r="E320" s="9">
        <v>37</v>
      </c>
    </row>
    <row r="321" spans="1:5" x14ac:dyDescent="0.2">
      <c r="A321" s="3" t="s">
        <v>60</v>
      </c>
      <c r="B321" s="3" t="s">
        <v>293</v>
      </c>
      <c r="C321" s="9">
        <v>3465</v>
      </c>
      <c r="D321" s="9">
        <v>2116</v>
      </c>
      <c r="E321" s="9">
        <v>1419</v>
      </c>
    </row>
    <row r="322" spans="1:5" x14ac:dyDescent="0.2">
      <c r="A322" s="3" t="s">
        <v>60</v>
      </c>
      <c r="B322" s="3" t="s">
        <v>294</v>
      </c>
      <c r="C322" s="9">
        <v>1344</v>
      </c>
      <c r="D322" s="9">
        <v>751</v>
      </c>
      <c r="E322" s="9">
        <v>614</v>
      </c>
    </row>
    <row r="323" spans="1:5" x14ac:dyDescent="0.2">
      <c r="A323" s="3" t="s">
        <v>60</v>
      </c>
      <c r="B323" s="3" t="s">
        <v>305</v>
      </c>
      <c r="C323" s="9">
        <v>825</v>
      </c>
      <c r="D323" s="9">
        <v>440</v>
      </c>
      <c r="E323" s="9">
        <v>385</v>
      </c>
    </row>
    <row r="324" spans="1:5" x14ac:dyDescent="0.2">
      <c r="A324" s="3" t="s">
        <v>60</v>
      </c>
      <c r="B324" s="3" t="s">
        <v>306</v>
      </c>
      <c r="C324" s="9">
        <v>290</v>
      </c>
      <c r="D324" s="9">
        <v>161</v>
      </c>
      <c r="E324" s="9">
        <v>128</v>
      </c>
    </row>
    <row r="325" spans="1:5" x14ac:dyDescent="0.2">
      <c r="A325" s="3" t="s">
        <v>60</v>
      </c>
      <c r="B325" s="3" t="s">
        <v>271</v>
      </c>
      <c r="C325" s="9">
        <v>7</v>
      </c>
      <c r="D325" s="9">
        <v>6</v>
      </c>
      <c r="E325" s="9">
        <v>1</v>
      </c>
    </row>
    <row r="326" spans="1:5" x14ac:dyDescent="0.2">
      <c r="A326" s="3" t="s">
        <v>61</v>
      </c>
      <c r="B326" s="3" t="s">
        <v>308</v>
      </c>
      <c r="C326" s="9">
        <v>143997</v>
      </c>
      <c r="D326" s="9">
        <v>80851</v>
      </c>
      <c r="E326" s="9">
        <v>63097</v>
      </c>
    </row>
    <row r="327" spans="1:5" x14ac:dyDescent="0.2">
      <c r="A327" s="3" t="s">
        <v>61</v>
      </c>
      <c r="B327" s="3" t="s">
        <v>293</v>
      </c>
      <c r="C327" s="9">
        <v>1541117</v>
      </c>
      <c r="D327" s="9">
        <v>860021</v>
      </c>
      <c r="E327" s="9">
        <v>723956</v>
      </c>
    </row>
    <row r="328" spans="1:5" x14ac:dyDescent="0.2">
      <c r="A328" s="3" t="s">
        <v>61</v>
      </c>
      <c r="B328" s="3" t="s">
        <v>294</v>
      </c>
      <c r="C328" s="9">
        <v>676405</v>
      </c>
      <c r="D328" s="9">
        <v>363708</v>
      </c>
      <c r="E328" s="9">
        <v>319810</v>
      </c>
    </row>
    <row r="329" spans="1:5" x14ac:dyDescent="0.2">
      <c r="A329" s="3" t="s">
        <v>61</v>
      </c>
      <c r="B329" s="3" t="s">
        <v>305</v>
      </c>
      <c r="C329" s="9">
        <v>399075</v>
      </c>
      <c r="D329" s="9">
        <v>203054</v>
      </c>
      <c r="E329" s="9">
        <v>181148</v>
      </c>
    </row>
    <row r="330" spans="1:5" x14ac:dyDescent="0.2">
      <c r="A330" s="3" t="s">
        <v>61</v>
      </c>
      <c r="B330" s="3" t="s">
        <v>306</v>
      </c>
      <c r="C330" s="9">
        <v>100806</v>
      </c>
      <c r="D330" s="9">
        <v>52170</v>
      </c>
      <c r="E330" s="9">
        <v>45348</v>
      </c>
    </row>
    <row r="331" spans="1:5" x14ac:dyDescent="0.2">
      <c r="A331" s="3" t="s">
        <v>61</v>
      </c>
      <c r="B331" s="3" t="s">
        <v>271</v>
      </c>
      <c r="C331" s="9">
        <v>412</v>
      </c>
      <c r="D331" s="9">
        <v>320</v>
      </c>
      <c r="E331" s="9">
        <v>102</v>
      </c>
    </row>
    <row r="332" spans="1:5" x14ac:dyDescent="0.2">
      <c r="A332" s="3" t="s">
        <v>62</v>
      </c>
      <c r="B332" s="3" t="s">
        <v>308</v>
      </c>
      <c r="C332" s="9">
        <v>146</v>
      </c>
      <c r="D332" s="9">
        <v>85</v>
      </c>
      <c r="E332" s="9">
        <v>61</v>
      </c>
    </row>
    <row r="333" spans="1:5" x14ac:dyDescent="0.2">
      <c r="A333" s="3" t="s">
        <v>62</v>
      </c>
      <c r="B333" s="3" t="s">
        <v>293</v>
      </c>
      <c r="C333" s="9">
        <v>2794</v>
      </c>
      <c r="D333" s="9">
        <v>1743</v>
      </c>
      <c r="E333" s="9">
        <v>1386</v>
      </c>
    </row>
    <row r="334" spans="1:5" x14ac:dyDescent="0.2">
      <c r="A334" s="3" t="s">
        <v>62</v>
      </c>
      <c r="B334" s="3" t="s">
        <v>294</v>
      </c>
      <c r="C334" s="9">
        <v>2093</v>
      </c>
      <c r="D334" s="9">
        <v>1193</v>
      </c>
      <c r="E334" s="9">
        <v>1011</v>
      </c>
    </row>
    <row r="335" spans="1:5" x14ac:dyDescent="0.2">
      <c r="A335" s="3" t="s">
        <v>62</v>
      </c>
      <c r="B335" s="3" t="s">
        <v>305</v>
      </c>
      <c r="C335" s="9">
        <v>1842</v>
      </c>
      <c r="D335" s="9">
        <v>1007</v>
      </c>
      <c r="E335" s="9">
        <v>902</v>
      </c>
    </row>
    <row r="336" spans="1:5" x14ac:dyDescent="0.2">
      <c r="A336" s="3" t="s">
        <v>62</v>
      </c>
      <c r="B336" s="3" t="s">
        <v>306</v>
      </c>
      <c r="C336" s="9">
        <v>596</v>
      </c>
      <c r="D336" s="9">
        <v>318</v>
      </c>
      <c r="E336" s="9">
        <v>282</v>
      </c>
    </row>
    <row r="337" spans="1:5" x14ac:dyDescent="0.2">
      <c r="A337" s="3" t="s">
        <v>62</v>
      </c>
      <c r="B337" s="3" t="s">
        <v>271</v>
      </c>
      <c r="C337" s="9">
        <v>7</v>
      </c>
      <c r="D337" s="9">
        <v>6</v>
      </c>
      <c r="E337" s="9">
        <v>1</v>
      </c>
    </row>
    <row r="338" spans="1:5" x14ac:dyDescent="0.2">
      <c r="A338" s="3" t="s">
        <v>64</v>
      </c>
      <c r="B338" s="3" t="s">
        <v>308</v>
      </c>
      <c r="C338" s="9">
        <v>648</v>
      </c>
      <c r="D338" s="9">
        <v>360</v>
      </c>
      <c r="E338" s="9">
        <v>288</v>
      </c>
    </row>
    <row r="339" spans="1:5" x14ac:dyDescent="0.2">
      <c r="A339" s="3" t="s">
        <v>64</v>
      </c>
      <c r="B339" s="3" t="s">
        <v>293</v>
      </c>
      <c r="C339" s="9">
        <v>6067</v>
      </c>
      <c r="D339" s="9">
        <v>3485</v>
      </c>
      <c r="E339" s="9">
        <v>2899</v>
      </c>
    </row>
    <row r="340" spans="1:5" x14ac:dyDescent="0.2">
      <c r="A340" s="3" t="s">
        <v>64</v>
      </c>
      <c r="B340" s="3" t="s">
        <v>294</v>
      </c>
      <c r="C340" s="9">
        <v>3717</v>
      </c>
      <c r="D340" s="9">
        <v>2068</v>
      </c>
      <c r="E340" s="9">
        <v>1873</v>
      </c>
    </row>
    <row r="341" spans="1:5" x14ac:dyDescent="0.2">
      <c r="A341" s="3" t="s">
        <v>64</v>
      </c>
      <c r="B341" s="3" t="s">
        <v>305</v>
      </c>
      <c r="C341" s="9">
        <v>2690</v>
      </c>
      <c r="D341" s="9">
        <v>1468</v>
      </c>
      <c r="E341" s="9">
        <v>1332</v>
      </c>
    </row>
    <row r="342" spans="1:5" x14ac:dyDescent="0.2">
      <c r="A342" s="3" t="s">
        <v>64</v>
      </c>
      <c r="B342" s="3" t="s">
        <v>306</v>
      </c>
      <c r="C342" s="9">
        <v>828</v>
      </c>
      <c r="D342" s="9">
        <v>445</v>
      </c>
      <c r="E342" s="9">
        <v>395</v>
      </c>
    </row>
    <row r="343" spans="1:5" x14ac:dyDescent="0.2">
      <c r="A343" s="3" t="s">
        <v>64</v>
      </c>
      <c r="B343" s="3" t="s">
        <v>271</v>
      </c>
      <c r="C343" s="9">
        <v>6</v>
      </c>
      <c r="D343" s="9">
        <v>6</v>
      </c>
      <c r="E343" s="9">
        <v>2</v>
      </c>
    </row>
    <row r="344" spans="1:5" x14ac:dyDescent="0.2">
      <c r="A344" s="3" t="s">
        <v>65</v>
      </c>
      <c r="B344" s="3" t="s">
        <v>308</v>
      </c>
      <c r="C344" s="9">
        <v>66</v>
      </c>
      <c r="D344" s="9">
        <v>38</v>
      </c>
      <c r="E344" s="9">
        <v>28</v>
      </c>
    </row>
    <row r="345" spans="1:5" x14ac:dyDescent="0.2">
      <c r="A345" s="3" t="s">
        <v>65</v>
      </c>
      <c r="B345" s="3" t="s">
        <v>293</v>
      </c>
      <c r="C345" s="9">
        <v>978</v>
      </c>
      <c r="D345" s="9">
        <v>553</v>
      </c>
      <c r="E345" s="9">
        <v>456</v>
      </c>
    </row>
    <row r="346" spans="1:5" x14ac:dyDescent="0.2">
      <c r="A346" s="3" t="s">
        <v>65</v>
      </c>
      <c r="B346" s="3" t="s">
        <v>294</v>
      </c>
      <c r="C346" s="9">
        <v>868</v>
      </c>
      <c r="D346" s="9">
        <v>464</v>
      </c>
      <c r="E346" s="9">
        <v>411</v>
      </c>
    </row>
    <row r="347" spans="1:5" x14ac:dyDescent="0.2">
      <c r="A347" s="3" t="s">
        <v>65</v>
      </c>
      <c r="B347" s="3" t="s">
        <v>305</v>
      </c>
      <c r="C347" s="9">
        <v>1174</v>
      </c>
      <c r="D347" s="9">
        <v>596</v>
      </c>
      <c r="E347" s="9">
        <v>541</v>
      </c>
    </row>
    <row r="348" spans="1:5" x14ac:dyDescent="0.2">
      <c r="A348" s="3" t="s">
        <v>65</v>
      </c>
      <c r="B348" s="3" t="s">
        <v>306</v>
      </c>
      <c r="C348" s="9">
        <v>337</v>
      </c>
      <c r="D348" s="9">
        <v>166</v>
      </c>
      <c r="E348" s="9">
        <v>151</v>
      </c>
    </row>
    <row r="349" spans="1:5" x14ac:dyDescent="0.2">
      <c r="A349" s="3" t="s">
        <v>65</v>
      </c>
      <c r="B349" s="3" t="s">
        <v>271</v>
      </c>
      <c r="C349" s="9">
        <v>5</v>
      </c>
      <c r="D349" s="9">
        <v>4</v>
      </c>
      <c r="E349" s="9">
        <v>1</v>
      </c>
    </row>
    <row r="350" spans="1:5" x14ac:dyDescent="0.2">
      <c r="A350" s="3" t="s">
        <v>66</v>
      </c>
      <c r="B350" s="3" t="s">
        <v>308</v>
      </c>
      <c r="C350" s="9">
        <v>50625</v>
      </c>
      <c r="D350" s="9">
        <v>27709</v>
      </c>
      <c r="E350" s="9">
        <v>22894</v>
      </c>
    </row>
    <row r="351" spans="1:5" x14ac:dyDescent="0.2">
      <c r="A351" s="3" t="s">
        <v>66</v>
      </c>
      <c r="B351" s="3" t="s">
        <v>293</v>
      </c>
      <c r="C351" s="9">
        <v>527846</v>
      </c>
      <c r="D351" s="9">
        <v>286057</v>
      </c>
      <c r="E351" s="9">
        <v>254601</v>
      </c>
    </row>
    <row r="352" spans="1:5" x14ac:dyDescent="0.2">
      <c r="A352" s="3" t="s">
        <v>66</v>
      </c>
      <c r="B352" s="3" t="s">
        <v>294</v>
      </c>
      <c r="C352" s="9">
        <v>240532</v>
      </c>
      <c r="D352" s="9">
        <v>126138</v>
      </c>
      <c r="E352" s="9">
        <v>117223</v>
      </c>
    </row>
    <row r="353" spans="1:5" x14ac:dyDescent="0.2">
      <c r="A353" s="3" t="s">
        <v>66</v>
      </c>
      <c r="B353" s="3" t="s">
        <v>305</v>
      </c>
      <c r="C353" s="9">
        <v>139062</v>
      </c>
      <c r="D353" s="9">
        <v>68975</v>
      </c>
      <c r="E353" s="9">
        <v>65192</v>
      </c>
    </row>
    <row r="354" spans="1:5" x14ac:dyDescent="0.2">
      <c r="A354" s="3" t="s">
        <v>66</v>
      </c>
      <c r="B354" s="3" t="s">
        <v>306</v>
      </c>
      <c r="C354" s="9">
        <v>28998</v>
      </c>
      <c r="D354" s="9">
        <v>14534</v>
      </c>
      <c r="E354" s="9">
        <v>13462</v>
      </c>
    </row>
    <row r="355" spans="1:5" x14ac:dyDescent="0.2">
      <c r="A355" s="3" t="s">
        <v>66</v>
      </c>
      <c r="B355" s="3" t="s">
        <v>271</v>
      </c>
      <c r="C355" s="9">
        <v>82</v>
      </c>
      <c r="D355" s="9">
        <v>62</v>
      </c>
      <c r="E355" s="9">
        <v>22</v>
      </c>
    </row>
    <row r="356" spans="1:5" x14ac:dyDescent="0.2">
      <c r="A356" s="3" t="s">
        <v>63</v>
      </c>
      <c r="B356" s="3" t="s">
        <v>308</v>
      </c>
      <c r="C356" s="9">
        <v>343</v>
      </c>
      <c r="D356" s="9">
        <v>194</v>
      </c>
      <c r="E356" s="9">
        <v>149</v>
      </c>
    </row>
    <row r="357" spans="1:5" x14ac:dyDescent="0.2">
      <c r="A357" s="3" t="s">
        <v>63</v>
      </c>
      <c r="B357" s="3" t="s">
        <v>293</v>
      </c>
      <c r="C357" s="9">
        <v>5569</v>
      </c>
      <c r="D357" s="9">
        <v>3181</v>
      </c>
      <c r="E357" s="9">
        <v>2671</v>
      </c>
    </row>
    <row r="358" spans="1:5" x14ac:dyDescent="0.2">
      <c r="A358" s="3" t="s">
        <v>63</v>
      </c>
      <c r="B358" s="3" t="s">
        <v>294</v>
      </c>
      <c r="C358" s="9">
        <v>4708</v>
      </c>
      <c r="D358" s="9">
        <v>2571</v>
      </c>
      <c r="E358" s="9">
        <v>2347</v>
      </c>
    </row>
    <row r="359" spans="1:5" x14ac:dyDescent="0.2">
      <c r="A359" s="3" t="s">
        <v>63</v>
      </c>
      <c r="B359" s="3" t="s">
        <v>305</v>
      </c>
      <c r="C359" s="9">
        <v>4382</v>
      </c>
      <c r="D359" s="9">
        <v>2293</v>
      </c>
      <c r="E359" s="9">
        <v>2166</v>
      </c>
    </row>
    <row r="360" spans="1:5" x14ac:dyDescent="0.2">
      <c r="A360" s="3" t="s">
        <v>63</v>
      </c>
      <c r="B360" s="3" t="s">
        <v>306</v>
      </c>
      <c r="C360" s="9">
        <v>1349</v>
      </c>
      <c r="D360" s="9">
        <v>723</v>
      </c>
      <c r="E360" s="9">
        <v>656</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330</v>
      </c>
      <c r="D363" s="9">
        <v>194</v>
      </c>
      <c r="E363" s="9">
        <v>161</v>
      </c>
    </row>
    <row r="364" spans="1:5" x14ac:dyDescent="0.2">
      <c r="A364" s="3" t="s">
        <v>67</v>
      </c>
      <c r="B364" s="3" t="s">
        <v>294</v>
      </c>
      <c r="C364" s="9">
        <v>349</v>
      </c>
      <c r="D364" s="9">
        <v>202</v>
      </c>
      <c r="E364" s="9">
        <v>181</v>
      </c>
    </row>
    <row r="365" spans="1:5" x14ac:dyDescent="0.2">
      <c r="A365" s="3" t="s">
        <v>67</v>
      </c>
      <c r="B365" s="3" t="s">
        <v>305</v>
      </c>
      <c r="C365" s="9">
        <v>461</v>
      </c>
      <c r="D365" s="9">
        <v>243</v>
      </c>
      <c r="E365" s="9">
        <v>228</v>
      </c>
    </row>
    <row r="366" spans="1:5" x14ac:dyDescent="0.2">
      <c r="A366" s="3" t="s">
        <v>67</v>
      </c>
      <c r="B366" s="3" t="s">
        <v>306</v>
      </c>
      <c r="C366" s="9">
        <v>151</v>
      </c>
      <c r="D366" s="9">
        <v>76</v>
      </c>
      <c r="E366" s="9">
        <v>69</v>
      </c>
    </row>
    <row r="367" spans="1:5" x14ac:dyDescent="0.2">
      <c r="A367" s="3" t="s">
        <v>67</v>
      </c>
      <c r="B367" s="3" t="s">
        <v>271</v>
      </c>
      <c r="C367" s="9">
        <v>1</v>
      </c>
      <c r="D367" s="9">
        <v>1</v>
      </c>
      <c r="E367" s="9">
        <v>0</v>
      </c>
    </row>
    <row r="368" spans="1:5" x14ac:dyDescent="0.2">
      <c r="A368" s="3" t="s">
        <v>68</v>
      </c>
      <c r="B368" s="3" t="s">
        <v>308</v>
      </c>
      <c r="C368" s="9">
        <v>1507</v>
      </c>
      <c r="D368" s="9">
        <v>1084</v>
      </c>
      <c r="E368" s="9">
        <v>423</v>
      </c>
    </row>
    <row r="369" spans="1:5" x14ac:dyDescent="0.2">
      <c r="A369" s="3" t="s">
        <v>68</v>
      </c>
      <c r="B369" s="3" t="s">
        <v>293</v>
      </c>
      <c r="C369" s="9">
        <v>6708</v>
      </c>
      <c r="D369" s="9">
        <v>4194</v>
      </c>
      <c r="E369" s="9">
        <v>2548</v>
      </c>
    </row>
    <row r="370" spans="1:5" x14ac:dyDescent="0.2">
      <c r="A370" s="3" t="s">
        <v>68</v>
      </c>
      <c r="B370" s="3" t="s">
        <v>294</v>
      </c>
      <c r="C370" s="9">
        <v>2794</v>
      </c>
      <c r="D370" s="9">
        <v>1441</v>
      </c>
      <c r="E370" s="9">
        <v>1312</v>
      </c>
    </row>
    <row r="371" spans="1:5" x14ac:dyDescent="0.2">
      <c r="A371" s="3" t="s">
        <v>68</v>
      </c>
      <c r="B371" s="3" t="s">
        <v>305</v>
      </c>
      <c r="C371" s="9">
        <v>2267</v>
      </c>
      <c r="D371" s="9">
        <v>1126</v>
      </c>
      <c r="E371" s="9">
        <v>1011</v>
      </c>
    </row>
    <row r="372" spans="1:5" x14ac:dyDescent="0.2">
      <c r="A372" s="3" t="s">
        <v>68</v>
      </c>
      <c r="B372" s="3" t="s">
        <v>306</v>
      </c>
      <c r="C372" s="9">
        <v>532</v>
      </c>
      <c r="D372" s="9">
        <v>260</v>
      </c>
      <c r="E372" s="9">
        <v>253</v>
      </c>
    </row>
    <row r="373" spans="1:5" x14ac:dyDescent="0.2">
      <c r="A373" s="3" t="s">
        <v>68</v>
      </c>
      <c r="B373" s="3" t="s">
        <v>271</v>
      </c>
      <c r="C373" s="9">
        <v>12</v>
      </c>
      <c r="D373" s="9">
        <v>10</v>
      </c>
      <c r="E373" s="9">
        <v>2</v>
      </c>
    </row>
    <row r="374" spans="1:5" x14ac:dyDescent="0.2">
      <c r="A374" s="3" t="s">
        <v>69</v>
      </c>
      <c r="B374" s="3" t="s">
        <v>308</v>
      </c>
      <c r="C374" s="9">
        <v>31</v>
      </c>
      <c r="D374" s="9">
        <v>18</v>
      </c>
      <c r="E374" s="9">
        <v>13</v>
      </c>
    </row>
    <row r="375" spans="1:5" x14ac:dyDescent="0.2">
      <c r="A375" s="3" t="s">
        <v>69</v>
      </c>
      <c r="B375" s="3" t="s">
        <v>293</v>
      </c>
      <c r="C375" s="9">
        <v>445</v>
      </c>
      <c r="D375" s="9">
        <v>261</v>
      </c>
      <c r="E375" s="9">
        <v>203</v>
      </c>
    </row>
    <row r="376" spans="1:5" x14ac:dyDescent="0.2">
      <c r="A376" s="3" t="s">
        <v>69</v>
      </c>
      <c r="B376" s="3" t="s">
        <v>294</v>
      </c>
      <c r="C376" s="9">
        <v>595</v>
      </c>
      <c r="D376" s="9">
        <v>329</v>
      </c>
      <c r="E376" s="9">
        <v>282</v>
      </c>
    </row>
    <row r="377" spans="1:5" x14ac:dyDescent="0.2">
      <c r="A377" s="3" t="s">
        <v>69</v>
      </c>
      <c r="B377" s="3" t="s">
        <v>305</v>
      </c>
      <c r="C377" s="9">
        <v>685</v>
      </c>
      <c r="D377" s="9">
        <v>364</v>
      </c>
      <c r="E377" s="9">
        <v>325</v>
      </c>
    </row>
    <row r="378" spans="1:5" x14ac:dyDescent="0.2">
      <c r="A378" s="3" t="s">
        <v>69</v>
      </c>
      <c r="B378" s="3" t="s">
        <v>306</v>
      </c>
      <c r="C378" s="9">
        <v>241</v>
      </c>
      <c r="D378" s="9">
        <v>130</v>
      </c>
      <c r="E378" s="9">
        <v>110</v>
      </c>
    </row>
    <row r="379" spans="1:5" x14ac:dyDescent="0.2">
      <c r="A379" s="3" t="s">
        <v>69</v>
      </c>
      <c r="B379" s="3" t="s">
        <v>271</v>
      </c>
      <c r="C379" s="9">
        <v>1</v>
      </c>
      <c r="D379" s="9">
        <v>1</v>
      </c>
      <c r="E379" s="9">
        <v>0</v>
      </c>
    </row>
    <row r="380" spans="1:5" x14ac:dyDescent="0.2">
      <c r="A380" s="3" t="s">
        <v>70</v>
      </c>
      <c r="B380" s="3" t="s">
        <v>308</v>
      </c>
      <c r="C380" s="9">
        <v>608</v>
      </c>
      <c r="D380" s="9">
        <v>359</v>
      </c>
      <c r="E380" s="9">
        <v>249</v>
      </c>
    </row>
    <row r="381" spans="1:5" x14ac:dyDescent="0.2">
      <c r="A381" s="3" t="s">
        <v>70</v>
      </c>
      <c r="B381" s="3" t="s">
        <v>293</v>
      </c>
      <c r="C381" s="9">
        <v>5696</v>
      </c>
      <c r="D381" s="9">
        <v>3210</v>
      </c>
      <c r="E381" s="9">
        <v>2547</v>
      </c>
    </row>
    <row r="382" spans="1:5" x14ac:dyDescent="0.2">
      <c r="A382" s="3" t="s">
        <v>70</v>
      </c>
      <c r="B382" s="3" t="s">
        <v>294</v>
      </c>
      <c r="C382" s="9">
        <v>3358</v>
      </c>
      <c r="D382" s="9">
        <v>1737</v>
      </c>
      <c r="E382" s="9">
        <v>1550</v>
      </c>
    </row>
    <row r="383" spans="1:5" x14ac:dyDescent="0.2">
      <c r="A383" s="3" t="s">
        <v>70</v>
      </c>
      <c r="B383" s="3" t="s">
        <v>305</v>
      </c>
      <c r="C383" s="9">
        <v>2557</v>
      </c>
      <c r="D383" s="9">
        <v>1251</v>
      </c>
      <c r="E383" s="9">
        <v>1122</v>
      </c>
    </row>
    <row r="384" spans="1:5" x14ac:dyDescent="0.2">
      <c r="A384" s="3" t="s">
        <v>70</v>
      </c>
      <c r="B384" s="3" t="s">
        <v>306</v>
      </c>
      <c r="C384" s="9">
        <v>769</v>
      </c>
      <c r="D384" s="9">
        <v>388</v>
      </c>
      <c r="E384" s="9">
        <v>344</v>
      </c>
    </row>
    <row r="385" spans="1:5" x14ac:dyDescent="0.2">
      <c r="A385" s="3" t="s">
        <v>70</v>
      </c>
      <c r="B385" s="3" t="s">
        <v>271</v>
      </c>
      <c r="C385" s="9">
        <v>8</v>
      </c>
      <c r="D385" s="9">
        <v>8</v>
      </c>
      <c r="E385" s="9">
        <v>1</v>
      </c>
    </row>
    <row r="386" spans="1:5" x14ac:dyDescent="0.2">
      <c r="A386" s="3" t="s">
        <v>71</v>
      </c>
      <c r="B386" s="3" t="s">
        <v>308</v>
      </c>
      <c r="C386" s="9">
        <v>186</v>
      </c>
      <c r="D386" s="9">
        <v>113</v>
      </c>
      <c r="E386" s="9">
        <v>74</v>
      </c>
    </row>
    <row r="387" spans="1:5" x14ac:dyDescent="0.2">
      <c r="A387" s="3" t="s">
        <v>71</v>
      </c>
      <c r="B387" s="3" t="s">
        <v>293</v>
      </c>
      <c r="C387" s="9">
        <v>3181</v>
      </c>
      <c r="D387" s="9">
        <v>1911</v>
      </c>
      <c r="E387" s="9">
        <v>1476</v>
      </c>
    </row>
    <row r="388" spans="1:5" x14ac:dyDescent="0.2">
      <c r="A388" s="3" t="s">
        <v>71</v>
      </c>
      <c r="B388" s="3" t="s">
        <v>294</v>
      </c>
      <c r="C388" s="9">
        <v>3334</v>
      </c>
      <c r="D388" s="9">
        <v>1938</v>
      </c>
      <c r="E388" s="9">
        <v>1663</v>
      </c>
    </row>
    <row r="389" spans="1:5" x14ac:dyDescent="0.2">
      <c r="A389" s="3" t="s">
        <v>71</v>
      </c>
      <c r="B389" s="3" t="s">
        <v>305</v>
      </c>
      <c r="C389" s="9">
        <v>3765</v>
      </c>
      <c r="D389" s="9">
        <v>2068</v>
      </c>
      <c r="E389" s="9">
        <v>1843</v>
      </c>
    </row>
    <row r="390" spans="1:5" x14ac:dyDescent="0.2">
      <c r="A390" s="3" t="s">
        <v>71</v>
      </c>
      <c r="B390" s="3" t="s">
        <v>306</v>
      </c>
      <c r="C390" s="9">
        <v>1326</v>
      </c>
      <c r="D390" s="9">
        <v>709</v>
      </c>
      <c r="E390" s="9">
        <v>617</v>
      </c>
    </row>
    <row r="391" spans="1:5" x14ac:dyDescent="0.2">
      <c r="A391" s="3" t="s">
        <v>71</v>
      </c>
      <c r="B391" s="3" t="s">
        <v>271</v>
      </c>
      <c r="C391" s="9">
        <v>3</v>
      </c>
      <c r="D391" s="9">
        <v>2</v>
      </c>
      <c r="E391" s="9">
        <v>1</v>
      </c>
    </row>
    <row r="392" spans="1:5" x14ac:dyDescent="0.2">
      <c r="A392" s="3" t="s">
        <v>72</v>
      </c>
      <c r="B392" s="3" t="s">
        <v>308</v>
      </c>
      <c r="C392" s="9">
        <v>5951</v>
      </c>
      <c r="D392" s="9">
        <v>3384</v>
      </c>
      <c r="E392" s="9">
        <v>2565</v>
      </c>
    </row>
    <row r="393" spans="1:5" x14ac:dyDescent="0.2">
      <c r="A393" s="3" t="s">
        <v>72</v>
      </c>
      <c r="B393" s="3" t="s">
        <v>293</v>
      </c>
      <c r="C393" s="9">
        <v>65965</v>
      </c>
      <c r="D393" s="9">
        <v>36942</v>
      </c>
      <c r="E393" s="9">
        <v>30125</v>
      </c>
    </row>
    <row r="394" spans="1:5" x14ac:dyDescent="0.2">
      <c r="A394" s="3" t="s">
        <v>72</v>
      </c>
      <c r="B394" s="3" t="s">
        <v>294</v>
      </c>
      <c r="C394" s="9">
        <v>34124</v>
      </c>
      <c r="D394" s="9">
        <v>18249</v>
      </c>
      <c r="E394" s="9">
        <v>16151</v>
      </c>
    </row>
    <row r="395" spans="1:5" x14ac:dyDescent="0.2">
      <c r="A395" s="3" t="s">
        <v>72</v>
      </c>
      <c r="B395" s="3" t="s">
        <v>305</v>
      </c>
      <c r="C395" s="9">
        <v>20584</v>
      </c>
      <c r="D395" s="9">
        <v>10419</v>
      </c>
      <c r="E395" s="9">
        <v>9566</v>
      </c>
    </row>
    <row r="396" spans="1:5" x14ac:dyDescent="0.2">
      <c r="A396" s="3" t="s">
        <v>72</v>
      </c>
      <c r="B396" s="3" t="s">
        <v>306</v>
      </c>
      <c r="C396" s="9">
        <v>5301</v>
      </c>
      <c r="D396" s="9">
        <v>2699</v>
      </c>
      <c r="E396" s="9">
        <v>2445</v>
      </c>
    </row>
    <row r="397" spans="1:5" x14ac:dyDescent="0.2">
      <c r="A397" s="3" t="s">
        <v>72</v>
      </c>
      <c r="B397" s="3" t="s">
        <v>271</v>
      </c>
      <c r="C397" s="9">
        <v>31</v>
      </c>
      <c r="D397" s="9">
        <v>26</v>
      </c>
      <c r="E397" s="9">
        <v>6</v>
      </c>
    </row>
    <row r="398" spans="1:5" x14ac:dyDescent="0.2">
      <c r="A398" s="3" t="s">
        <v>73</v>
      </c>
      <c r="B398" s="3" t="s">
        <v>308</v>
      </c>
      <c r="C398" s="9">
        <v>15</v>
      </c>
      <c r="D398" s="9">
        <v>10</v>
      </c>
      <c r="E398" s="9">
        <v>5</v>
      </c>
    </row>
    <row r="399" spans="1:5" x14ac:dyDescent="0.2">
      <c r="A399" s="3" t="s">
        <v>73</v>
      </c>
      <c r="B399" s="3" t="s">
        <v>293</v>
      </c>
      <c r="C399" s="9">
        <v>293</v>
      </c>
      <c r="D399" s="9">
        <v>166</v>
      </c>
      <c r="E399" s="9">
        <v>135</v>
      </c>
    </row>
    <row r="400" spans="1:5" x14ac:dyDescent="0.2">
      <c r="A400" s="3" t="s">
        <v>73</v>
      </c>
      <c r="B400" s="3" t="s">
        <v>294</v>
      </c>
      <c r="C400" s="9">
        <v>415</v>
      </c>
      <c r="D400" s="9">
        <v>223</v>
      </c>
      <c r="E400" s="9">
        <v>198</v>
      </c>
    </row>
    <row r="401" spans="1:5" x14ac:dyDescent="0.2">
      <c r="A401" s="3" t="s">
        <v>73</v>
      </c>
      <c r="B401" s="3" t="s">
        <v>305</v>
      </c>
      <c r="C401" s="9">
        <v>504</v>
      </c>
      <c r="D401" s="9">
        <v>266</v>
      </c>
      <c r="E401" s="9">
        <v>242</v>
      </c>
    </row>
    <row r="402" spans="1:5" x14ac:dyDescent="0.2">
      <c r="A402" s="3" t="s">
        <v>73</v>
      </c>
      <c r="B402" s="3" t="s">
        <v>306</v>
      </c>
      <c r="C402" s="9">
        <v>126</v>
      </c>
      <c r="D402" s="9">
        <v>66</v>
      </c>
      <c r="E402" s="9">
        <v>62</v>
      </c>
    </row>
    <row r="403" spans="1:5" x14ac:dyDescent="0.2">
      <c r="A403" s="3" t="s">
        <v>74</v>
      </c>
      <c r="B403" s="3" t="s">
        <v>308</v>
      </c>
      <c r="C403" s="9">
        <v>80067</v>
      </c>
      <c r="D403" s="9">
        <v>44994</v>
      </c>
      <c r="E403" s="9">
        <v>35022</v>
      </c>
    </row>
    <row r="404" spans="1:5" x14ac:dyDescent="0.2">
      <c r="A404" s="3" t="s">
        <v>74</v>
      </c>
      <c r="B404" s="3" t="s">
        <v>293</v>
      </c>
      <c r="C404" s="9">
        <v>584991</v>
      </c>
      <c r="D404" s="9">
        <v>326042</v>
      </c>
      <c r="E404" s="9">
        <v>274888</v>
      </c>
    </row>
    <row r="405" spans="1:5" x14ac:dyDescent="0.2">
      <c r="A405" s="3" t="s">
        <v>74</v>
      </c>
      <c r="B405" s="3" t="s">
        <v>294</v>
      </c>
      <c r="C405" s="9">
        <v>244471</v>
      </c>
      <c r="D405" s="9">
        <v>129313</v>
      </c>
      <c r="E405" s="9">
        <v>117124</v>
      </c>
    </row>
    <row r="406" spans="1:5" x14ac:dyDescent="0.2">
      <c r="A406" s="3" t="s">
        <v>74</v>
      </c>
      <c r="B406" s="3" t="s">
        <v>305</v>
      </c>
      <c r="C406" s="9">
        <v>156373</v>
      </c>
      <c r="D406" s="9">
        <v>79482</v>
      </c>
      <c r="E406" s="9">
        <v>72804</v>
      </c>
    </row>
    <row r="407" spans="1:5" x14ac:dyDescent="0.2">
      <c r="A407" s="3" t="s">
        <v>74</v>
      </c>
      <c r="B407" s="3" t="s">
        <v>306</v>
      </c>
      <c r="C407" s="9">
        <v>45738</v>
      </c>
      <c r="D407" s="9">
        <v>23526</v>
      </c>
      <c r="E407" s="9">
        <v>21034</v>
      </c>
    </row>
    <row r="408" spans="1:5" x14ac:dyDescent="0.2">
      <c r="A408" s="3" t="s">
        <v>74</v>
      </c>
      <c r="B408" s="3" t="s">
        <v>271</v>
      </c>
      <c r="C408" s="9">
        <v>507</v>
      </c>
      <c r="D408" s="9">
        <v>353</v>
      </c>
      <c r="E408" s="9">
        <v>171</v>
      </c>
    </row>
    <row r="409" spans="1:5" x14ac:dyDescent="0.2">
      <c r="A409" s="3" t="s">
        <v>75</v>
      </c>
      <c r="B409" s="3" t="s">
        <v>308</v>
      </c>
      <c r="C409" s="9">
        <v>8533</v>
      </c>
      <c r="D409" s="9">
        <v>4722</v>
      </c>
      <c r="E409" s="9">
        <v>3809</v>
      </c>
    </row>
    <row r="410" spans="1:5" x14ac:dyDescent="0.2">
      <c r="A410" s="3" t="s">
        <v>75</v>
      </c>
      <c r="B410" s="3" t="s">
        <v>293</v>
      </c>
      <c r="C410" s="9">
        <v>79811</v>
      </c>
      <c r="D410" s="9">
        <v>44640</v>
      </c>
      <c r="E410" s="9">
        <v>37548</v>
      </c>
    </row>
    <row r="411" spans="1:5" x14ac:dyDescent="0.2">
      <c r="A411" s="3" t="s">
        <v>75</v>
      </c>
      <c r="B411" s="3" t="s">
        <v>294</v>
      </c>
      <c r="C411" s="9">
        <v>46024</v>
      </c>
      <c r="D411" s="9">
        <v>25439</v>
      </c>
      <c r="E411" s="9">
        <v>22019</v>
      </c>
    </row>
    <row r="412" spans="1:5" x14ac:dyDescent="0.2">
      <c r="A412" s="3" t="s">
        <v>75</v>
      </c>
      <c r="B412" s="3" t="s">
        <v>305</v>
      </c>
      <c r="C412" s="9">
        <v>32802</v>
      </c>
      <c r="D412" s="9">
        <v>16950</v>
      </c>
      <c r="E412" s="9">
        <v>15536</v>
      </c>
    </row>
    <row r="413" spans="1:5" x14ac:dyDescent="0.2">
      <c r="A413" s="3" t="s">
        <v>75</v>
      </c>
      <c r="B413" s="3" t="s">
        <v>306</v>
      </c>
      <c r="C413" s="9">
        <v>8186</v>
      </c>
      <c r="D413" s="9">
        <v>4260</v>
      </c>
      <c r="E413" s="9">
        <v>3837</v>
      </c>
    </row>
    <row r="414" spans="1:5" x14ac:dyDescent="0.2">
      <c r="A414" s="3" t="s">
        <v>75</v>
      </c>
      <c r="B414" s="3" t="s">
        <v>271</v>
      </c>
      <c r="C414" s="9">
        <v>18</v>
      </c>
      <c r="D414" s="9">
        <v>15</v>
      </c>
      <c r="E414" s="9">
        <v>3</v>
      </c>
    </row>
    <row r="415" spans="1:5" x14ac:dyDescent="0.2">
      <c r="A415" s="3" t="s">
        <v>76</v>
      </c>
      <c r="B415" s="3" t="s">
        <v>308</v>
      </c>
      <c r="C415" s="9">
        <v>720</v>
      </c>
      <c r="D415" s="9">
        <v>407</v>
      </c>
      <c r="E415" s="9">
        <v>313</v>
      </c>
    </row>
    <row r="416" spans="1:5" x14ac:dyDescent="0.2">
      <c r="A416" s="3" t="s">
        <v>76</v>
      </c>
      <c r="B416" s="3" t="s">
        <v>293</v>
      </c>
      <c r="C416" s="9">
        <v>11743</v>
      </c>
      <c r="D416" s="9">
        <v>6708</v>
      </c>
      <c r="E416" s="9">
        <v>5563</v>
      </c>
    </row>
    <row r="417" spans="1:5" x14ac:dyDescent="0.2">
      <c r="A417" s="3" t="s">
        <v>76</v>
      </c>
      <c r="B417" s="3" t="s">
        <v>294</v>
      </c>
      <c r="C417" s="9">
        <v>7126</v>
      </c>
      <c r="D417" s="9">
        <v>3965</v>
      </c>
      <c r="E417" s="9">
        <v>3506</v>
      </c>
    </row>
    <row r="418" spans="1:5" x14ac:dyDescent="0.2">
      <c r="A418" s="3" t="s">
        <v>76</v>
      </c>
      <c r="B418" s="3" t="s">
        <v>305</v>
      </c>
      <c r="C418" s="9">
        <v>6786</v>
      </c>
      <c r="D418" s="9">
        <v>3555</v>
      </c>
      <c r="E418" s="9">
        <v>3263</v>
      </c>
    </row>
    <row r="419" spans="1:5" x14ac:dyDescent="0.2">
      <c r="A419" s="3" t="s">
        <v>76</v>
      </c>
      <c r="B419" s="3" t="s">
        <v>306</v>
      </c>
      <c r="C419" s="9">
        <v>2143</v>
      </c>
      <c r="D419" s="9">
        <v>1122</v>
      </c>
      <c r="E419" s="9">
        <v>1030</v>
      </c>
    </row>
    <row r="420" spans="1:5" x14ac:dyDescent="0.2">
      <c r="A420" s="3" t="s">
        <v>76</v>
      </c>
      <c r="B420" s="3" t="s">
        <v>271</v>
      </c>
      <c r="C420" s="9">
        <v>4</v>
      </c>
      <c r="D420" s="9">
        <v>3</v>
      </c>
      <c r="E420" s="9">
        <v>2</v>
      </c>
    </row>
    <row r="421" spans="1:5" x14ac:dyDescent="0.2">
      <c r="A421" s="3" t="s">
        <v>77</v>
      </c>
      <c r="B421" s="3" t="s">
        <v>308</v>
      </c>
      <c r="C421" s="9">
        <v>339</v>
      </c>
      <c r="D421" s="9">
        <v>204</v>
      </c>
      <c r="E421" s="9">
        <v>135</v>
      </c>
    </row>
    <row r="422" spans="1:5" x14ac:dyDescent="0.2">
      <c r="A422" s="3" t="s">
        <v>77</v>
      </c>
      <c r="B422" s="3" t="s">
        <v>293</v>
      </c>
      <c r="C422" s="9">
        <v>5830</v>
      </c>
      <c r="D422" s="9">
        <v>3283</v>
      </c>
      <c r="E422" s="9">
        <v>2684</v>
      </c>
    </row>
    <row r="423" spans="1:5" x14ac:dyDescent="0.2">
      <c r="A423" s="3" t="s">
        <v>77</v>
      </c>
      <c r="B423" s="3" t="s">
        <v>294</v>
      </c>
      <c r="C423" s="9">
        <v>3720</v>
      </c>
      <c r="D423" s="9">
        <v>2046</v>
      </c>
      <c r="E423" s="9">
        <v>1765</v>
      </c>
    </row>
    <row r="424" spans="1:5" x14ac:dyDescent="0.2">
      <c r="A424" s="3" t="s">
        <v>77</v>
      </c>
      <c r="B424" s="3" t="s">
        <v>305</v>
      </c>
      <c r="C424" s="9">
        <v>3131</v>
      </c>
      <c r="D424" s="9">
        <v>1623</v>
      </c>
      <c r="E424" s="9">
        <v>1453</v>
      </c>
    </row>
    <row r="425" spans="1:5" x14ac:dyDescent="0.2">
      <c r="A425" s="3" t="s">
        <v>77</v>
      </c>
      <c r="B425" s="3" t="s">
        <v>306</v>
      </c>
      <c r="C425" s="9">
        <v>923</v>
      </c>
      <c r="D425" s="9">
        <v>479</v>
      </c>
      <c r="E425" s="9">
        <v>427</v>
      </c>
    </row>
    <row r="426" spans="1:5" x14ac:dyDescent="0.2">
      <c r="A426" s="3" t="s">
        <v>77</v>
      </c>
      <c r="B426" s="3" t="s">
        <v>271</v>
      </c>
      <c r="C426" s="9">
        <v>3</v>
      </c>
      <c r="D426" s="9">
        <v>2</v>
      </c>
      <c r="E426" s="9">
        <v>1</v>
      </c>
    </row>
    <row r="427" spans="1:5" x14ac:dyDescent="0.2">
      <c r="A427" s="3" t="s">
        <v>78</v>
      </c>
      <c r="B427" s="3" t="s">
        <v>308</v>
      </c>
      <c r="C427" s="9">
        <v>539</v>
      </c>
      <c r="D427" s="9">
        <v>300</v>
      </c>
      <c r="E427" s="9">
        <v>238</v>
      </c>
    </row>
    <row r="428" spans="1:5" x14ac:dyDescent="0.2">
      <c r="A428" s="3" t="s">
        <v>78</v>
      </c>
      <c r="B428" s="3" t="s">
        <v>293</v>
      </c>
      <c r="C428" s="9">
        <v>9043</v>
      </c>
      <c r="D428" s="9">
        <v>5244</v>
      </c>
      <c r="E428" s="9">
        <v>4294</v>
      </c>
    </row>
    <row r="429" spans="1:5" x14ac:dyDescent="0.2">
      <c r="A429" s="3" t="s">
        <v>78</v>
      </c>
      <c r="B429" s="3" t="s">
        <v>294</v>
      </c>
      <c r="C429" s="9">
        <v>6877</v>
      </c>
      <c r="D429" s="9">
        <v>3925</v>
      </c>
      <c r="E429" s="9">
        <v>3470</v>
      </c>
    </row>
    <row r="430" spans="1:5" x14ac:dyDescent="0.2">
      <c r="A430" s="3" t="s">
        <v>78</v>
      </c>
      <c r="B430" s="3" t="s">
        <v>305</v>
      </c>
      <c r="C430" s="9">
        <v>6981</v>
      </c>
      <c r="D430" s="9">
        <v>3665</v>
      </c>
      <c r="E430" s="9">
        <v>3357</v>
      </c>
    </row>
    <row r="431" spans="1:5" x14ac:dyDescent="0.2">
      <c r="A431" s="3" t="s">
        <v>78</v>
      </c>
      <c r="B431" s="3" t="s">
        <v>306</v>
      </c>
      <c r="C431" s="9">
        <v>2264</v>
      </c>
      <c r="D431" s="9">
        <v>1180</v>
      </c>
      <c r="E431" s="9">
        <v>1077</v>
      </c>
    </row>
    <row r="432" spans="1:5" x14ac:dyDescent="0.2">
      <c r="A432" s="3" t="s">
        <v>78</v>
      </c>
      <c r="B432" s="3" t="s">
        <v>271</v>
      </c>
      <c r="C432" s="9">
        <v>4</v>
      </c>
      <c r="D432" s="9">
        <v>4</v>
      </c>
      <c r="E432" s="9">
        <v>1</v>
      </c>
    </row>
    <row r="433" spans="1:5" x14ac:dyDescent="0.2">
      <c r="A433" s="3" t="s">
        <v>79</v>
      </c>
      <c r="B433" s="3" t="s">
        <v>308</v>
      </c>
      <c r="C433" s="9">
        <v>594</v>
      </c>
      <c r="D433" s="9">
        <v>334</v>
      </c>
      <c r="E433" s="9">
        <v>260</v>
      </c>
    </row>
    <row r="434" spans="1:5" x14ac:dyDescent="0.2">
      <c r="A434" s="3" t="s">
        <v>79</v>
      </c>
      <c r="B434" s="3" t="s">
        <v>293</v>
      </c>
      <c r="C434" s="9">
        <v>6478</v>
      </c>
      <c r="D434" s="9">
        <v>3871</v>
      </c>
      <c r="E434" s="9">
        <v>3036</v>
      </c>
    </row>
    <row r="435" spans="1:5" x14ac:dyDescent="0.2">
      <c r="A435" s="3" t="s">
        <v>79</v>
      </c>
      <c r="B435" s="3" t="s">
        <v>294</v>
      </c>
      <c r="C435" s="9">
        <v>6208</v>
      </c>
      <c r="D435" s="9">
        <v>3600</v>
      </c>
      <c r="E435" s="9">
        <v>3069</v>
      </c>
    </row>
    <row r="436" spans="1:5" x14ac:dyDescent="0.2">
      <c r="A436" s="3" t="s">
        <v>79</v>
      </c>
      <c r="B436" s="3" t="s">
        <v>305</v>
      </c>
      <c r="C436" s="9">
        <v>7499</v>
      </c>
      <c r="D436" s="9">
        <v>4084</v>
      </c>
      <c r="E436" s="9">
        <v>3632</v>
      </c>
    </row>
    <row r="437" spans="1:5" x14ac:dyDescent="0.2">
      <c r="A437" s="3" t="s">
        <v>79</v>
      </c>
      <c r="B437" s="3" t="s">
        <v>306</v>
      </c>
      <c r="C437" s="9">
        <v>2333</v>
      </c>
      <c r="D437" s="9">
        <v>1253</v>
      </c>
      <c r="E437" s="9">
        <v>1137</v>
      </c>
    </row>
    <row r="438" spans="1:5" x14ac:dyDescent="0.2">
      <c r="A438" s="3" t="s">
        <v>79</v>
      </c>
      <c r="B438" s="3" t="s">
        <v>271</v>
      </c>
      <c r="C438" s="9">
        <v>13</v>
      </c>
      <c r="D438" s="9">
        <v>12</v>
      </c>
      <c r="E438" s="9">
        <v>4</v>
      </c>
    </row>
    <row r="439" spans="1:5" x14ac:dyDescent="0.2">
      <c r="A439" s="3" t="s">
        <v>80</v>
      </c>
      <c r="B439" s="3" t="s">
        <v>308</v>
      </c>
      <c r="C439" s="9">
        <v>42</v>
      </c>
      <c r="D439" s="9">
        <v>25</v>
      </c>
      <c r="E439" s="9">
        <v>17</v>
      </c>
    </row>
    <row r="440" spans="1:5" x14ac:dyDescent="0.2">
      <c r="A440" s="3" t="s">
        <v>80</v>
      </c>
      <c r="B440" s="3" t="s">
        <v>293</v>
      </c>
      <c r="C440" s="9">
        <v>634</v>
      </c>
      <c r="D440" s="9">
        <v>401</v>
      </c>
      <c r="E440" s="9">
        <v>299</v>
      </c>
    </row>
    <row r="441" spans="1:5" x14ac:dyDescent="0.2">
      <c r="A441" s="3" t="s">
        <v>80</v>
      </c>
      <c r="B441" s="3" t="s">
        <v>294</v>
      </c>
      <c r="C441" s="9">
        <v>655</v>
      </c>
      <c r="D441" s="9">
        <v>385</v>
      </c>
      <c r="E441" s="9">
        <v>338</v>
      </c>
    </row>
    <row r="442" spans="1:5" x14ac:dyDescent="0.2">
      <c r="A442" s="3" t="s">
        <v>80</v>
      </c>
      <c r="B442" s="3" t="s">
        <v>305</v>
      </c>
      <c r="C442" s="9">
        <v>780</v>
      </c>
      <c r="D442" s="9">
        <v>422</v>
      </c>
      <c r="E442" s="9">
        <v>397</v>
      </c>
    </row>
    <row r="443" spans="1:5" x14ac:dyDescent="0.2">
      <c r="A443" s="3" t="s">
        <v>80</v>
      </c>
      <c r="B443" s="3" t="s">
        <v>306</v>
      </c>
      <c r="C443" s="9">
        <v>261</v>
      </c>
      <c r="D443" s="9">
        <v>139</v>
      </c>
      <c r="E443" s="9">
        <v>130</v>
      </c>
    </row>
    <row r="444" spans="1:5" x14ac:dyDescent="0.2">
      <c r="A444" s="3" t="s">
        <v>81</v>
      </c>
      <c r="B444" s="3" t="s">
        <v>308</v>
      </c>
      <c r="C444" s="9">
        <v>109</v>
      </c>
      <c r="D444" s="9">
        <v>63</v>
      </c>
      <c r="E444" s="9">
        <v>46</v>
      </c>
    </row>
    <row r="445" spans="1:5" x14ac:dyDescent="0.2">
      <c r="A445" s="3" t="s">
        <v>81</v>
      </c>
      <c r="B445" s="3" t="s">
        <v>293</v>
      </c>
      <c r="C445" s="9">
        <v>1576</v>
      </c>
      <c r="D445" s="9">
        <v>900</v>
      </c>
      <c r="E445" s="9">
        <v>764</v>
      </c>
    </row>
    <row r="446" spans="1:5" x14ac:dyDescent="0.2">
      <c r="A446" s="3" t="s">
        <v>81</v>
      </c>
      <c r="B446" s="3" t="s">
        <v>294</v>
      </c>
      <c r="C446" s="9">
        <v>1259</v>
      </c>
      <c r="D446" s="9">
        <v>699</v>
      </c>
      <c r="E446" s="9">
        <v>630</v>
      </c>
    </row>
    <row r="447" spans="1:5" x14ac:dyDescent="0.2">
      <c r="A447" s="3" t="s">
        <v>81</v>
      </c>
      <c r="B447" s="3" t="s">
        <v>305</v>
      </c>
      <c r="C447" s="9">
        <v>1134</v>
      </c>
      <c r="D447" s="9">
        <v>597</v>
      </c>
      <c r="E447" s="9">
        <v>558</v>
      </c>
    </row>
    <row r="448" spans="1:5" x14ac:dyDescent="0.2">
      <c r="A448" s="3" t="s">
        <v>81</v>
      </c>
      <c r="B448" s="3" t="s">
        <v>306</v>
      </c>
      <c r="C448" s="9">
        <v>453</v>
      </c>
      <c r="D448" s="9">
        <v>241</v>
      </c>
      <c r="E448" s="9">
        <v>216</v>
      </c>
    </row>
    <row r="449" spans="1:5" x14ac:dyDescent="0.2">
      <c r="A449" s="3" t="s">
        <v>82</v>
      </c>
      <c r="B449" s="3" t="s">
        <v>308</v>
      </c>
      <c r="C449" s="9">
        <v>13</v>
      </c>
      <c r="D449" s="9">
        <v>8</v>
      </c>
      <c r="E449" s="9">
        <v>5</v>
      </c>
    </row>
    <row r="450" spans="1:5" x14ac:dyDescent="0.2">
      <c r="A450" s="3" t="s">
        <v>82</v>
      </c>
      <c r="B450" s="3" t="s">
        <v>293</v>
      </c>
      <c r="C450" s="9">
        <v>237</v>
      </c>
      <c r="D450" s="9">
        <v>145</v>
      </c>
      <c r="E450" s="9">
        <v>104</v>
      </c>
    </row>
    <row r="451" spans="1:5" x14ac:dyDescent="0.2">
      <c r="A451" s="3" t="s">
        <v>82</v>
      </c>
      <c r="B451" s="3" t="s">
        <v>294</v>
      </c>
      <c r="C451" s="9">
        <v>283</v>
      </c>
      <c r="D451" s="9">
        <v>164</v>
      </c>
      <c r="E451" s="9">
        <v>127</v>
      </c>
    </row>
    <row r="452" spans="1:5" x14ac:dyDescent="0.2">
      <c r="A452" s="3" t="s">
        <v>82</v>
      </c>
      <c r="B452" s="3" t="s">
        <v>305</v>
      </c>
      <c r="C452" s="9">
        <v>271</v>
      </c>
      <c r="D452" s="9">
        <v>152</v>
      </c>
      <c r="E452" s="9">
        <v>125</v>
      </c>
    </row>
    <row r="453" spans="1:5" x14ac:dyDescent="0.2">
      <c r="A453" s="3" t="s">
        <v>82</v>
      </c>
      <c r="B453" s="3" t="s">
        <v>306</v>
      </c>
      <c r="C453" s="9">
        <v>127</v>
      </c>
      <c r="D453" s="9">
        <v>70</v>
      </c>
      <c r="E453" s="9">
        <v>58</v>
      </c>
    </row>
    <row r="454" spans="1:5" x14ac:dyDescent="0.2">
      <c r="A454" s="3" t="s">
        <v>83</v>
      </c>
      <c r="B454" s="3" t="s">
        <v>308</v>
      </c>
      <c r="C454" s="9">
        <v>74167</v>
      </c>
      <c r="D454" s="9">
        <v>39636</v>
      </c>
      <c r="E454" s="9">
        <v>34457</v>
      </c>
    </row>
    <row r="455" spans="1:5" x14ac:dyDescent="0.2">
      <c r="A455" s="3" t="s">
        <v>83</v>
      </c>
      <c r="B455" s="3" t="s">
        <v>293</v>
      </c>
      <c r="C455" s="9">
        <v>537252</v>
      </c>
      <c r="D455" s="9">
        <v>293587</v>
      </c>
      <c r="E455" s="9">
        <v>258279</v>
      </c>
    </row>
    <row r="456" spans="1:5" x14ac:dyDescent="0.2">
      <c r="A456" s="3" t="s">
        <v>83</v>
      </c>
      <c r="B456" s="3" t="s">
        <v>294</v>
      </c>
      <c r="C456" s="9">
        <v>247100</v>
      </c>
      <c r="D456" s="9">
        <v>131231</v>
      </c>
      <c r="E456" s="9">
        <v>118105</v>
      </c>
    </row>
    <row r="457" spans="1:5" x14ac:dyDescent="0.2">
      <c r="A457" s="3" t="s">
        <v>83</v>
      </c>
      <c r="B457" s="3" t="s">
        <v>305</v>
      </c>
      <c r="C457" s="9">
        <v>158816</v>
      </c>
      <c r="D457" s="9">
        <v>78027</v>
      </c>
      <c r="E457" s="9">
        <v>71355</v>
      </c>
    </row>
    <row r="458" spans="1:5" x14ac:dyDescent="0.2">
      <c r="A458" s="3" t="s">
        <v>83</v>
      </c>
      <c r="B458" s="3" t="s">
        <v>306</v>
      </c>
      <c r="C458" s="9">
        <v>30098</v>
      </c>
      <c r="D458" s="9">
        <v>14935</v>
      </c>
      <c r="E458" s="9">
        <v>13558</v>
      </c>
    </row>
    <row r="459" spans="1:5" x14ac:dyDescent="0.2">
      <c r="A459" s="3" t="s">
        <v>83</v>
      </c>
      <c r="B459" s="3" t="s">
        <v>271</v>
      </c>
      <c r="C459" s="9">
        <v>189</v>
      </c>
      <c r="D459" s="9">
        <v>142</v>
      </c>
      <c r="E459" s="9">
        <v>53</v>
      </c>
    </row>
    <row r="460" spans="1:5" x14ac:dyDescent="0.2">
      <c r="A460" s="3" t="s">
        <v>84</v>
      </c>
      <c r="B460" s="3" t="s">
        <v>308</v>
      </c>
      <c r="C460" s="9">
        <v>127</v>
      </c>
      <c r="D460" s="9">
        <v>74</v>
      </c>
      <c r="E460" s="9">
        <v>53</v>
      </c>
    </row>
    <row r="461" spans="1:5" x14ac:dyDescent="0.2">
      <c r="A461" s="3" t="s">
        <v>84</v>
      </c>
      <c r="B461" s="3" t="s">
        <v>293</v>
      </c>
      <c r="C461" s="9">
        <v>1906</v>
      </c>
      <c r="D461" s="9">
        <v>1141</v>
      </c>
      <c r="E461" s="9">
        <v>885</v>
      </c>
    </row>
    <row r="462" spans="1:5" x14ac:dyDescent="0.2">
      <c r="A462" s="3" t="s">
        <v>84</v>
      </c>
      <c r="B462" s="3" t="s">
        <v>294</v>
      </c>
      <c r="C462" s="9">
        <v>1912</v>
      </c>
      <c r="D462" s="9">
        <v>1089</v>
      </c>
      <c r="E462" s="9">
        <v>947</v>
      </c>
    </row>
    <row r="463" spans="1:5" x14ac:dyDescent="0.2">
      <c r="A463" s="3" t="s">
        <v>84</v>
      </c>
      <c r="B463" s="3" t="s">
        <v>305</v>
      </c>
      <c r="C463" s="9">
        <v>2187</v>
      </c>
      <c r="D463" s="9">
        <v>1202</v>
      </c>
      <c r="E463" s="9">
        <v>1059</v>
      </c>
    </row>
    <row r="464" spans="1:5" x14ac:dyDescent="0.2">
      <c r="A464" s="3" t="s">
        <v>84</v>
      </c>
      <c r="B464" s="3" t="s">
        <v>306</v>
      </c>
      <c r="C464" s="9">
        <v>694</v>
      </c>
      <c r="D464" s="9">
        <v>380</v>
      </c>
      <c r="E464" s="9">
        <v>339</v>
      </c>
    </row>
    <row r="465" spans="1:5" x14ac:dyDescent="0.2">
      <c r="A465" s="3" t="s">
        <v>84</v>
      </c>
      <c r="B465" s="3" t="s">
        <v>271</v>
      </c>
      <c r="C465" s="9">
        <v>3</v>
      </c>
      <c r="D465" s="9">
        <v>2</v>
      </c>
      <c r="E465" s="9">
        <v>2</v>
      </c>
    </row>
    <row r="466" spans="1:5" x14ac:dyDescent="0.2">
      <c r="A466" s="3" t="s">
        <v>85</v>
      </c>
      <c r="B466" s="3" t="s">
        <v>308</v>
      </c>
      <c r="C466" s="9">
        <v>283</v>
      </c>
      <c r="D466" s="9">
        <v>160</v>
      </c>
      <c r="E466" s="9">
        <v>122</v>
      </c>
    </row>
    <row r="467" spans="1:5" x14ac:dyDescent="0.2">
      <c r="A467" s="3" t="s">
        <v>85</v>
      </c>
      <c r="B467" s="3" t="s">
        <v>293</v>
      </c>
      <c r="C467" s="9">
        <v>4302</v>
      </c>
      <c r="D467" s="9">
        <v>2499</v>
      </c>
      <c r="E467" s="9">
        <v>2048</v>
      </c>
    </row>
    <row r="468" spans="1:5" x14ac:dyDescent="0.2">
      <c r="A468" s="3" t="s">
        <v>85</v>
      </c>
      <c r="B468" s="3" t="s">
        <v>294</v>
      </c>
      <c r="C468" s="9">
        <v>3810</v>
      </c>
      <c r="D468" s="9">
        <v>2170</v>
      </c>
      <c r="E468" s="9">
        <v>1938</v>
      </c>
    </row>
    <row r="469" spans="1:5" x14ac:dyDescent="0.2">
      <c r="A469" s="3" t="s">
        <v>85</v>
      </c>
      <c r="B469" s="3" t="s">
        <v>305</v>
      </c>
      <c r="C469" s="9">
        <v>3443</v>
      </c>
      <c r="D469" s="9">
        <v>1876</v>
      </c>
      <c r="E469" s="9">
        <v>1713</v>
      </c>
    </row>
    <row r="470" spans="1:5" x14ac:dyDescent="0.2">
      <c r="A470" s="3" t="s">
        <v>85</v>
      </c>
      <c r="B470" s="3" t="s">
        <v>306</v>
      </c>
      <c r="C470" s="9">
        <v>987</v>
      </c>
      <c r="D470" s="9">
        <v>543</v>
      </c>
      <c r="E470" s="9">
        <v>484</v>
      </c>
    </row>
    <row r="471" spans="1:5" x14ac:dyDescent="0.2">
      <c r="A471" s="3" t="s">
        <v>85</v>
      </c>
      <c r="B471" s="3" t="s">
        <v>271</v>
      </c>
      <c r="C471" s="9">
        <v>4</v>
      </c>
      <c r="D471" s="9">
        <v>4</v>
      </c>
      <c r="E471" s="9">
        <v>3</v>
      </c>
    </row>
    <row r="472" spans="1:5" x14ac:dyDescent="0.2">
      <c r="A472" s="3" t="s">
        <v>86</v>
      </c>
      <c r="B472" s="3" t="s">
        <v>308</v>
      </c>
      <c r="C472" s="9">
        <v>785</v>
      </c>
      <c r="D472" s="9">
        <v>441</v>
      </c>
      <c r="E472" s="9">
        <v>344</v>
      </c>
    </row>
    <row r="473" spans="1:5" x14ac:dyDescent="0.2">
      <c r="A473" s="3" t="s">
        <v>86</v>
      </c>
      <c r="B473" s="3" t="s">
        <v>293</v>
      </c>
      <c r="C473" s="9">
        <v>9179</v>
      </c>
      <c r="D473" s="9">
        <v>6263</v>
      </c>
      <c r="E473" s="9">
        <v>5192</v>
      </c>
    </row>
    <row r="474" spans="1:5" x14ac:dyDescent="0.2">
      <c r="A474" s="3" t="s">
        <v>86</v>
      </c>
      <c r="B474" s="3" t="s">
        <v>294</v>
      </c>
      <c r="C474" s="9">
        <v>3817</v>
      </c>
      <c r="D474" s="9">
        <v>2144</v>
      </c>
      <c r="E474" s="9">
        <v>1966</v>
      </c>
    </row>
    <row r="475" spans="1:5" x14ac:dyDescent="0.2">
      <c r="A475" s="3" t="s">
        <v>86</v>
      </c>
      <c r="B475" s="3" t="s">
        <v>305</v>
      </c>
      <c r="C475" s="9">
        <v>2646</v>
      </c>
      <c r="D475" s="9">
        <v>1412</v>
      </c>
      <c r="E475" s="9">
        <v>1317</v>
      </c>
    </row>
    <row r="476" spans="1:5" x14ac:dyDescent="0.2">
      <c r="A476" s="3" t="s">
        <v>86</v>
      </c>
      <c r="B476" s="3" t="s">
        <v>306</v>
      </c>
      <c r="C476" s="9">
        <v>669</v>
      </c>
      <c r="D476" s="9">
        <v>369</v>
      </c>
      <c r="E476" s="9">
        <v>339</v>
      </c>
    </row>
    <row r="477" spans="1:5" x14ac:dyDescent="0.2">
      <c r="A477" s="3" t="s">
        <v>86</v>
      </c>
      <c r="B477" s="3" t="s">
        <v>271</v>
      </c>
      <c r="C477" s="9">
        <v>4</v>
      </c>
      <c r="D477" s="9">
        <v>4</v>
      </c>
      <c r="E477" s="9">
        <v>2</v>
      </c>
    </row>
    <row r="478" spans="1:5" x14ac:dyDescent="0.2">
      <c r="A478" s="3" t="s">
        <v>87</v>
      </c>
      <c r="B478" s="3" t="s">
        <v>308</v>
      </c>
      <c r="C478" s="9">
        <v>294</v>
      </c>
      <c r="D478" s="9">
        <v>169</v>
      </c>
      <c r="E478" s="9">
        <v>126</v>
      </c>
    </row>
    <row r="479" spans="1:5" x14ac:dyDescent="0.2">
      <c r="A479" s="3" t="s">
        <v>87</v>
      </c>
      <c r="B479" s="3" t="s">
        <v>293</v>
      </c>
      <c r="C479" s="9">
        <v>3679</v>
      </c>
      <c r="D479" s="9">
        <v>2148</v>
      </c>
      <c r="E479" s="9">
        <v>1764</v>
      </c>
    </row>
    <row r="480" spans="1:5" x14ac:dyDescent="0.2">
      <c r="A480" s="3" t="s">
        <v>87</v>
      </c>
      <c r="B480" s="3" t="s">
        <v>294</v>
      </c>
      <c r="C480" s="9">
        <v>2360</v>
      </c>
      <c r="D480" s="9">
        <v>1323</v>
      </c>
      <c r="E480" s="9">
        <v>1190</v>
      </c>
    </row>
    <row r="481" spans="1:5" x14ac:dyDescent="0.2">
      <c r="A481" s="3" t="s">
        <v>87</v>
      </c>
      <c r="B481" s="3" t="s">
        <v>305</v>
      </c>
      <c r="C481" s="9">
        <v>1400</v>
      </c>
      <c r="D481" s="9">
        <v>757</v>
      </c>
      <c r="E481" s="9">
        <v>694</v>
      </c>
    </row>
    <row r="482" spans="1:5" x14ac:dyDescent="0.2">
      <c r="A482" s="3" t="s">
        <v>87</v>
      </c>
      <c r="B482" s="3" t="s">
        <v>306</v>
      </c>
      <c r="C482" s="9">
        <v>478</v>
      </c>
      <c r="D482" s="9">
        <v>262</v>
      </c>
      <c r="E482" s="9">
        <v>225</v>
      </c>
    </row>
    <row r="483" spans="1:5" x14ac:dyDescent="0.2">
      <c r="A483" s="3" t="s">
        <v>87</v>
      </c>
      <c r="B483" s="3" t="s">
        <v>271</v>
      </c>
      <c r="C483" s="9">
        <v>4</v>
      </c>
      <c r="D483" s="9">
        <v>2</v>
      </c>
      <c r="E483" s="9">
        <v>2</v>
      </c>
    </row>
    <row r="484" spans="1:5" x14ac:dyDescent="0.2">
      <c r="A484" s="3" t="s">
        <v>88</v>
      </c>
      <c r="B484" s="3" t="s">
        <v>308</v>
      </c>
      <c r="C484" s="9">
        <v>17936</v>
      </c>
      <c r="D484" s="9">
        <v>9630</v>
      </c>
      <c r="E484" s="9">
        <v>8279</v>
      </c>
    </row>
    <row r="485" spans="1:5" x14ac:dyDescent="0.2">
      <c r="A485" s="3" t="s">
        <v>88</v>
      </c>
      <c r="B485" s="3" t="s">
        <v>293</v>
      </c>
      <c r="C485" s="9">
        <v>169109</v>
      </c>
      <c r="D485" s="9">
        <v>90928</v>
      </c>
      <c r="E485" s="9">
        <v>80712</v>
      </c>
    </row>
    <row r="486" spans="1:5" x14ac:dyDescent="0.2">
      <c r="A486" s="3" t="s">
        <v>88</v>
      </c>
      <c r="B486" s="3" t="s">
        <v>294</v>
      </c>
      <c r="C486" s="9">
        <v>103173</v>
      </c>
      <c r="D486" s="9">
        <v>52827</v>
      </c>
      <c r="E486" s="9">
        <v>48823</v>
      </c>
    </row>
    <row r="487" spans="1:5" x14ac:dyDescent="0.2">
      <c r="A487" s="3" t="s">
        <v>88</v>
      </c>
      <c r="B487" s="3" t="s">
        <v>305</v>
      </c>
      <c r="C487" s="9">
        <v>75925</v>
      </c>
      <c r="D487" s="9">
        <v>35622</v>
      </c>
      <c r="E487" s="9">
        <v>33607</v>
      </c>
    </row>
    <row r="488" spans="1:5" x14ac:dyDescent="0.2">
      <c r="A488" s="3" t="s">
        <v>88</v>
      </c>
      <c r="B488" s="3" t="s">
        <v>306</v>
      </c>
      <c r="C488" s="9">
        <v>18574</v>
      </c>
      <c r="D488" s="9">
        <v>8699</v>
      </c>
      <c r="E488" s="9">
        <v>8192</v>
      </c>
    </row>
    <row r="489" spans="1:5" x14ac:dyDescent="0.2">
      <c r="A489" s="3" t="s">
        <v>88</v>
      </c>
      <c r="B489" s="3" t="s">
        <v>271</v>
      </c>
      <c r="C489" s="9">
        <v>68</v>
      </c>
      <c r="D489" s="9">
        <v>52</v>
      </c>
      <c r="E489" s="9">
        <v>17</v>
      </c>
    </row>
    <row r="490" spans="1:5" x14ac:dyDescent="0.2">
      <c r="A490" s="3" t="s">
        <v>89</v>
      </c>
      <c r="B490" s="3" t="s">
        <v>308</v>
      </c>
      <c r="C490" s="9">
        <v>63</v>
      </c>
      <c r="D490" s="9">
        <v>34</v>
      </c>
      <c r="E490" s="9">
        <v>29</v>
      </c>
    </row>
    <row r="491" spans="1:5" x14ac:dyDescent="0.2">
      <c r="A491" s="3" t="s">
        <v>89</v>
      </c>
      <c r="B491" s="3" t="s">
        <v>293</v>
      </c>
      <c r="C491" s="9">
        <v>2545</v>
      </c>
      <c r="D491" s="9">
        <v>1707</v>
      </c>
      <c r="E491" s="9">
        <v>1594</v>
      </c>
    </row>
    <row r="492" spans="1:5" x14ac:dyDescent="0.2">
      <c r="A492" s="3" t="s">
        <v>89</v>
      </c>
      <c r="B492" s="3" t="s">
        <v>294</v>
      </c>
      <c r="C492" s="9">
        <v>1213</v>
      </c>
      <c r="D492" s="9">
        <v>766</v>
      </c>
      <c r="E492" s="9">
        <v>722</v>
      </c>
    </row>
    <row r="493" spans="1:5" x14ac:dyDescent="0.2">
      <c r="A493" s="3" t="s">
        <v>89</v>
      </c>
      <c r="B493" s="3" t="s">
        <v>305</v>
      </c>
      <c r="C493" s="9">
        <v>760</v>
      </c>
      <c r="D493" s="9">
        <v>416</v>
      </c>
      <c r="E493" s="9">
        <v>388</v>
      </c>
    </row>
    <row r="494" spans="1:5" x14ac:dyDescent="0.2">
      <c r="A494" s="3" t="s">
        <v>89</v>
      </c>
      <c r="B494" s="3" t="s">
        <v>306</v>
      </c>
      <c r="C494" s="9">
        <v>273</v>
      </c>
      <c r="D494" s="9">
        <v>146</v>
      </c>
      <c r="E494" s="9">
        <v>129</v>
      </c>
    </row>
    <row r="495" spans="1:5" x14ac:dyDescent="0.2">
      <c r="A495" s="3" t="s">
        <v>90</v>
      </c>
      <c r="B495" s="3" t="s">
        <v>308</v>
      </c>
      <c r="C495" s="9">
        <v>567</v>
      </c>
      <c r="D495" s="9">
        <v>310</v>
      </c>
      <c r="E495" s="9">
        <v>257</v>
      </c>
    </row>
    <row r="496" spans="1:5" x14ac:dyDescent="0.2">
      <c r="A496" s="3" t="s">
        <v>90</v>
      </c>
      <c r="B496" s="3" t="s">
        <v>293</v>
      </c>
      <c r="C496" s="9">
        <v>6994</v>
      </c>
      <c r="D496" s="9">
        <v>3975</v>
      </c>
      <c r="E496" s="9">
        <v>3292</v>
      </c>
    </row>
    <row r="497" spans="1:5" x14ac:dyDescent="0.2">
      <c r="A497" s="3" t="s">
        <v>90</v>
      </c>
      <c r="B497" s="3" t="s">
        <v>294</v>
      </c>
      <c r="C497" s="9">
        <v>6567</v>
      </c>
      <c r="D497" s="9">
        <v>3601</v>
      </c>
      <c r="E497" s="9">
        <v>3190</v>
      </c>
    </row>
    <row r="498" spans="1:5" x14ac:dyDescent="0.2">
      <c r="A498" s="3" t="s">
        <v>90</v>
      </c>
      <c r="B498" s="3" t="s">
        <v>305</v>
      </c>
      <c r="C498" s="9">
        <v>9371</v>
      </c>
      <c r="D498" s="9">
        <v>4818</v>
      </c>
      <c r="E498" s="9">
        <v>4491</v>
      </c>
    </row>
    <row r="499" spans="1:5" x14ac:dyDescent="0.2">
      <c r="A499" s="3" t="s">
        <v>90</v>
      </c>
      <c r="B499" s="3" t="s">
        <v>306</v>
      </c>
      <c r="C499" s="9">
        <v>3162</v>
      </c>
      <c r="D499" s="9">
        <v>1655</v>
      </c>
      <c r="E499" s="9">
        <v>1495</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491</v>
      </c>
      <c r="D502" s="9">
        <v>274</v>
      </c>
      <c r="E502" s="9">
        <v>232</v>
      </c>
    </row>
    <row r="503" spans="1:5" x14ac:dyDescent="0.2">
      <c r="A503" s="3" t="s">
        <v>91</v>
      </c>
      <c r="B503" s="3" t="s">
        <v>294</v>
      </c>
      <c r="C503" s="9">
        <v>320</v>
      </c>
      <c r="D503" s="9">
        <v>177</v>
      </c>
      <c r="E503" s="9">
        <v>150</v>
      </c>
    </row>
    <row r="504" spans="1:5" x14ac:dyDescent="0.2">
      <c r="A504" s="3" t="s">
        <v>91</v>
      </c>
      <c r="B504" s="3" t="s">
        <v>305</v>
      </c>
      <c r="C504" s="9">
        <v>212</v>
      </c>
      <c r="D504" s="9">
        <v>109</v>
      </c>
      <c r="E504" s="9">
        <v>101</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173</v>
      </c>
      <c r="D507" s="9">
        <v>99</v>
      </c>
      <c r="E507" s="9">
        <v>73</v>
      </c>
    </row>
    <row r="508" spans="1:5" x14ac:dyDescent="0.2">
      <c r="A508" s="3" t="s">
        <v>92</v>
      </c>
      <c r="B508" s="3" t="s">
        <v>293</v>
      </c>
      <c r="C508" s="9">
        <v>1617</v>
      </c>
      <c r="D508" s="9">
        <v>921</v>
      </c>
      <c r="E508" s="9">
        <v>757</v>
      </c>
    </row>
    <row r="509" spans="1:5" x14ac:dyDescent="0.2">
      <c r="A509" s="3" t="s">
        <v>92</v>
      </c>
      <c r="B509" s="3" t="s">
        <v>294</v>
      </c>
      <c r="C509" s="9">
        <v>1722</v>
      </c>
      <c r="D509" s="9">
        <v>936</v>
      </c>
      <c r="E509" s="9">
        <v>853</v>
      </c>
    </row>
    <row r="510" spans="1:5" x14ac:dyDescent="0.2">
      <c r="A510" s="3" t="s">
        <v>92</v>
      </c>
      <c r="B510" s="3" t="s">
        <v>305</v>
      </c>
      <c r="C510" s="9">
        <v>1862</v>
      </c>
      <c r="D510" s="9">
        <v>953</v>
      </c>
      <c r="E510" s="9">
        <v>902</v>
      </c>
    </row>
    <row r="511" spans="1:5" x14ac:dyDescent="0.2">
      <c r="A511" s="3" t="s">
        <v>92</v>
      </c>
      <c r="B511" s="3" t="s">
        <v>306</v>
      </c>
      <c r="C511" s="9">
        <v>518</v>
      </c>
      <c r="D511" s="9">
        <v>272</v>
      </c>
      <c r="E511" s="9">
        <v>249</v>
      </c>
    </row>
    <row r="512" spans="1:5" x14ac:dyDescent="0.2">
      <c r="A512" s="3" t="s">
        <v>92</v>
      </c>
      <c r="B512" s="3" t="s">
        <v>271</v>
      </c>
      <c r="C512" s="9">
        <v>2</v>
      </c>
      <c r="D512" s="9">
        <v>2</v>
      </c>
      <c r="E512" s="9">
        <v>0</v>
      </c>
    </row>
    <row r="513" spans="1:5" x14ac:dyDescent="0.2">
      <c r="A513" s="3" t="s">
        <v>93</v>
      </c>
      <c r="B513" s="3" t="s">
        <v>308</v>
      </c>
      <c r="C513" s="9">
        <v>689</v>
      </c>
      <c r="D513" s="9">
        <v>403</v>
      </c>
      <c r="E513" s="9">
        <v>287</v>
      </c>
    </row>
    <row r="514" spans="1:5" x14ac:dyDescent="0.2">
      <c r="A514" s="3" t="s">
        <v>93</v>
      </c>
      <c r="B514" s="3" t="s">
        <v>293</v>
      </c>
      <c r="C514" s="9">
        <v>7101</v>
      </c>
      <c r="D514" s="9">
        <v>4169</v>
      </c>
      <c r="E514" s="9">
        <v>3494</v>
      </c>
    </row>
    <row r="515" spans="1:5" x14ac:dyDescent="0.2">
      <c r="A515" s="3" t="s">
        <v>93</v>
      </c>
      <c r="B515" s="3" t="s">
        <v>294</v>
      </c>
      <c r="C515" s="9">
        <v>4840</v>
      </c>
      <c r="D515" s="9">
        <v>2783</v>
      </c>
      <c r="E515" s="9">
        <v>2568</v>
      </c>
    </row>
    <row r="516" spans="1:5" x14ac:dyDescent="0.2">
      <c r="A516" s="3" t="s">
        <v>93</v>
      </c>
      <c r="B516" s="3" t="s">
        <v>305</v>
      </c>
      <c r="C516" s="9">
        <v>3902</v>
      </c>
      <c r="D516" s="9">
        <v>2093</v>
      </c>
      <c r="E516" s="9">
        <v>1959</v>
      </c>
    </row>
    <row r="517" spans="1:5" x14ac:dyDescent="0.2">
      <c r="A517" s="3" t="s">
        <v>93</v>
      </c>
      <c r="B517" s="3" t="s">
        <v>306</v>
      </c>
      <c r="C517" s="9">
        <v>1313</v>
      </c>
      <c r="D517" s="9">
        <v>690</v>
      </c>
      <c r="E517" s="9">
        <v>653</v>
      </c>
    </row>
    <row r="518" spans="1:5" x14ac:dyDescent="0.2">
      <c r="A518" s="3" t="s">
        <v>94</v>
      </c>
      <c r="B518" s="3" t="s">
        <v>308</v>
      </c>
      <c r="C518" s="9">
        <v>462</v>
      </c>
      <c r="D518" s="9">
        <v>260</v>
      </c>
      <c r="E518" s="9">
        <v>202</v>
      </c>
    </row>
    <row r="519" spans="1:5" x14ac:dyDescent="0.2">
      <c r="A519" s="3" t="s">
        <v>94</v>
      </c>
      <c r="B519" s="3" t="s">
        <v>293</v>
      </c>
      <c r="C519" s="9">
        <v>5886</v>
      </c>
      <c r="D519" s="9">
        <v>3417</v>
      </c>
      <c r="E519" s="9">
        <v>2838</v>
      </c>
    </row>
    <row r="520" spans="1:5" x14ac:dyDescent="0.2">
      <c r="A520" s="3" t="s">
        <v>94</v>
      </c>
      <c r="B520" s="3" t="s">
        <v>294</v>
      </c>
      <c r="C520" s="9">
        <v>3996</v>
      </c>
      <c r="D520" s="9">
        <v>2251</v>
      </c>
      <c r="E520" s="9">
        <v>2033</v>
      </c>
    </row>
    <row r="521" spans="1:5" x14ac:dyDescent="0.2">
      <c r="A521" s="3" t="s">
        <v>94</v>
      </c>
      <c r="B521" s="3" t="s">
        <v>305</v>
      </c>
      <c r="C521" s="9">
        <v>3543</v>
      </c>
      <c r="D521" s="9">
        <v>1895</v>
      </c>
      <c r="E521" s="9">
        <v>1752</v>
      </c>
    </row>
    <row r="522" spans="1:5" x14ac:dyDescent="0.2">
      <c r="A522" s="3" t="s">
        <v>94</v>
      </c>
      <c r="B522" s="3" t="s">
        <v>306</v>
      </c>
      <c r="C522" s="9">
        <v>1240</v>
      </c>
      <c r="D522" s="9">
        <v>668</v>
      </c>
      <c r="E522" s="9">
        <v>600</v>
      </c>
    </row>
    <row r="523" spans="1:5" x14ac:dyDescent="0.2">
      <c r="A523" s="3" t="s">
        <v>95</v>
      </c>
      <c r="B523" s="3" t="s">
        <v>308</v>
      </c>
      <c r="C523" s="9">
        <v>2643</v>
      </c>
      <c r="D523" s="9">
        <v>1557</v>
      </c>
      <c r="E523" s="9">
        <v>1084</v>
      </c>
    </row>
    <row r="524" spans="1:5" x14ac:dyDescent="0.2">
      <c r="A524" s="3" t="s">
        <v>95</v>
      </c>
      <c r="B524" s="3" t="s">
        <v>293</v>
      </c>
      <c r="C524" s="9">
        <v>36695</v>
      </c>
      <c r="D524" s="9">
        <v>21604</v>
      </c>
      <c r="E524" s="9">
        <v>17651</v>
      </c>
    </row>
    <row r="525" spans="1:5" x14ac:dyDescent="0.2">
      <c r="A525" s="3" t="s">
        <v>95</v>
      </c>
      <c r="B525" s="3" t="s">
        <v>294</v>
      </c>
      <c r="C525" s="9">
        <v>28682</v>
      </c>
      <c r="D525" s="9">
        <v>16541</v>
      </c>
      <c r="E525" s="9">
        <v>14521</v>
      </c>
    </row>
    <row r="526" spans="1:5" x14ac:dyDescent="0.2">
      <c r="A526" s="3" t="s">
        <v>95</v>
      </c>
      <c r="B526" s="3" t="s">
        <v>305</v>
      </c>
      <c r="C526" s="9">
        <v>27145</v>
      </c>
      <c r="D526" s="9">
        <v>14729</v>
      </c>
      <c r="E526" s="9">
        <v>13353</v>
      </c>
    </row>
    <row r="527" spans="1:5" x14ac:dyDescent="0.2">
      <c r="A527" s="3" t="s">
        <v>95</v>
      </c>
      <c r="B527" s="3" t="s">
        <v>306</v>
      </c>
      <c r="C527" s="9">
        <v>7758</v>
      </c>
      <c r="D527" s="9">
        <v>4232</v>
      </c>
      <c r="E527" s="9">
        <v>3759</v>
      </c>
    </row>
    <row r="528" spans="1:5" x14ac:dyDescent="0.2">
      <c r="A528" s="3" t="s">
        <v>95</v>
      </c>
      <c r="B528" s="3" t="s">
        <v>271</v>
      </c>
      <c r="C528" s="9">
        <v>34</v>
      </c>
      <c r="D528" s="9">
        <v>27</v>
      </c>
      <c r="E528" s="9">
        <v>8</v>
      </c>
    </row>
    <row r="529" spans="1:5" x14ac:dyDescent="0.2">
      <c r="A529" s="3" t="s">
        <v>96</v>
      </c>
      <c r="B529" s="3" t="s">
        <v>308</v>
      </c>
      <c r="C529" s="9">
        <v>3939</v>
      </c>
      <c r="D529" s="9">
        <v>2227</v>
      </c>
      <c r="E529" s="9">
        <v>1711</v>
      </c>
    </row>
    <row r="530" spans="1:5" x14ac:dyDescent="0.2">
      <c r="A530" s="3" t="s">
        <v>96</v>
      </c>
      <c r="B530" s="3" t="s">
        <v>293</v>
      </c>
      <c r="C530" s="9">
        <v>40736</v>
      </c>
      <c r="D530" s="9">
        <v>22737</v>
      </c>
      <c r="E530" s="9">
        <v>18723</v>
      </c>
    </row>
    <row r="531" spans="1:5" x14ac:dyDescent="0.2">
      <c r="A531" s="3" t="s">
        <v>96</v>
      </c>
      <c r="B531" s="3" t="s">
        <v>294</v>
      </c>
      <c r="C531" s="9">
        <v>27126</v>
      </c>
      <c r="D531" s="9">
        <v>14471</v>
      </c>
      <c r="E531" s="9">
        <v>13046</v>
      </c>
    </row>
    <row r="532" spans="1:5" x14ac:dyDescent="0.2">
      <c r="A532" s="3" t="s">
        <v>96</v>
      </c>
      <c r="B532" s="3" t="s">
        <v>305</v>
      </c>
      <c r="C532" s="9">
        <v>23432</v>
      </c>
      <c r="D532" s="9">
        <v>11809</v>
      </c>
      <c r="E532" s="9">
        <v>10927</v>
      </c>
    </row>
    <row r="533" spans="1:5" x14ac:dyDescent="0.2">
      <c r="A533" s="3" t="s">
        <v>96</v>
      </c>
      <c r="B533" s="3" t="s">
        <v>306</v>
      </c>
      <c r="C533" s="9">
        <v>7445</v>
      </c>
      <c r="D533" s="9">
        <v>3762</v>
      </c>
      <c r="E533" s="9">
        <v>3450</v>
      </c>
    </row>
    <row r="534" spans="1:5" x14ac:dyDescent="0.2">
      <c r="A534" s="3" t="s">
        <v>96</v>
      </c>
      <c r="B534" s="3" t="s">
        <v>271</v>
      </c>
      <c r="C534" s="9">
        <v>23</v>
      </c>
      <c r="D534" s="9">
        <v>18</v>
      </c>
      <c r="E534" s="9">
        <v>7</v>
      </c>
    </row>
    <row r="535" spans="1:5" x14ac:dyDescent="0.2">
      <c r="A535" s="3" t="s">
        <v>97</v>
      </c>
      <c r="B535" s="3" t="s">
        <v>308</v>
      </c>
      <c r="C535" s="9">
        <v>814</v>
      </c>
      <c r="D535" s="9">
        <v>460</v>
      </c>
      <c r="E535" s="9">
        <v>352</v>
      </c>
    </row>
    <row r="536" spans="1:5" x14ac:dyDescent="0.2">
      <c r="A536" s="3" t="s">
        <v>97</v>
      </c>
      <c r="B536" s="3" t="s">
        <v>293</v>
      </c>
      <c r="C536" s="9">
        <v>10229</v>
      </c>
      <c r="D536" s="9">
        <v>5863</v>
      </c>
      <c r="E536" s="9">
        <v>4739</v>
      </c>
    </row>
    <row r="537" spans="1:5" x14ac:dyDescent="0.2">
      <c r="A537" s="3" t="s">
        <v>97</v>
      </c>
      <c r="B537" s="3" t="s">
        <v>294</v>
      </c>
      <c r="C537" s="9">
        <v>7354</v>
      </c>
      <c r="D537" s="9">
        <v>4152</v>
      </c>
      <c r="E537" s="9">
        <v>3639</v>
      </c>
    </row>
    <row r="538" spans="1:5" x14ac:dyDescent="0.2">
      <c r="A538" s="3" t="s">
        <v>97</v>
      </c>
      <c r="B538" s="3" t="s">
        <v>305</v>
      </c>
      <c r="C538" s="9">
        <v>6499</v>
      </c>
      <c r="D538" s="9">
        <v>3478</v>
      </c>
      <c r="E538" s="9">
        <v>3172</v>
      </c>
    </row>
    <row r="539" spans="1:5" x14ac:dyDescent="0.2">
      <c r="A539" s="3" t="s">
        <v>97</v>
      </c>
      <c r="B539" s="3" t="s">
        <v>306</v>
      </c>
      <c r="C539" s="9">
        <v>1412</v>
      </c>
      <c r="D539" s="9">
        <v>755</v>
      </c>
      <c r="E539" s="9">
        <v>676</v>
      </c>
    </row>
    <row r="540" spans="1:5" x14ac:dyDescent="0.2">
      <c r="A540" s="3" t="s">
        <v>97</v>
      </c>
      <c r="B540" s="3" t="s">
        <v>271</v>
      </c>
      <c r="C540" s="9">
        <v>3</v>
      </c>
      <c r="D540" s="9">
        <v>3</v>
      </c>
      <c r="E540" s="9">
        <v>0</v>
      </c>
    </row>
    <row r="541" spans="1:5" x14ac:dyDescent="0.2">
      <c r="A541" s="3" t="s">
        <v>98</v>
      </c>
      <c r="B541" s="3" t="s">
        <v>308</v>
      </c>
      <c r="C541" s="9">
        <v>9116</v>
      </c>
      <c r="D541" s="9">
        <v>4940</v>
      </c>
      <c r="E541" s="9">
        <v>4171</v>
      </c>
    </row>
    <row r="542" spans="1:5" x14ac:dyDescent="0.2">
      <c r="A542" s="3" t="s">
        <v>98</v>
      </c>
      <c r="B542" s="3" t="s">
        <v>293</v>
      </c>
      <c r="C542" s="9">
        <v>74560</v>
      </c>
      <c r="D542" s="9">
        <v>42225</v>
      </c>
      <c r="E542" s="9">
        <v>36695</v>
      </c>
    </row>
    <row r="543" spans="1:5" x14ac:dyDescent="0.2">
      <c r="A543" s="3" t="s">
        <v>98</v>
      </c>
      <c r="B543" s="3" t="s">
        <v>294</v>
      </c>
      <c r="C543" s="9">
        <v>40078</v>
      </c>
      <c r="D543" s="9">
        <v>22297</v>
      </c>
      <c r="E543" s="9">
        <v>20360</v>
      </c>
    </row>
    <row r="544" spans="1:5" x14ac:dyDescent="0.2">
      <c r="A544" s="3" t="s">
        <v>98</v>
      </c>
      <c r="B544" s="3" t="s">
        <v>305</v>
      </c>
      <c r="C544" s="9">
        <v>28385</v>
      </c>
      <c r="D544" s="9">
        <v>15041</v>
      </c>
      <c r="E544" s="9">
        <v>13817</v>
      </c>
    </row>
    <row r="545" spans="1:5" x14ac:dyDescent="0.2">
      <c r="A545" s="3" t="s">
        <v>98</v>
      </c>
      <c r="B545" s="3" t="s">
        <v>306</v>
      </c>
      <c r="C545" s="9">
        <v>6907</v>
      </c>
      <c r="D545" s="9">
        <v>3798</v>
      </c>
      <c r="E545" s="9">
        <v>3299</v>
      </c>
    </row>
    <row r="546" spans="1:5" x14ac:dyDescent="0.2">
      <c r="A546" s="3" t="s">
        <v>98</v>
      </c>
      <c r="B546" s="3" t="s">
        <v>271</v>
      </c>
      <c r="C546" s="9">
        <v>37</v>
      </c>
      <c r="D546" s="9">
        <v>28</v>
      </c>
      <c r="E546" s="9">
        <v>10</v>
      </c>
    </row>
    <row r="547" spans="1:5" x14ac:dyDescent="0.2">
      <c r="A547" s="3" t="s">
        <v>99</v>
      </c>
      <c r="B547" s="3" t="s">
        <v>308</v>
      </c>
      <c r="C547" s="9">
        <v>875</v>
      </c>
      <c r="D547" s="9">
        <v>498</v>
      </c>
      <c r="E547" s="9">
        <v>377</v>
      </c>
    </row>
    <row r="548" spans="1:5" x14ac:dyDescent="0.2">
      <c r="A548" s="3" t="s">
        <v>99</v>
      </c>
      <c r="B548" s="3" t="s">
        <v>293</v>
      </c>
      <c r="C548" s="9">
        <v>10213</v>
      </c>
      <c r="D548" s="9">
        <v>6029</v>
      </c>
      <c r="E548" s="9">
        <v>5135</v>
      </c>
    </row>
    <row r="549" spans="1:5" x14ac:dyDescent="0.2">
      <c r="A549" s="3" t="s">
        <v>99</v>
      </c>
      <c r="B549" s="3" t="s">
        <v>294</v>
      </c>
      <c r="C549" s="9">
        <v>6359</v>
      </c>
      <c r="D549" s="9">
        <v>3551</v>
      </c>
      <c r="E549" s="9">
        <v>3245</v>
      </c>
    </row>
    <row r="550" spans="1:5" x14ac:dyDescent="0.2">
      <c r="A550" s="3" t="s">
        <v>99</v>
      </c>
      <c r="B550" s="3" t="s">
        <v>305</v>
      </c>
      <c r="C550" s="9">
        <v>4923</v>
      </c>
      <c r="D550" s="9">
        <v>2639</v>
      </c>
      <c r="E550" s="9">
        <v>2464</v>
      </c>
    </row>
    <row r="551" spans="1:5" x14ac:dyDescent="0.2">
      <c r="A551" s="3" t="s">
        <v>99</v>
      </c>
      <c r="B551" s="3" t="s">
        <v>306</v>
      </c>
      <c r="C551" s="9">
        <v>1723</v>
      </c>
      <c r="D551" s="9">
        <v>907</v>
      </c>
      <c r="E551" s="9">
        <v>829</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573</v>
      </c>
      <c r="D554" s="9">
        <v>332</v>
      </c>
      <c r="E554" s="9">
        <v>283</v>
      </c>
    </row>
    <row r="555" spans="1:5" x14ac:dyDescent="0.2">
      <c r="A555" s="3" t="s">
        <v>100</v>
      </c>
      <c r="B555" s="3" t="s">
        <v>294</v>
      </c>
      <c r="C555" s="9">
        <v>668</v>
      </c>
      <c r="D555" s="9">
        <v>388</v>
      </c>
      <c r="E555" s="9">
        <v>343</v>
      </c>
    </row>
    <row r="556" spans="1:5" x14ac:dyDescent="0.2">
      <c r="A556" s="3" t="s">
        <v>100</v>
      </c>
      <c r="B556" s="3" t="s">
        <v>305</v>
      </c>
      <c r="C556" s="9">
        <v>745</v>
      </c>
      <c r="D556" s="9">
        <v>392</v>
      </c>
      <c r="E556" s="9">
        <v>370</v>
      </c>
    </row>
    <row r="557" spans="1:5" x14ac:dyDescent="0.2">
      <c r="A557" s="3" t="s">
        <v>100</v>
      </c>
      <c r="B557" s="3" t="s">
        <v>306</v>
      </c>
      <c r="C557" s="9">
        <v>236</v>
      </c>
      <c r="D557" s="9">
        <v>130</v>
      </c>
      <c r="E557" s="9">
        <v>116</v>
      </c>
    </row>
    <row r="558" spans="1:5" x14ac:dyDescent="0.2">
      <c r="A558" s="3" t="s">
        <v>100</v>
      </c>
      <c r="B558" s="3" t="s">
        <v>271</v>
      </c>
      <c r="C558" s="9">
        <v>6</v>
      </c>
      <c r="D558" s="9">
        <v>4</v>
      </c>
      <c r="E558" s="9">
        <v>2</v>
      </c>
    </row>
    <row r="559" spans="1:5" x14ac:dyDescent="0.2">
      <c r="A559" s="3" t="s">
        <v>101</v>
      </c>
      <c r="B559" s="3" t="s">
        <v>308</v>
      </c>
      <c r="C559" s="9">
        <v>208</v>
      </c>
      <c r="D559" s="9">
        <v>123</v>
      </c>
      <c r="E559" s="9">
        <v>85</v>
      </c>
    </row>
    <row r="560" spans="1:5" x14ac:dyDescent="0.2">
      <c r="A560" s="3" t="s">
        <v>101</v>
      </c>
      <c r="B560" s="3" t="s">
        <v>293</v>
      </c>
      <c r="C560" s="9">
        <v>2100</v>
      </c>
      <c r="D560" s="9">
        <v>1232</v>
      </c>
      <c r="E560" s="9">
        <v>1031</v>
      </c>
    </row>
    <row r="561" spans="1:5" x14ac:dyDescent="0.2">
      <c r="A561" s="3" t="s">
        <v>101</v>
      </c>
      <c r="B561" s="3" t="s">
        <v>294</v>
      </c>
      <c r="C561" s="9">
        <v>1877</v>
      </c>
      <c r="D561" s="9">
        <v>1078</v>
      </c>
      <c r="E561" s="9">
        <v>984</v>
      </c>
    </row>
    <row r="562" spans="1:5" x14ac:dyDescent="0.2">
      <c r="A562" s="3" t="s">
        <v>101</v>
      </c>
      <c r="B562" s="3" t="s">
        <v>305</v>
      </c>
      <c r="C562" s="9">
        <v>2285</v>
      </c>
      <c r="D562" s="9">
        <v>1239</v>
      </c>
      <c r="E562" s="9">
        <v>1115</v>
      </c>
    </row>
    <row r="563" spans="1:5" x14ac:dyDescent="0.2">
      <c r="A563" s="3" t="s">
        <v>101</v>
      </c>
      <c r="B563" s="3" t="s">
        <v>306</v>
      </c>
      <c r="C563" s="9">
        <v>847</v>
      </c>
      <c r="D563" s="9">
        <v>445</v>
      </c>
      <c r="E563" s="9">
        <v>414</v>
      </c>
    </row>
    <row r="564" spans="1:5" x14ac:dyDescent="0.2">
      <c r="A564" s="3" t="s">
        <v>101</v>
      </c>
      <c r="B564" s="3" t="s">
        <v>271</v>
      </c>
      <c r="C564" s="9">
        <v>11</v>
      </c>
      <c r="D564" s="9">
        <v>7</v>
      </c>
      <c r="E564" s="9">
        <v>4</v>
      </c>
    </row>
    <row r="565" spans="1:5" x14ac:dyDescent="0.2">
      <c r="A565" s="3" t="s">
        <v>102</v>
      </c>
      <c r="B565" s="3" t="s">
        <v>308</v>
      </c>
      <c r="C565" s="9">
        <v>95</v>
      </c>
      <c r="D565" s="9">
        <v>56</v>
      </c>
      <c r="E565" s="9">
        <v>39</v>
      </c>
    </row>
    <row r="566" spans="1:5" x14ac:dyDescent="0.2">
      <c r="A566" s="3" t="s">
        <v>102</v>
      </c>
      <c r="B566" s="3" t="s">
        <v>293</v>
      </c>
      <c r="C566" s="9">
        <v>1460</v>
      </c>
      <c r="D566" s="9">
        <v>897</v>
      </c>
      <c r="E566" s="9">
        <v>784</v>
      </c>
    </row>
    <row r="567" spans="1:5" x14ac:dyDescent="0.2">
      <c r="A567" s="3" t="s">
        <v>102</v>
      </c>
      <c r="B567" s="3" t="s">
        <v>294</v>
      </c>
      <c r="C567" s="9">
        <v>1077</v>
      </c>
      <c r="D567" s="9">
        <v>617</v>
      </c>
      <c r="E567" s="9">
        <v>565</v>
      </c>
    </row>
    <row r="568" spans="1:5" x14ac:dyDescent="0.2">
      <c r="A568" s="3" t="s">
        <v>102</v>
      </c>
      <c r="B568" s="3" t="s">
        <v>305</v>
      </c>
      <c r="C568" s="9">
        <v>962</v>
      </c>
      <c r="D568" s="9">
        <v>499</v>
      </c>
      <c r="E568" s="9">
        <v>471</v>
      </c>
    </row>
    <row r="569" spans="1:5" x14ac:dyDescent="0.2">
      <c r="A569" s="3" t="s">
        <v>102</v>
      </c>
      <c r="B569" s="3" t="s">
        <v>306</v>
      </c>
      <c r="C569" s="9">
        <v>399</v>
      </c>
      <c r="D569" s="9">
        <v>197</v>
      </c>
      <c r="E569" s="9">
        <v>173</v>
      </c>
    </row>
    <row r="570" spans="1:5" x14ac:dyDescent="0.2">
      <c r="A570" s="3" t="s">
        <v>103</v>
      </c>
      <c r="B570" s="3" t="s">
        <v>308</v>
      </c>
      <c r="C570" s="9">
        <v>112</v>
      </c>
      <c r="D570" s="9">
        <v>60</v>
      </c>
      <c r="E570" s="9">
        <v>52</v>
      </c>
    </row>
    <row r="571" spans="1:5" x14ac:dyDescent="0.2">
      <c r="A571" s="3" t="s">
        <v>103</v>
      </c>
      <c r="B571" s="3" t="s">
        <v>293</v>
      </c>
      <c r="C571" s="9">
        <v>1116</v>
      </c>
      <c r="D571" s="9">
        <v>650</v>
      </c>
      <c r="E571" s="9">
        <v>551</v>
      </c>
    </row>
    <row r="572" spans="1:5" x14ac:dyDescent="0.2">
      <c r="A572" s="3" t="s">
        <v>103</v>
      </c>
      <c r="B572" s="3" t="s">
        <v>294</v>
      </c>
      <c r="C572" s="9">
        <v>766</v>
      </c>
      <c r="D572" s="9">
        <v>431</v>
      </c>
      <c r="E572" s="9">
        <v>400</v>
      </c>
    </row>
    <row r="573" spans="1:5" x14ac:dyDescent="0.2">
      <c r="A573" s="3" t="s">
        <v>103</v>
      </c>
      <c r="B573" s="3" t="s">
        <v>305</v>
      </c>
      <c r="C573" s="9">
        <v>992</v>
      </c>
      <c r="D573" s="9">
        <v>508</v>
      </c>
      <c r="E573" s="9">
        <v>482</v>
      </c>
    </row>
    <row r="574" spans="1:5" x14ac:dyDescent="0.2">
      <c r="A574" s="3" t="s">
        <v>103</v>
      </c>
      <c r="B574" s="3" t="s">
        <v>306</v>
      </c>
      <c r="C574" s="9">
        <v>253</v>
      </c>
      <c r="D574" s="9">
        <v>129</v>
      </c>
      <c r="E574" s="9">
        <v>121</v>
      </c>
    </row>
    <row r="575" spans="1:5" x14ac:dyDescent="0.2">
      <c r="A575" s="3" t="s">
        <v>104</v>
      </c>
      <c r="B575" s="3" t="s">
        <v>308</v>
      </c>
      <c r="C575" s="9">
        <v>1078</v>
      </c>
      <c r="D575" s="9">
        <v>606</v>
      </c>
      <c r="E575" s="9">
        <v>471</v>
      </c>
    </row>
    <row r="576" spans="1:5" x14ac:dyDescent="0.2">
      <c r="A576" s="3" t="s">
        <v>104</v>
      </c>
      <c r="B576" s="3" t="s">
        <v>293</v>
      </c>
      <c r="C576" s="9">
        <v>14095</v>
      </c>
      <c r="D576" s="9">
        <v>8007</v>
      </c>
      <c r="E576" s="9">
        <v>6469</v>
      </c>
    </row>
    <row r="577" spans="1:5" x14ac:dyDescent="0.2">
      <c r="A577" s="3" t="s">
        <v>104</v>
      </c>
      <c r="B577" s="3" t="s">
        <v>294</v>
      </c>
      <c r="C577" s="9">
        <v>10894</v>
      </c>
      <c r="D577" s="9">
        <v>5950</v>
      </c>
      <c r="E577" s="9">
        <v>5225</v>
      </c>
    </row>
    <row r="578" spans="1:5" x14ac:dyDescent="0.2">
      <c r="A578" s="3" t="s">
        <v>104</v>
      </c>
      <c r="B578" s="3" t="s">
        <v>305</v>
      </c>
      <c r="C578" s="9">
        <v>10864</v>
      </c>
      <c r="D578" s="9">
        <v>5654</v>
      </c>
      <c r="E578" s="9">
        <v>5185</v>
      </c>
    </row>
    <row r="579" spans="1:5" x14ac:dyDescent="0.2">
      <c r="A579" s="3" t="s">
        <v>104</v>
      </c>
      <c r="B579" s="3" t="s">
        <v>306</v>
      </c>
      <c r="C579" s="9">
        <v>3135</v>
      </c>
      <c r="D579" s="9">
        <v>1650</v>
      </c>
      <c r="E579" s="9">
        <v>1463</v>
      </c>
    </row>
    <row r="580" spans="1:5" x14ac:dyDescent="0.2">
      <c r="A580" s="3" t="s">
        <v>104</v>
      </c>
      <c r="B580" s="3" t="s">
        <v>271</v>
      </c>
      <c r="C580" s="9">
        <v>29</v>
      </c>
      <c r="D580" s="9">
        <v>23</v>
      </c>
      <c r="E580" s="9">
        <v>7</v>
      </c>
    </row>
    <row r="581" spans="1:5" x14ac:dyDescent="0.2">
      <c r="A581" s="3" t="s">
        <v>105</v>
      </c>
      <c r="B581" s="3" t="s">
        <v>308</v>
      </c>
      <c r="C581" s="9">
        <v>305698</v>
      </c>
      <c r="D581" s="9">
        <v>168540</v>
      </c>
      <c r="E581" s="9">
        <v>136862</v>
      </c>
    </row>
    <row r="582" spans="1:5" x14ac:dyDescent="0.2">
      <c r="A582" s="3" t="s">
        <v>105</v>
      </c>
      <c r="B582" s="3" t="s">
        <v>293</v>
      </c>
      <c r="C582" s="9">
        <v>2910925</v>
      </c>
      <c r="D582" s="9">
        <v>1645412</v>
      </c>
      <c r="E582" s="9">
        <v>1387271</v>
      </c>
    </row>
    <row r="583" spans="1:5" x14ac:dyDescent="0.2">
      <c r="A583" s="3" t="s">
        <v>105</v>
      </c>
      <c r="B583" s="3" t="s">
        <v>294</v>
      </c>
      <c r="C583" s="9">
        <v>1236791</v>
      </c>
      <c r="D583" s="9">
        <v>673451</v>
      </c>
      <c r="E583" s="9">
        <v>592686</v>
      </c>
    </row>
    <row r="584" spans="1:5" x14ac:dyDescent="0.2">
      <c r="A584" s="3" t="s">
        <v>105</v>
      </c>
      <c r="B584" s="3" t="s">
        <v>305</v>
      </c>
      <c r="C584" s="9">
        <v>742449</v>
      </c>
      <c r="D584" s="9">
        <v>376833</v>
      </c>
      <c r="E584" s="9">
        <v>337742</v>
      </c>
    </row>
    <row r="585" spans="1:5" x14ac:dyDescent="0.2">
      <c r="A585" s="3" t="s">
        <v>105</v>
      </c>
      <c r="B585" s="3" t="s">
        <v>306</v>
      </c>
      <c r="C585" s="9">
        <v>172612</v>
      </c>
      <c r="D585" s="9">
        <v>87377</v>
      </c>
      <c r="E585" s="9">
        <v>78466</v>
      </c>
    </row>
    <row r="586" spans="1:5" x14ac:dyDescent="0.2">
      <c r="A586" s="3" t="s">
        <v>105</v>
      </c>
      <c r="B586" s="3" t="s">
        <v>271</v>
      </c>
      <c r="C586" s="9">
        <v>995</v>
      </c>
      <c r="D586" s="9">
        <v>745</v>
      </c>
      <c r="E586" s="9">
        <v>300</v>
      </c>
    </row>
    <row r="587" spans="1:5" x14ac:dyDescent="0.2">
      <c r="A587" s="3" t="s">
        <v>106</v>
      </c>
      <c r="B587" s="3" t="s">
        <v>308</v>
      </c>
      <c r="C587" s="9">
        <v>1614</v>
      </c>
      <c r="D587" s="9">
        <v>905</v>
      </c>
      <c r="E587" s="9">
        <v>710</v>
      </c>
    </row>
    <row r="588" spans="1:5" x14ac:dyDescent="0.2">
      <c r="A588" s="3" t="s">
        <v>106</v>
      </c>
      <c r="B588" s="3" t="s">
        <v>293</v>
      </c>
      <c r="C588" s="9">
        <v>16292</v>
      </c>
      <c r="D588" s="9">
        <v>9439</v>
      </c>
      <c r="E588" s="9">
        <v>7691</v>
      </c>
    </row>
    <row r="589" spans="1:5" x14ac:dyDescent="0.2">
      <c r="A589" s="3" t="s">
        <v>106</v>
      </c>
      <c r="B589" s="3" t="s">
        <v>294</v>
      </c>
      <c r="C589" s="9">
        <v>12534</v>
      </c>
      <c r="D589" s="9">
        <v>7042</v>
      </c>
      <c r="E589" s="9">
        <v>6258</v>
      </c>
    </row>
    <row r="590" spans="1:5" x14ac:dyDescent="0.2">
      <c r="A590" s="3" t="s">
        <v>106</v>
      </c>
      <c r="B590" s="3" t="s">
        <v>305</v>
      </c>
      <c r="C590" s="9">
        <v>11012</v>
      </c>
      <c r="D590" s="9">
        <v>5905</v>
      </c>
      <c r="E590" s="9">
        <v>5359</v>
      </c>
    </row>
    <row r="591" spans="1:5" x14ac:dyDescent="0.2">
      <c r="A591" s="3" t="s">
        <v>106</v>
      </c>
      <c r="B591" s="3" t="s">
        <v>306</v>
      </c>
      <c r="C591" s="9">
        <v>2978</v>
      </c>
      <c r="D591" s="9">
        <v>1576</v>
      </c>
      <c r="E591" s="9">
        <v>1443</v>
      </c>
    </row>
    <row r="592" spans="1:5" x14ac:dyDescent="0.2">
      <c r="A592" s="3" t="s">
        <v>106</v>
      </c>
      <c r="B592" s="3" t="s">
        <v>271</v>
      </c>
      <c r="C592" s="9">
        <v>11</v>
      </c>
      <c r="D592" s="9">
        <v>9</v>
      </c>
      <c r="E592" s="9">
        <v>3</v>
      </c>
    </row>
    <row r="593" spans="1:5" x14ac:dyDescent="0.2">
      <c r="A593" s="3" t="s">
        <v>107</v>
      </c>
      <c r="B593" s="3" t="s">
        <v>308</v>
      </c>
      <c r="C593" s="9">
        <v>77</v>
      </c>
      <c r="D593" s="9">
        <v>46</v>
      </c>
      <c r="E593" s="9">
        <v>31</v>
      </c>
    </row>
    <row r="594" spans="1:5" x14ac:dyDescent="0.2">
      <c r="A594" s="3" t="s">
        <v>107</v>
      </c>
      <c r="B594" s="3" t="s">
        <v>293</v>
      </c>
      <c r="C594" s="9">
        <v>2880</v>
      </c>
      <c r="D594" s="9">
        <v>1689</v>
      </c>
      <c r="E594" s="9">
        <v>1334</v>
      </c>
    </row>
    <row r="595" spans="1:5" x14ac:dyDescent="0.2">
      <c r="A595" s="3" t="s">
        <v>107</v>
      </c>
      <c r="B595" s="3" t="s">
        <v>294</v>
      </c>
      <c r="C595" s="9">
        <v>1073</v>
      </c>
      <c r="D595" s="9">
        <v>585</v>
      </c>
      <c r="E595" s="9">
        <v>512</v>
      </c>
    </row>
    <row r="596" spans="1:5" x14ac:dyDescent="0.2">
      <c r="A596" s="3" t="s">
        <v>107</v>
      </c>
      <c r="B596" s="3" t="s">
        <v>305</v>
      </c>
      <c r="C596" s="9">
        <v>693</v>
      </c>
      <c r="D596" s="9">
        <v>369</v>
      </c>
      <c r="E596" s="9">
        <v>328</v>
      </c>
    </row>
    <row r="597" spans="1:5" x14ac:dyDescent="0.2">
      <c r="A597" s="3" t="s">
        <v>107</v>
      </c>
      <c r="B597" s="3" t="s">
        <v>306</v>
      </c>
      <c r="C597" s="9">
        <v>234</v>
      </c>
      <c r="D597" s="9">
        <v>125</v>
      </c>
      <c r="E597" s="9">
        <v>106</v>
      </c>
    </row>
    <row r="598" spans="1:5" x14ac:dyDescent="0.2">
      <c r="A598" s="3" t="s">
        <v>108</v>
      </c>
      <c r="B598" s="3" t="s">
        <v>308</v>
      </c>
      <c r="C598" s="9">
        <v>39</v>
      </c>
      <c r="D598" s="9">
        <v>26</v>
      </c>
      <c r="E598" s="9">
        <v>13</v>
      </c>
    </row>
    <row r="599" spans="1:5" x14ac:dyDescent="0.2">
      <c r="A599" s="3" t="s">
        <v>108</v>
      </c>
      <c r="B599" s="3" t="s">
        <v>293</v>
      </c>
      <c r="C599" s="9">
        <v>1081</v>
      </c>
      <c r="D599" s="9">
        <v>662</v>
      </c>
      <c r="E599" s="9">
        <v>479</v>
      </c>
    </row>
    <row r="600" spans="1:5" x14ac:dyDescent="0.2">
      <c r="A600" s="3" t="s">
        <v>108</v>
      </c>
      <c r="B600" s="3" t="s">
        <v>294</v>
      </c>
      <c r="C600" s="9">
        <v>1038</v>
      </c>
      <c r="D600" s="9">
        <v>593</v>
      </c>
      <c r="E600" s="9">
        <v>516</v>
      </c>
    </row>
    <row r="601" spans="1:5" x14ac:dyDescent="0.2">
      <c r="A601" s="3" t="s">
        <v>108</v>
      </c>
      <c r="B601" s="3" t="s">
        <v>305</v>
      </c>
      <c r="C601" s="9">
        <v>1214</v>
      </c>
      <c r="D601" s="9">
        <v>658</v>
      </c>
      <c r="E601" s="9">
        <v>584</v>
      </c>
    </row>
    <row r="602" spans="1:5" x14ac:dyDescent="0.2">
      <c r="A602" s="3" t="s">
        <v>108</v>
      </c>
      <c r="B602" s="3" t="s">
        <v>306</v>
      </c>
      <c r="C602" s="9">
        <v>457</v>
      </c>
      <c r="D602" s="9">
        <v>246</v>
      </c>
      <c r="E602" s="9">
        <v>214</v>
      </c>
    </row>
    <row r="603" spans="1:5" x14ac:dyDescent="0.2">
      <c r="A603" s="3" t="s">
        <v>108</v>
      </c>
      <c r="B603" s="3" t="s">
        <v>271</v>
      </c>
      <c r="C603" s="9">
        <v>1</v>
      </c>
      <c r="D603" s="9">
        <v>1</v>
      </c>
      <c r="E603" s="9">
        <v>0</v>
      </c>
    </row>
    <row r="604" spans="1:5" x14ac:dyDescent="0.2">
      <c r="A604" s="3" t="s">
        <v>109</v>
      </c>
      <c r="B604" s="3" t="s">
        <v>308</v>
      </c>
      <c r="C604" s="9">
        <v>13674</v>
      </c>
      <c r="D604" s="9">
        <v>7531</v>
      </c>
      <c r="E604" s="9">
        <v>6127</v>
      </c>
    </row>
    <row r="605" spans="1:5" x14ac:dyDescent="0.2">
      <c r="A605" s="3" t="s">
        <v>109</v>
      </c>
      <c r="B605" s="3" t="s">
        <v>293</v>
      </c>
      <c r="C605" s="9">
        <v>141364</v>
      </c>
      <c r="D605" s="9">
        <v>79417</v>
      </c>
      <c r="E605" s="9">
        <v>67115</v>
      </c>
    </row>
    <row r="606" spans="1:5" x14ac:dyDescent="0.2">
      <c r="A606" s="3" t="s">
        <v>109</v>
      </c>
      <c r="B606" s="3" t="s">
        <v>294</v>
      </c>
      <c r="C606" s="9">
        <v>53662</v>
      </c>
      <c r="D606" s="9">
        <v>29315</v>
      </c>
      <c r="E606" s="9">
        <v>25949</v>
      </c>
    </row>
    <row r="607" spans="1:5" x14ac:dyDescent="0.2">
      <c r="A607" s="3" t="s">
        <v>109</v>
      </c>
      <c r="B607" s="3" t="s">
        <v>305</v>
      </c>
      <c r="C607" s="9">
        <v>41414</v>
      </c>
      <c r="D607" s="9">
        <v>20805</v>
      </c>
      <c r="E607" s="9">
        <v>18887</v>
      </c>
    </row>
    <row r="608" spans="1:5" x14ac:dyDescent="0.2">
      <c r="A608" s="3" t="s">
        <v>109</v>
      </c>
      <c r="B608" s="3" t="s">
        <v>306</v>
      </c>
      <c r="C608" s="9">
        <v>8720</v>
      </c>
      <c r="D608" s="9">
        <v>4451</v>
      </c>
      <c r="E608" s="9">
        <v>3930</v>
      </c>
    </row>
    <row r="609" spans="1:5" x14ac:dyDescent="0.2">
      <c r="A609" s="3" t="s">
        <v>109</v>
      </c>
      <c r="B609" s="3" t="s">
        <v>271</v>
      </c>
      <c r="C609" s="9">
        <v>86</v>
      </c>
      <c r="D609" s="9">
        <v>64</v>
      </c>
      <c r="E609" s="9">
        <v>26</v>
      </c>
    </row>
    <row r="610" spans="1:5" x14ac:dyDescent="0.2">
      <c r="A610" s="3" t="s">
        <v>110</v>
      </c>
      <c r="B610" s="3" t="s">
        <v>308</v>
      </c>
      <c r="C610" s="9">
        <v>71</v>
      </c>
      <c r="D610" s="9">
        <v>39</v>
      </c>
      <c r="E610" s="9">
        <v>32</v>
      </c>
    </row>
    <row r="611" spans="1:5" x14ac:dyDescent="0.2">
      <c r="A611" s="3" t="s">
        <v>110</v>
      </c>
      <c r="B611" s="3" t="s">
        <v>293</v>
      </c>
      <c r="C611" s="9">
        <v>1079</v>
      </c>
      <c r="D611" s="9">
        <v>692</v>
      </c>
      <c r="E611" s="9">
        <v>597</v>
      </c>
    </row>
    <row r="612" spans="1:5" x14ac:dyDescent="0.2">
      <c r="A612" s="3" t="s">
        <v>110</v>
      </c>
      <c r="B612" s="3" t="s">
        <v>294</v>
      </c>
      <c r="C612" s="9">
        <v>653</v>
      </c>
      <c r="D612" s="9">
        <v>393</v>
      </c>
      <c r="E612" s="9">
        <v>358</v>
      </c>
    </row>
    <row r="613" spans="1:5" x14ac:dyDescent="0.2">
      <c r="A613" s="3" t="s">
        <v>110</v>
      </c>
      <c r="B613" s="3" t="s">
        <v>305</v>
      </c>
      <c r="C613" s="9">
        <v>661</v>
      </c>
      <c r="D613" s="9">
        <v>356</v>
      </c>
      <c r="E613" s="9">
        <v>336</v>
      </c>
    </row>
    <row r="614" spans="1:5" x14ac:dyDescent="0.2">
      <c r="A614" s="3" t="s">
        <v>110</v>
      </c>
      <c r="B614" s="3" t="s">
        <v>306</v>
      </c>
      <c r="C614" s="9">
        <v>183</v>
      </c>
      <c r="D614" s="9">
        <v>97</v>
      </c>
      <c r="E614" s="9">
        <v>87</v>
      </c>
    </row>
    <row r="615" spans="1:5" x14ac:dyDescent="0.2">
      <c r="A615" s="3" t="s">
        <v>110</v>
      </c>
      <c r="B615" s="3" t="s">
        <v>271</v>
      </c>
      <c r="C615" s="9">
        <v>1</v>
      </c>
      <c r="D615" s="9">
        <v>1</v>
      </c>
      <c r="E615" s="9">
        <v>0</v>
      </c>
    </row>
    <row r="616" spans="1:5" x14ac:dyDescent="0.2">
      <c r="A616" s="3" t="s">
        <v>111</v>
      </c>
      <c r="B616" s="3" t="s">
        <v>308</v>
      </c>
      <c r="C616" s="9">
        <v>1254</v>
      </c>
      <c r="D616" s="9">
        <v>732</v>
      </c>
      <c r="E616" s="9">
        <v>522</v>
      </c>
    </row>
    <row r="617" spans="1:5" x14ac:dyDescent="0.2">
      <c r="A617" s="3" t="s">
        <v>111</v>
      </c>
      <c r="B617" s="3" t="s">
        <v>293</v>
      </c>
      <c r="C617" s="9">
        <v>16369</v>
      </c>
      <c r="D617" s="9">
        <v>9471</v>
      </c>
      <c r="E617" s="9">
        <v>7538</v>
      </c>
    </row>
    <row r="618" spans="1:5" x14ac:dyDescent="0.2">
      <c r="A618" s="3" t="s">
        <v>111</v>
      </c>
      <c r="B618" s="3" t="s">
        <v>294</v>
      </c>
      <c r="C618" s="9">
        <v>16883</v>
      </c>
      <c r="D618" s="9">
        <v>9470</v>
      </c>
      <c r="E618" s="9">
        <v>8271</v>
      </c>
    </row>
    <row r="619" spans="1:5" x14ac:dyDescent="0.2">
      <c r="A619" s="3" t="s">
        <v>111</v>
      </c>
      <c r="B619" s="3" t="s">
        <v>305</v>
      </c>
      <c r="C619" s="9">
        <v>18393</v>
      </c>
      <c r="D619" s="9">
        <v>9796</v>
      </c>
      <c r="E619" s="9">
        <v>8960</v>
      </c>
    </row>
    <row r="620" spans="1:5" x14ac:dyDescent="0.2">
      <c r="A620" s="3" t="s">
        <v>111</v>
      </c>
      <c r="B620" s="3" t="s">
        <v>306</v>
      </c>
      <c r="C620" s="9">
        <v>5251</v>
      </c>
      <c r="D620" s="9">
        <v>2793</v>
      </c>
      <c r="E620" s="9">
        <v>2549</v>
      </c>
    </row>
    <row r="621" spans="1:5" x14ac:dyDescent="0.2">
      <c r="A621" s="3" t="s">
        <v>111</v>
      </c>
      <c r="B621" s="3" t="s">
        <v>271</v>
      </c>
      <c r="C621" s="9">
        <v>7</v>
      </c>
      <c r="D621" s="9">
        <v>6</v>
      </c>
      <c r="E621" s="9">
        <v>1</v>
      </c>
    </row>
    <row r="622" spans="1:5" x14ac:dyDescent="0.2">
      <c r="A622" s="3" t="s">
        <v>112</v>
      </c>
      <c r="B622" s="3" t="s">
        <v>308</v>
      </c>
      <c r="C622" s="9">
        <v>87072</v>
      </c>
      <c r="D622" s="9">
        <v>48707</v>
      </c>
      <c r="E622" s="9">
        <v>38267</v>
      </c>
    </row>
    <row r="623" spans="1:5" x14ac:dyDescent="0.2">
      <c r="A623" s="3" t="s">
        <v>112</v>
      </c>
      <c r="B623" s="3" t="s">
        <v>293</v>
      </c>
      <c r="C623" s="9">
        <v>629977</v>
      </c>
      <c r="D623" s="9">
        <v>347599</v>
      </c>
      <c r="E623" s="9">
        <v>293405</v>
      </c>
    </row>
    <row r="624" spans="1:5" x14ac:dyDescent="0.2">
      <c r="A624" s="3" t="s">
        <v>112</v>
      </c>
      <c r="B624" s="3" t="s">
        <v>294</v>
      </c>
      <c r="C624" s="9">
        <v>229195</v>
      </c>
      <c r="D624" s="9">
        <v>119546</v>
      </c>
      <c r="E624" s="9">
        <v>106999</v>
      </c>
    </row>
    <row r="625" spans="1:5" x14ac:dyDescent="0.2">
      <c r="A625" s="3" t="s">
        <v>112</v>
      </c>
      <c r="B625" s="3" t="s">
        <v>305</v>
      </c>
      <c r="C625" s="9">
        <v>144383</v>
      </c>
      <c r="D625" s="9">
        <v>71532</v>
      </c>
      <c r="E625" s="9">
        <v>65423</v>
      </c>
    </row>
    <row r="626" spans="1:5" x14ac:dyDescent="0.2">
      <c r="A626" s="3" t="s">
        <v>112</v>
      </c>
      <c r="B626" s="3" t="s">
        <v>306</v>
      </c>
      <c r="C626" s="9">
        <v>38179</v>
      </c>
      <c r="D626" s="9">
        <v>19472</v>
      </c>
      <c r="E626" s="9">
        <v>17061</v>
      </c>
    </row>
    <row r="627" spans="1:5" x14ac:dyDescent="0.2">
      <c r="A627" s="3" t="s">
        <v>112</v>
      </c>
      <c r="B627" s="3" t="s">
        <v>271</v>
      </c>
      <c r="C627" s="9">
        <v>348</v>
      </c>
      <c r="D627" s="9">
        <v>274</v>
      </c>
      <c r="E627" s="9">
        <v>83</v>
      </c>
    </row>
    <row r="628" spans="1:5" x14ac:dyDescent="0.2">
      <c r="A628" s="3" t="s">
        <v>113</v>
      </c>
      <c r="B628" s="3" t="s">
        <v>308</v>
      </c>
      <c r="C628" s="9">
        <v>456</v>
      </c>
      <c r="D628" s="9">
        <v>263</v>
      </c>
      <c r="E628" s="9">
        <v>193</v>
      </c>
    </row>
    <row r="629" spans="1:5" x14ac:dyDescent="0.2">
      <c r="A629" s="3" t="s">
        <v>113</v>
      </c>
      <c r="B629" s="3" t="s">
        <v>293</v>
      </c>
      <c r="C629" s="9">
        <v>8037</v>
      </c>
      <c r="D629" s="9">
        <v>4778</v>
      </c>
      <c r="E629" s="9">
        <v>3786</v>
      </c>
    </row>
    <row r="630" spans="1:5" x14ac:dyDescent="0.2">
      <c r="A630" s="3" t="s">
        <v>113</v>
      </c>
      <c r="B630" s="3" t="s">
        <v>294</v>
      </c>
      <c r="C630" s="9">
        <v>7429</v>
      </c>
      <c r="D630" s="9">
        <v>4386</v>
      </c>
      <c r="E630" s="9">
        <v>3783</v>
      </c>
    </row>
    <row r="631" spans="1:5" x14ac:dyDescent="0.2">
      <c r="A631" s="3" t="s">
        <v>113</v>
      </c>
      <c r="B631" s="3" t="s">
        <v>305</v>
      </c>
      <c r="C631" s="9">
        <v>7622</v>
      </c>
      <c r="D631" s="9">
        <v>4275</v>
      </c>
      <c r="E631" s="9">
        <v>3828</v>
      </c>
    </row>
    <row r="632" spans="1:5" x14ac:dyDescent="0.2">
      <c r="A632" s="3" t="s">
        <v>113</v>
      </c>
      <c r="B632" s="3" t="s">
        <v>306</v>
      </c>
      <c r="C632" s="9">
        <v>2222</v>
      </c>
      <c r="D632" s="9">
        <v>1241</v>
      </c>
      <c r="E632" s="9">
        <v>1109</v>
      </c>
    </row>
    <row r="633" spans="1:5" x14ac:dyDescent="0.2">
      <c r="A633" s="3" t="s">
        <v>113</v>
      </c>
      <c r="B633" s="3" t="s">
        <v>271</v>
      </c>
      <c r="C633" s="9">
        <v>8</v>
      </c>
      <c r="D633" s="9">
        <v>8</v>
      </c>
      <c r="E633" s="9">
        <v>1</v>
      </c>
    </row>
    <row r="634" spans="1:5" x14ac:dyDescent="0.2">
      <c r="A634" s="3" t="s">
        <v>114</v>
      </c>
      <c r="B634" s="3" t="s">
        <v>308</v>
      </c>
      <c r="C634" s="9">
        <v>716</v>
      </c>
      <c r="D634" s="9">
        <v>396</v>
      </c>
      <c r="E634" s="9">
        <v>320</v>
      </c>
    </row>
    <row r="635" spans="1:5" x14ac:dyDescent="0.2">
      <c r="A635" s="3" t="s">
        <v>114</v>
      </c>
      <c r="B635" s="3" t="s">
        <v>293</v>
      </c>
      <c r="C635" s="9">
        <v>7257</v>
      </c>
      <c r="D635" s="9">
        <v>4202</v>
      </c>
      <c r="E635" s="9">
        <v>3467</v>
      </c>
    </row>
    <row r="636" spans="1:5" x14ac:dyDescent="0.2">
      <c r="A636" s="3" t="s">
        <v>114</v>
      </c>
      <c r="B636" s="3" t="s">
        <v>294</v>
      </c>
      <c r="C636" s="9">
        <v>4601</v>
      </c>
      <c r="D636" s="9">
        <v>2565</v>
      </c>
      <c r="E636" s="9">
        <v>2337</v>
      </c>
    </row>
    <row r="637" spans="1:5" x14ac:dyDescent="0.2">
      <c r="A637" s="3" t="s">
        <v>114</v>
      </c>
      <c r="B637" s="3" t="s">
        <v>305</v>
      </c>
      <c r="C637" s="9">
        <v>3630</v>
      </c>
      <c r="D637" s="9">
        <v>1942</v>
      </c>
      <c r="E637" s="9">
        <v>1802</v>
      </c>
    </row>
    <row r="638" spans="1:5" x14ac:dyDescent="0.2">
      <c r="A638" s="3" t="s">
        <v>114</v>
      </c>
      <c r="B638" s="3" t="s">
        <v>306</v>
      </c>
      <c r="C638" s="9">
        <v>1157</v>
      </c>
      <c r="D638" s="9">
        <v>608</v>
      </c>
      <c r="E638" s="9">
        <v>555</v>
      </c>
    </row>
    <row r="639" spans="1:5" x14ac:dyDescent="0.2">
      <c r="A639" s="3" t="s">
        <v>114</v>
      </c>
      <c r="B639" s="3" t="s">
        <v>271</v>
      </c>
      <c r="C639" s="9">
        <v>2</v>
      </c>
      <c r="D639" s="9">
        <v>2</v>
      </c>
      <c r="E639" s="9">
        <v>0</v>
      </c>
    </row>
    <row r="640" spans="1:5" x14ac:dyDescent="0.2">
      <c r="A640" s="3" t="s">
        <v>115</v>
      </c>
      <c r="B640" s="3" t="s">
        <v>308</v>
      </c>
      <c r="C640" s="9">
        <v>1054</v>
      </c>
      <c r="D640" s="9">
        <v>590</v>
      </c>
      <c r="E640" s="9">
        <v>463</v>
      </c>
    </row>
    <row r="641" spans="1:5" x14ac:dyDescent="0.2">
      <c r="A641" s="3" t="s">
        <v>115</v>
      </c>
      <c r="B641" s="3" t="s">
        <v>293</v>
      </c>
      <c r="C641" s="9">
        <v>14413</v>
      </c>
      <c r="D641" s="9">
        <v>8103</v>
      </c>
      <c r="E641" s="9">
        <v>6767</v>
      </c>
    </row>
    <row r="642" spans="1:5" x14ac:dyDescent="0.2">
      <c r="A642" s="3" t="s">
        <v>115</v>
      </c>
      <c r="B642" s="3" t="s">
        <v>294</v>
      </c>
      <c r="C642" s="9">
        <v>14499</v>
      </c>
      <c r="D642" s="9">
        <v>7831</v>
      </c>
      <c r="E642" s="9">
        <v>7060</v>
      </c>
    </row>
    <row r="643" spans="1:5" x14ac:dyDescent="0.2">
      <c r="A643" s="3" t="s">
        <v>115</v>
      </c>
      <c r="B643" s="3" t="s">
        <v>305</v>
      </c>
      <c r="C643" s="9">
        <v>18902</v>
      </c>
      <c r="D643" s="9">
        <v>9636</v>
      </c>
      <c r="E643" s="9">
        <v>9027</v>
      </c>
    </row>
    <row r="644" spans="1:5" x14ac:dyDescent="0.2">
      <c r="A644" s="3" t="s">
        <v>115</v>
      </c>
      <c r="B644" s="3" t="s">
        <v>306</v>
      </c>
      <c r="C644" s="9">
        <v>5750</v>
      </c>
      <c r="D644" s="9">
        <v>2933</v>
      </c>
      <c r="E644" s="9">
        <v>2745</v>
      </c>
    </row>
    <row r="645" spans="1:5" x14ac:dyDescent="0.2">
      <c r="A645" s="3" t="s">
        <v>115</v>
      </c>
      <c r="B645" s="3" t="s">
        <v>271</v>
      </c>
      <c r="C645" s="9">
        <v>16</v>
      </c>
      <c r="D645" s="9">
        <v>14</v>
      </c>
      <c r="E645" s="9">
        <v>2</v>
      </c>
    </row>
    <row r="646" spans="1:5" x14ac:dyDescent="0.2">
      <c r="A646" s="3" t="s">
        <v>116</v>
      </c>
      <c r="B646" s="3" t="s">
        <v>308</v>
      </c>
      <c r="C646" s="9">
        <v>700</v>
      </c>
      <c r="D646" s="9">
        <v>402</v>
      </c>
      <c r="E646" s="9">
        <v>298</v>
      </c>
    </row>
    <row r="647" spans="1:5" x14ac:dyDescent="0.2">
      <c r="A647" s="3" t="s">
        <v>116</v>
      </c>
      <c r="B647" s="3" t="s">
        <v>293</v>
      </c>
      <c r="C647" s="9">
        <v>9161</v>
      </c>
      <c r="D647" s="9">
        <v>5276</v>
      </c>
      <c r="E647" s="9">
        <v>4263</v>
      </c>
    </row>
    <row r="648" spans="1:5" x14ac:dyDescent="0.2">
      <c r="A648" s="3" t="s">
        <v>116</v>
      </c>
      <c r="B648" s="3" t="s">
        <v>294</v>
      </c>
      <c r="C648" s="9">
        <v>7242</v>
      </c>
      <c r="D648" s="9">
        <v>3930</v>
      </c>
      <c r="E648" s="9">
        <v>3493</v>
      </c>
    </row>
    <row r="649" spans="1:5" x14ac:dyDescent="0.2">
      <c r="A649" s="3" t="s">
        <v>116</v>
      </c>
      <c r="B649" s="3" t="s">
        <v>305</v>
      </c>
      <c r="C649" s="9">
        <v>7266</v>
      </c>
      <c r="D649" s="9">
        <v>3737</v>
      </c>
      <c r="E649" s="9">
        <v>3434</v>
      </c>
    </row>
    <row r="650" spans="1:5" x14ac:dyDescent="0.2">
      <c r="A650" s="3" t="s">
        <v>116</v>
      </c>
      <c r="B650" s="3" t="s">
        <v>306</v>
      </c>
      <c r="C650" s="9">
        <v>2338</v>
      </c>
      <c r="D650" s="9">
        <v>1187</v>
      </c>
      <c r="E650" s="9">
        <v>1102</v>
      </c>
    </row>
    <row r="651" spans="1:5" x14ac:dyDescent="0.2">
      <c r="A651" s="3" t="s">
        <v>116</v>
      </c>
      <c r="B651" s="3" t="s">
        <v>271</v>
      </c>
      <c r="C651" s="9">
        <v>13</v>
      </c>
      <c r="D651" s="9">
        <v>9</v>
      </c>
      <c r="E651" s="9">
        <v>4</v>
      </c>
    </row>
    <row r="652" spans="1:5" x14ac:dyDescent="0.2">
      <c r="A652" s="3" t="s">
        <v>117</v>
      </c>
      <c r="B652" s="3" t="s">
        <v>308</v>
      </c>
      <c r="C652" s="9">
        <v>256</v>
      </c>
      <c r="D652" s="9">
        <v>151</v>
      </c>
      <c r="E652" s="9">
        <v>106</v>
      </c>
    </row>
    <row r="653" spans="1:5" x14ac:dyDescent="0.2">
      <c r="A653" s="3" t="s">
        <v>117</v>
      </c>
      <c r="B653" s="3" t="s">
        <v>293</v>
      </c>
      <c r="C653" s="9">
        <v>5775</v>
      </c>
      <c r="D653" s="9">
        <v>3343</v>
      </c>
      <c r="E653" s="9">
        <v>2705</v>
      </c>
    </row>
    <row r="654" spans="1:5" x14ac:dyDescent="0.2">
      <c r="A654" s="3" t="s">
        <v>117</v>
      </c>
      <c r="B654" s="3" t="s">
        <v>294</v>
      </c>
      <c r="C654" s="9">
        <v>4682</v>
      </c>
      <c r="D654" s="9">
        <v>2635</v>
      </c>
      <c r="E654" s="9">
        <v>2341</v>
      </c>
    </row>
    <row r="655" spans="1:5" x14ac:dyDescent="0.2">
      <c r="A655" s="3" t="s">
        <v>117</v>
      </c>
      <c r="B655" s="3" t="s">
        <v>305</v>
      </c>
      <c r="C655" s="9">
        <v>4693</v>
      </c>
      <c r="D655" s="9">
        <v>2538</v>
      </c>
      <c r="E655" s="9">
        <v>2308</v>
      </c>
    </row>
    <row r="656" spans="1:5" x14ac:dyDescent="0.2">
      <c r="A656" s="3" t="s">
        <v>117</v>
      </c>
      <c r="B656" s="3" t="s">
        <v>306</v>
      </c>
      <c r="C656" s="9">
        <v>1613</v>
      </c>
      <c r="D656" s="9">
        <v>861</v>
      </c>
      <c r="E656" s="9">
        <v>778</v>
      </c>
    </row>
    <row r="657" spans="1:5" x14ac:dyDescent="0.2">
      <c r="A657" s="3" t="s">
        <v>117</v>
      </c>
      <c r="B657" s="3" t="s">
        <v>271</v>
      </c>
      <c r="C657" s="9">
        <v>1</v>
      </c>
      <c r="D657" s="9">
        <v>1</v>
      </c>
      <c r="E657" s="9">
        <v>0</v>
      </c>
    </row>
    <row r="658" spans="1:5" x14ac:dyDescent="0.2">
      <c r="A658" s="3" t="s">
        <v>118</v>
      </c>
      <c r="B658" s="3" t="s">
        <v>308</v>
      </c>
      <c r="C658" s="9">
        <v>597</v>
      </c>
      <c r="D658" s="9">
        <v>328</v>
      </c>
      <c r="E658" s="9">
        <v>269</v>
      </c>
    </row>
    <row r="659" spans="1:5" x14ac:dyDescent="0.2">
      <c r="A659" s="3" t="s">
        <v>118</v>
      </c>
      <c r="B659" s="3" t="s">
        <v>293</v>
      </c>
      <c r="C659" s="9">
        <v>10048</v>
      </c>
      <c r="D659" s="9">
        <v>6009</v>
      </c>
      <c r="E659" s="9">
        <v>5000</v>
      </c>
    </row>
    <row r="660" spans="1:5" x14ac:dyDescent="0.2">
      <c r="A660" s="3" t="s">
        <v>118</v>
      </c>
      <c r="B660" s="3" t="s">
        <v>294</v>
      </c>
      <c r="C660" s="9">
        <v>5786</v>
      </c>
      <c r="D660" s="9">
        <v>3278</v>
      </c>
      <c r="E660" s="9">
        <v>2898</v>
      </c>
    </row>
    <row r="661" spans="1:5" x14ac:dyDescent="0.2">
      <c r="A661" s="3" t="s">
        <v>118</v>
      </c>
      <c r="B661" s="3" t="s">
        <v>305</v>
      </c>
      <c r="C661" s="9">
        <v>3908</v>
      </c>
      <c r="D661" s="9">
        <v>2087</v>
      </c>
      <c r="E661" s="9">
        <v>1908</v>
      </c>
    </row>
    <row r="662" spans="1:5" x14ac:dyDescent="0.2">
      <c r="A662" s="3" t="s">
        <v>118</v>
      </c>
      <c r="B662" s="3" t="s">
        <v>306</v>
      </c>
      <c r="C662" s="9">
        <v>1151</v>
      </c>
      <c r="D662" s="9">
        <v>604</v>
      </c>
      <c r="E662" s="9">
        <v>557</v>
      </c>
    </row>
    <row r="663" spans="1:5" x14ac:dyDescent="0.2">
      <c r="A663" s="3" t="s">
        <v>118</v>
      </c>
      <c r="B663" s="3" t="s">
        <v>271</v>
      </c>
      <c r="C663" s="9">
        <v>4</v>
      </c>
      <c r="D663" s="9">
        <v>3</v>
      </c>
      <c r="E663" s="9">
        <v>1</v>
      </c>
    </row>
    <row r="664" spans="1:5" x14ac:dyDescent="0.2">
      <c r="A664" s="3" t="s">
        <v>119</v>
      </c>
      <c r="B664" s="3" t="s">
        <v>308</v>
      </c>
      <c r="C664" s="9">
        <v>256</v>
      </c>
      <c r="D664" s="9">
        <v>142</v>
      </c>
      <c r="E664" s="9">
        <v>114</v>
      </c>
    </row>
    <row r="665" spans="1:5" x14ac:dyDescent="0.2">
      <c r="A665" s="3" t="s">
        <v>119</v>
      </c>
      <c r="B665" s="3" t="s">
        <v>293</v>
      </c>
      <c r="C665" s="9">
        <v>3007</v>
      </c>
      <c r="D665" s="9">
        <v>1835</v>
      </c>
      <c r="E665" s="9">
        <v>1619</v>
      </c>
    </row>
    <row r="666" spans="1:5" x14ac:dyDescent="0.2">
      <c r="A666" s="3" t="s">
        <v>119</v>
      </c>
      <c r="B666" s="3" t="s">
        <v>294</v>
      </c>
      <c r="C666" s="9">
        <v>994</v>
      </c>
      <c r="D666" s="9">
        <v>545</v>
      </c>
      <c r="E666" s="9">
        <v>514</v>
      </c>
    </row>
    <row r="667" spans="1:5" x14ac:dyDescent="0.2">
      <c r="A667" s="3" t="s">
        <v>119</v>
      </c>
      <c r="B667" s="3" t="s">
        <v>305</v>
      </c>
      <c r="C667" s="9">
        <v>726</v>
      </c>
      <c r="D667" s="9">
        <v>382</v>
      </c>
      <c r="E667" s="9">
        <v>354</v>
      </c>
    </row>
    <row r="668" spans="1:5" x14ac:dyDescent="0.2">
      <c r="A668" s="3" t="s">
        <v>119</v>
      </c>
      <c r="B668" s="3" t="s">
        <v>306</v>
      </c>
      <c r="C668" s="9">
        <v>124</v>
      </c>
      <c r="D668" s="9">
        <v>65</v>
      </c>
      <c r="E668" s="9">
        <v>58</v>
      </c>
    </row>
    <row r="669" spans="1:5" x14ac:dyDescent="0.2">
      <c r="A669" s="3" t="s">
        <v>119</v>
      </c>
      <c r="B669" s="3" t="s">
        <v>271</v>
      </c>
      <c r="C669" s="9">
        <v>1</v>
      </c>
      <c r="D669" s="9">
        <v>1</v>
      </c>
      <c r="E669" s="9">
        <v>0</v>
      </c>
    </row>
    <row r="670" spans="1:5" x14ac:dyDescent="0.2">
      <c r="A670" s="3" t="s">
        <v>120</v>
      </c>
      <c r="B670" s="3" t="s">
        <v>308</v>
      </c>
      <c r="C670" s="9">
        <v>2530</v>
      </c>
      <c r="D670" s="9">
        <v>1416</v>
      </c>
      <c r="E670" s="9">
        <v>1113</v>
      </c>
    </row>
    <row r="671" spans="1:5" x14ac:dyDescent="0.2">
      <c r="A671" s="3" t="s">
        <v>120</v>
      </c>
      <c r="B671" s="3" t="s">
        <v>293</v>
      </c>
      <c r="C671" s="9">
        <v>28635</v>
      </c>
      <c r="D671" s="9">
        <v>16247</v>
      </c>
      <c r="E671" s="9">
        <v>13333</v>
      </c>
    </row>
    <row r="672" spans="1:5" x14ac:dyDescent="0.2">
      <c r="A672" s="3" t="s">
        <v>120</v>
      </c>
      <c r="B672" s="3" t="s">
        <v>294</v>
      </c>
      <c r="C672" s="9">
        <v>20547</v>
      </c>
      <c r="D672" s="9">
        <v>11352</v>
      </c>
      <c r="E672" s="9">
        <v>10007</v>
      </c>
    </row>
    <row r="673" spans="1:5" x14ac:dyDescent="0.2">
      <c r="A673" s="3" t="s">
        <v>120</v>
      </c>
      <c r="B673" s="3" t="s">
        <v>305</v>
      </c>
      <c r="C673" s="9">
        <v>17262</v>
      </c>
      <c r="D673" s="9">
        <v>8857</v>
      </c>
      <c r="E673" s="9">
        <v>8077</v>
      </c>
    </row>
    <row r="674" spans="1:5" x14ac:dyDescent="0.2">
      <c r="A674" s="3" t="s">
        <v>120</v>
      </c>
      <c r="B674" s="3" t="s">
        <v>306</v>
      </c>
      <c r="C674" s="9">
        <v>5003</v>
      </c>
      <c r="D674" s="9">
        <v>2542</v>
      </c>
      <c r="E674" s="9">
        <v>2314</v>
      </c>
    </row>
    <row r="675" spans="1:5" x14ac:dyDescent="0.2">
      <c r="A675" s="3" t="s">
        <v>120</v>
      </c>
      <c r="B675" s="3" t="s">
        <v>271</v>
      </c>
      <c r="C675" s="9">
        <v>17</v>
      </c>
      <c r="D675" s="9">
        <v>10</v>
      </c>
      <c r="E675" s="9">
        <v>7</v>
      </c>
    </row>
    <row r="676" spans="1:5" x14ac:dyDescent="0.2">
      <c r="A676" s="3" t="s">
        <v>121</v>
      </c>
      <c r="B676" s="3" t="s">
        <v>308</v>
      </c>
      <c r="C676" s="9">
        <v>254</v>
      </c>
      <c r="D676" s="9">
        <v>150</v>
      </c>
      <c r="E676" s="9">
        <v>104</v>
      </c>
    </row>
    <row r="677" spans="1:5" x14ac:dyDescent="0.2">
      <c r="A677" s="3" t="s">
        <v>121</v>
      </c>
      <c r="B677" s="3" t="s">
        <v>293</v>
      </c>
      <c r="C677" s="9">
        <v>4430</v>
      </c>
      <c r="D677" s="9">
        <v>2521</v>
      </c>
      <c r="E677" s="9">
        <v>2038</v>
      </c>
    </row>
    <row r="678" spans="1:5" x14ac:dyDescent="0.2">
      <c r="A678" s="3" t="s">
        <v>121</v>
      </c>
      <c r="B678" s="3" t="s">
        <v>294</v>
      </c>
      <c r="C678" s="9">
        <v>3759</v>
      </c>
      <c r="D678" s="9">
        <v>2060</v>
      </c>
      <c r="E678" s="9">
        <v>1806</v>
      </c>
    </row>
    <row r="679" spans="1:5" x14ac:dyDescent="0.2">
      <c r="A679" s="3" t="s">
        <v>121</v>
      </c>
      <c r="B679" s="3" t="s">
        <v>305</v>
      </c>
      <c r="C679" s="9">
        <v>3426</v>
      </c>
      <c r="D679" s="9">
        <v>1795</v>
      </c>
      <c r="E679" s="9">
        <v>1640</v>
      </c>
    </row>
    <row r="680" spans="1:5" x14ac:dyDescent="0.2">
      <c r="A680" s="3" t="s">
        <v>121</v>
      </c>
      <c r="B680" s="3" t="s">
        <v>306</v>
      </c>
      <c r="C680" s="9">
        <v>976</v>
      </c>
      <c r="D680" s="9">
        <v>517</v>
      </c>
      <c r="E680" s="9">
        <v>476</v>
      </c>
    </row>
    <row r="681" spans="1:5" x14ac:dyDescent="0.2">
      <c r="A681" s="3" t="s">
        <v>121</v>
      </c>
      <c r="B681" s="3" t="s">
        <v>271</v>
      </c>
      <c r="C681" s="9">
        <v>2</v>
      </c>
      <c r="D681" s="9">
        <v>2</v>
      </c>
      <c r="E681" s="9">
        <v>0</v>
      </c>
    </row>
    <row r="682" spans="1:5" x14ac:dyDescent="0.2">
      <c r="A682" s="3" t="s">
        <v>122</v>
      </c>
      <c r="B682" s="3" t="s">
        <v>308</v>
      </c>
      <c r="C682" s="9">
        <v>28</v>
      </c>
      <c r="D682" s="9">
        <v>15</v>
      </c>
      <c r="E682" s="9">
        <v>13</v>
      </c>
    </row>
    <row r="683" spans="1:5" x14ac:dyDescent="0.2">
      <c r="A683" s="3" t="s">
        <v>122</v>
      </c>
      <c r="B683" s="3" t="s">
        <v>293</v>
      </c>
      <c r="C683" s="9">
        <v>324</v>
      </c>
      <c r="D683" s="9">
        <v>182</v>
      </c>
      <c r="E683" s="9">
        <v>151</v>
      </c>
    </row>
    <row r="684" spans="1:5" x14ac:dyDescent="0.2">
      <c r="A684" s="3" t="s">
        <v>122</v>
      </c>
      <c r="B684" s="3" t="s">
        <v>294</v>
      </c>
      <c r="C684" s="9">
        <v>383</v>
      </c>
      <c r="D684" s="9">
        <v>201</v>
      </c>
      <c r="E684" s="9">
        <v>180</v>
      </c>
    </row>
    <row r="685" spans="1:5" x14ac:dyDescent="0.2">
      <c r="A685" s="3" t="s">
        <v>122</v>
      </c>
      <c r="B685" s="3" t="s">
        <v>305</v>
      </c>
      <c r="C685" s="9">
        <v>340</v>
      </c>
      <c r="D685" s="9">
        <v>167</v>
      </c>
      <c r="E685" s="9">
        <v>157</v>
      </c>
    </row>
    <row r="686" spans="1:5" x14ac:dyDescent="0.2">
      <c r="A686" s="3" t="s">
        <v>122</v>
      </c>
      <c r="B686" s="3" t="s">
        <v>306</v>
      </c>
      <c r="C686" s="9">
        <v>98</v>
      </c>
      <c r="D686" s="9">
        <v>50</v>
      </c>
      <c r="E686" s="9">
        <v>44</v>
      </c>
    </row>
    <row r="687" spans="1:5" x14ac:dyDescent="0.2">
      <c r="A687" s="3" t="s">
        <v>122</v>
      </c>
      <c r="B687" s="3" t="s">
        <v>271</v>
      </c>
      <c r="C687" s="9">
        <v>2</v>
      </c>
      <c r="D687" s="9">
        <v>1</v>
      </c>
      <c r="E687" s="9">
        <v>1</v>
      </c>
    </row>
    <row r="688" spans="1:5" x14ac:dyDescent="0.2">
      <c r="A688" s="3" t="s">
        <v>123</v>
      </c>
      <c r="B688" s="3" t="s">
        <v>308</v>
      </c>
      <c r="C688" s="9">
        <v>103</v>
      </c>
      <c r="D688" s="9">
        <v>61</v>
      </c>
      <c r="E688" s="9">
        <v>42</v>
      </c>
    </row>
    <row r="689" spans="1:5" x14ac:dyDescent="0.2">
      <c r="A689" s="3" t="s">
        <v>123</v>
      </c>
      <c r="B689" s="3" t="s">
        <v>293</v>
      </c>
      <c r="C689" s="9">
        <v>2322</v>
      </c>
      <c r="D689" s="9">
        <v>1340</v>
      </c>
      <c r="E689" s="9">
        <v>1090</v>
      </c>
    </row>
    <row r="690" spans="1:5" x14ac:dyDescent="0.2">
      <c r="A690" s="3" t="s">
        <v>123</v>
      </c>
      <c r="B690" s="3" t="s">
        <v>294</v>
      </c>
      <c r="C690" s="9">
        <v>1669</v>
      </c>
      <c r="D690" s="9">
        <v>945</v>
      </c>
      <c r="E690" s="9">
        <v>831</v>
      </c>
    </row>
    <row r="691" spans="1:5" x14ac:dyDescent="0.2">
      <c r="A691" s="3" t="s">
        <v>123</v>
      </c>
      <c r="B691" s="3" t="s">
        <v>305</v>
      </c>
      <c r="C691" s="9">
        <v>1526</v>
      </c>
      <c r="D691" s="9">
        <v>810</v>
      </c>
      <c r="E691" s="9">
        <v>755</v>
      </c>
    </row>
    <row r="692" spans="1:5" x14ac:dyDescent="0.2">
      <c r="A692" s="3" t="s">
        <v>123</v>
      </c>
      <c r="B692" s="3" t="s">
        <v>306</v>
      </c>
      <c r="C692" s="9">
        <v>556</v>
      </c>
      <c r="D692" s="9">
        <v>288</v>
      </c>
      <c r="E692" s="9">
        <v>270</v>
      </c>
    </row>
    <row r="693" spans="1:5" x14ac:dyDescent="0.2">
      <c r="A693" s="3" t="s">
        <v>124</v>
      </c>
      <c r="B693" s="3" t="s">
        <v>308</v>
      </c>
      <c r="C693" s="9">
        <v>375</v>
      </c>
      <c r="D693" s="9">
        <v>212</v>
      </c>
      <c r="E693" s="9">
        <v>162</v>
      </c>
    </row>
    <row r="694" spans="1:5" x14ac:dyDescent="0.2">
      <c r="A694" s="3" t="s">
        <v>124</v>
      </c>
      <c r="B694" s="3" t="s">
        <v>293</v>
      </c>
      <c r="C694" s="9">
        <v>4139</v>
      </c>
      <c r="D694" s="9">
        <v>2315</v>
      </c>
      <c r="E694" s="9">
        <v>1929</v>
      </c>
    </row>
    <row r="695" spans="1:5" x14ac:dyDescent="0.2">
      <c r="A695" s="3" t="s">
        <v>124</v>
      </c>
      <c r="B695" s="3" t="s">
        <v>294</v>
      </c>
      <c r="C695" s="9">
        <v>3268</v>
      </c>
      <c r="D695" s="9">
        <v>1754</v>
      </c>
      <c r="E695" s="9">
        <v>1551</v>
      </c>
    </row>
    <row r="696" spans="1:5" x14ac:dyDescent="0.2">
      <c r="A696" s="3" t="s">
        <v>124</v>
      </c>
      <c r="B696" s="3" t="s">
        <v>305</v>
      </c>
      <c r="C696" s="9">
        <v>3286</v>
      </c>
      <c r="D696" s="9">
        <v>1676</v>
      </c>
      <c r="E696" s="9">
        <v>1576</v>
      </c>
    </row>
    <row r="697" spans="1:5" x14ac:dyDescent="0.2">
      <c r="A697" s="3" t="s">
        <v>124</v>
      </c>
      <c r="B697" s="3" t="s">
        <v>306</v>
      </c>
      <c r="C697" s="9">
        <v>945</v>
      </c>
      <c r="D697" s="9">
        <v>474</v>
      </c>
      <c r="E697" s="9">
        <v>436</v>
      </c>
    </row>
    <row r="698" spans="1:5" x14ac:dyDescent="0.2">
      <c r="A698" s="3" t="s">
        <v>124</v>
      </c>
      <c r="B698" s="3" t="s">
        <v>271</v>
      </c>
      <c r="C698" s="9">
        <v>4</v>
      </c>
      <c r="D698" s="9">
        <v>4</v>
      </c>
      <c r="E698" s="9">
        <v>1</v>
      </c>
    </row>
    <row r="699" spans="1:5" x14ac:dyDescent="0.2">
      <c r="A699" s="3" t="s">
        <v>125</v>
      </c>
      <c r="B699" s="3" t="s">
        <v>308</v>
      </c>
      <c r="C699" s="9">
        <v>541</v>
      </c>
      <c r="D699" s="9">
        <v>313</v>
      </c>
      <c r="E699" s="9">
        <v>228</v>
      </c>
    </row>
    <row r="700" spans="1:5" x14ac:dyDescent="0.2">
      <c r="A700" s="3" t="s">
        <v>125</v>
      </c>
      <c r="B700" s="3" t="s">
        <v>293</v>
      </c>
      <c r="C700" s="9">
        <v>6406</v>
      </c>
      <c r="D700" s="9">
        <v>3739</v>
      </c>
      <c r="E700" s="9">
        <v>2997</v>
      </c>
    </row>
    <row r="701" spans="1:5" x14ac:dyDescent="0.2">
      <c r="A701" s="3" t="s">
        <v>125</v>
      </c>
      <c r="B701" s="3" t="s">
        <v>294</v>
      </c>
      <c r="C701" s="9">
        <v>6970</v>
      </c>
      <c r="D701" s="9">
        <v>3873</v>
      </c>
      <c r="E701" s="9">
        <v>3438</v>
      </c>
    </row>
    <row r="702" spans="1:5" x14ac:dyDescent="0.2">
      <c r="A702" s="3" t="s">
        <v>125</v>
      </c>
      <c r="B702" s="3" t="s">
        <v>305</v>
      </c>
      <c r="C702" s="9">
        <v>7000</v>
      </c>
      <c r="D702" s="9">
        <v>3741</v>
      </c>
      <c r="E702" s="9">
        <v>3467</v>
      </c>
    </row>
    <row r="703" spans="1:5" x14ac:dyDescent="0.2">
      <c r="A703" s="3" t="s">
        <v>125</v>
      </c>
      <c r="B703" s="3" t="s">
        <v>306</v>
      </c>
      <c r="C703" s="9">
        <v>2155</v>
      </c>
      <c r="D703" s="9">
        <v>1144</v>
      </c>
      <c r="E703" s="9">
        <v>1030</v>
      </c>
    </row>
    <row r="704" spans="1:5" x14ac:dyDescent="0.2">
      <c r="A704" s="3" t="s">
        <v>125</v>
      </c>
      <c r="B704" s="3" t="s">
        <v>271</v>
      </c>
      <c r="C704" s="9">
        <v>6</v>
      </c>
      <c r="D704" s="9">
        <v>5</v>
      </c>
      <c r="E704" s="9">
        <v>1</v>
      </c>
    </row>
    <row r="705" spans="1:5" x14ac:dyDescent="0.2">
      <c r="A705" s="3" t="s">
        <v>126</v>
      </c>
      <c r="B705" s="3" t="s">
        <v>308</v>
      </c>
      <c r="C705" s="9">
        <v>68</v>
      </c>
      <c r="D705" s="9">
        <v>37</v>
      </c>
      <c r="E705" s="9">
        <v>31</v>
      </c>
    </row>
    <row r="706" spans="1:5" x14ac:dyDescent="0.2">
      <c r="A706" s="3" t="s">
        <v>126</v>
      </c>
      <c r="B706" s="3" t="s">
        <v>293</v>
      </c>
      <c r="C706" s="9">
        <v>630</v>
      </c>
      <c r="D706" s="9">
        <v>354</v>
      </c>
      <c r="E706" s="9">
        <v>292</v>
      </c>
    </row>
    <row r="707" spans="1:5" x14ac:dyDescent="0.2">
      <c r="A707" s="3" t="s">
        <v>126</v>
      </c>
      <c r="B707" s="3" t="s">
        <v>294</v>
      </c>
      <c r="C707" s="9">
        <v>661</v>
      </c>
      <c r="D707" s="9">
        <v>347</v>
      </c>
      <c r="E707" s="9">
        <v>314</v>
      </c>
    </row>
    <row r="708" spans="1:5" x14ac:dyDescent="0.2">
      <c r="A708" s="3" t="s">
        <v>126</v>
      </c>
      <c r="B708" s="3" t="s">
        <v>305</v>
      </c>
      <c r="C708" s="9">
        <v>743</v>
      </c>
      <c r="D708" s="9">
        <v>379</v>
      </c>
      <c r="E708" s="9">
        <v>353</v>
      </c>
    </row>
    <row r="709" spans="1:5" x14ac:dyDescent="0.2">
      <c r="A709" s="3" t="s">
        <v>126</v>
      </c>
      <c r="B709" s="3" t="s">
        <v>306</v>
      </c>
      <c r="C709" s="9">
        <v>156</v>
      </c>
      <c r="D709" s="9">
        <v>77</v>
      </c>
      <c r="E709" s="9">
        <v>72</v>
      </c>
    </row>
    <row r="710" spans="1:5" x14ac:dyDescent="0.2">
      <c r="A710" s="3" t="s">
        <v>127</v>
      </c>
      <c r="B710" s="3" t="s">
        <v>308</v>
      </c>
      <c r="C710" s="9">
        <v>9194</v>
      </c>
      <c r="D710" s="9">
        <v>5136</v>
      </c>
      <c r="E710" s="9">
        <v>4058</v>
      </c>
    </row>
    <row r="711" spans="1:5" x14ac:dyDescent="0.2">
      <c r="A711" s="3" t="s">
        <v>127</v>
      </c>
      <c r="B711" s="3" t="s">
        <v>293</v>
      </c>
      <c r="C711" s="9">
        <v>96030</v>
      </c>
      <c r="D711" s="9">
        <v>54080</v>
      </c>
      <c r="E711" s="9">
        <v>44144</v>
      </c>
    </row>
    <row r="712" spans="1:5" x14ac:dyDescent="0.2">
      <c r="A712" s="3" t="s">
        <v>127</v>
      </c>
      <c r="B712" s="3" t="s">
        <v>294</v>
      </c>
      <c r="C712" s="9">
        <v>62801</v>
      </c>
      <c r="D712" s="9">
        <v>33096</v>
      </c>
      <c r="E712" s="9">
        <v>29158</v>
      </c>
    </row>
    <row r="713" spans="1:5" x14ac:dyDescent="0.2">
      <c r="A713" s="3" t="s">
        <v>127</v>
      </c>
      <c r="B713" s="3" t="s">
        <v>305</v>
      </c>
      <c r="C713" s="9">
        <v>46586</v>
      </c>
      <c r="D713" s="9">
        <v>23080</v>
      </c>
      <c r="E713" s="9">
        <v>21039</v>
      </c>
    </row>
    <row r="714" spans="1:5" x14ac:dyDescent="0.2">
      <c r="A714" s="3" t="s">
        <v>127</v>
      </c>
      <c r="B714" s="3" t="s">
        <v>306</v>
      </c>
      <c r="C714" s="9">
        <v>13917</v>
      </c>
      <c r="D714" s="9">
        <v>6989</v>
      </c>
      <c r="E714" s="9">
        <v>6115</v>
      </c>
    </row>
    <row r="715" spans="1:5" x14ac:dyDescent="0.2">
      <c r="A715" s="3" t="s">
        <v>127</v>
      </c>
      <c r="B715" s="3" t="s">
        <v>271</v>
      </c>
      <c r="C715" s="9">
        <v>81</v>
      </c>
      <c r="D715" s="9">
        <v>70</v>
      </c>
      <c r="E715" s="9">
        <v>12</v>
      </c>
    </row>
    <row r="716" spans="1:5" x14ac:dyDescent="0.2">
      <c r="A716" s="3" t="s">
        <v>128</v>
      </c>
      <c r="B716" s="3" t="s">
        <v>308</v>
      </c>
      <c r="C716" s="9">
        <v>431</v>
      </c>
      <c r="D716" s="9">
        <v>260</v>
      </c>
      <c r="E716" s="9">
        <v>171</v>
      </c>
    </row>
    <row r="717" spans="1:5" x14ac:dyDescent="0.2">
      <c r="A717" s="3" t="s">
        <v>128</v>
      </c>
      <c r="B717" s="3" t="s">
        <v>293</v>
      </c>
      <c r="C717" s="9">
        <v>2584</v>
      </c>
      <c r="D717" s="9">
        <v>1448</v>
      </c>
      <c r="E717" s="9">
        <v>1118</v>
      </c>
    </row>
    <row r="718" spans="1:5" x14ac:dyDescent="0.2">
      <c r="A718" s="3" t="s">
        <v>128</v>
      </c>
      <c r="B718" s="3" t="s">
        <v>294</v>
      </c>
      <c r="C718" s="9">
        <v>1370</v>
      </c>
      <c r="D718" s="9">
        <v>753</v>
      </c>
      <c r="E718" s="9">
        <v>606</v>
      </c>
    </row>
    <row r="719" spans="1:5" x14ac:dyDescent="0.2">
      <c r="A719" s="3" t="s">
        <v>128</v>
      </c>
      <c r="B719" s="3" t="s">
        <v>305</v>
      </c>
      <c r="C719" s="9">
        <v>1088</v>
      </c>
      <c r="D719" s="9">
        <v>551</v>
      </c>
      <c r="E719" s="9">
        <v>479</v>
      </c>
    </row>
    <row r="720" spans="1:5" x14ac:dyDescent="0.2">
      <c r="A720" s="3" t="s">
        <v>128</v>
      </c>
      <c r="B720" s="3" t="s">
        <v>306</v>
      </c>
      <c r="C720" s="9">
        <v>360</v>
      </c>
      <c r="D720" s="9">
        <v>187</v>
      </c>
      <c r="E720" s="9">
        <v>158</v>
      </c>
    </row>
    <row r="721" spans="1:5" x14ac:dyDescent="0.2">
      <c r="A721" s="3" t="s">
        <v>128</v>
      </c>
      <c r="B721" s="3" t="s">
        <v>271</v>
      </c>
      <c r="C721" s="9">
        <v>1</v>
      </c>
      <c r="D721" s="9">
        <v>1</v>
      </c>
      <c r="E721" s="9">
        <v>0</v>
      </c>
    </row>
    <row r="722" spans="1:5" x14ac:dyDescent="0.2">
      <c r="A722" s="3" t="s">
        <v>129</v>
      </c>
      <c r="B722" s="3" t="s">
        <v>308</v>
      </c>
      <c r="C722" s="9">
        <v>2018</v>
      </c>
      <c r="D722" s="9">
        <v>1201</v>
      </c>
      <c r="E722" s="9">
        <v>813</v>
      </c>
    </row>
    <row r="723" spans="1:5" x14ac:dyDescent="0.2">
      <c r="A723" s="3" t="s">
        <v>129</v>
      </c>
      <c r="B723" s="3" t="s">
        <v>293</v>
      </c>
      <c r="C723" s="9">
        <v>18218</v>
      </c>
      <c r="D723" s="9">
        <v>10102</v>
      </c>
      <c r="E723" s="9">
        <v>8190</v>
      </c>
    </row>
    <row r="724" spans="1:5" x14ac:dyDescent="0.2">
      <c r="A724" s="3" t="s">
        <v>129</v>
      </c>
      <c r="B724" s="3" t="s">
        <v>294</v>
      </c>
      <c r="C724" s="9">
        <v>11683</v>
      </c>
      <c r="D724" s="9">
        <v>6005</v>
      </c>
      <c r="E724" s="9">
        <v>5390</v>
      </c>
    </row>
    <row r="725" spans="1:5" x14ac:dyDescent="0.2">
      <c r="A725" s="3" t="s">
        <v>129</v>
      </c>
      <c r="B725" s="3" t="s">
        <v>305</v>
      </c>
      <c r="C725" s="9">
        <v>8952</v>
      </c>
      <c r="D725" s="9">
        <v>4320</v>
      </c>
      <c r="E725" s="9">
        <v>3947</v>
      </c>
    </row>
    <row r="726" spans="1:5" x14ac:dyDescent="0.2">
      <c r="A726" s="3" t="s">
        <v>129</v>
      </c>
      <c r="B726" s="3" t="s">
        <v>306</v>
      </c>
      <c r="C726" s="9">
        <v>2264</v>
      </c>
      <c r="D726" s="9">
        <v>1121</v>
      </c>
      <c r="E726" s="9">
        <v>976</v>
      </c>
    </row>
    <row r="727" spans="1:5" x14ac:dyDescent="0.2">
      <c r="A727" s="3" t="s">
        <v>129</v>
      </c>
      <c r="B727" s="3" t="s">
        <v>271</v>
      </c>
      <c r="C727" s="9">
        <v>20</v>
      </c>
      <c r="D727" s="9">
        <v>19</v>
      </c>
      <c r="E727" s="9">
        <v>1</v>
      </c>
    </row>
    <row r="728" spans="1:5" x14ac:dyDescent="0.2">
      <c r="A728" s="3" t="s">
        <v>130</v>
      </c>
      <c r="B728" s="3" t="s">
        <v>308</v>
      </c>
      <c r="C728" s="9">
        <v>5480</v>
      </c>
      <c r="D728" s="9">
        <v>3111</v>
      </c>
      <c r="E728" s="9">
        <v>2367</v>
      </c>
    </row>
    <row r="729" spans="1:5" x14ac:dyDescent="0.2">
      <c r="A729" s="3" t="s">
        <v>130</v>
      </c>
      <c r="B729" s="3" t="s">
        <v>293</v>
      </c>
      <c r="C729" s="9">
        <v>62067</v>
      </c>
      <c r="D729" s="9">
        <v>34825</v>
      </c>
      <c r="E729" s="9">
        <v>29026</v>
      </c>
    </row>
    <row r="730" spans="1:5" x14ac:dyDescent="0.2">
      <c r="A730" s="3" t="s">
        <v>130</v>
      </c>
      <c r="B730" s="3" t="s">
        <v>294</v>
      </c>
      <c r="C730" s="9">
        <v>39105</v>
      </c>
      <c r="D730" s="9">
        <v>20974</v>
      </c>
      <c r="E730" s="9">
        <v>18961</v>
      </c>
    </row>
    <row r="731" spans="1:5" x14ac:dyDescent="0.2">
      <c r="A731" s="3" t="s">
        <v>130</v>
      </c>
      <c r="B731" s="3" t="s">
        <v>305</v>
      </c>
      <c r="C731" s="9">
        <v>30335</v>
      </c>
      <c r="D731" s="9">
        <v>15623</v>
      </c>
      <c r="E731" s="9">
        <v>14495</v>
      </c>
    </row>
    <row r="732" spans="1:5" x14ac:dyDescent="0.2">
      <c r="A732" s="3" t="s">
        <v>130</v>
      </c>
      <c r="B732" s="3" t="s">
        <v>306</v>
      </c>
      <c r="C732" s="9">
        <v>7725</v>
      </c>
      <c r="D732" s="9">
        <v>4044</v>
      </c>
      <c r="E732" s="9">
        <v>3702</v>
      </c>
    </row>
    <row r="733" spans="1:5" x14ac:dyDescent="0.2">
      <c r="A733" s="3" t="s">
        <v>130</v>
      </c>
      <c r="B733" s="3" t="s">
        <v>271</v>
      </c>
      <c r="C733" s="9">
        <v>29</v>
      </c>
      <c r="D733" s="9">
        <v>24</v>
      </c>
      <c r="E733" s="9">
        <v>5</v>
      </c>
    </row>
    <row r="734" spans="1:5" x14ac:dyDescent="0.2">
      <c r="A734" s="3" t="s">
        <v>131</v>
      </c>
      <c r="B734" s="3" t="s">
        <v>308</v>
      </c>
      <c r="C734" s="9">
        <v>228</v>
      </c>
      <c r="D734" s="9">
        <v>135</v>
      </c>
      <c r="E734" s="9">
        <v>93</v>
      </c>
    </row>
    <row r="735" spans="1:5" x14ac:dyDescent="0.2">
      <c r="A735" s="3" t="s">
        <v>131</v>
      </c>
      <c r="B735" s="3" t="s">
        <v>293</v>
      </c>
      <c r="C735" s="9">
        <v>7263</v>
      </c>
      <c r="D735" s="9">
        <v>4681</v>
      </c>
      <c r="E735" s="9">
        <v>3691</v>
      </c>
    </row>
    <row r="736" spans="1:5" x14ac:dyDescent="0.2">
      <c r="A736" s="3" t="s">
        <v>131</v>
      </c>
      <c r="B736" s="3" t="s">
        <v>294</v>
      </c>
      <c r="C736" s="9">
        <v>3391</v>
      </c>
      <c r="D736" s="9">
        <v>2029</v>
      </c>
      <c r="E736" s="9">
        <v>1829</v>
      </c>
    </row>
    <row r="737" spans="1:5" x14ac:dyDescent="0.2">
      <c r="A737" s="3" t="s">
        <v>131</v>
      </c>
      <c r="B737" s="3" t="s">
        <v>305</v>
      </c>
      <c r="C737" s="9">
        <v>2952</v>
      </c>
      <c r="D737" s="9">
        <v>1593</v>
      </c>
      <c r="E737" s="9">
        <v>1494</v>
      </c>
    </row>
    <row r="738" spans="1:5" x14ac:dyDescent="0.2">
      <c r="A738" s="3" t="s">
        <v>131</v>
      </c>
      <c r="B738" s="3" t="s">
        <v>306</v>
      </c>
      <c r="C738" s="9">
        <v>857</v>
      </c>
      <c r="D738" s="9">
        <v>469</v>
      </c>
      <c r="E738" s="9">
        <v>427</v>
      </c>
    </row>
    <row r="739" spans="1:5" x14ac:dyDescent="0.2">
      <c r="A739" s="3" t="s">
        <v>131</v>
      </c>
      <c r="B739" s="3" t="s">
        <v>271</v>
      </c>
      <c r="C739" s="9">
        <v>4</v>
      </c>
      <c r="D739" s="9">
        <v>3</v>
      </c>
      <c r="E739" s="9">
        <v>1</v>
      </c>
    </row>
    <row r="740" spans="1:5" x14ac:dyDescent="0.2">
      <c r="A740" s="3" t="s">
        <v>132</v>
      </c>
      <c r="B740" s="3" t="s">
        <v>308</v>
      </c>
      <c r="C740" s="9">
        <v>339</v>
      </c>
      <c r="D740" s="9">
        <v>192</v>
      </c>
      <c r="E740" s="9">
        <v>147</v>
      </c>
    </row>
    <row r="741" spans="1:5" x14ac:dyDescent="0.2">
      <c r="A741" s="3" t="s">
        <v>132</v>
      </c>
      <c r="B741" s="3" t="s">
        <v>293</v>
      </c>
      <c r="C741" s="9">
        <v>6695</v>
      </c>
      <c r="D741" s="9">
        <v>3800</v>
      </c>
      <c r="E741" s="9">
        <v>3352</v>
      </c>
    </row>
    <row r="742" spans="1:5" x14ac:dyDescent="0.2">
      <c r="A742" s="3" t="s">
        <v>132</v>
      </c>
      <c r="B742" s="3" t="s">
        <v>294</v>
      </c>
      <c r="C742" s="9">
        <v>3690</v>
      </c>
      <c r="D742" s="9">
        <v>2108</v>
      </c>
      <c r="E742" s="9">
        <v>1953</v>
      </c>
    </row>
    <row r="743" spans="1:5" x14ac:dyDescent="0.2">
      <c r="A743" s="3" t="s">
        <v>132</v>
      </c>
      <c r="B743" s="3" t="s">
        <v>305</v>
      </c>
      <c r="C743" s="9">
        <v>2768</v>
      </c>
      <c r="D743" s="9">
        <v>1484</v>
      </c>
      <c r="E743" s="9">
        <v>1393</v>
      </c>
    </row>
    <row r="744" spans="1:5" x14ac:dyDescent="0.2">
      <c r="A744" s="3" t="s">
        <v>132</v>
      </c>
      <c r="B744" s="3" t="s">
        <v>306</v>
      </c>
      <c r="C744" s="9">
        <v>914</v>
      </c>
      <c r="D744" s="9">
        <v>484</v>
      </c>
      <c r="E744" s="9">
        <v>449</v>
      </c>
    </row>
    <row r="745" spans="1:5" x14ac:dyDescent="0.2">
      <c r="A745" s="3" t="s">
        <v>132</v>
      </c>
      <c r="B745" s="3" t="s">
        <v>271</v>
      </c>
      <c r="C745" s="9">
        <v>3</v>
      </c>
      <c r="D745" s="9">
        <v>3</v>
      </c>
      <c r="E745" s="9">
        <v>0</v>
      </c>
    </row>
    <row r="746" spans="1:5" x14ac:dyDescent="0.2">
      <c r="A746" s="3" t="s">
        <v>133</v>
      </c>
      <c r="B746" s="3" t="s">
        <v>308</v>
      </c>
      <c r="C746" s="9">
        <v>6210</v>
      </c>
      <c r="D746" s="9">
        <v>3461</v>
      </c>
      <c r="E746" s="9">
        <v>2746</v>
      </c>
    </row>
    <row r="747" spans="1:5" x14ac:dyDescent="0.2">
      <c r="A747" s="3" t="s">
        <v>133</v>
      </c>
      <c r="B747" s="3" t="s">
        <v>293</v>
      </c>
      <c r="C747" s="9">
        <v>59992</v>
      </c>
      <c r="D747" s="9">
        <v>33678</v>
      </c>
      <c r="E747" s="9">
        <v>27880</v>
      </c>
    </row>
    <row r="748" spans="1:5" x14ac:dyDescent="0.2">
      <c r="A748" s="3" t="s">
        <v>133</v>
      </c>
      <c r="B748" s="3" t="s">
        <v>294</v>
      </c>
      <c r="C748" s="9">
        <v>32060</v>
      </c>
      <c r="D748" s="9">
        <v>17441</v>
      </c>
      <c r="E748" s="9">
        <v>15558</v>
      </c>
    </row>
    <row r="749" spans="1:5" x14ac:dyDescent="0.2">
      <c r="A749" s="3" t="s">
        <v>133</v>
      </c>
      <c r="B749" s="3" t="s">
        <v>305</v>
      </c>
      <c r="C749" s="9">
        <v>21601</v>
      </c>
      <c r="D749" s="9">
        <v>11225</v>
      </c>
      <c r="E749" s="9">
        <v>10187</v>
      </c>
    </row>
    <row r="750" spans="1:5" x14ac:dyDescent="0.2">
      <c r="A750" s="3" t="s">
        <v>133</v>
      </c>
      <c r="B750" s="3" t="s">
        <v>306</v>
      </c>
      <c r="C750" s="9">
        <v>4902</v>
      </c>
      <c r="D750" s="9">
        <v>2570</v>
      </c>
      <c r="E750" s="9">
        <v>2327</v>
      </c>
    </row>
    <row r="751" spans="1:5" x14ac:dyDescent="0.2">
      <c r="A751" s="3" t="s">
        <v>133</v>
      </c>
      <c r="B751" s="3" t="s">
        <v>271</v>
      </c>
      <c r="C751" s="9">
        <v>17</v>
      </c>
      <c r="D751" s="9">
        <v>14</v>
      </c>
      <c r="E751" s="9">
        <v>4</v>
      </c>
    </row>
    <row r="752" spans="1:5" x14ac:dyDescent="0.2">
      <c r="A752" s="3" t="s">
        <v>134</v>
      </c>
      <c r="B752" s="3" t="s">
        <v>308</v>
      </c>
      <c r="C752" s="9">
        <v>2218</v>
      </c>
      <c r="D752" s="9">
        <v>1225</v>
      </c>
      <c r="E752" s="9">
        <v>989</v>
      </c>
    </row>
    <row r="753" spans="1:5" x14ac:dyDescent="0.2">
      <c r="A753" s="3" t="s">
        <v>134</v>
      </c>
      <c r="B753" s="3" t="s">
        <v>293</v>
      </c>
      <c r="C753" s="9">
        <v>20462</v>
      </c>
      <c r="D753" s="9">
        <v>11479</v>
      </c>
      <c r="E753" s="9">
        <v>9980</v>
      </c>
    </row>
    <row r="754" spans="1:5" x14ac:dyDescent="0.2">
      <c r="A754" s="3" t="s">
        <v>134</v>
      </c>
      <c r="B754" s="3" t="s">
        <v>294</v>
      </c>
      <c r="C754" s="9">
        <v>13945</v>
      </c>
      <c r="D754" s="9">
        <v>7479</v>
      </c>
      <c r="E754" s="9">
        <v>6833</v>
      </c>
    </row>
    <row r="755" spans="1:5" x14ac:dyDescent="0.2">
      <c r="A755" s="3" t="s">
        <v>134</v>
      </c>
      <c r="B755" s="3" t="s">
        <v>305</v>
      </c>
      <c r="C755" s="9">
        <v>12798</v>
      </c>
      <c r="D755" s="9">
        <v>6477</v>
      </c>
      <c r="E755" s="9">
        <v>5900</v>
      </c>
    </row>
    <row r="756" spans="1:5" x14ac:dyDescent="0.2">
      <c r="A756" s="3" t="s">
        <v>134</v>
      </c>
      <c r="B756" s="3" t="s">
        <v>306</v>
      </c>
      <c r="C756" s="9">
        <v>3659</v>
      </c>
      <c r="D756" s="9">
        <v>1907</v>
      </c>
      <c r="E756" s="9">
        <v>1657</v>
      </c>
    </row>
    <row r="757" spans="1:5" x14ac:dyDescent="0.2">
      <c r="A757" s="3" t="s">
        <v>134</v>
      </c>
      <c r="B757" s="3" t="s">
        <v>271</v>
      </c>
      <c r="C757" s="9">
        <v>17</v>
      </c>
      <c r="D757" s="9">
        <v>12</v>
      </c>
      <c r="E757" s="9">
        <v>6</v>
      </c>
    </row>
    <row r="758" spans="1:5" x14ac:dyDescent="0.2">
      <c r="A758" s="3" t="s">
        <v>135</v>
      </c>
      <c r="B758" s="3" t="s">
        <v>308</v>
      </c>
      <c r="C758" s="9">
        <v>30</v>
      </c>
      <c r="D758" s="9">
        <v>16</v>
      </c>
      <c r="E758" s="9">
        <v>14</v>
      </c>
    </row>
    <row r="759" spans="1:5" x14ac:dyDescent="0.2">
      <c r="A759" s="3" t="s">
        <v>135</v>
      </c>
      <c r="B759" s="3" t="s">
        <v>293</v>
      </c>
      <c r="C759" s="9">
        <v>167</v>
      </c>
      <c r="D759" s="9">
        <v>91</v>
      </c>
      <c r="E759" s="9">
        <v>73</v>
      </c>
    </row>
    <row r="760" spans="1:5" x14ac:dyDescent="0.2">
      <c r="A760" s="3" t="s">
        <v>135</v>
      </c>
      <c r="B760" s="3" t="s">
        <v>294</v>
      </c>
      <c r="C760" s="9">
        <v>150</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7</v>
      </c>
      <c r="D763" s="9">
        <v>4</v>
      </c>
      <c r="E763" s="9">
        <v>3</v>
      </c>
    </row>
    <row r="764" spans="1:5" x14ac:dyDescent="0.2">
      <c r="A764" s="3" t="s">
        <v>136</v>
      </c>
      <c r="B764" s="3" t="s">
        <v>293</v>
      </c>
      <c r="C764" s="9">
        <v>136</v>
      </c>
      <c r="D764" s="9">
        <v>81</v>
      </c>
      <c r="E764" s="9">
        <v>64</v>
      </c>
    </row>
    <row r="765" spans="1:5" x14ac:dyDescent="0.2">
      <c r="A765" s="3" t="s">
        <v>136</v>
      </c>
      <c r="B765" s="3" t="s">
        <v>294</v>
      </c>
      <c r="C765" s="9">
        <v>132</v>
      </c>
      <c r="D765" s="9">
        <v>77</v>
      </c>
      <c r="E765" s="9">
        <v>66</v>
      </c>
    </row>
    <row r="766" spans="1:5" x14ac:dyDescent="0.2">
      <c r="A766" s="3" t="s">
        <v>136</v>
      </c>
      <c r="B766" s="3" t="s">
        <v>305</v>
      </c>
      <c r="C766" s="9">
        <v>163</v>
      </c>
      <c r="D766" s="9">
        <v>86</v>
      </c>
      <c r="E766" s="9">
        <v>81</v>
      </c>
    </row>
    <row r="767" spans="1:5" x14ac:dyDescent="0.2">
      <c r="A767" s="3" t="s">
        <v>136</v>
      </c>
      <c r="B767" s="3" t="s">
        <v>306</v>
      </c>
      <c r="C767" s="9">
        <v>94</v>
      </c>
      <c r="D767" s="9">
        <v>51</v>
      </c>
      <c r="E767" s="9">
        <v>46</v>
      </c>
    </row>
    <row r="768" spans="1:5" x14ac:dyDescent="0.2">
      <c r="A768" s="3" t="s">
        <v>137</v>
      </c>
      <c r="B768" s="3" t="s">
        <v>308</v>
      </c>
      <c r="C768" s="9">
        <v>1377</v>
      </c>
      <c r="D768" s="9">
        <v>764</v>
      </c>
      <c r="E768" s="9">
        <v>613</v>
      </c>
    </row>
    <row r="769" spans="1:5" x14ac:dyDescent="0.2">
      <c r="A769" s="3" t="s">
        <v>137</v>
      </c>
      <c r="B769" s="3" t="s">
        <v>293</v>
      </c>
      <c r="C769" s="9">
        <v>14391</v>
      </c>
      <c r="D769" s="9">
        <v>8246</v>
      </c>
      <c r="E769" s="9">
        <v>6908</v>
      </c>
    </row>
    <row r="770" spans="1:5" x14ac:dyDescent="0.2">
      <c r="A770" s="3" t="s">
        <v>137</v>
      </c>
      <c r="B770" s="3" t="s">
        <v>294</v>
      </c>
      <c r="C770" s="9">
        <v>11455</v>
      </c>
      <c r="D770" s="9">
        <v>6371</v>
      </c>
      <c r="E770" s="9">
        <v>5671</v>
      </c>
    </row>
    <row r="771" spans="1:5" x14ac:dyDescent="0.2">
      <c r="A771" s="3" t="s">
        <v>137</v>
      </c>
      <c r="B771" s="3" t="s">
        <v>305</v>
      </c>
      <c r="C771" s="9">
        <v>14498</v>
      </c>
      <c r="D771" s="9">
        <v>7624</v>
      </c>
      <c r="E771" s="9">
        <v>6964</v>
      </c>
    </row>
    <row r="772" spans="1:5" x14ac:dyDescent="0.2">
      <c r="A772" s="3" t="s">
        <v>137</v>
      </c>
      <c r="B772" s="3" t="s">
        <v>306</v>
      </c>
      <c r="C772" s="9">
        <v>5309</v>
      </c>
      <c r="D772" s="9">
        <v>2816</v>
      </c>
      <c r="E772" s="9">
        <v>2490</v>
      </c>
    </row>
    <row r="773" spans="1:5" x14ac:dyDescent="0.2">
      <c r="A773" s="3" t="s">
        <v>137</v>
      </c>
      <c r="B773" s="3" t="s">
        <v>271</v>
      </c>
      <c r="C773" s="9">
        <v>12</v>
      </c>
      <c r="D773" s="9">
        <v>9</v>
      </c>
      <c r="E773" s="9">
        <v>5</v>
      </c>
    </row>
    <row r="774" spans="1:5" x14ac:dyDescent="0.2">
      <c r="A774" s="3" t="s">
        <v>138</v>
      </c>
      <c r="B774" s="3" t="s">
        <v>308</v>
      </c>
      <c r="C774" s="9">
        <v>33</v>
      </c>
      <c r="D774" s="9">
        <v>20</v>
      </c>
      <c r="E774" s="9">
        <v>13</v>
      </c>
    </row>
    <row r="775" spans="1:5" x14ac:dyDescent="0.2">
      <c r="A775" s="3" t="s">
        <v>138</v>
      </c>
      <c r="B775" s="3" t="s">
        <v>293</v>
      </c>
      <c r="C775" s="9">
        <v>792</v>
      </c>
      <c r="D775" s="9">
        <v>473</v>
      </c>
      <c r="E775" s="9">
        <v>373</v>
      </c>
    </row>
    <row r="776" spans="1:5" x14ac:dyDescent="0.2">
      <c r="A776" s="3" t="s">
        <v>138</v>
      </c>
      <c r="B776" s="3" t="s">
        <v>294</v>
      </c>
      <c r="C776" s="9">
        <v>963</v>
      </c>
      <c r="D776" s="9">
        <v>549</v>
      </c>
      <c r="E776" s="9">
        <v>462</v>
      </c>
    </row>
    <row r="777" spans="1:5" x14ac:dyDescent="0.2">
      <c r="A777" s="3" t="s">
        <v>138</v>
      </c>
      <c r="B777" s="3" t="s">
        <v>305</v>
      </c>
      <c r="C777" s="9">
        <v>1338</v>
      </c>
      <c r="D777" s="9">
        <v>700</v>
      </c>
      <c r="E777" s="9">
        <v>648</v>
      </c>
    </row>
    <row r="778" spans="1:5" x14ac:dyDescent="0.2">
      <c r="A778" s="3" t="s">
        <v>138</v>
      </c>
      <c r="B778" s="3" t="s">
        <v>306</v>
      </c>
      <c r="C778" s="9">
        <v>362</v>
      </c>
      <c r="D778" s="9">
        <v>192</v>
      </c>
      <c r="E778" s="9">
        <v>173</v>
      </c>
    </row>
    <row r="779" spans="1:5" x14ac:dyDescent="0.2">
      <c r="A779" s="3" t="s">
        <v>138</v>
      </c>
      <c r="B779" s="3" t="s">
        <v>271</v>
      </c>
      <c r="C779" s="9">
        <v>3</v>
      </c>
      <c r="D779" s="9">
        <v>2</v>
      </c>
      <c r="E779" s="9">
        <v>1</v>
      </c>
    </row>
    <row r="780" spans="1:5" x14ac:dyDescent="0.2">
      <c r="A780" s="3" t="s">
        <v>139</v>
      </c>
      <c r="B780" s="3" t="s">
        <v>293</v>
      </c>
      <c r="C780" s="9">
        <v>32</v>
      </c>
      <c r="D780" s="9">
        <v>22</v>
      </c>
      <c r="E780" s="9">
        <v>16</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104</v>
      </c>
      <c r="D784" s="9">
        <v>59</v>
      </c>
      <c r="E784" s="9">
        <v>45</v>
      </c>
    </row>
    <row r="785" spans="1:5" x14ac:dyDescent="0.2">
      <c r="A785" s="3" t="s">
        <v>140</v>
      </c>
      <c r="B785" s="3" t="s">
        <v>293</v>
      </c>
      <c r="C785" s="9">
        <v>1022</v>
      </c>
      <c r="D785" s="9">
        <v>628</v>
      </c>
      <c r="E785" s="9">
        <v>427</v>
      </c>
    </row>
    <row r="786" spans="1:5" x14ac:dyDescent="0.2">
      <c r="A786" s="3" t="s">
        <v>140</v>
      </c>
      <c r="B786" s="3" t="s">
        <v>294</v>
      </c>
      <c r="C786" s="9">
        <v>792</v>
      </c>
      <c r="D786" s="9">
        <v>437</v>
      </c>
      <c r="E786" s="9">
        <v>369</v>
      </c>
    </row>
    <row r="787" spans="1:5" x14ac:dyDescent="0.2">
      <c r="A787" s="3" t="s">
        <v>140</v>
      </c>
      <c r="B787" s="3" t="s">
        <v>305</v>
      </c>
      <c r="C787" s="9">
        <v>890</v>
      </c>
      <c r="D787" s="9">
        <v>473</v>
      </c>
      <c r="E787" s="9">
        <v>419</v>
      </c>
    </row>
    <row r="788" spans="1:5" x14ac:dyDescent="0.2">
      <c r="A788" s="3" t="s">
        <v>140</v>
      </c>
      <c r="B788" s="3" t="s">
        <v>306</v>
      </c>
      <c r="C788" s="9">
        <v>320</v>
      </c>
      <c r="D788" s="9">
        <v>169</v>
      </c>
      <c r="E788" s="9">
        <v>148</v>
      </c>
    </row>
    <row r="789" spans="1:5" x14ac:dyDescent="0.2">
      <c r="A789" s="3" t="s">
        <v>140</v>
      </c>
      <c r="B789" s="3" t="s">
        <v>271</v>
      </c>
      <c r="C789" s="9">
        <v>2</v>
      </c>
      <c r="D789" s="9">
        <v>2</v>
      </c>
      <c r="E789" s="9">
        <v>0</v>
      </c>
    </row>
    <row r="790" spans="1:5" x14ac:dyDescent="0.2">
      <c r="A790" s="3" t="s">
        <v>141</v>
      </c>
      <c r="B790" s="3" t="s">
        <v>308</v>
      </c>
      <c r="C790" s="9">
        <v>1902</v>
      </c>
      <c r="D790" s="9">
        <v>1066</v>
      </c>
      <c r="E790" s="9">
        <v>836</v>
      </c>
    </row>
    <row r="791" spans="1:5" x14ac:dyDescent="0.2">
      <c r="A791" s="3" t="s">
        <v>141</v>
      </c>
      <c r="B791" s="3" t="s">
        <v>293</v>
      </c>
      <c r="C791" s="9">
        <v>17612</v>
      </c>
      <c r="D791" s="9">
        <v>9488</v>
      </c>
      <c r="E791" s="9">
        <v>8022</v>
      </c>
    </row>
    <row r="792" spans="1:5" x14ac:dyDescent="0.2">
      <c r="A792" s="3" t="s">
        <v>141</v>
      </c>
      <c r="B792" s="3" t="s">
        <v>294</v>
      </c>
      <c r="C792" s="9">
        <v>8477</v>
      </c>
      <c r="D792" s="9">
        <v>4239</v>
      </c>
      <c r="E792" s="9">
        <v>3797</v>
      </c>
    </row>
    <row r="793" spans="1:5" x14ac:dyDescent="0.2">
      <c r="A793" s="3" t="s">
        <v>141</v>
      </c>
      <c r="B793" s="3" t="s">
        <v>305</v>
      </c>
      <c r="C793" s="9">
        <v>6494</v>
      </c>
      <c r="D793" s="9">
        <v>2993</v>
      </c>
      <c r="E793" s="9">
        <v>2737</v>
      </c>
    </row>
    <row r="794" spans="1:5" x14ac:dyDescent="0.2">
      <c r="A794" s="3" t="s">
        <v>141</v>
      </c>
      <c r="B794" s="3" t="s">
        <v>306</v>
      </c>
      <c r="C794" s="9">
        <v>1684</v>
      </c>
      <c r="D794" s="9">
        <v>795</v>
      </c>
      <c r="E794" s="9">
        <v>703</v>
      </c>
    </row>
    <row r="795" spans="1:5" x14ac:dyDescent="0.2">
      <c r="A795" s="3" t="s">
        <v>141</v>
      </c>
      <c r="B795" s="3" t="s">
        <v>271</v>
      </c>
      <c r="C795" s="9">
        <v>15</v>
      </c>
      <c r="D795" s="9">
        <v>13</v>
      </c>
      <c r="E795" s="9">
        <v>2</v>
      </c>
    </row>
    <row r="796" spans="1:5" x14ac:dyDescent="0.2">
      <c r="A796" s="3" t="s">
        <v>142</v>
      </c>
      <c r="B796" s="3" t="s">
        <v>308</v>
      </c>
      <c r="C796" s="9">
        <v>29</v>
      </c>
      <c r="D796" s="9">
        <v>17</v>
      </c>
      <c r="E796" s="9">
        <v>12</v>
      </c>
    </row>
    <row r="797" spans="1:5" x14ac:dyDescent="0.2">
      <c r="A797" s="3" t="s">
        <v>142</v>
      </c>
      <c r="B797" s="3" t="s">
        <v>293</v>
      </c>
      <c r="C797" s="9">
        <v>684</v>
      </c>
      <c r="D797" s="9">
        <v>401</v>
      </c>
      <c r="E797" s="9">
        <v>323</v>
      </c>
    </row>
    <row r="798" spans="1:5" x14ac:dyDescent="0.2">
      <c r="A798" s="3" t="s">
        <v>142</v>
      </c>
      <c r="B798" s="3" t="s">
        <v>294</v>
      </c>
      <c r="C798" s="9">
        <v>772</v>
      </c>
      <c r="D798" s="9">
        <v>430</v>
      </c>
      <c r="E798" s="9">
        <v>392</v>
      </c>
    </row>
    <row r="799" spans="1:5" x14ac:dyDescent="0.2">
      <c r="A799" s="3" t="s">
        <v>142</v>
      </c>
      <c r="B799" s="3" t="s">
        <v>305</v>
      </c>
      <c r="C799" s="9">
        <v>701</v>
      </c>
      <c r="D799" s="9">
        <v>376</v>
      </c>
      <c r="E799" s="9">
        <v>355</v>
      </c>
    </row>
    <row r="800" spans="1:5" x14ac:dyDescent="0.2">
      <c r="A800" s="3" t="s">
        <v>142</v>
      </c>
      <c r="B800" s="3" t="s">
        <v>306</v>
      </c>
      <c r="C800" s="9">
        <v>336</v>
      </c>
      <c r="D800" s="9">
        <v>174</v>
      </c>
      <c r="E800" s="9">
        <v>166</v>
      </c>
    </row>
    <row r="801" spans="1:5" x14ac:dyDescent="0.2">
      <c r="A801" s="3" t="s">
        <v>143</v>
      </c>
      <c r="B801" s="3" t="s">
        <v>308</v>
      </c>
      <c r="C801" s="9">
        <v>343</v>
      </c>
      <c r="D801" s="9">
        <v>194</v>
      </c>
      <c r="E801" s="9">
        <v>149</v>
      </c>
    </row>
    <row r="802" spans="1:5" x14ac:dyDescent="0.2">
      <c r="A802" s="3" t="s">
        <v>143</v>
      </c>
      <c r="B802" s="3" t="s">
        <v>293</v>
      </c>
      <c r="C802" s="9">
        <v>4389</v>
      </c>
      <c r="D802" s="9">
        <v>2637</v>
      </c>
      <c r="E802" s="9">
        <v>2208</v>
      </c>
    </row>
    <row r="803" spans="1:5" x14ac:dyDescent="0.2">
      <c r="A803" s="3" t="s">
        <v>143</v>
      </c>
      <c r="B803" s="3" t="s">
        <v>294</v>
      </c>
      <c r="C803" s="9">
        <v>2072</v>
      </c>
      <c r="D803" s="9">
        <v>1137</v>
      </c>
      <c r="E803" s="9">
        <v>1050</v>
      </c>
    </row>
    <row r="804" spans="1:5" x14ac:dyDescent="0.2">
      <c r="A804" s="3" t="s">
        <v>143</v>
      </c>
      <c r="B804" s="3" t="s">
        <v>305</v>
      </c>
      <c r="C804" s="9">
        <v>1362</v>
      </c>
      <c r="D804" s="9">
        <v>702</v>
      </c>
      <c r="E804" s="9">
        <v>655</v>
      </c>
    </row>
    <row r="805" spans="1:5" x14ac:dyDescent="0.2">
      <c r="A805" s="3" t="s">
        <v>143</v>
      </c>
      <c r="B805" s="3" t="s">
        <v>306</v>
      </c>
      <c r="C805" s="9">
        <v>308</v>
      </c>
      <c r="D805" s="9">
        <v>156</v>
      </c>
      <c r="E805" s="9">
        <v>141</v>
      </c>
    </row>
    <row r="806" spans="1:5" x14ac:dyDescent="0.2">
      <c r="A806" s="3" t="s">
        <v>143</v>
      </c>
      <c r="B806" s="3" t="s">
        <v>271</v>
      </c>
      <c r="C806" s="9">
        <v>1</v>
      </c>
      <c r="D806" s="9">
        <v>1</v>
      </c>
      <c r="E806" s="9">
        <v>0</v>
      </c>
    </row>
    <row r="807" spans="1:5" x14ac:dyDescent="0.2">
      <c r="A807" s="3" t="s">
        <v>144</v>
      </c>
      <c r="B807" s="3" t="s">
        <v>308</v>
      </c>
      <c r="C807" s="9">
        <v>875</v>
      </c>
      <c r="D807" s="9">
        <v>494</v>
      </c>
      <c r="E807" s="9">
        <v>377</v>
      </c>
    </row>
    <row r="808" spans="1:5" x14ac:dyDescent="0.2">
      <c r="A808" s="3" t="s">
        <v>144</v>
      </c>
      <c r="B808" s="3" t="s">
        <v>293</v>
      </c>
      <c r="C808" s="9">
        <v>10941</v>
      </c>
      <c r="D808" s="9">
        <v>6301</v>
      </c>
      <c r="E808" s="9">
        <v>5070</v>
      </c>
    </row>
    <row r="809" spans="1:5" x14ac:dyDescent="0.2">
      <c r="A809" s="3" t="s">
        <v>144</v>
      </c>
      <c r="B809" s="3" t="s">
        <v>294</v>
      </c>
      <c r="C809" s="9">
        <v>10186</v>
      </c>
      <c r="D809" s="9">
        <v>5440</v>
      </c>
      <c r="E809" s="9">
        <v>4850</v>
      </c>
    </row>
    <row r="810" spans="1:5" x14ac:dyDescent="0.2">
      <c r="A810" s="3" t="s">
        <v>144</v>
      </c>
      <c r="B810" s="3" t="s">
        <v>305</v>
      </c>
      <c r="C810" s="9">
        <v>10374</v>
      </c>
      <c r="D810" s="9">
        <v>5146</v>
      </c>
      <c r="E810" s="9">
        <v>4760</v>
      </c>
    </row>
    <row r="811" spans="1:5" x14ac:dyDescent="0.2">
      <c r="A811" s="3" t="s">
        <v>144</v>
      </c>
      <c r="B811" s="3" t="s">
        <v>306</v>
      </c>
      <c r="C811" s="9">
        <v>3437</v>
      </c>
      <c r="D811" s="9">
        <v>1693</v>
      </c>
      <c r="E811" s="9">
        <v>1544</v>
      </c>
    </row>
    <row r="812" spans="1:5" x14ac:dyDescent="0.2">
      <c r="A812" s="3" t="s">
        <v>144</v>
      </c>
      <c r="B812" s="3" t="s">
        <v>271</v>
      </c>
      <c r="C812" s="9">
        <v>16</v>
      </c>
      <c r="D812" s="9">
        <v>13</v>
      </c>
      <c r="E812" s="9">
        <v>6</v>
      </c>
    </row>
    <row r="813" spans="1:5" x14ac:dyDescent="0.2">
      <c r="A813" s="3" t="s">
        <v>145</v>
      </c>
      <c r="B813" s="3" t="s">
        <v>308</v>
      </c>
      <c r="C813" s="9">
        <v>278</v>
      </c>
      <c r="D813" s="9">
        <v>152</v>
      </c>
      <c r="E813" s="9">
        <v>126</v>
      </c>
    </row>
    <row r="814" spans="1:5" x14ac:dyDescent="0.2">
      <c r="A814" s="3" t="s">
        <v>145</v>
      </c>
      <c r="B814" s="3" t="s">
        <v>293</v>
      </c>
      <c r="C814" s="9">
        <v>3271</v>
      </c>
      <c r="D814" s="9">
        <v>1898</v>
      </c>
      <c r="E814" s="9">
        <v>1583</v>
      </c>
    </row>
    <row r="815" spans="1:5" x14ac:dyDescent="0.2">
      <c r="A815" s="3" t="s">
        <v>145</v>
      </c>
      <c r="B815" s="3" t="s">
        <v>294</v>
      </c>
      <c r="C815" s="9">
        <v>3078</v>
      </c>
      <c r="D815" s="9">
        <v>1713</v>
      </c>
      <c r="E815" s="9">
        <v>1497</v>
      </c>
    </row>
    <row r="816" spans="1:5" x14ac:dyDescent="0.2">
      <c r="A816" s="3" t="s">
        <v>145</v>
      </c>
      <c r="B816" s="3" t="s">
        <v>305</v>
      </c>
      <c r="C816" s="9">
        <v>2138</v>
      </c>
      <c r="D816" s="9">
        <v>1148</v>
      </c>
      <c r="E816" s="9">
        <v>1039</v>
      </c>
    </row>
    <row r="817" spans="1:5" x14ac:dyDescent="0.2">
      <c r="A817" s="3" t="s">
        <v>145</v>
      </c>
      <c r="B817" s="3" t="s">
        <v>306</v>
      </c>
      <c r="C817" s="9">
        <v>823</v>
      </c>
      <c r="D817" s="9">
        <v>455</v>
      </c>
      <c r="E817" s="9">
        <v>397</v>
      </c>
    </row>
    <row r="818" spans="1:5" x14ac:dyDescent="0.2">
      <c r="A818" s="3" t="s">
        <v>146</v>
      </c>
      <c r="B818" s="3" t="s">
        <v>308</v>
      </c>
      <c r="C818" s="9">
        <v>546</v>
      </c>
      <c r="D818" s="9">
        <v>304</v>
      </c>
      <c r="E818" s="9">
        <v>241</v>
      </c>
    </row>
    <row r="819" spans="1:5" x14ac:dyDescent="0.2">
      <c r="A819" s="3" t="s">
        <v>146</v>
      </c>
      <c r="B819" s="3" t="s">
        <v>293</v>
      </c>
      <c r="C819" s="9">
        <v>5244</v>
      </c>
      <c r="D819" s="9">
        <v>3057</v>
      </c>
      <c r="E819" s="9">
        <v>2556</v>
      </c>
    </row>
    <row r="820" spans="1:5" x14ac:dyDescent="0.2">
      <c r="A820" s="3" t="s">
        <v>146</v>
      </c>
      <c r="B820" s="3" t="s">
        <v>294</v>
      </c>
      <c r="C820" s="9">
        <v>4561</v>
      </c>
      <c r="D820" s="9">
        <v>2612</v>
      </c>
      <c r="E820" s="9">
        <v>2309</v>
      </c>
    </row>
    <row r="821" spans="1:5" x14ac:dyDescent="0.2">
      <c r="A821" s="3" t="s">
        <v>146</v>
      </c>
      <c r="B821" s="3" t="s">
        <v>305</v>
      </c>
      <c r="C821" s="9">
        <v>4748</v>
      </c>
      <c r="D821" s="9">
        <v>2575</v>
      </c>
      <c r="E821" s="9">
        <v>2257</v>
      </c>
    </row>
    <row r="822" spans="1:5" x14ac:dyDescent="0.2">
      <c r="A822" s="3" t="s">
        <v>146</v>
      </c>
      <c r="B822" s="3" t="s">
        <v>306</v>
      </c>
      <c r="C822" s="9">
        <v>1230</v>
      </c>
      <c r="D822" s="9">
        <v>677</v>
      </c>
      <c r="E822" s="9">
        <v>566</v>
      </c>
    </row>
    <row r="823" spans="1:5" x14ac:dyDescent="0.2">
      <c r="A823" s="3" t="s">
        <v>146</v>
      </c>
      <c r="B823" s="3" t="s">
        <v>271</v>
      </c>
      <c r="C823" s="9">
        <v>16</v>
      </c>
      <c r="D823" s="9">
        <v>11</v>
      </c>
      <c r="E823" s="9">
        <v>5</v>
      </c>
    </row>
    <row r="824" spans="1:5" x14ac:dyDescent="0.2">
      <c r="A824" s="3" t="s">
        <v>147</v>
      </c>
      <c r="B824" s="3" t="s">
        <v>308</v>
      </c>
      <c r="C824" s="9">
        <v>300</v>
      </c>
      <c r="D824" s="9">
        <v>168</v>
      </c>
      <c r="E824" s="9">
        <v>132</v>
      </c>
    </row>
    <row r="825" spans="1:5" x14ac:dyDescent="0.2">
      <c r="A825" s="3" t="s">
        <v>147</v>
      </c>
      <c r="B825" s="3" t="s">
        <v>293</v>
      </c>
      <c r="C825" s="9">
        <v>3989</v>
      </c>
      <c r="D825" s="9">
        <v>2348</v>
      </c>
      <c r="E825" s="9">
        <v>1998</v>
      </c>
    </row>
    <row r="826" spans="1:5" x14ac:dyDescent="0.2">
      <c r="A826" s="3" t="s">
        <v>147</v>
      </c>
      <c r="B826" s="3" t="s">
        <v>294</v>
      </c>
      <c r="C826" s="9">
        <v>3887</v>
      </c>
      <c r="D826" s="9">
        <v>2268</v>
      </c>
      <c r="E826" s="9">
        <v>2050</v>
      </c>
    </row>
    <row r="827" spans="1:5" x14ac:dyDescent="0.2">
      <c r="A827" s="3" t="s">
        <v>147</v>
      </c>
      <c r="B827" s="3" t="s">
        <v>305</v>
      </c>
      <c r="C827" s="9">
        <v>5048</v>
      </c>
      <c r="D827" s="9">
        <v>2716</v>
      </c>
      <c r="E827" s="9">
        <v>2567</v>
      </c>
    </row>
    <row r="828" spans="1:5" x14ac:dyDescent="0.2">
      <c r="A828" s="3" t="s">
        <v>147</v>
      </c>
      <c r="B828" s="3" t="s">
        <v>306</v>
      </c>
      <c r="C828" s="9">
        <v>1692</v>
      </c>
      <c r="D828" s="9">
        <v>911</v>
      </c>
      <c r="E828" s="9">
        <v>860</v>
      </c>
    </row>
    <row r="829" spans="1:5" x14ac:dyDescent="0.2">
      <c r="A829" s="3" t="s">
        <v>147</v>
      </c>
      <c r="B829" s="3" t="s">
        <v>271</v>
      </c>
      <c r="C829" s="9">
        <v>9</v>
      </c>
      <c r="D829" s="9">
        <v>6</v>
      </c>
      <c r="E829" s="9">
        <v>3</v>
      </c>
    </row>
    <row r="830" spans="1:5" x14ac:dyDescent="0.2">
      <c r="A830" s="3" t="s">
        <v>148</v>
      </c>
      <c r="B830" s="3" t="s">
        <v>308</v>
      </c>
      <c r="C830" s="9">
        <v>378</v>
      </c>
      <c r="D830" s="9">
        <v>225</v>
      </c>
      <c r="E830" s="9">
        <v>155</v>
      </c>
    </row>
    <row r="831" spans="1:5" x14ac:dyDescent="0.2">
      <c r="A831" s="3" t="s">
        <v>148</v>
      </c>
      <c r="B831" s="3" t="s">
        <v>293</v>
      </c>
      <c r="C831" s="9">
        <v>4989</v>
      </c>
      <c r="D831" s="9">
        <v>2901</v>
      </c>
      <c r="E831" s="9">
        <v>2382</v>
      </c>
    </row>
    <row r="832" spans="1:5" x14ac:dyDescent="0.2">
      <c r="A832" s="3" t="s">
        <v>148</v>
      </c>
      <c r="B832" s="3" t="s">
        <v>294</v>
      </c>
      <c r="C832" s="9">
        <v>4092</v>
      </c>
      <c r="D832" s="9">
        <v>2272</v>
      </c>
      <c r="E832" s="9">
        <v>2032</v>
      </c>
    </row>
    <row r="833" spans="1:5" x14ac:dyDescent="0.2">
      <c r="A833" s="3" t="s">
        <v>148</v>
      </c>
      <c r="B833" s="3" t="s">
        <v>305</v>
      </c>
      <c r="C833" s="9">
        <v>3805</v>
      </c>
      <c r="D833" s="9">
        <v>2040</v>
      </c>
      <c r="E833" s="9">
        <v>1847</v>
      </c>
    </row>
    <row r="834" spans="1:5" x14ac:dyDescent="0.2">
      <c r="A834" s="3" t="s">
        <v>148</v>
      </c>
      <c r="B834" s="3" t="s">
        <v>306</v>
      </c>
      <c r="C834" s="9">
        <v>1122</v>
      </c>
      <c r="D834" s="9">
        <v>602</v>
      </c>
      <c r="E834" s="9">
        <v>543</v>
      </c>
    </row>
    <row r="835" spans="1:5" x14ac:dyDescent="0.2">
      <c r="A835" s="3" t="s">
        <v>148</v>
      </c>
      <c r="B835" s="3" t="s">
        <v>271</v>
      </c>
      <c r="C835" s="9">
        <v>7</v>
      </c>
      <c r="D835" s="9">
        <v>6</v>
      </c>
      <c r="E835" s="9">
        <v>1</v>
      </c>
    </row>
    <row r="836" spans="1:5" x14ac:dyDescent="0.2">
      <c r="A836" s="3" t="s">
        <v>149</v>
      </c>
      <c r="B836" s="3" t="s">
        <v>308</v>
      </c>
      <c r="C836" s="9">
        <v>204</v>
      </c>
      <c r="D836" s="9">
        <v>118</v>
      </c>
      <c r="E836" s="9">
        <v>85</v>
      </c>
    </row>
    <row r="837" spans="1:5" x14ac:dyDescent="0.2">
      <c r="A837" s="3" t="s">
        <v>149</v>
      </c>
      <c r="B837" s="3" t="s">
        <v>293</v>
      </c>
      <c r="C837" s="9">
        <v>2507</v>
      </c>
      <c r="D837" s="9">
        <v>1568</v>
      </c>
      <c r="E837" s="9">
        <v>1224</v>
      </c>
    </row>
    <row r="838" spans="1:5" x14ac:dyDescent="0.2">
      <c r="A838" s="3" t="s">
        <v>149</v>
      </c>
      <c r="B838" s="3" t="s">
        <v>294</v>
      </c>
      <c r="C838" s="9">
        <v>2949</v>
      </c>
      <c r="D838" s="9">
        <v>1763</v>
      </c>
      <c r="E838" s="9">
        <v>1517</v>
      </c>
    </row>
    <row r="839" spans="1:5" x14ac:dyDescent="0.2">
      <c r="A839" s="3" t="s">
        <v>149</v>
      </c>
      <c r="B839" s="3" t="s">
        <v>305</v>
      </c>
      <c r="C839" s="9">
        <v>3956</v>
      </c>
      <c r="D839" s="9">
        <v>2234</v>
      </c>
      <c r="E839" s="9">
        <v>1969</v>
      </c>
    </row>
    <row r="840" spans="1:5" x14ac:dyDescent="0.2">
      <c r="A840" s="3" t="s">
        <v>149</v>
      </c>
      <c r="B840" s="3" t="s">
        <v>306</v>
      </c>
      <c r="C840" s="9">
        <v>1167</v>
      </c>
      <c r="D840" s="9">
        <v>649</v>
      </c>
      <c r="E840" s="9">
        <v>584</v>
      </c>
    </row>
    <row r="841" spans="1:5" x14ac:dyDescent="0.2">
      <c r="A841" s="3" t="s">
        <v>149</v>
      </c>
      <c r="B841" s="3" t="s">
        <v>271</v>
      </c>
      <c r="C841" s="9">
        <v>4</v>
      </c>
      <c r="D841" s="9">
        <v>4</v>
      </c>
      <c r="E841" s="9">
        <v>1</v>
      </c>
    </row>
    <row r="842" spans="1:5" x14ac:dyDescent="0.2">
      <c r="A842" s="3" t="s">
        <v>150</v>
      </c>
      <c r="B842" s="3" t="s">
        <v>308</v>
      </c>
      <c r="C842" s="9">
        <v>3145</v>
      </c>
      <c r="D842" s="9">
        <v>1766</v>
      </c>
      <c r="E842" s="9">
        <v>1375</v>
      </c>
    </row>
    <row r="843" spans="1:5" x14ac:dyDescent="0.2">
      <c r="A843" s="3" t="s">
        <v>150</v>
      </c>
      <c r="B843" s="3" t="s">
        <v>293</v>
      </c>
      <c r="C843" s="9">
        <v>29883</v>
      </c>
      <c r="D843" s="9">
        <v>17012</v>
      </c>
      <c r="E843" s="9">
        <v>13899</v>
      </c>
    </row>
    <row r="844" spans="1:5" x14ac:dyDescent="0.2">
      <c r="A844" s="3" t="s">
        <v>150</v>
      </c>
      <c r="B844" s="3" t="s">
        <v>294</v>
      </c>
      <c r="C844" s="9">
        <v>17075</v>
      </c>
      <c r="D844" s="9">
        <v>9422</v>
      </c>
      <c r="E844" s="9">
        <v>8245</v>
      </c>
    </row>
    <row r="845" spans="1:5" x14ac:dyDescent="0.2">
      <c r="A845" s="3" t="s">
        <v>150</v>
      </c>
      <c r="B845" s="3" t="s">
        <v>305</v>
      </c>
      <c r="C845" s="9">
        <v>12437</v>
      </c>
      <c r="D845" s="9">
        <v>6588</v>
      </c>
      <c r="E845" s="9">
        <v>5920</v>
      </c>
    </row>
    <row r="846" spans="1:5" x14ac:dyDescent="0.2">
      <c r="A846" s="3" t="s">
        <v>150</v>
      </c>
      <c r="B846" s="3" t="s">
        <v>306</v>
      </c>
      <c r="C846" s="9">
        <v>2862</v>
      </c>
      <c r="D846" s="9">
        <v>1507</v>
      </c>
      <c r="E846" s="9">
        <v>1376</v>
      </c>
    </row>
    <row r="847" spans="1:5" x14ac:dyDescent="0.2">
      <c r="A847" s="3" t="s">
        <v>150</v>
      </c>
      <c r="B847" s="3" t="s">
        <v>271</v>
      </c>
      <c r="C847" s="9">
        <v>16</v>
      </c>
      <c r="D847" s="9">
        <v>14</v>
      </c>
      <c r="E847" s="9">
        <v>4</v>
      </c>
    </row>
    <row r="848" spans="1:5" x14ac:dyDescent="0.2">
      <c r="A848" s="3" t="s">
        <v>151</v>
      </c>
      <c r="B848" s="3" t="s">
        <v>308</v>
      </c>
      <c r="C848" s="9">
        <v>383</v>
      </c>
      <c r="D848" s="9">
        <v>215</v>
      </c>
      <c r="E848" s="9">
        <v>168</v>
      </c>
    </row>
    <row r="849" spans="1:5" x14ac:dyDescent="0.2">
      <c r="A849" s="3" t="s">
        <v>151</v>
      </c>
      <c r="B849" s="3" t="s">
        <v>293</v>
      </c>
      <c r="C849" s="9">
        <v>5057</v>
      </c>
      <c r="D849" s="9">
        <v>3170</v>
      </c>
      <c r="E849" s="9">
        <v>2607</v>
      </c>
    </row>
    <row r="850" spans="1:5" x14ac:dyDescent="0.2">
      <c r="A850" s="3" t="s">
        <v>151</v>
      </c>
      <c r="B850" s="3" t="s">
        <v>294</v>
      </c>
      <c r="C850" s="9">
        <v>4041</v>
      </c>
      <c r="D850" s="9">
        <v>2335</v>
      </c>
      <c r="E850" s="9">
        <v>2032</v>
      </c>
    </row>
    <row r="851" spans="1:5" x14ac:dyDescent="0.2">
      <c r="A851" s="3" t="s">
        <v>151</v>
      </c>
      <c r="B851" s="3" t="s">
        <v>305</v>
      </c>
      <c r="C851" s="9">
        <v>4209</v>
      </c>
      <c r="D851" s="9">
        <v>2276</v>
      </c>
      <c r="E851" s="9">
        <v>2035</v>
      </c>
    </row>
    <row r="852" spans="1:5" x14ac:dyDescent="0.2">
      <c r="A852" s="3" t="s">
        <v>151</v>
      </c>
      <c r="B852" s="3" t="s">
        <v>306</v>
      </c>
      <c r="C852" s="9">
        <v>1049</v>
      </c>
      <c r="D852" s="9">
        <v>569</v>
      </c>
      <c r="E852" s="9">
        <v>496</v>
      </c>
    </row>
    <row r="853" spans="1:5" x14ac:dyDescent="0.2">
      <c r="A853" s="3" t="s">
        <v>151</v>
      </c>
      <c r="B853" s="3" t="s">
        <v>271</v>
      </c>
      <c r="C853" s="9">
        <v>2</v>
      </c>
      <c r="D853" s="9">
        <v>2</v>
      </c>
      <c r="E853" s="9">
        <v>0</v>
      </c>
    </row>
    <row r="854" spans="1:5" x14ac:dyDescent="0.2">
      <c r="A854" s="3" t="s">
        <v>152</v>
      </c>
      <c r="B854" s="3" t="s">
        <v>308</v>
      </c>
      <c r="C854" s="9">
        <v>18</v>
      </c>
      <c r="D854" s="9">
        <v>11</v>
      </c>
      <c r="E854" s="9">
        <v>7</v>
      </c>
    </row>
    <row r="855" spans="1:5" x14ac:dyDescent="0.2">
      <c r="A855" s="3" t="s">
        <v>152</v>
      </c>
      <c r="B855" s="3" t="s">
        <v>293</v>
      </c>
      <c r="C855" s="9">
        <v>561</v>
      </c>
      <c r="D855" s="9">
        <v>310</v>
      </c>
      <c r="E855" s="9">
        <v>281</v>
      </c>
    </row>
    <row r="856" spans="1:5" x14ac:dyDescent="0.2">
      <c r="A856" s="3" t="s">
        <v>152</v>
      </c>
      <c r="B856" s="3" t="s">
        <v>294</v>
      </c>
      <c r="C856" s="9">
        <v>509</v>
      </c>
      <c r="D856" s="9">
        <v>281</v>
      </c>
      <c r="E856" s="9">
        <v>264</v>
      </c>
    </row>
    <row r="857" spans="1:5" x14ac:dyDescent="0.2">
      <c r="A857" s="3" t="s">
        <v>152</v>
      </c>
      <c r="B857" s="3" t="s">
        <v>305</v>
      </c>
      <c r="C857" s="9">
        <v>479</v>
      </c>
      <c r="D857" s="9">
        <v>255</v>
      </c>
      <c r="E857" s="9">
        <v>231</v>
      </c>
    </row>
    <row r="858" spans="1:5" x14ac:dyDescent="0.2">
      <c r="A858" s="3" t="s">
        <v>152</v>
      </c>
      <c r="B858" s="3" t="s">
        <v>306</v>
      </c>
      <c r="C858" s="9">
        <v>194</v>
      </c>
      <c r="D858" s="9">
        <v>104</v>
      </c>
      <c r="E858" s="9">
        <v>93</v>
      </c>
    </row>
    <row r="859" spans="1:5" x14ac:dyDescent="0.2">
      <c r="A859" s="3" t="s">
        <v>152</v>
      </c>
      <c r="B859" s="3" t="s">
        <v>271</v>
      </c>
      <c r="C859" s="9">
        <v>2</v>
      </c>
      <c r="D859" s="9">
        <v>2</v>
      </c>
      <c r="E859" s="9">
        <v>0</v>
      </c>
    </row>
    <row r="860" spans="1:5" x14ac:dyDescent="0.2">
      <c r="A860" s="3" t="s">
        <v>153</v>
      </c>
      <c r="B860" s="3" t="s">
        <v>308</v>
      </c>
      <c r="C860" s="9">
        <v>159</v>
      </c>
      <c r="D860" s="9">
        <v>91</v>
      </c>
      <c r="E860" s="9">
        <v>68</v>
      </c>
    </row>
    <row r="861" spans="1:5" x14ac:dyDescent="0.2">
      <c r="A861" s="3" t="s">
        <v>153</v>
      </c>
      <c r="B861" s="3" t="s">
        <v>293</v>
      </c>
      <c r="C861" s="9">
        <v>2409</v>
      </c>
      <c r="D861" s="9">
        <v>1371</v>
      </c>
      <c r="E861" s="9">
        <v>1105</v>
      </c>
    </row>
    <row r="862" spans="1:5" x14ac:dyDescent="0.2">
      <c r="A862" s="3" t="s">
        <v>153</v>
      </c>
      <c r="B862" s="3" t="s">
        <v>294</v>
      </c>
      <c r="C862" s="9">
        <v>2310</v>
      </c>
      <c r="D862" s="9">
        <v>1234</v>
      </c>
      <c r="E862" s="9">
        <v>1095</v>
      </c>
    </row>
    <row r="863" spans="1:5" x14ac:dyDescent="0.2">
      <c r="A863" s="3" t="s">
        <v>153</v>
      </c>
      <c r="B863" s="3" t="s">
        <v>305</v>
      </c>
      <c r="C863" s="9">
        <v>2257</v>
      </c>
      <c r="D863" s="9">
        <v>1147</v>
      </c>
      <c r="E863" s="9">
        <v>1065</v>
      </c>
    </row>
    <row r="864" spans="1:5" x14ac:dyDescent="0.2">
      <c r="A864" s="3" t="s">
        <v>153</v>
      </c>
      <c r="B864" s="3" t="s">
        <v>306</v>
      </c>
      <c r="C864" s="9">
        <v>543</v>
      </c>
      <c r="D864" s="9">
        <v>284</v>
      </c>
      <c r="E864" s="9">
        <v>257</v>
      </c>
    </row>
    <row r="865" spans="1:5" x14ac:dyDescent="0.2">
      <c r="A865" s="3" t="s">
        <v>153</v>
      </c>
      <c r="B865" s="3" t="s">
        <v>271</v>
      </c>
      <c r="C865" s="9">
        <v>6</v>
      </c>
      <c r="D865" s="9">
        <v>6</v>
      </c>
      <c r="E865" s="9">
        <v>0</v>
      </c>
    </row>
    <row r="866" spans="1:5" x14ac:dyDescent="0.2">
      <c r="A866" s="3" t="s">
        <v>154</v>
      </c>
      <c r="B866" s="3" t="s">
        <v>308</v>
      </c>
      <c r="C866" s="9">
        <v>278</v>
      </c>
      <c r="D866" s="9">
        <v>154</v>
      </c>
      <c r="E866" s="9">
        <v>124</v>
      </c>
    </row>
    <row r="867" spans="1:5" x14ac:dyDescent="0.2">
      <c r="A867" s="3" t="s">
        <v>154</v>
      </c>
      <c r="B867" s="3" t="s">
        <v>293</v>
      </c>
      <c r="C867" s="9">
        <v>3822</v>
      </c>
      <c r="D867" s="9">
        <v>2260</v>
      </c>
      <c r="E867" s="9">
        <v>1862</v>
      </c>
    </row>
    <row r="868" spans="1:5" x14ac:dyDescent="0.2">
      <c r="A868" s="3" t="s">
        <v>154</v>
      </c>
      <c r="B868" s="3" t="s">
        <v>294</v>
      </c>
      <c r="C868" s="9">
        <v>5304</v>
      </c>
      <c r="D868" s="9">
        <v>3026</v>
      </c>
      <c r="E868" s="9">
        <v>2676</v>
      </c>
    </row>
    <row r="869" spans="1:5" x14ac:dyDescent="0.2">
      <c r="A869" s="3" t="s">
        <v>154</v>
      </c>
      <c r="B869" s="3" t="s">
        <v>305</v>
      </c>
      <c r="C869" s="9">
        <v>8032</v>
      </c>
      <c r="D869" s="9">
        <v>4251</v>
      </c>
      <c r="E869" s="9">
        <v>3907</v>
      </c>
    </row>
    <row r="870" spans="1:5" x14ac:dyDescent="0.2">
      <c r="A870" s="3" t="s">
        <v>154</v>
      </c>
      <c r="B870" s="3" t="s">
        <v>306</v>
      </c>
      <c r="C870" s="9">
        <v>2461</v>
      </c>
      <c r="D870" s="9">
        <v>1301</v>
      </c>
      <c r="E870" s="9">
        <v>1182</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25</v>
      </c>
      <c r="D873" s="9">
        <v>13</v>
      </c>
      <c r="E873" s="9">
        <v>11</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10318</v>
      </c>
      <c r="D876" s="9">
        <v>5787</v>
      </c>
      <c r="E876" s="9">
        <v>4527</v>
      </c>
    </row>
    <row r="877" spans="1:5" x14ac:dyDescent="0.2">
      <c r="A877" s="3" t="s">
        <v>156</v>
      </c>
      <c r="B877" s="3" t="s">
        <v>293</v>
      </c>
      <c r="C877" s="9">
        <v>135071</v>
      </c>
      <c r="D877" s="9">
        <v>75742</v>
      </c>
      <c r="E877" s="9">
        <v>64859</v>
      </c>
    </row>
    <row r="878" spans="1:5" x14ac:dyDescent="0.2">
      <c r="A878" s="3" t="s">
        <v>156</v>
      </c>
      <c r="B878" s="3" t="s">
        <v>294</v>
      </c>
      <c r="C878" s="9">
        <v>63688</v>
      </c>
      <c r="D878" s="9">
        <v>34476</v>
      </c>
      <c r="E878" s="9">
        <v>30878</v>
      </c>
    </row>
    <row r="879" spans="1:5" x14ac:dyDescent="0.2">
      <c r="A879" s="3" t="s">
        <v>156</v>
      </c>
      <c r="B879" s="3" t="s">
        <v>305</v>
      </c>
      <c r="C879" s="9">
        <v>49613</v>
      </c>
      <c r="D879" s="9">
        <v>25801</v>
      </c>
      <c r="E879" s="9">
        <v>23401</v>
      </c>
    </row>
    <row r="880" spans="1:5" x14ac:dyDescent="0.2">
      <c r="A880" s="3" t="s">
        <v>156</v>
      </c>
      <c r="B880" s="3" t="s">
        <v>306</v>
      </c>
      <c r="C880" s="9">
        <v>14494</v>
      </c>
      <c r="D880" s="9">
        <v>7655</v>
      </c>
      <c r="E880" s="9">
        <v>6611</v>
      </c>
    </row>
    <row r="881" spans="1:5" x14ac:dyDescent="0.2">
      <c r="A881" s="3" t="s">
        <v>156</v>
      </c>
      <c r="B881" s="3" t="s">
        <v>271</v>
      </c>
      <c r="C881" s="9">
        <v>69</v>
      </c>
      <c r="D881" s="9">
        <v>56</v>
      </c>
      <c r="E881" s="9">
        <v>14</v>
      </c>
    </row>
    <row r="882" spans="1:5" x14ac:dyDescent="0.2">
      <c r="A882" s="3" t="s">
        <v>157</v>
      </c>
      <c r="B882" s="3" t="s">
        <v>308</v>
      </c>
      <c r="C882" s="9">
        <v>108</v>
      </c>
      <c r="D882" s="9">
        <v>64</v>
      </c>
      <c r="E882" s="9">
        <v>44</v>
      </c>
    </row>
    <row r="883" spans="1:5" x14ac:dyDescent="0.2">
      <c r="A883" s="3" t="s">
        <v>157</v>
      </c>
      <c r="B883" s="3" t="s">
        <v>293</v>
      </c>
      <c r="C883" s="9">
        <v>1653</v>
      </c>
      <c r="D883" s="9">
        <v>925</v>
      </c>
      <c r="E883" s="9">
        <v>782</v>
      </c>
    </row>
    <row r="884" spans="1:5" x14ac:dyDescent="0.2">
      <c r="A884" s="3" t="s">
        <v>157</v>
      </c>
      <c r="B884" s="3" t="s">
        <v>294</v>
      </c>
      <c r="C884" s="9">
        <v>1305</v>
      </c>
      <c r="D884" s="9">
        <v>706</v>
      </c>
      <c r="E884" s="9">
        <v>630</v>
      </c>
    </row>
    <row r="885" spans="1:5" x14ac:dyDescent="0.2">
      <c r="A885" s="3" t="s">
        <v>157</v>
      </c>
      <c r="B885" s="3" t="s">
        <v>305</v>
      </c>
      <c r="C885" s="9">
        <v>919</v>
      </c>
      <c r="D885" s="9">
        <v>488</v>
      </c>
      <c r="E885" s="9">
        <v>444</v>
      </c>
    </row>
    <row r="886" spans="1:5" x14ac:dyDescent="0.2">
      <c r="A886" s="3" t="s">
        <v>157</v>
      </c>
      <c r="B886" s="3" t="s">
        <v>306</v>
      </c>
      <c r="C886" s="9">
        <v>337</v>
      </c>
      <c r="D886" s="9">
        <v>183</v>
      </c>
      <c r="E886" s="9">
        <v>154</v>
      </c>
    </row>
    <row r="887" spans="1:5" x14ac:dyDescent="0.2">
      <c r="A887" s="3" t="s">
        <v>158</v>
      </c>
      <c r="B887" s="3" t="s">
        <v>308</v>
      </c>
      <c r="C887" s="9">
        <v>210</v>
      </c>
      <c r="D887" s="9">
        <v>119</v>
      </c>
      <c r="E887" s="9">
        <v>91</v>
      </c>
    </row>
    <row r="888" spans="1:5" x14ac:dyDescent="0.2">
      <c r="A888" s="3" t="s">
        <v>158</v>
      </c>
      <c r="B888" s="3" t="s">
        <v>293</v>
      </c>
      <c r="C888" s="9">
        <v>4845</v>
      </c>
      <c r="D888" s="9">
        <v>2781</v>
      </c>
      <c r="E888" s="9">
        <v>2251</v>
      </c>
    </row>
    <row r="889" spans="1:5" x14ac:dyDescent="0.2">
      <c r="A889" s="3" t="s">
        <v>158</v>
      </c>
      <c r="B889" s="3" t="s">
        <v>294</v>
      </c>
      <c r="C889" s="9">
        <v>2293</v>
      </c>
      <c r="D889" s="9">
        <v>1336</v>
      </c>
      <c r="E889" s="9">
        <v>1149</v>
      </c>
    </row>
    <row r="890" spans="1:5" x14ac:dyDescent="0.2">
      <c r="A890" s="3" t="s">
        <v>158</v>
      </c>
      <c r="B890" s="3" t="s">
        <v>305</v>
      </c>
      <c r="C890" s="9">
        <v>2033</v>
      </c>
      <c r="D890" s="9">
        <v>1133</v>
      </c>
      <c r="E890" s="9">
        <v>1022</v>
      </c>
    </row>
    <row r="891" spans="1:5" x14ac:dyDescent="0.2">
      <c r="A891" s="3" t="s">
        <v>158</v>
      </c>
      <c r="B891" s="3" t="s">
        <v>306</v>
      </c>
      <c r="C891" s="9">
        <v>684</v>
      </c>
      <c r="D891" s="9">
        <v>374</v>
      </c>
      <c r="E891" s="9">
        <v>336</v>
      </c>
    </row>
    <row r="892" spans="1:5" x14ac:dyDescent="0.2">
      <c r="A892" s="3" t="s">
        <v>158</v>
      </c>
      <c r="B892" s="3" t="s">
        <v>271</v>
      </c>
      <c r="C892" s="9">
        <v>1</v>
      </c>
      <c r="D892" s="9">
        <v>1</v>
      </c>
      <c r="E892" s="9">
        <v>0</v>
      </c>
    </row>
    <row r="893" spans="1:5" x14ac:dyDescent="0.2">
      <c r="A893" s="3" t="s">
        <v>159</v>
      </c>
      <c r="B893" s="3" t="s">
        <v>308</v>
      </c>
      <c r="C893" s="9">
        <v>137</v>
      </c>
      <c r="D893" s="9">
        <v>78</v>
      </c>
      <c r="E893" s="9">
        <v>59</v>
      </c>
    </row>
    <row r="894" spans="1:5" x14ac:dyDescent="0.2">
      <c r="A894" s="3" t="s">
        <v>159</v>
      </c>
      <c r="B894" s="3" t="s">
        <v>293</v>
      </c>
      <c r="C894" s="9">
        <v>1749</v>
      </c>
      <c r="D894" s="9">
        <v>1018</v>
      </c>
      <c r="E894" s="9">
        <v>840</v>
      </c>
    </row>
    <row r="895" spans="1:5" x14ac:dyDescent="0.2">
      <c r="A895" s="3" t="s">
        <v>159</v>
      </c>
      <c r="B895" s="3" t="s">
        <v>294</v>
      </c>
      <c r="C895" s="9">
        <v>2134</v>
      </c>
      <c r="D895" s="9">
        <v>1213</v>
      </c>
      <c r="E895" s="9">
        <v>1091</v>
      </c>
    </row>
    <row r="896" spans="1:5" x14ac:dyDescent="0.2">
      <c r="A896" s="3" t="s">
        <v>159</v>
      </c>
      <c r="B896" s="3" t="s">
        <v>305</v>
      </c>
      <c r="C896" s="9">
        <v>2129</v>
      </c>
      <c r="D896" s="9">
        <v>1146</v>
      </c>
      <c r="E896" s="9">
        <v>1055</v>
      </c>
    </row>
    <row r="897" spans="1:5" x14ac:dyDescent="0.2">
      <c r="A897" s="3" t="s">
        <v>159</v>
      </c>
      <c r="B897" s="3" t="s">
        <v>306</v>
      </c>
      <c r="C897" s="9">
        <v>705</v>
      </c>
      <c r="D897" s="9">
        <v>371</v>
      </c>
      <c r="E897" s="9">
        <v>348</v>
      </c>
    </row>
    <row r="898" spans="1:5" x14ac:dyDescent="0.2">
      <c r="A898" s="3" t="s">
        <v>160</v>
      </c>
      <c r="B898" s="3" t="s">
        <v>308</v>
      </c>
      <c r="C898" s="9">
        <v>108</v>
      </c>
      <c r="D898" s="9">
        <v>63</v>
      </c>
      <c r="E898" s="9">
        <v>45</v>
      </c>
    </row>
    <row r="899" spans="1:5" x14ac:dyDescent="0.2">
      <c r="A899" s="3" t="s">
        <v>160</v>
      </c>
      <c r="B899" s="3" t="s">
        <v>293</v>
      </c>
      <c r="C899" s="9">
        <v>1465</v>
      </c>
      <c r="D899" s="9">
        <v>870</v>
      </c>
      <c r="E899" s="9">
        <v>646</v>
      </c>
    </row>
    <row r="900" spans="1:5" x14ac:dyDescent="0.2">
      <c r="A900" s="3" t="s">
        <v>160</v>
      </c>
      <c r="B900" s="3" t="s">
        <v>294</v>
      </c>
      <c r="C900" s="9">
        <v>974</v>
      </c>
      <c r="D900" s="9">
        <v>555</v>
      </c>
      <c r="E900" s="9">
        <v>460</v>
      </c>
    </row>
    <row r="901" spans="1:5" x14ac:dyDescent="0.2">
      <c r="A901" s="3" t="s">
        <v>160</v>
      </c>
      <c r="B901" s="3" t="s">
        <v>305</v>
      </c>
      <c r="C901" s="9">
        <v>653</v>
      </c>
      <c r="D901" s="9">
        <v>354</v>
      </c>
      <c r="E901" s="9">
        <v>304</v>
      </c>
    </row>
    <row r="902" spans="1:5" x14ac:dyDescent="0.2">
      <c r="A902" s="3" t="s">
        <v>160</v>
      </c>
      <c r="B902" s="3" t="s">
        <v>306</v>
      </c>
      <c r="C902" s="9">
        <v>188</v>
      </c>
      <c r="D902" s="9">
        <v>103</v>
      </c>
      <c r="E902" s="9">
        <v>83</v>
      </c>
    </row>
    <row r="903" spans="1:5" x14ac:dyDescent="0.2">
      <c r="A903" s="3" t="s">
        <v>160</v>
      </c>
      <c r="B903" s="3" t="s">
        <v>271</v>
      </c>
      <c r="C903" s="9">
        <v>1</v>
      </c>
      <c r="D903" s="9">
        <v>1</v>
      </c>
      <c r="E903" s="9">
        <v>0</v>
      </c>
    </row>
    <row r="904" spans="1:5" x14ac:dyDescent="0.2">
      <c r="A904" s="3" t="s">
        <v>161</v>
      </c>
      <c r="B904" s="3" t="s">
        <v>308</v>
      </c>
      <c r="C904" s="9">
        <v>55</v>
      </c>
      <c r="D904" s="9">
        <v>29</v>
      </c>
      <c r="E904" s="9">
        <v>26</v>
      </c>
    </row>
    <row r="905" spans="1:5" x14ac:dyDescent="0.2">
      <c r="A905" s="3" t="s">
        <v>161</v>
      </c>
      <c r="B905" s="3" t="s">
        <v>293</v>
      </c>
      <c r="C905" s="9">
        <v>809</v>
      </c>
      <c r="D905" s="9">
        <v>470</v>
      </c>
      <c r="E905" s="9">
        <v>392</v>
      </c>
    </row>
    <row r="906" spans="1:5" x14ac:dyDescent="0.2">
      <c r="A906" s="3" t="s">
        <v>161</v>
      </c>
      <c r="B906" s="3" t="s">
        <v>294</v>
      </c>
      <c r="C906" s="9">
        <v>992</v>
      </c>
      <c r="D906" s="9">
        <v>540</v>
      </c>
      <c r="E906" s="9">
        <v>487</v>
      </c>
    </row>
    <row r="907" spans="1:5" x14ac:dyDescent="0.2">
      <c r="A907" s="3" t="s">
        <v>161</v>
      </c>
      <c r="B907" s="3" t="s">
        <v>305</v>
      </c>
      <c r="C907" s="9">
        <v>1358</v>
      </c>
      <c r="D907" s="9">
        <v>691</v>
      </c>
      <c r="E907" s="9">
        <v>658</v>
      </c>
    </row>
    <row r="908" spans="1:5" x14ac:dyDescent="0.2">
      <c r="A908" s="3" t="s">
        <v>161</v>
      </c>
      <c r="B908" s="3" t="s">
        <v>306</v>
      </c>
      <c r="C908" s="9">
        <v>478</v>
      </c>
      <c r="D908" s="9">
        <v>242</v>
      </c>
      <c r="E908" s="9">
        <v>228</v>
      </c>
    </row>
    <row r="909" spans="1:5" x14ac:dyDescent="0.2">
      <c r="A909" s="3" t="s">
        <v>161</v>
      </c>
      <c r="B909" s="3" t="s">
        <v>271</v>
      </c>
      <c r="C909" s="9">
        <v>2</v>
      </c>
      <c r="D909" s="9">
        <v>2</v>
      </c>
      <c r="E909" s="9">
        <v>1</v>
      </c>
    </row>
    <row r="910" spans="1:5" x14ac:dyDescent="0.2">
      <c r="A910" s="3" t="s">
        <v>162</v>
      </c>
      <c r="B910" s="3" t="s">
        <v>308</v>
      </c>
      <c r="C910" s="9">
        <v>1089</v>
      </c>
      <c r="D910" s="9">
        <v>607</v>
      </c>
      <c r="E910" s="9">
        <v>480</v>
      </c>
    </row>
    <row r="911" spans="1:5" x14ac:dyDescent="0.2">
      <c r="A911" s="3" t="s">
        <v>162</v>
      </c>
      <c r="B911" s="3" t="s">
        <v>293</v>
      </c>
      <c r="C911" s="9">
        <v>12094</v>
      </c>
      <c r="D911" s="9">
        <v>6864</v>
      </c>
      <c r="E911" s="9">
        <v>5601</v>
      </c>
    </row>
    <row r="912" spans="1:5" x14ac:dyDescent="0.2">
      <c r="A912" s="3" t="s">
        <v>162</v>
      </c>
      <c r="B912" s="3" t="s">
        <v>294</v>
      </c>
      <c r="C912" s="9">
        <v>9020</v>
      </c>
      <c r="D912" s="9">
        <v>4996</v>
      </c>
      <c r="E912" s="9">
        <v>4335</v>
      </c>
    </row>
    <row r="913" spans="1:5" x14ac:dyDescent="0.2">
      <c r="A913" s="3" t="s">
        <v>162</v>
      </c>
      <c r="B913" s="3" t="s">
        <v>305</v>
      </c>
      <c r="C913" s="9">
        <v>7297</v>
      </c>
      <c r="D913" s="9">
        <v>3848</v>
      </c>
      <c r="E913" s="9">
        <v>3431</v>
      </c>
    </row>
    <row r="914" spans="1:5" x14ac:dyDescent="0.2">
      <c r="A914" s="3" t="s">
        <v>162</v>
      </c>
      <c r="B914" s="3" t="s">
        <v>306</v>
      </c>
      <c r="C914" s="9">
        <v>1787</v>
      </c>
      <c r="D914" s="9">
        <v>972</v>
      </c>
      <c r="E914" s="9">
        <v>819</v>
      </c>
    </row>
    <row r="915" spans="1:5" x14ac:dyDescent="0.2">
      <c r="A915" s="3" t="s">
        <v>162</v>
      </c>
      <c r="B915" s="3" t="s">
        <v>271</v>
      </c>
      <c r="C915" s="9">
        <v>39</v>
      </c>
      <c r="D915" s="9">
        <v>38</v>
      </c>
      <c r="E915" s="9">
        <v>1</v>
      </c>
    </row>
    <row r="916" spans="1:5" x14ac:dyDescent="0.2">
      <c r="A916" s="3" t="s">
        <v>163</v>
      </c>
      <c r="B916" s="3" t="s">
        <v>308</v>
      </c>
      <c r="C916" s="9">
        <v>8367</v>
      </c>
      <c r="D916" s="9">
        <v>4955</v>
      </c>
      <c r="E916" s="9">
        <v>3410</v>
      </c>
    </row>
    <row r="917" spans="1:5" x14ac:dyDescent="0.2">
      <c r="A917" s="3" t="s">
        <v>163</v>
      </c>
      <c r="B917" s="3" t="s">
        <v>293</v>
      </c>
      <c r="C917" s="9">
        <v>44443</v>
      </c>
      <c r="D917" s="9">
        <v>27417</v>
      </c>
      <c r="E917" s="9">
        <v>20823</v>
      </c>
    </row>
    <row r="918" spans="1:5" x14ac:dyDescent="0.2">
      <c r="A918" s="3" t="s">
        <v>163</v>
      </c>
      <c r="B918" s="3" t="s">
        <v>294</v>
      </c>
      <c r="C918" s="9">
        <v>17082</v>
      </c>
      <c r="D918" s="9">
        <v>10173</v>
      </c>
      <c r="E918" s="9">
        <v>7877</v>
      </c>
    </row>
    <row r="919" spans="1:5" x14ac:dyDescent="0.2">
      <c r="A919" s="3" t="s">
        <v>163</v>
      </c>
      <c r="B919" s="3" t="s">
        <v>305</v>
      </c>
      <c r="C919" s="9">
        <v>10924</v>
      </c>
      <c r="D919" s="9">
        <v>6450</v>
      </c>
      <c r="E919" s="9">
        <v>4792</v>
      </c>
    </row>
    <row r="920" spans="1:5" x14ac:dyDescent="0.2">
      <c r="A920" s="3" t="s">
        <v>163</v>
      </c>
      <c r="B920" s="3" t="s">
        <v>306</v>
      </c>
      <c r="C920" s="9">
        <v>2776</v>
      </c>
      <c r="D920" s="9">
        <v>1754</v>
      </c>
      <c r="E920" s="9">
        <v>1157</v>
      </c>
    </row>
    <row r="921" spans="1:5" x14ac:dyDescent="0.2">
      <c r="A921" s="3" t="s">
        <v>163</v>
      </c>
      <c r="B921" s="3" t="s">
        <v>271</v>
      </c>
      <c r="C921" s="9">
        <v>47</v>
      </c>
      <c r="D921" s="9">
        <v>40</v>
      </c>
      <c r="E921" s="9">
        <v>9</v>
      </c>
    </row>
    <row r="922" spans="1:5" x14ac:dyDescent="0.2">
      <c r="A922" s="3" t="s">
        <v>164</v>
      </c>
      <c r="B922" s="3" t="s">
        <v>308</v>
      </c>
      <c r="C922" s="9">
        <v>96</v>
      </c>
      <c r="D922" s="9">
        <v>57</v>
      </c>
      <c r="E922" s="9">
        <v>39</v>
      </c>
    </row>
    <row r="923" spans="1:5" x14ac:dyDescent="0.2">
      <c r="A923" s="3" t="s">
        <v>164</v>
      </c>
      <c r="B923" s="3" t="s">
        <v>293</v>
      </c>
      <c r="C923" s="9">
        <v>1369</v>
      </c>
      <c r="D923" s="9">
        <v>800</v>
      </c>
      <c r="E923" s="9">
        <v>635</v>
      </c>
    </row>
    <row r="924" spans="1:5" x14ac:dyDescent="0.2">
      <c r="A924" s="3" t="s">
        <v>164</v>
      </c>
      <c r="B924" s="3" t="s">
        <v>294</v>
      </c>
      <c r="C924" s="9">
        <v>1483</v>
      </c>
      <c r="D924" s="9">
        <v>837</v>
      </c>
      <c r="E924" s="9">
        <v>724</v>
      </c>
    </row>
    <row r="925" spans="1:5" x14ac:dyDescent="0.2">
      <c r="A925" s="3" t="s">
        <v>164</v>
      </c>
      <c r="B925" s="3" t="s">
        <v>305</v>
      </c>
      <c r="C925" s="9">
        <v>1876</v>
      </c>
      <c r="D925" s="9">
        <v>1005</v>
      </c>
      <c r="E925" s="9">
        <v>916</v>
      </c>
    </row>
    <row r="926" spans="1:5" x14ac:dyDescent="0.2">
      <c r="A926" s="3" t="s">
        <v>164</v>
      </c>
      <c r="B926" s="3" t="s">
        <v>306</v>
      </c>
      <c r="C926" s="9">
        <v>600</v>
      </c>
      <c r="D926" s="9">
        <v>317</v>
      </c>
      <c r="E926" s="9">
        <v>294</v>
      </c>
    </row>
    <row r="927" spans="1:5" x14ac:dyDescent="0.2">
      <c r="A927" s="3" t="s">
        <v>165</v>
      </c>
      <c r="B927" s="3" t="s">
        <v>308</v>
      </c>
      <c r="C927" s="9">
        <v>9336</v>
      </c>
      <c r="D927" s="9">
        <v>5272</v>
      </c>
      <c r="E927" s="9">
        <v>4062</v>
      </c>
    </row>
    <row r="928" spans="1:5" x14ac:dyDescent="0.2">
      <c r="A928" s="3" t="s">
        <v>165</v>
      </c>
      <c r="B928" s="3" t="s">
        <v>293</v>
      </c>
      <c r="C928" s="9">
        <v>107083</v>
      </c>
      <c r="D928" s="9">
        <v>61537</v>
      </c>
      <c r="E928" s="9">
        <v>51509</v>
      </c>
    </row>
    <row r="929" spans="1:5" x14ac:dyDescent="0.2">
      <c r="A929" s="3" t="s">
        <v>165</v>
      </c>
      <c r="B929" s="3" t="s">
        <v>294</v>
      </c>
      <c r="C929" s="9">
        <v>53692</v>
      </c>
      <c r="D929" s="9">
        <v>30063</v>
      </c>
      <c r="E929" s="9">
        <v>26725</v>
      </c>
    </row>
    <row r="930" spans="1:5" x14ac:dyDescent="0.2">
      <c r="A930" s="3" t="s">
        <v>165</v>
      </c>
      <c r="B930" s="3" t="s">
        <v>305</v>
      </c>
      <c r="C930" s="9">
        <v>43637</v>
      </c>
      <c r="D930" s="9">
        <v>23236</v>
      </c>
      <c r="E930" s="9">
        <v>20808</v>
      </c>
    </row>
    <row r="931" spans="1:5" x14ac:dyDescent="0.2">
      <c r="A931" s="3" t="s">
        <v>165</v>
      </c>
      <c r="B931" s="3" t="s">
        <v>306</v>
      </c>
      <c r="C931" s="9">
        <v>12411</v>
      </c>
      <c r="D931" s="9">
        <v>6678</v>
      </c>
      <c r="E931" s="9">
        <v>5854</v>
      </c>
    </row>
    <row r="932" spans="1:5" x14ac:dyDescent="0.2">
      <c r="A932" s="3" t="s">
        <v>165</v>
      </c>
      <c r="B932" s="3" t="s">
        <v>271</v>
      </c>
      <c r="C932" s="9">
        <v>68</v>
      </c>
      <c r="D932" s="9">
        <v>64</v>
      </c>
      <c r="E932" s="9">
        <v>6</v>
      </c>
    </row>
    <row r="933" spans="1:5" x14ac:dyDescent="0.2">
      <c r="A933" s="3" t="s">
        <v>166</v>
      </c>
      <c r="B933" s="3" t="s">
        <v>308</v>
      </c>
      <c r="C933" s="9">
        <v>14</v>
      </c>
      <c r="D933" s="9">
        <v>8</v>
      </c>
      <c r="E933" s="9">
        <v>6</v>
      </c>
    </row>
    <row r="934" spans="1:5" x14ac:dyDescent="0.2">
      <c r="A934" s="3" t="s">
        <v>166</v>
      </c>
      <c r="B934" s="3" t="s">
        <v>293</v>
      </c>
      <c r="C934" s="9">
        <v>186</v>
      </c>
      <c r="D934" s="9">
        <v>106</v>
      </c>
      <c r="E934" s="9">
        <v>93</v>
      </c>
    </row>
    <row r="935" spans="1:5" x14ac:dyDescent="0.2">
      <c r="A935" s="3" t="s">
        <v>166</v>
      </c>
      <c r="B935" s="3" t="s">
        <v>294</v>
      </c>
      <c r="C935" s="9">
        <v>204</v>
      </c>
      <c r="D935" s="9">
        <v>116</v>
      </c>
      <c r="E935" s="9">
        <v>109</v>
      </c>
    </row>
    <row r="936" spans="1:5" x14ac:dyDescent="0.2">
      <c r="A936" s="3" t="s">
        <v>166</v>
      </c>
      <c r="B936" s="3" t="s">
        <v>305</v>
      </c>
      <c r="C936" s="9">
        <v>129</v>
      </c>
      <c r="D936" s="9">
        <v>69</v>
      </c>
      <c r="E936" s="9">
        <v>63</v>
      </c>
    </row>
    <row r="937" spans="1:5" x14ac:dyDescent="0.2">
      <c r="A937" s="3" t="s">
        <v>166</v>
      </c>
      <c r="B937" s="3" t="s">
        <v>306</v>
      </c>
      <c r="C937" s="9">
        <v>60</v>
      </c>
      <c r="D937" s="9">
        <v>31</v>
      </c>
      <c r="E937" s="9">
        <v>31</v>
      </c>
    </row>
    <row r="938" spans="1:5" x14ac:dyDescent="0.2">
      <c r="A938" s="3" t="s">
        <v>167</v>
      </c>
      <c r="B938" s="3" t="s">
        <v>308</v>
      </c>
      <c r="C938" s="9">
        <v>2211</v>
      </c>
      <c r="D938" s="9">
        <v>1206</v>
      </c>
      <c r="E938" s="9">
        <v>1009</v>
      </c>
    </row>
    <row r="939" spans="1:5" x14ac:dyDescent="0.2">
      <c r="A939" s="3" t="s">
        <v>167</v>
      </c>
      <c r="B939" s="3" t="s">
        <v>293</v>
      </c>
      <c r="C939" s="9">
        <v>20964</v>
      </c>
      <c r="D939" s="9">
        <v>11808</v>
      </c>
      <c r="E939" s="9">
        <v>10299</v>
      </c>
    </row>
    <row r="940" spans="1:5" x14ac:dyDescent="0.2">
      <c r="A940" s="3" t="s">
        <v>167</v>
      </c>
      <c r="B940" s="3" t="s">
        <v>294</v>
      </c>
      <c r="C940" s="9">
        <v>13868</v>
      </c>
      <c r="D940" s="9">
        <v>7600</v>
      </c>
      <c r="E940" s="9">
        <v>6901</v>
      </c>
    </row>
    <row r="941" spans="1:5" x14ac:dyDescent="0.2">
      <c r="A941" s="3" t="s">
        <v>167</v>
      </c>
      <c r="B941" s="3" t="s">
        <v>305</v>
      </c>
      <c r="C941" s="9">
        <v>10569</v>
      </c>
      <c r="D941" s="9">
        <v>5550</v>
      </c>
      <c r="E941" s="9">
        <v>5121</v>
      </c>
    </row>
    <row r="942" spans="1:5" x14ac:dyDescent="0.2">
      <c r="A942" s="3" t="s">
        <v>167</v>
      </c>
      <c r="B942" s="3" t="s">
        <v>306</v>
      </c>
      <c r="C942" s="9">
        <v>2614</v>
      </c>
      <c r="D942" s="9">
        <v>1375</v>
      </c>
      <c r="E942" s="9">
        <v>1254</v>
      </c>
    </row>
    <row r="943" spans="1:5" x14ac:dyDescent="0.2">
      <c r="A943" s="3" t="s">
        <v>167</v>
      </c>
      <c r="B943" s="3" t="s">
        <v>271</v>
      </c>
      <c r="C943" s="9">
        <v>4</v>
      </c>
      <c r="D943" s="9">
        <v>4</v>
      </c>
      <c r="E943" s="9">
        <v>1</v>
      </c>
    </row>
    <row r="944" spans="1:5" x14ac:dyDescent="0.2">
      <c r="A944" s="3" t="s">
        <v>168</v>
      </c>
      <c r="B944" s="3" t="s">
        <v>308</v>
      </c>
      <c r="C944" s="9">
        <v>47</v>
      </c>
      <c r="D944" s="9">
        <v>24</v>
      </c>
      <c r="E944" s="9">
        <v>22</v>
      </c>
    </row>
    <row r="945" spans="1:5" x14ac:dyDescent="0.2">
      <c r="A945" s="3" t="s">
        <v>168</v>
      </c>
      <c r="B945" s="3" t="s">
        <v>293</v>
      </c>
      <c r="C945" s="9">
        <v>470</v>
      </c>
      <c r="D945" s="9">
        <v>282</v>
      </c>
      <c r="E945" s="9">
        <v>241</v>
      </c>
    </row>
    <row r="946" spans="1:5" x14ac:dyDescent="0.2">
      <c r="A946" s="3" t="s">
        <v>168</v>
      </c>
      <c r="B946" s="3" t="s">
        <v>294</v>
      </c>
      <c r="C946" s="9">
        <v>534</v>
      </c>
      <c r="D946" s="9">
        <v>298</v>
      </c>
      <c r="E946" s="9">
        <v>269</v>
      </c>
    </row>
    <row r="947" spans="1:5" x14ac:dyDescent="0.2">
      <c r="A947" s="3" t="s">
        <v>168</v>
      </c>
      <c r="B947" s="3" t="s">
        <v>305</v>
      </c>
      <c r="C947" s="9">
        <v>707</v>
      </c>
      <c r="D947" s="9">
        <v>373</v>
      </c>
      <c r="E947" s="9">
        <v>353</v>
      </c>
    </row>
    <row r="948" spans="1:5" x14ac:dyDescent="0.2">
      <c r="A948" s="3" t="s">
        <v>168</v>
      </c>
      <c r="B948" s="3" t="s">
        <v>306</v>
      </c>
      <c r="C948" s="9">
        <v>200</v>
      </c>
      <c r="D948" s="9">
        <v>101</v>
      </c>
      <c r="E948" s="9">
        <v>98</v>
      </c>
    </row>
    <row r="949" spans="1:5" x14ac:dyDescent="0.2">
      <c r="A949" s="3" t="s">
        <v>169</v>
      </c>
      <c r="B949" s="3" t="s">
        <v>308</v>
      </c>
      <c r="C949" s="9">
        <v>5480</v>
      </c>
      <c r="D949" s="9">
        <v>3178</v>
      </c>
      <c r="E949" s="9">
        <v>2296</v>
      </c>
    </row>
    <row r="950" spans="1:5" x14ac:dyDescent="0.2">
      <c r="A950" s="3" t="s">
        <v>169</v>
      </c>
      <c r="B950" s="3" t="s">
        <v>293</v>
      </c>
      <c r="C950" s="9">
        <v>74098</v>
      </c>
      <c r="D950" s="9">
        <v>40928</v>
      </c>
      <c r="E950" s="9">
        <v>34030</v>
      </c>
    </row>
    <row r="951" spans="1:5" x14ac:dyDescent="0.2">
      <c r="A951" s="3" t="s">
        <v>169</v>
      </c>
      <c r="B951" s="3" t="s">
        <v>294</v>
      </c>
      <c r="C951" s="9">
        <v>35528</v>
      </c>
      <c r="D951" s="9">
        <v>18713</v>
      </c>
      <c r="E951" s="9">
        <v>16656</v>
      </c>
    </row>
    <row r="952" spans="1:5" x14ac:dyDescent="0.2">
      <c r="A952" s="3" t="s">
        <v>169</v>
      </c>
      <c r="B952" s="3" t="s">
        <v>305</v>
      </c>
      <c r="C952" s="9">
        <v>22231</v>
      </c>
      <c r="D952" s="9">
        <v>11011</v>
      </c>
      <c r="E952" s="9">
        <v>10022</v>
      </c>
    </row>
    <row r="953" spans="1:5" x14ac:dyDescent="0.2">
      <c r="A953" s="3" t="s">
        <v>169</v>
      </c>
      <c r="B953" s="3" t="s">
        <v>306</v>
      </c>
      <c r="C953" s="9">
        <v>6567</v>
      </c>
      <c r="D953" s="9">
        <v>3212</v>
      </c>
      <c r="E953" s="9">
        <v>2902</v>
      </c>
    </row>
    <row r="954" spans="1:5" x14ac:dyDescent="0.2">
      <c r="A954" s="3" t="s">
        <v>169</v>
      </c>
      <c r="B954" s="3" t="s">
        <v>271</v>
      </c>
      <c r="C954" s="9">
        <v>24</v>
      </c>
      <c r="D954" s="9">
        <v>21</v>
      </c>
      <c r="E954" s="9">
        <v>3</v>
      </c>
    </row>
    <row r="955" spans="1:5" x14ac:dyDescent="0.2">
      <c r="A955" s="3" t="s">
        <v>170</v>
      </c>
      <c r="B955" s="3" t="s">
        <v>308</v>
      </c>
      <c r="C955" s="9">
        <v>610</v>
      </c>
      <c r="D955" s="9">
        <v>348</v>
      </c>
      <c r="E955" s="9">
        <v>262</v>
      </c>
    </row>
    <row r="956" spans="1:5" x14ac:dyDescent="0.2">
      <c r="A956" s="3" t="s">
        <v>170</v>
      </c>
      <c r="B956" s="3" t="s">
        <v>293</v>
      </c>
      <c r="C956" s="9">
        <v>6294</v>
      </c>
      <c r="D956" s="9">
        <v>3556</v>
      </c>
      <c r="E956" s="9">
        <v>2894</v>
      </c>
    </row>
    <row r="957" spans="1:5" x14ac:dyDescent="0.2">
      <c r="A957" s="3" t="s">
        <v>170</v>
      </c>
      <c r="B957" s="3" t="s">
        <v>294</v>
      </c>
      <c r="C957" s="9">
        <v>5756</v>
      </c>
      <c r="D957" s="9">
        <v>3101</v>
      </c>
      <c r="E957" s="9">
        <v>2790</v>
      </c>
    </row>
    <row r="958" spans="1:5" x14ac:dyDescent="0.2">
      <c r="A958" s="3" t="s">
        <v>170</v>
      </c>
      <c r="B958" s="3" t="s">
        <v>305</v>
      </c>
      <c r="C958" s="9">
        <v>5680</v>
      </c>
      <c r="D958" s="9">
        <v>2941</v>
      </c>
      <c r="E958" s="9">
        <v>2783</v>
      </c>
    </row>
    <row r="959" spans="1:5" x14ac:dyDescent="0.2">
      <c r="A959" s="3" t="s">
        <v>170</v>
      </c>
      <c r="B959" s="3" t="s">
        <v>306</v>
      </c>
      <c r="C959" s="9">
        <v>1661</v>
      </c>
      <c r="D959" s="9">
        <v>861</v>
      </c>
      <c r="E959" s="9">
        <v>815</v>
      </c>
    </row>
    <row r="960" spans="1:5" x14ac:dyDescent="0.2">
      <c r="A960" s="3" t="s">
        <v>170</v>
      </c>
      <c r="B960" s="3" t="s">
        <v>271</v>
      </c>
      <c r="C960" s="9">
        <v>11</v>
      </c>
      <c r="D960" s="9">
        <v>11</v>
      </c>
      <c r="E960" s="9">
        <v>0</v>
      </c>
    </row>
    <row r="961" spans="1:5" x14ac:dyDescent="0.2">
      <c r="A961" s="3" t="s">
        <v>171</v>
      </c>
      <c r="B961" s="3" t="s">
        <v>308</v>
      </c>
      <c r="C961" s="9">
        <v>88</v>
      </c>
      <c r="D961" s="9">
        <v>50</v>
      </c>
      <c r="E961" s="9">
        <v>38</v>
      </c>
    </row>
    <row r="962" spans="1:5" x14ac:dyDescent="0.2">
      <c r="A962" s="3" t="s">
        <v>171</v>
      </c>
      <c r="B962" s="3" t="s">
        <v>293</v>
      </c>
      <c r="C962" s="9">
        <v>939</v>
      </c>
      <c r="D962" s="9">
        <v>542</v>
      </c>
      <c r="E962" s="9">
        <v>434</v>
      </c>
    </row>
    <row r="963" spans="1:5" x14ac:dyDescent="0.2">
      <c r="A963" s="3" t="s">
        <v>171</v>
      </c>
      <c r="B963" s="3" t="s">
        <v>294</v>
      </c>
      <c r="C963" s="9">
        <v>902</v>
      </c>
      <c r="D963" s="9">
        <v>507</v>
      </c>
      <c r="E963" s="9">
        <v>440</v>
      </c>
    </row>
    <row r="964" spans="1:5" x14ac:dyDescent="0.2">
      <c r="A964" s="3" t="s">
        <v>171</v>
      </c>
      <c r="B964" s="3" t="s">
        <v>305</v>
      </c>
      <c r="C964" s="9">
        <v>1367</v>
      </c>
      <c r="D964" s="9">
        <v>709</v>
      </c>
      <c r="E964" s="9">
        <v>632</v>
      </c>
    </row>
    <row r="965" spans="1:5" x14ac:dyDescent="0.2">
      <c r="A965" s="3" t="s">
        <v>171</v>
      </c>
      <c r="B965" s="3" t="s">
        <v>306</v>
      </c>
      <c r="C965" s="9">
        <v>465</v>
      </c>
      <c r="D965" s="9">
        <v>240</v>
      </c>
      <c r="E965" s="9">
        <v>222</v>
      </c>
    </row>
    <row r="966" spans="1:5" x14ac:dyDescent="0.2">
      <c r="A966" s="3" t="s">
        <v>171</v>
      </c>
      <c r="B966" s="3" t="s">
        <v>271</v>
      </c>
      <c r="C966" s="9">
        <v>2</v>
      </c>
      <c r="D966" s="9">
        <v>2</v>
      </c>
      <c r="E966" s="9">
        <v>0</v>
      </c>
    </row>
    <row r="967" spans="1:5" x14ac:dyDescent="0.2">
      <c r="A967" s="3" t="s">
        <v>172</v>
      </c>
      <c r="B967" s="3" t="s">
        <v>308</v>
      </c>
      <c r="C967" s="9">
        <v>99</v>
      </c>
      <c r="D967" s="9">
        <v>61</v>
      </c>
      <c r="E967" s="9">
        <v>38</v>
      </c>
    </row>
    <row r="968" spans="1:5" x14ac:dyDescent="0.2">
      <c r="A968" s="3" t="s">
        <v>172</v>
      </c>
      <c r="B968" s="3" t="s">
        <v>293</v>
      </c>
      <c r="C968" s="9">
        <v>2306</v>
      </c>
      <c r="D968" s="9">
        <v>1318</v>
      </c>
      <c r="E968" s="9">
        <v>1152</v>
      </c>
    </row>
    <row r="969" spans="1:5" x14ac:dyDescent="0.2">
      <c r="A969" s="3" t="s">
        <v>172</v>
      </c>
      <c r="B969" s="3" t="s">
        <v>294</v>
      </c>
      <c r="C969" s="9">
        <v>1403</v>
      </c>
      <c r="D969" s="9">
        <v>784</v>
      </c>
      <c r="E969" s="9">
        <v>715</v>
      </c>
    </row>
    <row r="970" spans="1:5" x14ac:dyDescent="0.2">
      <c r="A970" s="3" t="s">
        <v>172</v>
      </c>
      <c r="B970" s="3" t="s">
        <v>305</v>
      </c>
      <c r="C970" s="9">
        <v>1185</v>
      </c>
      <c r="D970" s="9">
        <v>640</v>
      </c>
      <c r="E970" s="9">
        <v>578</v>
      </c>
    </row>
    <row r="971" spans="1:5" x14ac:dyDescent="0.2">
      <c r="A971" s="3" t="s">
        <v>172</v>
      </c>
      <c r="B971" s="3" t="s">
        <v>306</v>
      </c>
      <c r="C971" s="9">
        <v>358</v>
      </c>
      <c r="D971" s="9">
        <v>195</v>
      </c>
      <c r="E971" s="9">
        <v>172</v>
      </c>
    </row>
    <row r="972" spans="1:5" x14ac:dyDescent="0.2">
      <c r="A972" s="3" t="s">
        <v>173</v>
      </c>
      <c r="B972" s="3" t="s">
        <v>308</v>
      </c>
      <c r="C972" s="9">
        <v>198</v>
      </c>
      <c r="D972" s="9">
        <v>112</v>
      </c>
      <c r="E972" s="9">
        <v>86</v>
      </c>
    </row>
    <row r="973" spans="1:5" x14ac:dyDescent="0.2">
      <c r="A973" s="3" t="s">
        <v>173</v>
      </c>
      <c r="B973" s="3" t="s">
        <v>293</v>
      </c>
      <c r="C973" s="9">
        <v>3085</v>
      </c>
      <c r="D973" s="9">
        <v>1874</v>
      </c>
      <c r="E973" s="9">
        <v>1424</v>
      </c>
    </row>
    <row r="974" spans="1:5" x14ac:dyDescent="0.2">
      <c r="A974" s="3" t="s">
        <v>173</v>
      </c>
      <c r="B974" s="3" t="s">
        <v>294</v>
      </c>
      <c r="C974" s="9">
        <v>3522</v>
      </c>
      <c r="D974" s="9">
        <v>2029</v>
      </c>
      <c r="E974" s="9">
        <v>1681</v>
      </c>
    </row>
    <row r="975" spans="1:5" x14ac:dyDescent="0.2">
      <c r="A975" s="3" t="s">
        <v>173</v>
      </c>
      <c r="B975" s="3" t="s">
        <v>305</v>
      </c>
      <c r="C975" s="9">
        <v>4363</v>
      </c>
      <c r="D975" s="9">
        <v>2297</v>
      </c>
      <c r="E975" s="9">
        <v>2089</v>
      </c>
    </row>
    <row r="976" spans="1:5" x14ac:dyDescent="0.2">
      <c r="A976" s="3" t="s">
        <v>173</v>
      </c>
      <c r="B976" s="3" t="s">
        <v>306</v>
      </c>
      <c r="C976" s="9">
        <v>1402</v>
      </c>
      <c r="D976" s="9">
        <v>723</v>
      </c>
      <c r="E976" s="9">
        <v>662</v>
      </c>
    </row>
    <row r="977" spans="1:5" x14ac:dyDescent="0.2">
      <c r="A977" s="3" t="s">
        <v>173</v>
      </c>
      <c r="B977" s="3" t="s">
        <v>271</v>
      </c>
      <c r="C977" s="9">
        <v>1</v>
      </c>
      <c r="D977" s="9">
        <v>1</v>
      </c>
      <c r="E977" s="9">
        <v>0</v>
      </c>
    </row>
    <row r="978" spans="1:5" x14ac:dyDescent="0.2">
      <c r="A978" s="3" t="s">
        <v>174</v>
      </c>
      <c r="B978" s="3" t="s">
        <v>308</v>
      </c>
      <c r="C978" s="9">
        <v>30613</v>
      </c>
      <c r="D978" s="9">
        <v>16729</v>
      </c>
      <c r="E978" s="9">
        <v>13860</v>
      </c>
    </row>
    <row r="979" spans="1:5" x14ac:dyDescent="0.2">
      <c r="A979" s="3" t="s">
        <v>174</v>
      </c>
      <c r="B979" s="3" t="s">
        <v>293</v>
      </c>
      <c r="C979" s="9">
        <v>282872</v>
      </c>
      <c r="D979" s="9">
        <v>159789</v>
      </c>
      <c r="E979" s="9">
        <v>135018</v>
      </c>
    </row>
    <row r="980" spans="1:5" x14ac:dyDescent="0.2">
      <c r="A980" s="3" t="s">
        <v>174</v>
      </c>
      <c r="B980" s="3" t="s">
        <v>294</v>
      </c>
      <c r="C980" s="9">
        <v>147543</v>
      </c>
      <c r="D980" s="9">
        <v>81012</v>
      </c>
      <c r="E980" s="9">
        <v>70208</v>
      </c>
    </row>
    <row r="981" spans="1:5" x14ac:dyDescent="0.2">
      <c r="A981" s="3" t="s">
        <v>174</v>
      </c>
      <c r="B981" s="3" t="s">
        <v>305</v>
      </c>
      <c r="C981" s="9">
        <v>109556</v>
      </c>
      <c r="D981" s="9">
        <v>55675</v>
      </c>
      <c r="E981" s="9">
        <v>50026</v>
      </c>
    </row>
    <row r="982" spans="1:5" x14ac:dyDescent="0.2">
      <c r="A982" s="3" t="s">
        <v>174</v>
      </c>
      <c r="B982" s="3" t="s">
        <v>306</v>
      </c>
      <c r="C982" s="9">
        <v>24324</v>
      </c>
      <c r="D982" s="9">
        <v>12375</v>
      </c>
      <c r="E982" s="9">
        <v>11046</v>
      </c>
    </row>
    <row r="983" spans="1:5" x14ac:dyDescent="0.2">
      <c r="A983" s="3" t="s">
        <v>174</v>
      </c>
      <c r="B983" s="3" t="s">
        <v>271</v>
      </c>
      <c r="C983" s="9">
        <v>93</v>
      </c>
      <c r="D983" s="9">
        <v>75</v>
      </c>
      <c r="E983" s="9">
        <v>21</v>
      </c>
    </row>
    <row r="984" spans="1:5" x14ac:dyDescent="0.2">
      <c r="A984" s="3" t="s">
        <v>175</v>
      </c>
      <c r="B984" s="3" t="s">
        <v>308</v>
      </c>
      <c r="C984" s="9">
        <v>381</v>
      </c>
      <c r="D984" s="9">
        <v>229</v>
      </c>
      <c r="E984" s="9">
        <v>152</v>
      </c>
    </row>
    <row r="985" spans="1:5" x14ac:dyDescent="0.2">
      <c r="A985" s="3" t="s">
        <v>175</v>
      </c>
      <c r="B985" s="3" t="s">
        <v>293</v>
      </c>
      <c r="C985" s="9">
        <v>8739</v>
      </c>
      <c r="D985" s="9">
        <v>5160</v>
      </c>
      <c r="E985" s="9">
        <v>3747</v>
      </c>
    </row>
    <row r="986" spans="1:5" x14ac:dyDescent="0.2">
      <c r="A986" s="3" t="s">
        <v>175</v>
      </c>
      <c r="B986" s="3" t="s">
        <v>294</v>
      </c>
      <c r="C986" s="9">
        <v>4649</v>
      </c>
      <c r="D986" s="9">
        <v>2594</v>
      </c>
      <c r="E986" s="9">
        <v>2099</v>
      </c>
    </row>
    <row r="987" spans="1:5" x14ac:dyDescent="0.2">
      <c r="A987" s="3" t="s">
        <v>175</v>
      </c>
      <c r="B987" s="3" t="s">
        <v>305</v>
      </c>
      <c r="C987" s="9">
        <v>2817</v>
      </c>
      <c r="D987" s="9">
        <v>1491</v>
      </c>
      <c r="E987" s="9">
        <v>1313</v>
      </c>
    </row>
    <row r="988" spans="1:5" x14ac:dyDescent="0.2">
      <c r="A988" s="3" t="s">
        <v>175</v>
      </c>
      <c r="B988" s="3" t="s">
        <v>306</v>
      </c>
      <c r="C988" s="9">
        <v>766</v>
      </c>
      <c r="D988" s="9">
        <v>419</v>
      </c>
      <c r="E988" s="9">
        <v>351</v>
      </c>
    </row>
    <row r="989" spans="1:5" x14ac:dyDescent="0.2">
      <c r="A989" s="3" t="s">
        <v>175</v>
      </c>
      <c r="B989" s="3" t="s">
        <v>271</v>
      </c>
      <c r="C989" s="9">
        <v>7</v>
      </c>
      <c r="D989" s="9">
        <v>6</v>
      </c>
      <c r="E989" s="9">
        <v>1</v>
      </c>
    </row>
    <row r="990" spans="1:5" x14ac:dyDescent="0.2">
      <c r="A990" s="3" t="s">
        <v>176</v>
      </c>
      <c r="B990" s="3" t="s">
        <v>308</v>
      </c>
      <c r="C990" s="9">
        <v>222</v>
      </c>
      <c r="D990" s="9">
        <v>126</v>
      </c>
      <c r="E990" s="9">
        <v>96</v>
      </c>
    </row>
    <row r="991" spans="1:5" x14ac:dyDescent="0.2">
      <c r="A991" s="3" t="s">
        <v>176</v>
      </c>
      <c r="B991" s="3" t="s">
        <v>293</v>
      </c>
      <c r="C991" s="9">
        <v>2614</v>
      </c>
      <c r="D991" s="9">
        <v>1545</v>
      </c>
      <c r="E991" s="9">
        <v>1205</v>
      </c>
    </row>
    <row r="992" spans="1:5" x14ac:dyDescent="0.2">
      <c r="A992" s="3" t="s">
        <v>176</v>
      </c>
      <c r="B992" s="3" t="s">
        <v>294</v>
      </c>
      <c r="C992" s="9">
        <v>2638</v>
      </c>
      <c r="D992" s="9">
        <v>1500</v>
      </c>
      <c r="E992" s="9">
        <v>1309</v>
      </c>
    </row>
    <row r="993" spans="1:5" x14ac:dyDescent="0.2">
      <c r="A993" s="3" t="s">
        <v>176</v>
      </c>
      <c r="B993" s="3" t="s">
        <v>305</v>
      </c>
      <c r="C993" s="9">
        <v>2768</v>
      </c>
      <c r="D993" s="9">
        <v>1496</v>
      </c>
      <c r="E993" s="9">
        <v>1370</v>
      </c>
    </row>
    <row r="994" spans="1:5" x14ac:dyDescent="0.2">
      <c r="A994" s="3" t="s">
        <v>176</v>
      </c>
      <c r="B994" s="3" t="s">
        <v>306</v>
      </c>
      <c r="C994" s="9">
        <v>852</v>
      </c>
      <c r="D994" s="9">
        <v>474</v>
      </c>
      <c r="E994" s="9">
        <v>428</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114</v>
      </c>
      <c r="D997" s="9">
        <v>72</v>
      </c>
      <c r="E997" s="9">
        <v>46</v>
      </c>
    </row>
    <row r="998" spans="1:5" x14ac:dyDescent="0.2">
      <c r="A998" s="3" t="s">
        <v>177</v>
      </c>
      <c r="B998" s="3" t="s">
        <v>294</v>
      </c>
      <c r="C998" s="9">
        <v>148</v>
      </c>
      <c r="D998" s="9">
        <v>93</v>
      </c>
      <c r="E998" s="9">
        <v>59</v>
      </c>
    </row>
    <row r="999" spans="1:5" x14ac:dyDescent="0.2">
      <c r="A999" s="3" t="s">
        <v>177</v>
      </c>
      <c r="B999" s="3" t="s">
        <v>305</v>
      </c>
      <c r="C999" s="9">
        <v>298</v>
      </c>
      <c r="D999" s="9">
        <v>186</v>
      </c>
      <c r="E999" s="9">
        <v>119</v>
      </c>
    </row>
    <row r="1000" spans="1:5" x14ac:dyDescent="0.2">
      <c r="A1000" s="3" t="s">
        <v>177</v>
      </c>
      <c r="B1000" s="3" t="s">
        <v>306</v>
      </c>
      <c r="C1000" s="9">
        <v>115</v>
      </c>
      <c r="D1000" s="9">
        <v>66</v>
      </c>
      <c r="E1000" s="9">
        <v>49</v>
      </c>
    </row>
    <row r="1001" spans="1:5" x14ac:dyDescent="0.2">
      <c r="A1001" s="3" t="s">
        <v>178</v>
      </c>
      <c r="B1001" s="3" t="s">
        <v>308</v>
      </c>
      <c r="C1001" s="9">
        <v>1834</v>
      </c>
      <c r="D1001" s="9">
        <v>1041</v>
      </c>
      <c r="E1001" s="9">
        <v>793</v>
      </c>
    </row>
    <row r="1002" spans="1:5" x14ac:dyDescent="0.2">
      <c r="A1002" s="3" t="s">
        <v>178</v>
      </c>
      <c r="B1002" s="3" t="s">
        <v>293</v>
      </c>
      <c r="C1002" s="9">
        <v>21831</v>
      </c>
      <c r="D1002" s="9">
        <v>13296</v>
      </c>
      <c r="E1002" s="9">
        <v>10376</v>
      </c>
    </row>
    <row r="1003" spans="1:5" x14ac:dyDescent="0.2">
      <c r="A1003" s="3" t="s">
        <v>178</v>
      </c>
      <c r="B1003" s="3" t="s">
        <v>294</v>
      </c>
      <c r="C1003" s="9">
        <v>12431</v>
      </c>
      <c r="D1003" s="9">
        <v>7338</v>
      </c>
      <c r="E1003" s="9">
        <v>6301</v>
      </c>
    </row>
    <row r="1004" spans="1:5" x14ac:dyDescent="0.2">
      <c r="A1004" s="3" t="s">
        <v>178</v>
      </c>
      <c r="B1004" s="3" t="s">
        <v>305</v>
      </c>
      <c r="C1004" s="9">
        <v>12242</v>
      </c>
      <c r="D1004" s="9">
        <v>6408</v>
      </c>
      <c r="E1004" s="9">
        <v>5904</v>
      </c>
    </row>
    <row r="1005" spans="1:5" x14ac:dyDescent="0.2">
      <c r="A1005" s="3" t="s">
        <v>178</v>
      </c>
      <c r="B1005" s="3" t="s">
        <v>306</v>
      </c>
      <c r="C1005" s="9">
        <v>3360</v>
      </c>
      <c r="D1005" s="9">
        <v>1786</v>
      </c>
      <c r="E1005" s="9">
        <v>1568</v>
      </c>
    </row>
    <row r="1006" spans="1:5" x14ac:dyDescent="0.2">
      <c r="A1006" s="3" t="s">
        <v>178</v>
      </c>
      <c r="B1006" s="3" t="s">
        <v>271</v>
      </c>
      <c r="C1006" s="9">
        <v>12</v>
      </c>
      <c r="D1006" s="9">
        <v>12</v>
      </c>
      <c r="E1006" s="9">
        <v>0</v>
      </c>
    </row>
    <row r="1007" spans="1:5" x14ac:dyDescent="0.2">
      <c r="A1007" s="3" t="s">
        <v>179</v>
      </c>
      <c r="B1007" s="3" t="s">
        <v>308</v>
      </c>
      <c r="C1007" s="9">
        <v>1442</v>
      </c>
      <c r="D1007" s="9">
        <v>799</v>
      </c>
      <c r="E1007" s="9">
        <v>641</v>
      </c>
    </row>
    <row r="1008" spans="1:5" x14ac:dyDescent="0.2">
      <c r="A1008" s="3" t="s">
        <v>179</v>
      </c>
      <c r="B1008" s="3" t="s">
        <v>293</v>
      </c>
      <c r="C1008" s="9">
        <v>15325</v>
      </c>
      <c r="D1008" s="9">
        <v>8635</v>
      </c>
      <c r="E1008" s="9">
        <v>7079</v>
      </c>
    </row>
    <row r="1009" spans="1:5" x14ac:dyDescent="0.2">
      <c r="A1009" s="3" t="s">
        <v>179</v>
      </c>
      <c r="B1009" s="3" t="s">
        <v>294</v>
      </c>
      <c r="C1009" s="9">
        <v>11816</v>
      </c>
      <c r="D1009" s="9">
        <v>6429</v>
      </c>
      <c r="E1009" s="9">
        <v>5676</v>
      </c>
    </row>
    <row r="1010" spans="1:5" x14ac:dyDescent="0.2">
      <c r="A1010" s="3" t="s">
        <v>179</v>
      </c>
      <c r="B1010" s="3" t="s">
        <v>305</v>
      </c>
      <c r="C1010" s="9">
        <v>9860</v>
      </c>
      <c r="D1010" s="9">
        <v>5197</v>
      </c>
      <c r="E1010" s="9">
        <v>4730</v>
      </c>
    </row>
    <row r="1011" spans="1:5" x14ac:dyDescent="0.2">
      <c r="A1011" s="3" t="s">
        <v>179</v>
      </c>
      <c r="B1011" s="3" t="s">
        <v>306</v>
      </c>
      <c r="C1011" s="9">
        <v>2659</v>
      </c>
      <c r="D1011" s="9">
        <v>1465</v>
      </c>
      <c r="E1011" s="9">
        <v>1232</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1437</v>
      </c>
      <c r="D1014" s="9">
        <v>831</v>
      </c>
      <c r="E1014" s="9">
        <v>669</v>
      </c>
    </row>
    <row r="1015" spans="1:5" x14ac:dyDescent="0.2">
      <c r="A1015" s="3" t="s">
        <v>180</v>
      </c>
      <c r="B1015" s="3" t="s">
        <v>294</v>
      </c>
      <c r="C1015" s="9">
        <v>1893</v>
      </c>
      <c r="D1015" s="9">
        <v>1038</v>
      </c>
      <c r="E1015" s="9">
        <v>924</v>
      </c>
    </row>
    <row r="1016" spans="1:5" x14ac:dyDescent="0.2">
      <c r="A1016" s="3" t="s">
        <v>180</v>
      </c>
      <c r="B1016" s="3" t="s">
        <v>305</v>
      </c>
      <c r="C1016" s="9">
        <v>2074</v>
      </c>
      <c r="D1016" s="9">
        <v>1108</v>
      </c>
      <c r="E1016" s="9">
        <v>1012</v>
      </c>
    </row>
    <row r="1017" spans="1:5" x14ac:dyDescent="0.2">
      <c r="A1017" s="3" t="s">
        <v>180</v>
      </c>
      <c r="B1017" s="3" t="s">
        <v>306</v>
      </c>
      <c r="C1017" s="9">
        <v>612</v>
      </c>
      <c r="D1017" s="9">
        <v>327</v>
      </c>
      <c r="E1017" s="9">
        <v>282</v>
      </c>
    </row>
    <row r="1018" spans="1:5" x14ac:dyDescent="0.2">
      <c r="A1018" s="3" t="s">
        <v>180</v>
      </c>
      <c r="B1018" s="3" t="s">
        <v>271</v>
      </c>
      <c r="C1018" s="9">
        <v>3</v>
      </c>
      <c r="D1018" s="9">
        <v>3</v>
      </c>
      <c r="E1018" s="9">
        <v>0</v>
      </c>
    </row>
    <row r="1019" spans="1:5" x14ac:dyDescent="0.2">
      <c r="A1019" s="3" t="s">
        <v>181</v>
      </c>
      <c r="B1019" s="3" t="s">
        <v>308</v>
      </c>
      <c r="C1019" s="9">
        <v>329</v>
      </c>
      <c r="D1019" s="9">
        <v>200</v>
      </c>
      <c r="E1019" s="9">
        <v>130</v>
      </c>
    </row>
    <row r="1020" spans="1:5" x14ac:dyDescent="0.2">
      <c r="A1020" s="3" t="s">
        <v>181</v>
      </c>
      <c r="B1020" s="3" t="s">
        <v>293</v>
      </c>
      <c r="C1020" s="9">
        <v>3351</v>
      </c>
      <c r="D1020" s="9">
        <v>2043</v>
      </c>
      <c r="E1020" s="9">
        <v>1709</v>
      </c>
    </row>
    <row r="1021" spans="1:5" x14ac:dyDescent="0.2">
      <c r="A1021" s="3" t="s">
        <v>181</v>
      </c>
      <c r="B1021" s="3" t="s">
        <v>294</v>
      </c>
      <c r="C1021" s="9">
        <v>2833</v>
      </c>
      <c r="D1021" s="9">
        <v>1709</v>
      </c>
      <c r="E1021" s="9">
        <v>1568</v>
      </c>
    </row>
    <row r="1022" spans="1:5" x14ac:dyDescent="0.2">
      <c r="A1022" s="3" t="s">
        <v>181</v>
      </c>
      <c r="B1022" s="3" t="s">
        <v>305</v>
      </c>
      <c r="C1022" s="9">
        <v>2895</v>
      </c>
      <c r="D1022" s="9">
        <v>1623</v>
      </c>
      <c r="E1022" s="9">
        <v>1554</v>
      </c>
    </row>
    <row r="1023" spans="1:5" x14ac:dyDescent="0.2">
      <c r="A1023" s="3" t="s">
        <v>181</v>
      </c>
      <c r="B1023" s="3" t="s">
        <v>306</v>
      </c>
      <c r="C1023" s="9">
        <v>906</v>
      </c>
      <c r="D1023" s="9">
        <v>509</v>
      </c>
      <c r="E1023" s="9">
        <v>478</v>
      </c>
    </row>
    <row r="1024" spans="1:5" x14ac:dyDescent="0.2">
      <c r="A1024" s="3" t="s">
        <v>181</v>
      </c>
      <c r="B1024" s="3" t="s">
        <v>271</v>
      </c>
      <c r="C1024" s="9">
        <v>3</v>
      </c>
      <c r="D1024" s="9">
        <v>2</v>
      </c>
      <c r="E1024" s="9">
        <v>1</v>
      </c>
    </row>
    <row r="1025" spans="1:5" x14ac:dyDescent="0.2">
      <c r="A1025" s="3" t="s">
        <v>182</v>
      </c>
      <c r="B1025" s="3" t="s">
        <v>308</v>
      </c>
      <c r="C1025" s="9">
        <v>19017</v>
      </c>
      <c r="D1025" s="9">
        <v>10584</v>
      </c>
      <c r="E1025" s="9">
        <v>8424</v>
      </c>
    </row>
    <row r="1026" spans="1:5" x14ac:dyDescent="0.2">
      <c r="A1026" s="3" t="s">
        <v>182</v>
      </c>
      <c r="B1026" s="3" t="s">
        <v>293</v>
      </c>
      <c r="C1026" s="9">
        <v>176458</v>
      </c>
      <c r="D1026" s="9">
        <v>98593</v>
      </c>
      <c r="E1026" s="9">
        <v>82665</v>
      </c>
    </row>
    <row r="1027" spans="1:5" x14ac:dyDescent="0.2">
      <c r="A1027" s="3" t="s">
        <v>182</v>
      </c>
      <c r="B1027" s="3" t="s">
        <v>294</v>
      </c>
      <c r="C1027" s="9">
        <v>93744</v>
      </c>
      <c r="D1027" s="9">
        <v>49640</v>
      </c>
      <c r="E1027" s="9">
        <v>44172</v>
      </c>
    </row>
    <row r="1028" spans="1:5" x14ac:dyDescent="0.2">
      <c r="A1028" s="3" t="s">
        <v>182</v>
      </c>
      <c r="B1028" s="3" t="s">
        <v>305</v>
      </c>
      <c r="C1028" s="9">
        <v>69495</v>
      </c>
      <c r="D1028" s="9">
        <v>34551</v>
      </c>
      <c r="E1028" s="9">
        <v>31280</v>
      </c>
    </row>
    <row r="1029" spans="1:5" x14ac:dyDescent="0.2">
      <c r="A1029" s="3" t="s">
        <v>182</v>
      </c>
      <c r="B1029" s="3" t="s">
        <v>306</v>
      </c>
      <c r="C1029" s="9">
        <v>17281</v>
      </c>
      <c r="D1029" s="9">
        <v>8633</v>
      </c>
      <c r="E1029" s="9">
        <v>7652</v>
      </c>
    </row>
    <row r="1030" spans="1:5" x14ac:dyDescent="0.2">
      <c r="A1030" s="3" t="s">
        <v>182</v>
      </c>
      <c r="B1030" s="3" t="s">
        <v>271</v>
      </c>
      <c r="C1030" s="9">
        <v>108</v>
      </c>
      <c r="D1030" s="9">
        <v>88</v>
      </c>
      <c r="E1030" s="9">
        <v>23</v>
      </c>
    </row>
    <row r="1031" spans="1:5" x14ac:dyDescent="0.2">
      <c r="A1031" s="3" t="s">
        <v>183</v>
      </c>
      <c r="B1031" s="3" t="s">
        <v>308</v>
      </c>
      <c r="C1031" s="9">
        <v>252</v>
      </c>
      <c r="D1031" s="9">
        <v>158</v>
      </c>
      <c r="E1031" s="9">
        <v>94</v>
      </c>
    </row>
    <row r="1032" spans="1:5" x14ac:dyDescent="0.2">
      <c r="A1032" s="3" t="s">
        <v>183</v>
      </c>
      <c r="B1032" s="3" t="s">
        <v>293</v>
      </c>
      <c r="C1032" s="9">
        <v>3145</v>
      </c>
      <c r="D1032" s="9">
        <v>1770</v>
      </c>
      <c r="E1032" s="9">
        <v>1516</v>
      </c>
    </row>
    <row r="1033" spans="1:5" x14ac:dyDescent="0.2">
      <c r="A1033" s="3" t="s">
        <v>183</v>
      </c>
      <c r="B1033" s="3" t="s">
        <v>294</v>
      </c>
      <c r="C1033" s="9">
        <v>1796</v>
      </c>
      <c r="D1033" s="9">
        <v>980</v>
      </c>
      <c r="E1033" s="9">
        <v>887</v>
      </c>
    </row>
    <row r="1034" spans="1:5" x14ac:dyDescent="0.2">
      <c r="A1034" s="3" t="s">
        <v>183</v>
      </c>
      <c r="B1034" s="3" t="s">
        <v>305</v>
      </c>
      <c r="C1034" s="9">
        <v>1300</v>
      </c>
      <c r="D1034" s="9">
        <v>677</v>
      </c>
      <c r="E1034" s="9">
        <v>635</v>
      </c>
    </row>
    <row r="1035" spans="1:5" x14ac:dyDescent="0.2">
      <c r="A1035" s="3" t="s">
        <v>183</v>
      </c>
      <c r="B1035" s="3" t="s">
        <v>306</v>
      </c>
      <c r="C1035" s="9">
        <v>387</v>
      </c>
      <c r="D1035" s="9">
        <v>201</v>
      </c>
      <c r="E1035" s="9">
        <v>187</v>
      </c>
    </row>
    <row r="1036" spans="1:5" x14ac:dyDescent="0.2">
      <c r="A1036" s="3" t="s">
        <v>183</v>
      </c>
      <c r="B1036" s="3" t="s">
        <v>271</v>
      </c>
      <c r="C1036" s="9">
        <v>6</v>
      </c>
      <c r="D1036" s="9">
        <v>4</v>
      </c>
      <c r="E1036" s="9">
        <v>2</v>
      </c>
    </row>
    <row r="1037" spans="1:5" x14ac:dyDescent="0.2">
      <c r="A1037" s="3" t="s">
        <v>184</v>
      </c>
      <c r="B1037" s="3" t="s">
        <v>308</v>
      </c>
      <c r="C1037" s="9">
        <v>39</v>
      </c>
      <c r="D1037" s="9">
        <v>26</v>
      </c>
      <c r="E1037" s="9">
        <v>13</v>
      </c>
    </row>
    <row r="1038" spans="1:5" x14ac:dyDescent="0.2">
      <c r="A1038" s="3" t="s">
        <v>184</v>
      </c>
      <c r="B1038" s="3" t="s">
        <v>293</v>
      </c>
      <c r="C1038" s="9">
        <v>441</v>
      </c>
      <c r="D1038" s="9">
        <v>243</v>
      </c>
      <c r="E1038" s="9">
        <v>209</v>
      </c>
    </row>
    <row r="1039" spans="1:5" x14ac:dyDescent="0.2">
      <c r="A1039" s="3" t="s">
        <v>184</v>
      </c>
      <c r="B1039" s="3" t="s">
        <v>294</v>
      </c>
      <c r="C1039" s="9">
        <v>401</v>
      </c>
      <c r="D1039" s="9">
        <v>219</v>
      </c>
      <c r="E1039" s="9">
        <v>194</v>
      </c>
    </row>
    <row r="1040" spans="1:5" x14ac:dyDescent="0.2">
      <c r="A1040" s="3" t="s">
        <v>184</v>
      </c>
      <c r="B1040" s="3" t="s">
        <v>305</v>
      </c>
      <c r="C1040" s="9">
        <v>335</v>
      </c>
      <c r="D1040" s="9">
        <v>176</v>
      </c>
      <c r="E1040" s="9">
        <v>160</v>
      </c>
    </row>
    <row r="1041" spans="1:5" x14ac:dyDescent="0.2">
      <c r="A1041" s="3" t="s">
        <v>184</v>
      </c>
      <c r="B1041" s="3" t="s">
        <v>306</v>
      </c>
      <c r="C1041" s="9">
        <v>114</v>
      </c>
      <c r="D1041" s="9">
        <v>60</v>
      </c>
      <c r="E1041" s="9">
        <v>54</v>
      </c>
    </row>
    <row r="1042" spans="1:5" x14ac:dyDescent="0.2">
      <c r="A1042" s="3" t="s">
        <v>185</v>
      </c>
      <c r="B1042" s="3" t="s">
        <v>308</v>
      </c>
      <c r="C1042" s="9">
        <v>1377</v>
      </c>
      <c r="D1042" s="9">
        <v>756</v>
      </c>
      <c r="E1042" s="9">
        <v>615</v>
      </c>
    </row>
    <row r="1043" spans="1:5" x14ac:dyDescent="0.2">
      <c r="A1043" s="3" t="s">
        <v>185</v>
      </c>
      <c r="B1043" s="3" t="s">
        <v>293</v>
      </c>
      <c r="C1043" s="9">
        <v>19152</v>
      </c>
      <c r="D1043" s="9">
        <v>10877</v>
      </c>
      <c r="E1043" s="9">
        <v>8707</v>
      </c>
    </row>
    <row r="1044" spans="1:5" x14ac:dyDescent="0.2">
      <c r="A1044" s="3" t="s">
        <v>185</v>
      </c>
      <c r="B1044" s="3" t="s">
        <v>294</v>
      </c>
      <c r="C1044" s="9">
        <v>16058</v>
      </c>
      <c r="D1044" s="9">
        <v>8792</v>
      </c>
      <c r="E1044" s="9">
        <v>7630</v>
      </c>
    </row>
    <row r="1045" spans="1:5" x14ac:dyDescent="0.2">
      <c r="A1045" s="3" t="s">
        <v>185</v>
      </c>
      <c r="B1045" s="3" t="s">
        <v>305</v>
      </c>
      <c r="C1045" s="9">
        <v>14257</v>
      </c>
      <c r="D1045" s="9">
        <v>7518</v>
      </c>
      <c r="E1045" s="9">
        <v>6804</v>
      </c>
    </row>
    <row r="1046" spans="1:5" x14ac:dyDescent="0.2">
      <c r="A1046" s="3" t="s">
        <v>185</v>
      </c>
      <c r="B1046" s="3" t="s">
        <v>306</v>
      </c>
      <c r="C1046" s="9">
        <v>3997</v>
      </c>
      <c r="D1046" s="9">
        <v>2133</v>
      </c>
      <c r="E1046" s="9">
        <v>1861</v>
      </c>
    </row>
    <row r="1047" spans="1:5" x14ac:dyDescent="0.2">
      <c r="A1047" s="3" t="s">
        <v>185</v>
      </c>
      <c r="B1047" s="3" t="s">
        <v>271</v>
      </c>
      <c r="C1047" s="9">
        <v>17</v>
      </c>
      <c r="D1047" s="9">
        <v>17</v>
      </c>
      <c r="E1047" s="9">
        <v>1</v>
      </c>
    </row>
    <row r="1048" spans="1:5" x14ac:dyDescent="0.2">
      <c r="A1048" s="3" t="s">
        <v>186</v>
      </c>
      <c r="B1048" s="3" t="s">
        <v>308</v>
      </c>
      <c r="C1048" s="9">
        <v>460</v>
      </c>
      <c r="D1048" s="9">
        <v>263</v>
      </c>
      <c r="E1048" s="9">
        <v>197</v>
      </c>
    </row>
    <row r="1049" spans="1:5" x14ac:dyDescent="0.2">
      <c r="A1049" s="3" t="s">
        <v>186</v>
      </c>
      <c r="B1049" s="3" t="s">
        <v>293</v>
      </c>
      <c r="C1049" s="9">
        <v>5863</v>
      </c>
      <c r="D1049" s="9">
        <v>3361</v>
      </c>
      <c r="E1049" s="9">
        <v>2764</v>
      </c>
    </row>
    <row r="1050" spans="1:5" x14ac:dyDescent="0.2">
      <c r="A1050" s="3" t="s">
        <v>186</v>
      </c>
      <c r="B1050" s="3" t="s">
        <v>294</v>
      </c>
      <c r="C1050" s="9">
        <v>5634</v>
      </c>
      <c r="D1050" s="9">
        <v>3118</v>
      </c>
      <c r="E1050" s="9">
        <v>2746</v>
      </c>
    </row>
    <row r="1051" spans="1:5" x14ac:dyDescent="0.2">
      <c r="A1051" s="3" t="s">
        <v>186</v>
      </c>
      <c r="B1051" s="3" t="s">
        <v>305</v>
      </c>
      <c r="C1051" s="9">
        <v>6047</v>
      </c>
      <c r="D1051" s="9">
        <v>3098</v>
      </c>
      <c r="E1051" s="9">
        <v>2863</v>
      </c>
    </row>
    <row r="1052" spans="1:5" x14ac:dyDescent="0.2">
      <c r="A1052" s="3" t="s">
        <v>186</v>
      </c>
      <c r="B1052" s="3" t="s">
        <v>306</v>
      </c>
      <c r="C1052" s="9">
        <v>1687</v>
      </c>
      <c r="D1052" s="9">
        <v>858</v>
      </c>
      <c r="E1052" s="9">
        <v>801</v>
      </c>
    </row>
    <row r="1053" spans="1:5" x14ac:dyDescent="0.2">
      <c r="A1053" s="3" t="s">
        <v>186</v>
      </c>
      <c r="B1053" s="3" t="s">
        <v>271</v>
      </c>
      <c r="C1053" s="9">
        <v>9</v>
      </c>
      <c r="D1053" s="9">
        <v>5</v>
      </c>
      <c r="E1053" s="9">
        <v>4</v>
      </c>
    </row>
    <row r="1054" spans="1:5" x14ac:dyDescent="0.2">
      <c r="A1054" s="3" t="s">
        <v>187</v>
      </c>
      <c r="B1054" s="3" t="s">
        <v>308</v>
      </c>
      <c r="C1054" s="9">
        <v>365</v>
      </c>
      <c r="D1054" s="9">
        <v>204</v>
      </c>
      <c r="E1054" s="9">
        <v>161</v>
      </c>
    </row>
    <row r="1055" spans="1:5" x14ac:dyDescent="0.2">
      <c r="A1055" s="3" t="s">
        <v>187</v>
      </c>
      <c r="B1055" s="3" t="s">
        <v>293</v>
      </c>
      <c r="C1055" s="9">
        <v>4672</v>
      </c>
      <c r="D1055" s="9">
        <v>2729</v>
      </c>
      <c r="E1055" s="9">
        <v>2152</v>
      </c>
    </row>
    <row r="1056" spans="1:5" x14ac:dyDescent="0.2">
      <c r="A1056" s="3" t="s">
        <v>187</v>
      </c>
      <c r="B1056" s="3" t="s">
        <v>294</v>
      </c>
      <c r="C1056" s="9">
        <v>3884</v>
      </c>
      <c r="D1056" s="9">
        <v>2235</v>
      </c>
      <c r="E1056" s="9">
        <v>1969</v>
      </c>
    </row>
    <row r="1057" spans="1:5" x14ac:dyDescent="0.2">
      <c r="A1057" s="3" t="s">
        <v>187</v>
      </c>
      <c r="B1057" s="3" t="s">
        <v>305</v>
      </c>
      <c r="C1057" s="9">
        <v>4093</v>
      </c>
      <c r="D1057" s="9">
        <v>2253</v>
      </c>
      <c r="E1057" s="9">
        <v>2052</v>
      </c>
    </row>
    <row r="1058" spans="1:5" x14ac:dyDescent="0.2">
      <c r="A1058" s="3" t="s">
        <v>187</v>
      </c>
      <c r="B1058" s="3" t="s">
        <v>306</v>
      </c>
      <c r="C1058" s="9">
        <v>1220</v>
      </c>
      <c r="D1058" s="9">
        <v>674</v>
      </c>
      <c r="E1058" s="9">
        <v>605</v>
      </c>
    </row>
    <row r="1059" spans="1:5" x14ac:dyDescent="0.2">
      <c r="A1059" s="3" t="s">
        <v>187</v>
      </c>
      <c r="B1059" s="3" t="s">
        <v>271</v>
      </c>
      <c r="C1059" s="9">
        <v>3</v>
      </c>
      <c r="D1059" s="9">
        <v>3</v>
      </c>
      <c r="E1059" s="9">
        <v>0</v>
      </c>
    </row>
    <row r="1060" spans="1:5" x14ac:dyDescent="0.2">
      <c r="A1060" s="3" t="s">
        <v>188</v>
      </c>
      <c r="B1060" s="3" t="s">
        <v>308</v>
      </c>
      <c r="C1060" s="9">
        <v>3894</v>
      </c>
      <c r="D1060" s="9">
        <v>2151</v>
      </c>
      <c r="E1060" s="9">
        <v>1740</v>
      </c>
    </row>
    <row r="1061" spans="1:5" x14ac:dyDescent="0.2">
      <c r="A1061" s="3" t="s">
        <v>188</v>
      </c>
      <c r="B1061" s="3" t="s">
        <v>293</v>
      </c>
      <c r="C1061" s="9">
        <v>44343</v>
      </c>
      <c r="D1061" s="9">
        <v>24788</v>
      </c>
      <c r="E1061" s="9">
        <v>21236</v>
      </c>
    </row>
    <row r="1062" spans="1:5" x14ac:dyDescent="0.2">
      <c r="A1062" s="3" t="s">
        <v>188</v>
      </c>
      <c r="B1062" s="3" t="s">
        <v>294</v>
      </c>
      <c r="C1062" s="9">
        <v>33183</v>
      </c>
      <c r="D1062" s="9">
        <v>17938</v>
      </c>
      <c r="E1062" s="9">
        <v>16341</v>
      </c>
    </row>
    <row r="1063" spans="1:5" x14ac:dyDescent="0.2">
      <c r="A1063" s="3" t="s">
        <v>188</v>
      </c>
      <c r="B1063" s="3" t="s">
        <v>305</v>
      </c>
      <c r="C1063" s="9">
        <v>28327</v>
      </c>
      <c r="D1063" s="9">
        <v>14381</v>
      </c>
      <c r="E1063" s="9">
        <v>13313</v>
      </c>
    </row>
    <row r="1064" spans="1:5" x14ac:dyDescent="0.2">
      <c r="A1064" s="3" t="s">
        <v>188</v>
      </c>
      <c r="B1064" s="3" t="s">
        <v>306</v>
      </c>
      <c r="C1064" s="9">
        <v>6946</v>
      </c>
      <c r="D1064" s="9">
        <v>3514</v>
      </c>
      <c r="E1064" s="9">
        <v>3237</v>
      </c>
    </row>
    <row r="1065" spans="1:5" x14ac:dyDescent="0.2">
      <c r="A1065" s="3" t="s">
        <v>188</v>
      </c>
      <c r="B1065" s="3" t="s">
        <v>271</v>
      </c>
      <c r="C1065" s="9">
        <v>14</v>
      </c>
      <c r="D1065" s="9">
        <v>13</v>
      </c>
      <c r="E1065" s="9">
        <v>1</v>
      </c>
    </row>
    <row r="1066" spans="1:5" x14ac:dyDescent="0.2">
      <c r="A1066" s="3" t="s">
        <v>189</v>
      </c>
      <c r="B1066" s="3" t="s">
        <v>308</v>
      </c>
      <c r="C1066" s="9">
        <v>280</v>
      </c>
      <c r="D1066" s="9">
        <v>158</v>
      </c>
      <c r="E1066" s="9">
        <v>122</v>
      </c>
    </row>
    <row r="1067" spans="1:5" x14ac:dyDescent="0.2">
      <c r="A1067" s="3" t="s">
        <v>189</v>
      </c>
      <c r="B1067" s="3" t="s">
        <v>293</v>
      </c>
      <c r="C1067" s="9">
        <v>2842</v>
      </c>
      <c r="D1067" s="9">
        <v>1632</v>
      </c>
      <c r="E1067" s="9">
        <v>1397</v>
      </c>
    </row>
    <row r="1068" spans="1:5" x14ac:dyDescent="0.2">
      <c r="A1068" s="3" t="s">
        <v>189</v>
      </c>
      <c r="B1068" s="3" t="s">
        <v>294</v>
      </c>
      <c r="C1068" s="9">
        <v>1857</v>
      </c>
      <c r="D1068" s="9">
        <v>1019</v>
      </c>
      <c r="E1068" s="9">
        <v>927</v>
      </c>
    </row>
    <row r="1069" spans="1:5" x14ac:dyDescent="0.2">
      <c r="A1069" s="3" t="s">
        <v>189</v>
      </c>
      <c r="B1069" s="3" t="s">
        <v>305</v>
      </c>
      <c r="C1069" s="9">
        <v>1278</v>
      </c>
      <c r="D1069" s="9">
        <v>689</v>
      </c>
      <c r="E1069" s="9">
        <v>625</v>
      </c>
    </row>
    <row r="1070" spans="1:5" x14ac:dyDescent="0.2">
      <c r="A1070" s="3" t="s">
        <v>189</v>
      </c>
      <c r="B1070" s="3" t="s">
        <v>306</v>
      </c>
      <c r="C1070" s="9">
        <v>503</v>
      </c>
      <c r="D1070" s="9">
        <v>265</v>
      </c>
      <c r="E1070" s="9">
        <v>249</v>
      </c>
    </row>
    <row r="1071" spans="1:5" x14ac:dyDescent="0.2">
      <c r="A1071" s="3" t="s">
        <v>189</v>
      </c>
      <c r="B1071" s="3" t="s">
        <v>271</v>
      </c>
      <c r="C1071" s="9">
        <v>3</v>
      </c>
      <c r="D1071" s="9">
        <v>3</v>
      </c>
      <c r="E1071" s="9">
        <v>0</v>
      </c>
    </row>
    <row r="1072" spans="1:5" x14ac:dyDescent="0.2">
      <c r="A1072" s="3" t="s">
        <v>190</v>
      </c>
      <c r="B1072" s="3" t="s">
        <v>308</v>
      </c>
      <c r="C1072" s="9">
        <v>863</v>
      </c>
      <c r="D1072" s="9">
        <v>485</v>
      </c>
      <c r="E1072" s="9">
        <v>378</v>
      </c>
    </row>
    <row r="1073" spans="1:5" x14ac:dyDescent="0.2">
      <c r="A1073" s="3" t="s">
        <v>190</v>
      </c>
      <c r="B1073" s="3" t="s">
        <v>293</v>
      </c>
      <c r="C1073" s="9">
        <v>8051</v>
      </c>
      <c r="D1073" s="9">
        <v>4585</v>
      </c>
      <c r="E1073" s="9">
        <v>3833</v>
      </c>
    </row>
    <row r="1074" spans="1:5" x14ac:dyDescent="0.2">
      <c r="A1074" s="3" t="s">
        <v>190</v>
      </c>
      <c r="B1074" s="3" t="s">
        <v>294</v>
      </c>
      <c r="C1074" s="9">
        <v>4105</v>
      </c>
      <c r="D1074" s="9">
        <v>2264</v>
      </c>
      <c r="E1074" s="9">
        <v>1972</v>
      </c>
    </row>
    <row r="1075" spans="1:5" x14ac:dyDescent="0.2">
      <c r="A1075" s="3" t="s">
        <v>190</v>
      </c>
      <c r="B1075" s="3" t="s">
        <v>305</v>
      </c>
      <c r="C1075" s="9">
        <v>2624</v>
      </c>
      <c r="D1075" s="9">
        <v>1385</v>
      </c>
      <c r="E1075" s="9">
        <v>1284</v>
      </c>
    </row>
    <row r="1076" spans="1:5" x14ac:dyDescent="0.2">
      <c r="A1076" s="3" t="s">
        <v>190</v>
      </c>
      <c r="B1076" s="3" t="s">
        <v>306</v>
      </c>
      <c r="C1076" s="9">
        <v>776</v>
      </c>
      <c r="D1076" s="9">
        <v>400</v>
      </c>
      <c r="E1076" s="9">
        <v>354</v>
      </c>
    </row>
    <row r="1077" spans="1:5" x14ac:dyDescent="0.2">
      <c r="A1077" s="3" t="s">
        <v>190</v>
      </c>
      <c r="B1077" s="3" t="s">
        <v>271</v>
      </c>
      <c r="C1077" s="9">
        <v>8</v>
      </c>
      <c r="D1077" s="9">
        <v>7</v>
      </c>
      <c r="E1077" s="9">
        <v>1</v>
      </c>
    </row>
    <row r="1078" spans="1:5" x14ac:dyDescent="0.2">
      <c r="A1078" s="3" t="s">
        <v>191</v>
      </c>
      <c r="B1078" s="3" t="s">
        <v>308</v>
      </c>
      <c r="C1078" s="9">
        <v>746</v>
      </c>
      <c r="D1078" s="9">
        <v>432</v>
      </c>
      <c r="E1078" s="9">
        <v>314</v>
      </c>
    </row>
    <row r="1079" spans="1:5" x14ac:dyDescent="0.2">
      <c r="A1079" s="3" t="s">
        <v>191</v>
      </c>
      <c r="B1079" s="3" t="s">
        <v>293</v>
      </c>
      <c r="C1079" s="9">
        <v>11202</v>
      </c>
      <c r="D1079" s="9">
        <v>6427</v>
      </c>
      <c r="E1079" s="9">
        <v>5217</v>
      </c>
    </row>
    <row r="1080" spans="1:5" x14ac:dyDescent="0.2">
      <c r="A1080" s="3" t="s">
        <v>191</v>
      </c>
      <c r="B1080" s="3" t="s">
        <v>294</v>
      </c>
      <c r="C1080" s="9">
        <v>11252</v>
      </c>
      <c r="D1080" s="9">
        <v>6283</v>
      </c>
      <c r="E1080" s="9">
        <v>5524</v>
      </c>
    </row>
    <row r="1081" spans="1:5" x14ac:dyDescent="0.2">
      <c r="A1081" s="3" t="s">
        <v>191</v>
      </c>
      <c r="B1081" s="3" t="s">
        <v>305</v>
      </c>
      <c r="C1081" s="9">
        <v>11909</v>
      </c>
      <c r="D1081" s="9">
        <v>6298</v>
      </c>
      <c r="E1081" s="9">
        <v>5695</v>
      </c>
    </row>
    <row r="1082" spans="1:5" x14ac:dyDescent="0.2">
      <c r="A1082" s="3" t="s">
        <v>191</v>
      </c>
      <c r="B1082" s="3" t="s">
        <v>306</v>
      </c>
      <c r="C1082" s="9">
        <v>3303</v>
      </c>
      <c r="D1082" s="9">
        <v>1756</v>
      </c>
      <c r="E1082" s="9">
        <v>1561</v>
      </c>
    </row>
    <row r="1083" spans="1:5" x14ac:dyDescent="0.2">
      <c r="A1083" s="3" t="s">
        <v>191</v>
      </c>
      <c r="B1083" s="3" t="s">
        <v>271</v>
      </c>
      <c r="C1083" s="9">
        <v>6</v>
      </c>
      <c r="D1083" s="9">
        <v>4</v>
      </c>
      <c r="E1083" s="9">
        <v>2</v>
      </c>
    </row>
    <row r="1084" spans="1:5" x14ac:dyDescent="0.2">
      <c r="A1084" s="3" t="s">
        <v>192</v>
      </c>
      <c r="B1084" s="3" t="s">
        <v>308</v>
      </c>
      <c r="C1084" s="9">
        <v>3273</v>
      </c>
      <c r="D1084" s="9">
        <v>1828</v>
      </c>
      <c r="E1084" s="9">
        <v>1446</v>
      </c>
    </row>
    <row r="1085" spans="1:5" x14ac:dyDescent="0.2">
      <c r="A1085" s="3" t="s">
        <v>192</v>
      </c>
      <c r="B1085" s="3" t="s">
        <v>293</v>
      </c>
      <c r="C1085" s="9">
        <v>41692</v>
      </c>
      <c r="D1085" s="9">
        <v>24021</v>
      </c>
      <c r="E1085" s="9">
        <v>18811</v>
      </c>
    </row>
    <row r="1086" spans="1:5" x14ac:dyDescent="0.2">
      <c r="A1086" s="3" t="s">
        <v>192</v>
      </c>
      <c r="B1086" s="3" t="s">
        <v>294</v>
      </c>
      <c r="C1086" s="9">
        <v>25425</v>
      </c>
      <c r="D1086" s="9">
        <v>13966</v>
      </c>
      <c r="E1086" s="9">
        <v>11945</v>
      </c>
    </row>
    <row r="1087" spans="1:5" x14ac:dyDescent="0.2">
      <c r="A1087" s="3" t="s">
        <v>192</v>
      </c>
      <c r="B1087" s="3" t="s">
        <v>305</v>
      </c>
      <c r="C1087" s="9">
        <v>17968</v>
      </c>
      <c r="D1087" s="9">
        <v>9414</v>
      </c>
      <c r="E1087" s="9">
        <v>8446</v>
      </c>
    </row>
    <row r="1088" spans="1:5" x14ac:dyDescent="0.2">
      <c r="A1088" s="3" t="s">
        <v>192</v>
      </c>
      <c r="B1088" s="3" t="s">
        <v>306</v>
      </c>
      <c r="C1088" s="9">
        <v>5781</v>
      </c>
      <c r="D1088" s="9">
        <v>3129</v>
      </c>
      <c r="E1088" s="9">
        <v>2604</v>
      </c>
    </row>
    <row r="1089" spans="1:5" x14ac:dyDescent="0.2">
      <c r="A1089" s="3" t="s">
        <v>192</v>
      </c>
      <c r="B1089" s="3" t="s">
        <v>271</v>
      </c>
      <c r="C1089" s="9">
        <v>37</v>
      </c>
      <c r="D1089" s="9">
        <v>32</v>
      </c>
      <c r="E1089" s="9">
        <v>6</v>
      </c>
    </row>
    <row r="1090" spans="1:5" x14ac:dyDescent="0.2">
      <c r="A1090" s="3" t="s">
        <v>193</v>
      </c>
      <c r="B1090" s="3" t="s">
        <v>308</v>
      </c>
      <c r="C1090" s="9">
        <v>628</v>
      </c>
      <c r="D1090" s="9">
        <v>372</v>
      </c>
      <c r="E1090" s="9">
        <v>256</v>
      </c>
    </row>
    <row r="1091" spans="1:5" x14ac:dyDescent="0.2">
      <c r="A1091" s="3" t="s">
        <v>193</v>
      </c>
      <c r="B1091" s="3" t="s">
        <v>293</v>
      </c>
      <c r="C1091" s="9">
        <v>5027</v>
      </c>
      <c r="D1091" s="9">
        <v>2840</v>
      </c>
      <c r="E1091" s="9">
        <v>2288</v>
      </c>
    </row>
    <row r="1092" spans="1:5" x14ac:dyDescent="0.2">
      <c r="A1092" s="3" t="s">
        <v>193</v>
      </c>
      <c r="B1092" s="3" t="s">
        <v>294</v>
      </c>
      <c r="C1092" s="9">
        <v>2761</v>
      </c>
      <c r="D1092" s="9">
        <v>1466</v>
      </c>
      <c r="E1092" s="9">
        <v>1308</v>
      </c>
    </row>
    <row r="1093" spans="1:5" x14ac:dyDescent="0.2">
      <c r="A1093" s="3" t="s">
        <v>193</v>
      </c>
      <c r="B1093" s="3" t="s">
        <v>305</v>
      </c>
      <c r="C1093" s="9">
        <v>2256</v>
      </c>
      <c r="D1093" s="9">
        <v>1153</v>
      </c>
      <c r="E1093" s="9">
        <v>1055</v>
      </c>
    </row>
    <row r="1094" spans="1:5" x14ac:dyDescent="0.2">
      <c r="A1094" s="3" t="s">
        <v>193</v>
      </c>
      <c r="B1094" s="3" t="s">
        <v>306</v>
      </c>
      <c r="C1094" s="9">
        <v>674</v>
      </c>
      <c r="D1094" s="9">
        <v>345</v>
      </c>
      <c r="E1094" s="9">
        <v>315</v>
      </c>
    </row>
    <row r="1095" spans="1:5" x14ac:dyDescent="0.2">
      <c r="A1095" s="3" t="s">
        <v>194</v>
      </c>
      <c r="B1095" s="3" t="s">
        <v>308</v>
      </c>
      <c r="C1095" s="9">
        <v>146</v>
      </c>
      <c r="D1095" s="9">
        <v>80</v>
      </c>
      <c r="E1095" s="9">
        <v>66</v>
      </c>
    </row>
    <row r="1096" spans="1:5" x14ac:dyDescent="0.2">
      <c r="A1096" s="3" t="s">
        <v>194</v>
      </c>
      <c r="B1096" s="3" t="s">
        <v>293</v>
      </c>
      <c r="C1096" s="9">
        <v>2029</v>
      </c>
      <c r="D1096" s="9">
        <v>1160</v>
      </c>
      <c r="E1096" s="9">
        <v>939</v>
      </c>
    </row>
    <row r="1097" spans="1:5" x14ac:dyDescent="0.2">
      <c r="A1097" s="3" t="s">
        <v>194</v>
      </c>
      <c r="B1097" s="3" t="s">
        <v>294</v>
      </c>
      <c r="C1097" s="9">
        <v>2326</v>
      </c>
      <c r="D1097" s="9">
        <v>1285</v>
      </c>
      <c r="E1097" s="9">
        <v>1124</v>
      </c>
    </row>
    <row r="1098" spans="1:5" x14ac:dyDescent="0.2">
      <c r="A1098" s="3" t="s">
        <v>194</v>
      </c>
      <c r="B1098" s="3" t="s">
        <v>305</v>
      </c>
      <c r="C1098" s="9">
        <v>2814</v>
      </c>
      <c r="D1098" s="9">
        <v>1462</v>
      </c>
      <c r="E1098" s="9">
        <v>1332</v>
      </c>
    </row>
    <row r="1099" spans="1:5" x14ac:dyDescent="0.2">
      <c r="A1099" s="3" t="s">
        <v>194</v>
      </c>
      <c r="B1099" s="3" t="s">
        <v>306</v>
      </c>
      <c r="C1099" s="9">
        <v>667</v>
      </c>
      <c r="D1099" s="9">
        <v>346</v>
      </c>
      <c r="E1099" s="9">
        <v>317</v>
      </c>
    </row>
    <row r="1100" spans="1:5" x14ac:dyDescent="0.2">
      <c r="A1100" s="3" t="s">
        <v>194</v>
      </c>
      <c r="B1100" s="3" t="s">
        <v>271</v>
      </c>
      <c r="C1100" s="9">
        <v>2</v>
      </c>
      <c r="D1100" s="9">
        <v>1</v>
      </c>
      <c r="E1100" s="9">
        <v>1</v>
      </c>
    </row>
    <row r="1101" spans="1:5" x14ac:dyDescent="0.2">
      <c r="A1101" s="3" t="s">
        <v>195</v>
      </c>
      <c r="B1101" s="3" t="s">
        <v>308</v>
      </c>
      <c r="C1101" s="9">
        <v>3547</v>
      </c>
      <c r="D1101" s="9">
        <v>1951</v>
      </c>
      <c r="E1101" s="9">
        <v>1596</v>
      </c>
    </row>
    <row r="1102" spans="1:5" x14ac:dyDescent="0.2">
      <c r="A1102" s="3" t="s">
        <v>195</v>
      </c>
      <c r="B1102" s="3" t="s">
        <v>293</v>
      </c>
      <c r="C1102" s="9">
        <v>48380</v>
      </c>
      <c r="D1102" s="9">
        <v>27491</v>
      </c>
      <c r="E1102" s="9">
        <v>22815</v>
      </c>
    </row>
    <row r="1103" spans="1:5" x14ac:dyDescent="0.2">
      <c r="A1103" s="3" t="s">
        <v>195</v>
      </c>
      <c r="B1103" s="3" t="s">
        <v>294</v>
      </c>
      <c r="C1103" s="9">
        <v>28796</v>
      </c>
      <c r="D1103" s="9">
        <v>15617</v>
      </c>
      <c r="E1103" s="9">
        <v>13888</v>
      </c>
    </row>
    <row r="1104" spans="1:5" x14ac:dyDescent="0.2">
      <c r="A1104" s="3" t="s">
        <v>195</v>
      </c>
      <c r="B1104" s="3" t="s">
        <v>305</v>
      </c>
      <c r="C1104" s="9">
        <v>25444</v>
      </c>
      <c r="D1104" s="9">
        <v>13088</v>
      </c>
      <c r="E1104" s="9">
        <v>12021</v>
      </c>
    </row>
    <row r="1105" spans="1:5" x14ac:dyDescent="0.2">
      <c r="A1105" s="3" t="s">
        <v>195</v>
      </c>
      <c r="B1105" s="3" t="s">
        <v>306</v>
      </c>
      <c r="C1105" s="9">
        <v>7128</v>
      </c>
      <c r="D1105" s="9">
        <v>3761</v>
      </c>
      <c r="E1105" s="9">
        <v>3308</v>
      </c>
    </row>
    <row r="1106" spans="1:5" x14ac:dyDescent="0.2">
      <c r="A1106" s="3" t="s">
        <v>195</v>
      </c>
      <c r="B1106" s="3" t="s">
        <v>271</v>
      </c>
      <c r="C1106" s="9">
        <v>38</v>
      </c>
      <c r="D1106" s="9">
        <v>28</v>
      </c>
      <c r="E1106" s="9">
        <v>10</v>
      </c>
    </row>
    <row r="1107" spans="1:5" x14ac:dyDescent="0.2">
      <c r="A1107" s="3" t="s">
        <v>196</v>
      </c>
      <c r="B1107" s="3" t="s">
        <v>308</v>
      </c>
      <c r="C1107" s="9">
        <v>133</v>
      </c>
      <c r="D1107" s="9">
        <v>79</v>
      </c>
      <c r="E1107" s="9">
        <v>54</v>
      </c>
    </row>
    <row r="1108" spans="1:5" x14ac:dyDescent="0.2">
      <c r="A1108" s="3" t="s">
        <v>196</v>
      </c>
      <c r="B1108" s="3" t="s">
        <v>293</v>
      </c>
      <c r="C1108" s="9">
        <v>1210</v>
      </c>
      <c r="D1108" s="9">
        <v>712</v>
      </c>
      <c r="E1108" s="9">
        <v>595</v>
      </c>
    </row>
    <row r="1109" spans="1:5" x14ac:dyDescent="0.2">
      <c r="A1109" s="3" t="s">
        <v>196</v>
      </c>
      <c r="B1109" s="3" t="s">
        <v>294</v>
      </c>
      <c r="C1109" s="9">
        <v>788</v>
      </c>
      <c r="D1109" s="9">
        <v>448</v>
      </c>
      <c r="E1109" s="9">
        <v>398</v>
      </c>
    </row>
    <row r="1110" spans="1:5" x14ac:dyDescent="0.2">
      <c r="A1110" s="3" t="s">
        <v>196</v>
      </c>
      <c r="B1110" s="3" t="s">
        <v>305</v>
      </c>
      <c r="C1110" s="9">
        <v>478</v>
      </c>
      <c r="D1110" s="9">
        <v>249</v>
      </c>
      <c r="E1110" s="9">
        <v>238</v>
      </c>
    </row>
    <row r="1111" spans="1:5" x14ac:dyDescent="0.2">
      <c r="A1111" s="3" t="s">
        <v>196</v>
      </c>
      <c r="B1111" s="3" t="s">
        <v>306</v>
      </c>
      <c r="C1111" s="9">
        <v>99</v>
      </c>
      <c r="D1111" s="9">
        <v>54</v>
      </c>
      <c r="E1111" s="9">
        <v>51</v>
      </c>
    </row>
    <row r="1112" spans="1:5" x14ac:dyDescent="0.2">
      <c r="A1112" s="3" t="s">
        <v>197</v>
      </c>
      <c r="B1112" s="3" t="s">
        <v>308</v>
      </c>
      <c r="C1112" s="9">
        <v>52</v>
      </c>
      <c r="D1112" s="9">
        <v>33</v>
      </c>
      <c r="E1112" s="9">
        <v>19</v>
      </c>
    </row>
    <row r="1113" spans="1:5" x14ac:dyDescent="0.2">
      <c r="A1113" s="3" t="s">
        <v>197</v>
      </c>
      <c r="B1113" s="3" t="s">
        <v>293</v>
      </c>
      <c r="C1113" s="9">
        <v>634</v>
      </c>
      <c r="D1113" s="9">
        <v>360</v>
      </c>
      <c r="E1113" s="9">
        <v>297</v>
      </c>
    </row>
    <row r="1114" spans="1:5" x14ac:dyDescent="0.2">
      <c r="A1114" s="3" t="s">
        <v>197</v>
      </c>
      <c r="B1114" s="3" t="s">
        <v>294</v>
      </c>
      <c r="C1114" s="9">
        <v>896</v>
      </c>
      <c r="D1114" s="9">
        <v>492</v>
      </c>
      <c r="E1114" s="9">
        <v>429</v>
      </c>
    </row>
    <row r="1115" spans="1:5" x14ac:dyDescent="0.2">
      <c r="A1115" s="3" t="s">
        <v>197</v>
      </c>
      <c r="B1115" s="3" t="s">
        <v>305</v>
      </c>
      <c r="C1115" s="9">
        <v>1282</v>
      </c>
      <c r="D1115" s="9">
        <v>646</v>
      </c>
      <c r="E1115" s="9">
        <v>613</v>
      </c>
    </row>
    <row r="1116" spans="1:5" x14ac:dyDescent="0.2">
      <c r="A1116" s="3" t="s">
        <v>197</v>
      </c>
      <c r="B1116" s="3" t="s">
        <v>306</v>
      </c>
      <c r="C1116" s="9">
        <v>313</v>
      </c>
      <c r="D1116" s="9">
        <v>158</v>
      </c>
      <c r="E1116" s="9">
        <v>138</v>
      </c>
    </row>
    <row r="1117" spans="1:5" x14ac:dyDescent="0.2">
      <c r="A1117" s="3" t="s">
        <v>198</v>
      </c>
      <c r="B1117" s="3" t="s">
        <v>308</v>
      </c>
      <c r="C1117" s="9">
        <v>155</v>
      </c>
      <c r="D1117" s="9">
        <v>87</v>
      </c>
      <c r="E1117" s="9">
        <v>68</v>
      </c>
    </row>
    <row r="1118" spans="1:5" x14ac:dyDescent="0.2">
      <c r="A1118" s="3" t="s">
        <v>198</v>
      </c>
      <c r="B1118" s="3" t="s">
        <v>293</v>
      </c>
      <c r="C1118" s="9">
        <v>2105</v>
      </c>
      <c r="D1118" s="9">
        <v>1282</v>
      </c>
      <c r="E1118" s="9">
        <v>977</v>
      </c>
    </row>
    <row r="1119" spans="1:5" x14ac:dyDescent="0.2">
      <c r="A1119" s="3" t="s">
        <v>198</v>
      </c>
      <c r="B1119" s="3" t="s">
        <v>294</v>
      </c>
      <c r="C1119" s="9">
        <v>2431</v>
      </c>
      <c r="D1119" s="9">
        <v>1402</v>
      </c>
      <c r="E1119" s="9">
        <v>1225</v>
      </c>
    </row>
    <row r="1120" spans="1:5" x14ac:dyDescent="0.2">
      <c r="A1120" s="3" t="s">
        <v>198</v>
      </c>
      <c r="B1120" s="3" t="s">
        <v>305</v>
      </c>
      <c r="C1120" s="9">
        <v>3059</v>
      </c>
      <c r="D1120" s="9">
        <v>1611</v>
      </c>
      <c r="E1120" s="9">
        <v>1502</v>
      </c>
    </row>
    <row r="1121" spans="1:5" x14ac:dyDescent="0.2">
      <c r="A1121" s="3" t="s">
        <v>198</v>
      </c>
      <c r="B1121" s="3" t="s">
        <v>306</v>
      </c>
      <c r="C1121" s="9">
        <v>905</v>
      </c>
      <c r="D1121" s="9">
        <v>472</v>
      </c>
      <c r="E1121" s="9">
        <v>439</v>
      </c>
    </row>
    <row r="1122" spans="1:5" x14ac:dyDescent="0.2">
      <c r="A1122" s="3" t="s">
        <v>198</v>
      </c>
      <c r="B1122" s="3" t="s">
        <v>271</v>
      </c>
      <c r="C1122" s="9">
        <v>2</v>
      </c>
      <c r="D1122" s="9">
        <v>2</v>
      </c>
      <c r="E1122" s="9">
        <v>0</v>
      </c>
    </row>
    <row r="1123" spans="1:5" x14ac:dyDescent="0.2">
      <c r="A1123" s="3" t="s">
        <v>199</v>
      </c>
      <c r="B1123" s="3" t="s">
        <v>308</v>
      </c>
      <c r="C1123" s="9">
        <v>2496</v>
      </c>
      <c r="D1123" s="9">
        <v>2140</v>
      </c>
      <c r="E1123" s="9">
        <v>356</v>
      </c>
    </row>
    <row r="1124" spans="1:5" x14ac:dyDescent="0.2">
      <c r="A1124" s="3" t="s">
        <v>199</v>
      </c>
      <c r="B1124" s="3" t="s">
        <v>293</v>
      </c>
      <c r="C1124" s="9">
        <v>9958</v>
      </c>
      <c r="D1124" s="9">
        <v>7071</v>
      </c>
      <c r="E1124" s="9">
        <v>2930</v>
      </c>
    </row>
    <row r="1125" spans="1:5" x14ac:dyDescent="0.2">
      <c r="A1125" s="3" t="s">
        <v>199</v>
      </c>
      <c r="B1125" s="3" t="s">
        <v>294</v>
      </c>
      <c r="C1125" s="9">
        <v>3414</v>
      </c>
      <c r="D1125" s="9">
        <v>1779</v>
      </c>
      <c r="E1125" s="9">
        <v>1634</v>
      </c>
    </row>
    <row r="1126" spans="1:5" x14ac:dyDescent="0.2">
      <c r="A1126" s="3" t="s">
        <v>199</v>
      </c>
      <c r="B1126" s="3" t="s">
        <v>305</v>
      </c>
      <c r="C1126" s="9">
        <v>2325</v>
      </c>
      <c r="D1126" s="9">
        <v>1141</v>
      </c>
      <c r="E1126" s="9">
        <v>1099</v>
      </c>
    </row>
    <row r="1127" spans="1:5" x14ac:dyDescent="0.2">
      <c r="A1127" s="3" t="s">
        <v>199</v>
      </c>
      <c r="B1127" s="3" t="s">
        <v>306</v>
      </c>
      <c r="C1127" s="9">
        <v>689</v>
      </c>
      <c r="D1127" s="9">
        <v>347</v>
      </c>
      <c r="E1127" s="9">
        <v>323</v>
      </c>
    </row>
    <row r="1128" spans="1:5" x14ac:dyDescent="0.2">
      <c r="A1128" s="3" t="s">
        <v>199</v>
      </c>
      <c r="B1128" s="3" t="s">
        <v>271</v>
      </c>
      <c r="C1128" s="9">
        <v>24</v>
      </c>
      <c r="D1128" s="9">
        <v>22</v>
      </c>
      <c r="E1128" s="9">
        <v>2</v>
      </c>
    </row>
    <row r="1129" spans="1:5" x14ac:dyDescent="0.2">
      <c r="A1129" s="3" t="s">
        <v>200</v>
      </c>
      <c r="B1129" s="3" t="s">
        <v>308</v>
      </c>
      <c r="C1129" s="9">
        <v>267</v>
      </c>
      <c r="D1129" s="9">
        <v>147</v>
      </c>
      <c r="E1129" s="9">
        <v>120</v>
      </c>
    </row>
    <row r="1130" spans="1:5" x14ac:dyDescent="0.2">
      <c r="A1130" s="3" t="s">
        <v>200</v>
      </c>
      <c r="B1130" s="3" t="s">
        <v>293</v>
      </c>
      <c r="C1130" s="9">
        <v>2123</v>
      </c>
      <c r="D1130" s="9">
        <v>1170</v>
      </c>
      <c r="E1130" s="9">
        <v>1002</v>
      </c>
    </row>
    <row r="1131" spans="1:5" x14ac:dyDescent="0.2">
      <c r="A1131" s="3" t="s">
        <v>200</v>
      </c>
      <c r="B1131" s="3" t="s">
        <v>294</v>
      </c>
      <c r="C1131" s="9">
        <v>2063</v>
      </c>
      <c r="D1131" s="9">
        <v>1097</v>
      </c>
      <c r="E1131" s="9">
        <v>999</v>
      </c>
    </row>
    <row r="1132" spans="1:5" x14ac:dyDescent="0.2">
      <c r="A1132" s="3" t="s">
        <v>200</v>
      </c>
      <c r="B1132" s="3" t="s">
        <v>305</v>
      </c>
      <c r="C1132" s="9">
        <v>1880</v>
      </c>
      <c r="D1132" s="9">
        <v>961</v>
      </c>
      <c r="E1132" s="9">
        <v>902</v>
      </c>
    </row>
    <row r="1133" spans="1:5" x14ac:dyDescent="0.2">
      <c r="A1133" s="3" t="s">
        <v>200</v>
      </c>
      <c r="B1133" s="3" t="s">
        <v>306</v>
      </c>
      <c r="C1133" s="9">
        <v>589</v>
      </c>
      <c r="D1133" s="9">
        <v>303</v>
      </c>
      <c r="E1133" s="9">
        <v>280</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147</v>
      </c>
      <c r="D1136" s="9">
        <v>85</v>
      </c>
      <c r="E1136" s="9">
        <v>72</v>
      </c>
    </row>
    <row r="1137" spans="1:5" x14ac:dyDescent="0.2">
      <c r="A1137" s="3" t="s">
        <v>201</v>
      </c>
      <c r="B1137" s="3" t="s">
        <v>294</v>
      </c>
      <c r="C1137" s="9">
        <v>103</v>
      </c>
      <c r="D1137" s="9">
        <v>56</v>
      </c>
      <c r="E1137" s="9">
        <v>54</v>
      </c>
    </row>
    <row r="1138" spans="1:5" x14ac:dyDescent="0.2">
      <c r="A1138" s="3" t="s">
        <v>201</v>
      </c>
      <c r="B1138" s="3" t="s">
        <v>305</v>
      </c>
      <c r="C1138" s="9">
        <v>180</v>
      </c>
      <c r="D1138" s="9">
        <v>95</v>
      </c>
      <c r="E1138" s="9">
        <v>89</v>
      </c>
    </row>
    <row r="1139" spans="1:5" x14ac:dyDescent="0.2">
      <c r="A1139" s="3" t="s">
        <v>201</v>
      </c>
      <c r="B1139" s="3" t="s">
        <v>306</v>
      </c>
      <c r="C1139" s="9">
        <v>44</v>
      </c>
      <c r="D1139" s="9">
        <v>22</v>
      </c>
      <c r="E1139" s="9">
        <v>20</v>
      </c>
    </row>
    <row r="1140" spans="1:5" x14ac:dyDescent="0.2">
      <c r="A1140" s="3" t="s">
        <v>202</v>
      </c>
      <c r="B1140" s="3" t="s">
        <v>308</v>
      </c>
      <c r="C1140" s="9">
        <v>391</v>
      </c>
      <c r="D1140" s="9">
        <v>229</v>
      </c>
      <c r="E1140" s="9">
        <v>162</v>
      </c>
    </row>
    <row r="1141" spans="1:5" x14ac:dyDescent="0.2">
      <c r="A1141" s="3" t="s">
        <v>202</v>
      </c>
      <c r="B1141" s="3" t="s">
        <v>293</v>
      </c>
      <c r="C1141" s="9">
        <v>4347</v>
      </c>
      <c r="D1141" s="9">
        <v>2581</v>
      </c>
      <c r="E1141" s="9">
        <v>2095</v>
      </c>
    </row>
    <row r="1142" spans="1:5" x14ac:dyDescent="0.2">
      <c r="A1142" s="3" t="s">
        <v>202</v>
      </c>
      <c r="B1142" s="3" t="s">
        <v>294</v>
      </c>
      <c r="C1142" s="9">
        <v>3691</v>
      </c>
      <c r="D1142" s="9">
        <v>2155</v>
      </c>
      <c r="E1142" s="9">
        <v>1909</v>
      </c>
    </row>
    <row r="1143" spans="1:5" x14ac:dyDescent="0.2">
      <c r="A1143" s="3" t="s">
        <v>202</v>
      </c>
      <c r="B1143" s="3" t="s">
        <v>305</v>
      </c>
      <c r="C1143" s="9">
        <v>3534</v>
      </c>
      <c r="D1143" s="9">
        <v>1923</v>
      </c>
      <c r="E1143" s="9">
        <v>1744</v>
      </c>
    </row>
    <row r="1144" spans="1:5" x14ac:dyDescent="0.2">
      <c r="A1144" s="3" t="s">
        <v>202</v>
      </c>
      <c r="B1144" s="3" t="s">
        <v>306</v>
      </c>
      <c r="C1144" s="9">
        <v>965</v>
      </c>
      <c r="D1144" s="9">
        <v>532</v>
      </c>
      <c r="E1144" s="9">
        <v>452</v>
      </c>
    </row>
    <row r="1145" spans="1:5" x14ac:dyDescent="0.2">
      <c r="A1145" s="3" t="s">
        <v>202</v>
      </c>
      <c r="B1145" s="3" t="s">
        <v>271</v>
      </c>
      <c r="C1145" s="9">
        <v>4</v>
      </c>
      <c r="D1145" s="9">
        <v>4</v>
      </c>
      <c r="E1145" s="9">
        <v>0</v>
      </c>
    </row>
    <row r="1146" spans="1:5" x14ac:dyDescent="0.2">
      <c r="A1146" s="3" t="s">
        <v>203</v>
      </c>
      <c r="B1146" s="3" t="s">
        <v>308</v>
      </c>
      <c r="C1146" s="9">
        <v>5691</v>
      </c>
      <c r="D1146" s="9">
        <v>3140</v>
      </c>
      <c r="E1146" s="9">
        <v>2550</v>
      </c>
    </row>
    <row r="1147" spans="1:5" x14ac:dyDescent="0.2">
      <c r="A1147" s="3" t="s">
        <v>203</v>
      </c>
      <c r="B1147" s="3" t="s">
        <v>293</v>
      </c>
      <c r="C1147" s="9">
        <v>52689</v>
      </c>
      <c r="D1147" s="9">
        <v>29914</v>
      </c>
      <c r="E1147" s="9">
        <v>24713</v>
      </c>
    </row>
    <row r="1148" spans="1:5" x14ac:dyDescent="0.2">
      <c r="A1148" s="3" t="s">
        <v>203</v>
      </c>
      <c r="B1148" s="3" t="s">
        <v>294</v>
      </c>
      <c r="C1148" s="9">
        <v>28866</v>
      </c>
      <c r="D1148" s="9">
        <v>15698</v>
      </c>
      <c r="E1148" s="9">
        <v>13842</v>
      </c>
    </row>
    <row r="1149" spans="1:5" x14ac:dyDescent="0.2">
      <c r="A1149" s="3" t="s">
        <v>203</v>
      </c>
      <c r="B1149" s="3" t="s">
        <v>305</v>
      </c>
      <c r="C1149" s="9">
        <v>19510</v>
      </c>
      <c r="D1149" s="9">
        <v>9835</v>
      </c>
      <c r="E1149" s="9">
        <v>8886</v>
      </c>
    </row>
    <row r="1150" spans="1:5" x14ac:dyDescent="0.2">
      <c r="A1150" s="3" t="s">
        <v>203</v>
      </c>
      <c r="B1150" s="3" t="s">
        <v>306</v>
      </c>
      <c r="C1150" s="9">
        <v>4591</v>
      </c>
      <c r="D1150" s="9">
        <v>2341</v>
      </c>
      <c r="E1150" s="9">
        <v>2067</v>
      </c>
    </row>
    <row r="1151" spans="1:5" x14ac:dyDescent="0.2">
      <c r="A1151" s="3" t="s">
        <v>203</v>
      </c>
      <c r="B1151" s="3" t="s">
        <v>271</v>
      </c>
      <c r="C1151" s="9">
        <v>18</v>
      </c>
      <c r="D1151" s="9">
        <v>14</v>
      </c>
      <c r="E1151" s="9">
        <v>4</v>
      </c>
    </row>
    <row r="1152" spans="1:5" x14ac:dyDescent="0.2">
      <c r="A1152" s="3" t="s">
        <v>204</v>
      </c>
      <c r="B1152" s="3" t="s">
        <v>308</v>
      </c>
      <c r="C1152" s="9">
        <v>210</v>
      </c>
      <c r="D1152" s="9">
        <v>120</v>
      </c>
      <c r="E1152" s="9">
        <v>90</v>
      </c>
    </row>
    <row r="1153" spans="1:5" x14ac:dyDescent="0.2">
      <c r="A1153" s="3" t="s">
        <v>204</v>
      </c>
      <c r="B1153" s="3" t="s">
        <v>293</v>
      </c>
      <c r="C1153" s="9">
        <v>2424</v>
      </c>
      <c r="D1153" s="9">
        <v>1404</v>
      </c>
      <c r="E1153" s="9">
        <v>1194</v>
      </c>
    </row>
    <row r="1154" spans="1:5" x14ac:dyDescent="0.2">
      <c r="A1154" s="3" t="s">
        <v>204</v>
      </c>
      <c r="B1154" s="3" t="s">
        <v>294</v>
      </c>
      <c r="C1154" s="9">
        <v>2251</v>
      </c>
      <c r="D1154" s="9">
        <v>1252</v>
      </c>
      <c r="E1154" s="9">
        <v>1141</v>
      </c>
    </row>
    <row r="1155" spans="1:5" x14ac:dyDescent="0.2">
      <c r="A1155" s="3" t="s">
        <v>204</v>
      </c>
      <c r="B1155" s="3" t="s">
        <v>305</v>
      </c>
      <c r="C1155" s="9">
        <v>2367</v>
      </c>
      <c r="D1155" s="9">
        <v>1232</v>
      </c>
      <c r="E1155" s="9">
        <v>1164</v>
      </c>
    </row>
    <row r="1156" spans="1:5" x14ac:dyDescent="0.2">
      <c r="A1156" s="3" t="s">
        <v>204</v>
      </c>
      <c r="B1156" s="3" t="s">
        <v>306</v>
      </c>
      <c r="C1156" s="9">
        <v>770</v>
      </c>
      <c r="D1156" s="9">
        <v>395</v>
      </c>
      <c r="E1156" s="9">
        <v>376</v>
      </c>
    </row>
    <row r="1157" spans="1:5" x14ac:dyDescent="0.2">
      <c r="A1157" s="3" t="s">
        <v>204</v>
      </c>
      <c r="B1157" s="3" t="s">
        <v>271</v>
      </c>
      <c r="C1157" s="9">
        <v>5</v>
      </c>
      <c r="D1157" s="9">
        <v>4</v>
      </c>
      <c r="E1157" s="9">
        <v>3</v>
      </c>
    </row>
    <row r="1158" spans="1:5" x14ac:dyDescent="0.2">
      <c r="A1158" s="3" t="s">
        <v>205</v>
      </c>
      <c r="B1158" s="3" t="s">
        <v>308</v>
      </c>
      <c r="C1158" s="9">
        <v>1103</v>
      </c>
      <c r="D1158" s="9">
        <v>623</v>
      </c>
      <c r="E1158" s="9">
        <v>480</v>
      </c>
    </row>
    <row r="1159" spans="1:5" x14ac:dyDescent="0.2">
      <c r="A1159" s="3" t="s">
        <v>205</v>
      </c>
      <c r="B1159" s="3" t="s">
        <v>293</v>
      </c>
      <c r="C1159" s="9">
        <v>13413</v>
      </c>
      <c r="D1159" s="9">
        <v>7778</v>
      </c>
      <c r="E1159" s="9">
        <v>6284</v>
      </c>
    </row>
    <row r="1160" spans="1:5" x14ac:dyDescent="0.2">
      <c r="A1160" s="3" t="s">
        <v>205</v>
      </c>
      <c r="B1160" s="3" t="s">
        <v>294</v>
      </c>
      <c r="C1160" s="9">
        <v>9966</v>
      </c>
      <c r="D1160" s="9">
        <v>5642</v>
      </c>
      <c r="E1160" s="9">
        <v>5010</v>
      </c>
    </row>
    <row r="1161" spans="1:5" x14ac:dyDescent="0.2">
      <c r="A1161" s="3" t="s">
        <v>205</v>
      </c>
      <c r="B1161" s="3" t="s">
        <v>305</v>
      </c>
      <c r="C1161" s="9">
        <v>8924</v>
      </c>
      <c r="D1161" s="9">
        <v>4806</v>
      </c>
      <c r="E1161" s="9">
        <v>4372</v>
      </c>
    </row>
    <row r="1162" spans="1:5" x14ac:dyDescent="0.2">
      <c r="A1162" s="3" t="s">
        <v>205</v>
      </c>
      <c r="B1162" s="3" t="s">
        <v>306</v>
      </c>
      <c r="C1162" s="9">
        <v>2420</v>
      </c>
      <c r="D1162" s="9">
        <v>1292</v>
      </c>
      <c r="E1162" s="9">
        <v>1162</v>
      </c>
    </row>
    <row r="1163" spans="1:5" x14ac:dyDescent="0.2">
      <c r="A1163" s="3" t="s">
        <v>205</v>
      </c>
      <c r="B1163" s="3" t="s">
        <v>271</v>
      </c>
      <c r="C1163" s="9">
        <v>7</v>
      </c>
      <c r="D1163" s="9">
        <v>4</v>
      </c>
      <c r="E1163" s="9">
        <v>3</v>
      </c>
    </row>
    <row r="1164" spans="1:5" x14ac:dyDescent="0.2">
      <c r="A1164" s="3" t="s">
        <v>206</v>
      </c>
      <c r="B1164" s="3" t="s">
        <v>308</v>
      </c>
      <c r="C1164" s="9">
        <v>77</v>
      </c>
      <c r="D1164" s="9">
        <v>44</v>
      </c>
      <c r="E1164" s="9">
        <v>33</v>
      </c>
    </row>
    <row r="1165" spans="1:5" x14ac:dyDescent="0.2">
      <c r="A1165" s="3" t="s">
        <v>206</v>
      </c>
      <c r="B1165" s="3" t="s">
        <v>293</v>
      </c>
      <c r="C1165" s="9">
        <v>1078</v>
      </c>
      <c r="D1165" s="9">
        <v>667</v>
      </c>
      <c r="E1165" s="9">
        <v>480</v>
      </c>
    </row>
    <row r="1166" spans="1:5" x14ac:dyDescent="0.2">
      <c r="A1166" s="3" t="s">
        <v>206</v>
      </c>
      <c r="B1166" s="3" t="s">
        <v>294</v>
      </c>
      <c r="C1166" s="9">
        <v>2046</v>
      </c>
      <c r="D1166" s="9">
        <v>1149</v>
      </c>
      <c r="E1166" s="9">
        <v>1019</v>
      </c>
    </row>
    <row r="1167" spans="1:5" x14ac:dyDescent="0.2">
      <c r="A1167" s="3" t="s">
        <v>206</v>
      </c>
      <c r="B1167" s="3" t="s">
        <v>305</v>
      </c>
      <c r="C1167" s="9">
        <v>2752</v>
      </c>
      <c r="D1167" s="9">
        <v>1475</v>
      </c>
      <c r="E1167" s="9">
        <v>1357</v>
      </c>
    </row>
    <row r="1168" spans="1:5" x14ac:dyDescent="0.2">
      <c r="A1168" s="3" t="s">
        <v>206</v>
      </c>
      <c r="B1168" s="3" t="s">
        <v>306</v>
      </c>
      <c r="C1168" s="9">
        <v>825</v>
      </c>
      <c r="D1168" s="9">
        <v>433</v>
      </c>
      <c r="E1168" s="9">
        <v>408</v>
      </c>
    </row>
    <row r="1169" spans="1:5" x14ac:dyDescent="0.2">
      <c r="A1169" s="3" t="s">
        <v>207</v>
      </c>
      <c r="B1169" s="3" t="s">
        <v>308</v>
      </c>
      <c r="C1169" s="9">
        <v>102</v>
      </c>
      <c r="D1169" s="9">
        <v>58</v>
      </c>
      <c r="E1169" s="9">
        <v>43</v>
      </c>
    </row>
    <row r="1170" spans="1:5" x14ac:dyDescent="0.2">
      <c r="A1170" s="3" t="s">
        <v>207</v>
      </c>
      <c r="B1170" s="3" t="s">
        <v>293</v>
      </c>
      <c r="C1170" s="9">
        <v>1487</v>
      </c>
      <c r="D1170" s="9">
        <v>874</v>
      </c>
      <c r="E1170" s="9">
        <v>663</v>
      </c>
    </row>
    <row r="1171" spans="1:5" x14ac:dyDescent="0.2">
      <c r="A1171" s="3" t="s">
        <v>207</v>
      </c>
      <c r="B1171" s="3" t="s">
        <v>294</v>
      </c>
      <c r="C1171" s="9">
        <v>1872</v>
      </c>
      <c r="D1171" s="9">
        <v>1028</v>
      </c>
      <c r="E1171" s="9">
        <v>901</v>
      </c>
    </row>
    <row r="1172" spans="1:5" x14ac:dyDescent="0.2">
      <c r="A1172" s="3" t="s">
        <v>207</v>
      </c>
      <c r="B1172" s="3" t="s">
        <v>305</v>
      </c>
      <c r="C1172" s="9">
        <v>2117</v>
      </c>
      <c r="D1172" s="9">
        <v>1132</v>
      </c>
      <c r="E1172" s="9">
        <v>1019</v>
      </c>
    </row>
    <row r="1173" spans="1:5" x14ac:dyDescent="0.2">
      <c r="A1173" s="3" t="s">
        <v>207</v>
      </c>
      <c r="B1173" s="3" t="s">
        <v>306</v>
      </c>
      <c r="C1173" s="9">
        <v>695</v>
      </c>
      <c r="D1173" s="9">
        <v>367</v>
      </c>
      <c r="E1173" s="9">
        <v>329</v>
      </c>
    </row>
    <row r="1174" spans="1:5" x14ac:dyDescent="0.2">
      <c r="A1174" s="3" t="s">
        <v>207</v>
      </c>
      <c r="B1174" s="3" t="s">
        <v>271</v>
      </c>
      <c r="C1174" s="9">
        <v>8</v>
      </c>
      <c r="D1174" s="9">
        <v>7</v>
      </c>
      <c r="E1174" s="9">
        <v>1</v>
      </c>
    </row>
    <row r="1175" spans="1:5" x14ac:dyDescent="0.2">
      <c r="A1175" s="3" t="s">
        <v>208</v>
      </c>
      <c r="B1175" s="3" t="s">
        <v>308</v>
      </c>
      <c r="C1175" s="9">
        <v>456</v>
      </c>
      <c r="D1175" s="9">
        <v>254</v>
      </c>
      <c r="E1175" s="9">
        <v>200</v>
      </c>
    </row>
    <row r="1176" spans="1:5" x14ac:dyDescent="0.2">
      <c r="A1176" s="3" t="s">
        <v>208</v>
      </c>
      <c r="B1176" s="3" t="s">
        <v>293</v>
      </c>
      <c r="C1176" s="9">
        <v>4737</v>
      </c>
      <c r="D1176" s="9">
        <v>2795</v>
      </c>
      <c r="E1176" s="9">
        <v>2241</v>
      </c>
    </row>
    <row r="1177" spans="1:5" x14ac:dyDescent="0.2">
      <c r="A1177" s="3" t="s">
        <v>208</v>
      </c>
      <c r="B1177" s="3" t="s">
        <v>294</v>
      </c>
      <c r="C1177" s="9">
        <v>5291</v>
      </c>
      <c r="D1177" s="9">
        <v>3004</v>
      </c>
      <c r="E1177" s="9">
        <v>2634</v>
      </c>
    </row>
    <row r="1178" spans="1:5" x14ac:dyDescent="0.2">
      <c r="A1178" s="3" t="s">
        <v>208</v>
      </c>
      <c r="B1178" s="3" t="s">
        <v>305</v>
      </c>
      <c r="C1178" s="9">
        <v>5575</v>
      </c>
      <c r="D1178" s="9">
        <v>2965</v>
      </c>
      <c r="E1178" s="9">
        <v>2689</v>
      </c>
    </row>
    <row r="1179" spans="1:5" x14ac:dyDescent="0.2">
      <c r="A1179" s="3" t="s">
        <v>208</v>
      </c>
      <c r="B1179" s="3" t="s">
        <v>306</v>
      </c>
      <c r="C1179" s="9">
        <v>1440</v>
      </c>
      <c r="D1179" s="9">
        <v>757</v>
      </c>
      <c r="E1179" s="9">
        <v>690</v>
      </c>
    </row>
    <row r="1180" spans="1:5" x14ac:dyDescent="0.2">
      <c r="A1180" s="3" t="s">
        <v>208</v>
      </c>
      <c r="B1180" s="3" t="s">
        <v>271</v>
      </c>
      <c r="C1180" s="9">
        <v>3</v>
      </c>
      <c r="D1180" s="9">
        <v>2</v>
      </c>
      <c r="E1180" s="9">
        <v>1</v>
      </c>
    </row>
    <row r="1181" spans="1:5" x14ac:dyDescent="0.2">
      <c r="A1181" s="3" t="s">
        <v>209</v>
      </c>
      <c r="B1181" s="3" t="s">
        <v>308</v>
      </c>
      <c r="C1181" s="9">
        <v>3475</v>
      </c>
      <c r="D1181" s="9">
        <v>1947</v>
      </c>
      <c r="E1181" s="9">
        <v>1525</v>
      </c>
    </row>
    <row r="1182" spans="1:5" x14ac:dyDescent="0.2">
      <c r="A1182" s="3" t="s">
        <v>209</v>
      </c>
      <c r="B1182" s="3" t="s">
        <v>293</v>
      </c>
      <c r="C1182" s="9">
        <v>29551</v>
      </c>
      <c r="D1182" s="9">
        <v>16815</v>
      </c>
      <c r="E1182" s="9">
        <v>13741</v>
      </c>
    </row>
    <row r="1183" spans="1:5" x14ac:dyDescent="0.2">
      <c r="A1183" s="3" t="s">
        <v>209</v>
      </c>
      <c r="B1183" s="3" t="s">
        <v>294</v>
      </c>
      <c r="C1183" s="9">
        <v>18197</v>
      </c>
      <c r="D1183" s="9">
        <v>9894</v>
      </c>
      <c r="E1183" s="9">
        <v>8685</v>
      </c>
    </row>
    <row r="1184" spans="1:5" x14ac:dyDescent="0.2">
      <c r="A1184" s="3" t="s">
        <v>209</v>
      </c>
      <c r="B1184" s="3" t="s">
        <v>305</v>
      </c>
      <c r="C1184" s="9">
        <v>13676</v>
      </c>
      <c r="D1184" s="9">
        <v>7101</v>
      </c>
      <c r="E1184" s="9">
        <v>6381</v>
      </c>
    </row>
    <row r="1185" spans="1:5" x14ac:dyDescent="0.2">
      <c r="A1185" s="3" t="s">
        <v>209</v>
      </c>
      <c r="B1185" s="3" t="s">
        <v>306</v>
      </c>
      <c r="C1185" s="9">
        <v>3250</v>
      </c>
      <c r="D1185" s="9">
        <v>1692</v>
      </c>
      <c r="E1185" s="9">
        <v>1480</v>
      </c>
    </row>
    <row r="1186" spans="1:5" x14ac:dyDescent="0.2">
      <c r="A1186" s="3" t="s">
        <v>209</v>
      </c>
      <c r="B1186" s="3" t="s">
        <v>271</v>
      </c>
      <c r="C1186" s="9">
        <v>17</v>
      </c>
      <c r="D1186" s="9">
        <v>13</v>
      </c>
      <c r="E1186" s="9">
        <v>4</v>
      </c>
    </row>
    <row r="1187" spans="1:5" x14ac:dyDescent="0.2">
      <c r="A1187" s="3" t="s">
        <v>210</v>
      </c>
      <c r="B1187" s="3" t="s">
        <v>308</v>
      </c>
      <c r="C1187" s="9">
        <v>52</v>
      </c>
      <c r="D1187" s="9">
        <v>30</v>
      </c>
      <c r="E1187" s="9">
        <v>22</v>
      </c>
    </row>
    <row r="1188" spans="1:5" x14ac:dyDescent="0.2">
      <c r="A1188" s="3" t="s">
        <v>210</v>
      </c>
      <c r="B1188" s="3" t="s">
        <v>293</v>
      </c>
      <c r="C1188" s="9">
        <v>1437</v>
      </c>
      <c r="D1188" s="9">
        <v>826</v>
      </c>
      <c r="E1188" s="9">
        <v>659</v>
      </c>
    </row>
    <row r="1189" spans="1:5" x14ac:dyDescent="0.2">
      <c r="A1189" s="3" t="s">
        <v>210</v>
      </c>
      <c r="B1189" s="3" t="s">
        <v>294</v>
      </c>
      <c r="C1189" s="9">
        <v>883</v>
      </c>
      <c r="D1189" s="9">
        <v>505</v>
      </c>
      <c r="E1189" s="9">
        <v>431</v>
      </c>
    </row>
    <row r="1190" spans="1:5" x14ac:dyDescent="0.2">
      <c r="A1190" s="3" t="s">
        <v>210</v>
      </c>
      <c r="B1190" s="3" t="s">
        <v>305</v>
      </c>
      <c r="C1190" s="9">
        <v>1210</v>
      </c>
      <c r="D1190" s="9">
        <v>644</v>
      </c>
      <c r="E1190" s="9">
        <v>593</v>
      </c>
    </row>
    <row r="1191" spans="1:5" x14ac:dyDescent="0.2">
      <c r="A1191" s="3" t="s">
        <v>210</v>
      </c>
      <c r="B1191" s="3" t="s">
        <v>306</v>
      </c>
      <c r="C1191" s="9">
        <v>333</v>
      </c>
      <c r="D1191" s="9">
        <v>181</v>
      </c>
      <c r="E1191" s="9">
        <v>154</v>
      </c>
    </row>
    <row r="1192" spans="1:5" x14ac:dyDescent="0.2">
      <c r="A1192" s="3" t="s">
        <v>210</v>
      </c>
      <c r="B1192" s="3" t="s">
        <v>271</v>
      </c>
      <c r="C1192" s="9">
        <v>1</v>
      </c>
      <c r="D1192" s="9">
        <v>1</v>
      </c>
      <c r="E1192" s="9">
        <v>0</v>
      </c>
    </row>
    <row r="1193" spans="1:5" x14ac:dyDescent="0.2">
      <c r="A1193" s="3" t="s">
        <v>211</v>
      </c>
      <c r="B1193" s="3" t="s">
        <v>308</v>
      </c>
      <c r="C1193" s="9">
        <v>101</v>
      </c>
      <c r="D1193" s="9">
        <v>54</v>
      </c>
      <c r="E1193" s="9">
        <v>47</v>
      </c>
    </row>
    <row r="1194" spans="1:5" x14ac:dyDescent="0.2">
      <c r="A1194" s="3" t="s">
        <v>211</v>
      </c>
      <c r="B1194" s="3" t="s">
        <v>293</v>
      </c>
      <c r="C1194" s="9">
        <v>723</v>
      </c>
      <c r="D1194" s="9">
        <v>401</v>
      </c>
      <c r="E1194" s="9">
        <v>355</v>
      </c>
    </row>
    <row r="1195" spans="1:5" x14ac:dyDescent="0.2">
      <c r="A1195" s="3" t="s">
        <v>211</v>
      </c>
      <c r="B1195" s="3" t="s">
        <v>294</v>
      </c>
      <c r="C1195" s="9">
        <v>552</v>
      </c>
      <c r="D1195" s="9">
        <v>299</v>
      </c>
      <c r="E1195" s="9">
        <v>265</v>
      </c>
    </row>
    <row r="1196" spans="1:5" x14ac:dyDescent="0.2">
      <c r="A1196" s="3" t="s">
        <v>211</v>
      </c>
      <c r="B1196" s="3" t="s">
        <v>305</v>
      </c>
      <c r="C1196" s="9">
        <v>627</v>
      </c>
      <c r="D1196" s="9">
        <v>318</v>
      </c>
      <c r="E1196" s="9">
        <v>305</v>
      </c>
    </row>
    <row r="1197" spans="1:5" x14ac:dyDescent="0.2">
      <c r="A1197" s="3" t="s">
        <v>211</v>
      </c>
      <c r="B1197" s="3" t="s">
        <v>306</v>
      </c>
      <c r="C1197" s="9">
        <v>177</v>
      </c>
      <c r="D1197" s="9">
        <v>89</v>
      </c>
      <c r="E1197" s="9">
        <v>85</v>
      </c>
    </row>
    <row r="1198" spans="1:5" x14ac:dyDescent="0.2">
      <c r="A1198" s="3" t="s">
        <v>212</v>
      </c>
      <c r="B1198" s="3" t="s">
        <v>308</v>
      </c>
      <c r="C1198" s="9">
        <v>599</v>
      </c>
      <c r="D1198" s="9">
        <v>356</v>
      </c>
      <c r="E1198" s="9">
        <v>243</v>
      </c>
    </row>
    <row r="1199" spans="1:5" x14ac:dyDescent="0.2">
      <c r="A1199" s="3" t="s">
        <v>212</v>
      </c>
      <c r="B1199" s="3" t="s">
        <v>293</v>
      </c>
      <c r="C1199" s="9">
        <v>6023</v>
      </c>
      <c r="D1199" s="9">
        <v>3604</v>
      </c>
      <c r="E1199" s="9">
        <v>2905</v>
      </c>
    </row>
    <row r="1200" spans="1:5" x14ac:dyDescent="0.2">
      <c r="A1200" s="3" t="s">
        <v>212</v>
      </c>
      <c r="B1200" s="3" t="s">
        <v>294</v>
      </c>
      <c r="C1200" s="9">
        <v>3496</v>
      </c>
      <c r="D1200" s="9">
        <v>2041</v>
      </c>
      <c r="E1200" s="9">
        <v>1732</v>
      </c>
    </row>
    <row r="1201" spans="1:5" x14ac:dyDescent="0.2">
      <c r="A1201" s="3" t="s">
        <v>212</v>
      </c>
      <c r="B1201" s="3" t="s">
        <v>305</v>
      </c>
      <c r="C1201" s="9">
        <v>2902</v>
      </c>
      <c r="D1201" s="9">
        <v>1539</v>
      </c>
      <c r="E1201" s="9">
        <v>1358</v>
      </c>
    </row>
    <row r="1202" spans="1:5" x14ac:dyDescent="0.2">
      <c r="A1202" s="3" t="s">
        <v>212</v>
      </c>
      <c r="B1202" s="3" t="s">
        <v>306</v>
      </c>
      <c r="C1202" s="9">
        <v>1001</v>
      </c>
      <c r="D1202" s="9">
        <v>533</v>
      </c>
      <c r="E1202" s="9">
        <v>455</v>
      </c>
    </row>
    <row r="1203" spans="1:5" x14ac:dyDescent="0.2">
      <c r="A1203" s="3" t="s">
        <v>212</v>
      </c>
      <c r="B1203" s="3" t="s">
        <v>271</v>
      </c>
      <c r="C1203" s="9">
        <v>10</v>
      </c>
      <c r="D1203" s="9">
        <v>9</v>
      </c>
      <c r="E1203" s="9">
        <v>1</v>
      </c>
    </row>
    <row r="1204" spans="1:5" x14ac:dyDescent="0.2">
      <c r="A1204" s="3" t="s">
        <v>213</v>
      </c>
      <c r="B1204" s="3" t="s">
        <v>308</v>
      </c>
      <c r="C1204" s="9">
        <v>16</v>
      </c>
      <c r="D1204" s="9">
        <v>12</v>
      </c>
      <c r="E1204" s="9">
        <v>4</v>
      </c>
    </row>
    <row r="1205" spans="1:5" x14ac:dyDescent="0.2">
      <c r="A1205" s="3" t="s">
        <v>213</v>
      </c>
      <c r="B1205" s="3" t="s">
        <v>293</v>
      </c>
      <c r="C1205" s="9">
        <v>569</v>
      </c>
      <c r="D1205" s="9">
        <v>323</v>
      </c>
      <c r="E1205" s="9">
        <v>266</v>
      </c>
    </row>
    <row r="1206" spans="1:5" x14ac:dyDescent="0.2">
      <c r="A1206" s="3" t="s">
        <v>213</v>
      </c>
      <c r="B1206" s="3" t="s">
        <v>294</v>
      </c>
      <c r="C1206" s="9">
        <v>667</v>
      </c>
      <c r="D1206" s="9">
        <v>370</v>
      </c>
      <c r="E1206" s="9">
        <v>322</v>
      </c>
    </row>
    <row r="1207" spans="1:5" x14ac:dyDescent="0.2">
      <c r="A1207" s="3" t="s">
        <v>213</v>
      </c>
      <c r="B1207" s="3" t="s">
        <v>305</v>
      </c>
      <c r="C1207" s="9">
        <v>723</v>
      </c>
      <c r="D1207" s="9">
        <v>373</v>
      </c>
      <c r="E1207" s="9">
        <v>338</v>
      </c>
    </row>
    <row r="1208" spans="1:5" x14ac:dyDescent="0.2">
      <c r="A1208" s="3" t="s">
        <v>213</v>
      </c>
      <c r="B1208" s="3" t="s">
        <v>306</v>
      </c>
      <c r="C1208" s="9">
        <v>227</v>
      </c>
      <c r="D1208" s="9">
        <v>117</v>
      </c>
      <c r="E1208" s="9">
        <v>109</v>
      </c>
    </row>
    <row r="1209" spans="1:5" x14ac:dyDescent="0.2">
      <c r="A1209" s="3" t="s">
        <v>214</v>
      </c>
      <c r="B1209" s="3" t="s">
        <v>308</v>
      </c>
      <c r="C1209" s="9">
        <v>444</v>
      </c>
      <c r="D1209" s="9">
        <v>255</v>
      </c>
      <c r="E1209" s="9">
        <v>189</v>
      </c>
    </row>
    <row r="1210" spans="1:5" x14ac:dyDescent="0.2">
      <c r="A1210" s="3" t="s">
        <v>214</v>
      </c>
      <c r="B1210" s="3" t="s">
        <v>293</v>
      </c>
      <c r="C1210" s="9">
        <v>5546</v>
      </c>
      <c r="D1210" s="9">
        <v>3367</v>
      </c>
      <c r="E1210" s="9">
        <v>2475</v>
      </c>
    </row>
    <row r="1211" spans="1:5" x14ac:dyDescent="0.2">
      <c r="A1211" s="3" t="s">
        <v>214</v>
      </c>
      <c r="B1211" s="3" t="s">
        <v>294</v>
      </c>
      <c r="C1211" s="9">
        <v>4401</v>
      </c>
      <c r="D1211" s="9">
        <v>2528</v>
      </c>
      <c r="E1211" s="9">
        <v>2154</v>
      </c>
    </row>
    <row r="1212" spans="1:5" x14ac:dyDescent="0.2">
      <c r="A1212" s="3" t="s">
        <v>214</v>
      </c>
      <c r="B1212" s="3" t="s">
        <v>305</v>
      </c>
      <c r="C1212" s="9">
        <v>4017</v>
      </c>
      <c r="D1212" s="9">
        <v>2142</v>
      </c>
      <c r="E1212" s="9">
        <v>1929</v>
      </c>
    </row>
    <row r="1213" spans="1:5" x14ac:dyDescent="0.2">
      <c r="A1213" s="3" t="s">
        <v>214</v>
      </c>
      <c r="B1213" s="3" t="s">
        <v>306</v>
      </c>
      <c r="C1213" s="9">
        <v>1359</v>
      </c>
      <c r="D1213" s="9">
        <v>723</v>
      </c>
      <c r="E1213" s="9">
        <v>632</v>
      </c>
    </row>
    <row r="1214" spans="1:5" x14ac:dyDescent="0.2">
      <c r="A1214" s="3" t="s">
        <v>214</v>
      </c>
      <c r="B1214" s="3" t="s">
        <v>271</v>
      </c>
      <c r="C1214" s="9">
        <v>8</v>
      </c>
      <c r="D1214" s="9">
        <v>8</v>
      </c>
      <c r="E1214" s="9">
        <v>2</v>
      </c>
    </row>
    <row r="1215" spans="1:5" x14ac:dyDescent="0.2">
      <c r="A1215" s="3" t="s">
        <v>215</v>
      </c>
      <c r="B1215" s="3" t="s">
        <v>308</v>
      </c>
      <c r="C1215" s="9">
        <v>41</v>
      </c>
      <c r="D1215" s="9">
        <v>27</v>
      </c>
      <c r="E1215" s="9">
        <v>14</v>
      </c>
    </row>
    <row r="1216" spans="1:5" x14ac:dyDescent="0.2">
      <c r="A1216" s="3" t="s">
        <v>215</v>
      </c>
      <c r="B1216" s="3" t="s">
        <v>293</v>
      </c>
      <c r="C1216" s="9">
        <v>823</v>
      </c>
      <c r="D1216" s="9">
        <v>507</v>
      </c>
      <c r="E1216" s="9">
        <v>367</v>
      </c>
    </row>
    <row r="1217" spans="1:5" x14ac:dyDescent="0.2">
      <c r="A1217" s="3" t="s">
        <v>215</v>
      </c>
      <c r="B1217" s="3" t="s">
        <v>294</v>
      </c>
      <c r="C1217" s="9">
        <v>520</v>
      </c>
      <c r="D1217" s="9">
        <v>299</v>
      </c>
      <c r="E1217" s="9">
        <v>239</v>
      </c>
    </row>
    <row r="1218" spans="1:5" x14ac:dyDescent="0.2">
      <c r="A1218" s="3" t="s">
        <v>215</v>
      </c>
      <c r="B1218" s="3" t="s">
        <v>305</v>
      </c>
      <c r="C1218" s="9">
        <v>353</v>
      </c>
      <c r="D1218" s="9">
        <v>199</v>
      </c>
      <c r="E1218" s="9">
        <v>159</v>
      </c>
    </row>
    <row r="1219" spans="1:5" x14ac:dyDescent="0.2">
      <c r="A1219" s="3" t="s">
        <v>215</v>
      </c>
      <c r="B1219" s="3" t="s">
        <v>306</v>
      </c>
      <c r="C1219" s="9">
        <v>123</v>
      </c>
      <c r="D1219" s="9">
        <v>69</v>
      </c>
      <c r="E1219" s="9">
        <v>54</v>
      </c>
    </row>
    <row r="1220" spans="1:5" x14ac:dyDescent="0.2">
      <c r="A1220" s="3" t="s">
        <v>215</v>
      </c>
      <c r="B1220" s="3" t="s">
        <v>271</v>
      </c>
      <c r="C1220" s="9">
        <v>2</v>
      </c>
      <c r="D1220" s="9">
        <v>2</v>
      </c>
      <c r="E1220" s="9">
        <v>1</v>
      </c>
    </row>
    <row r="1221" spans="1:5" x14ac:dyDescent="0.2">
      <c r="A1221" s="3" t="s">
        <v>216</v>
      </c>
      <c r="B1221" s="3" t="s">
        <v>308</v>
      </c>
      <c r="C1221" s="9">
        <v>6340</v>
      </c>
      <c r="D1221" s="9">
        <v>3547</v>
      </c>
      <c r="E1221" s="9">
        <v>2793</v>
      </c>
    </row>
    <row r="1222" spans="1:5" x14ac:dyDescent="0.2">
      <c r="A1222" s="3" t="s">
        <v>216</v>
      </c>
      <c r="B1222" s="3" t="s">
        <v>293</v>
      </c>
      <c r="C1222" s="9">
        <v>77637</v>
      </c>
      <c r="D1222" s="9">
        <v>43419</v>
      </c>
      <c r="E1222" s="9">
        <v>35813</v>
      </c>
    </row>
    <row r="1223" spans="1:5" x14ac:dyDescent="0.2">
      <c r="A1223" s="3" t="s">
        <v>216</v>
      </c>
      <c r="B1223" s="3" t="s">
        <v>294</v>
      </c>
      <c r="C1223" s="9">
        <v>49623</v>
      </c>
      <c r="D1223" s="9">
        <v>26497</v>
      </c>
      <c r="E1223" s="9">
        <v>23740</v>
      </c>
    </row>
    <row r="1224" spans="1:5" x14ac:dyDescent="0.2">
      <c r="A1224" s="3" t="s">
        <v>216</v>
      </c>
      <c r="B1224" s="3" t="s">
        <v>305</v>
      </c>
      <c r="C1224" s="9">
        <v>46849</v>
      </c>
      <c r="D1224" s="9">
        <v>23753</v>
      </c>
      <c r="E1224" s="9">
        <v>22007</v>
      </c>
    </row>
    <row r="1225" spans="1:5" x14ac:dyDescent="0.2">
      <c r="A1225" s="3" t="s">
        <v>216</v>
      </c>
      <c r="B1225" s="3" t="s">
        <v>306</v>
      </c>
      <c r="C1225" s="9">
        <v>15148</v>
      </c>
      <c r="D1225" s="9">
        <v>7715</v>
      </c>
      <c r="E1225" s="9">
        <v>7053</v>
      </c>
    </row>
    <row r="1226" spans="1:5" x14ac:dyDescent="0.2">
      <c r="A1226" s="3" t="s">
        <v>216</v>
      </c>
      <c r="B1226" s="3" t="s">
        <v>271</v>
      </c>
      <c r="C1226" s="9">
        <v>24</v>
      </c>
      <c r="D1226" s="9">
        <v>21</v>
      </c>
      <c r="E1226" s="9">
        <v>3</v>
      </c>
    </row>
    <row r="1227" spans="1:5" x14ac:dyDescent="0.2">
      <c r="A1227" s="3" t="s">
        <v>217</v>
      </c>
      <c r="B1227" s="3" t="s">
        <v>308</v>
      </c>
      <c r="C1227" s="9">
        <v>211</v>
      </c>
      <c r="D1227" s="9">
        <v>125</v>
      </c>
      <c r="E1227" s="9">
        <v>86</v>
      </c>
    </row>
    <row r="1228" spans="1:5" x14ac:dyDescent="0.2">
      <c r="A1228" s="3" t="s">
        <v>217</v>
      </c>
      <c r="B1228" s="3" t="s">
        <v>293</v>
      </c>
      <c r="C1228" s="9">
        <v>2290</v>
      </c>
      <c r="D1228" s="9">
        <v>1302</v>
      </c>
      <c r="E1228" s="9">
        <v>1100</v>
      </c>
    </row>
    <row r="1229" spans="1:5" x14ac:dyDescent="0.2">
      <c r="A1229" s="3" t="s">
        <v>217</v>
      </c>
      <c r="B1229" s="3" t="s">
        <v>294</v>
      </c>
      <c r="C1229" s="9">
        <v>1961</v>
      </c>
      <c r="D1229" s="9">
        <v>1101</v>
      </c>
      <c r="E1229" s="9">
        <v>996</v>
      </c>
    </row>
    <row r="1230" spans="1:5" x14ac:dyDescent="0.2">
      <c r="A1230" s="3" t="s">
        <v>217</v>
      </c>
      <c r="B1230" s="3" t="s">
        <v>305</v>
      </c>
      <c r="C1230" s="9">
        <v>2116</v>
      </c>
      <c r="D1230" s="9">
        <v>1128</v>
      </c>
      <c r="E1230" s="9">
        <v>1045</v>
      </c>
    </row>
    <row r="1231" spans="1:5" x14ac:dyDescent="0.2">
      <c r="A1231" s="3" t="s">
        <v>217</v>
      </c>
      <c r="B1231" s="3" t="s">
        <v>306</v>
      </c>
      <c r="C1231" s="9">
        <v>500</v>
      </c>
      <c r="D1231" s="9">
        <v>267</v>
      </c>
      <c r="E1231" s="9">
        <v>243</v>
      </c>
    </row>
    <row r="1232" spans="1:5" x14ac:dyDescent="0.2">
      <c r="A1232" s="3" t="s">
        <v>217</v>
      </c>
      <c r="B1232" s="3" t="s">
        <v>271</v>
      </c>
      <c r="C1232" s="9">
        <v>4</v>
      </c>
      <c r="D1232" s="9">
        <v>3</v>
      </c>
      <c r="E1232" s="9">
        <v>1</v>
      </c>
    </row>
    <row r="1233" spans="1:5" x14ac:dyDescent="0.2">
      <c r="A1233" s="3" t="s">
        <v>218</v>
      </c>
      <c r="B1233" s="3" t="s">
        <v>308</v>
      </c>
      <c r="C1233" s="9">
        <v>6901</v>
      </c>
      <c r="D1233" s="9">
        <v>3758</v>
      </c>
      <c r="E1233" s="9">
        <v>3141</v>
      </c>
    </row>
    <row r="1234" spans="1:5" x14ac:dyDescent="0.2">
      <c r="A1234" s="3" t="s">
        <v>218</v>
      </c>
      <c r="B1234" s="3" t="s">
        <v>293</v>
      </c>
      <c r="C1234" s="9">
        <v>44473</v>
      </c>
      <c r="D1234" s="9">
        <v>25418</v>
      </c>
      <c r="E1234" s="9">
        <v>22197</v>
      </c>
    </row>
    <row r="1235" spans="1:5" x14ac:dyDescent="0.2">
      <c r="A1235" s="3" t="s">
        <v>218</v>
      </c>
      <c r="B1235" s="3" t="s">
        <v>294</v>
      </c>
      <c r="C1235" s="9">
        <v>17593</v>
      </c>
      <c r="D1235" s="9">
        <v>9630</v>
      </c>
      <c r="E1235" s="9">
        <v>8916</v>
      </c>
    </row>
    <row r="1236" spans="1:5" x14ac:dyDescent="0.2">
      <c r="A1236" s="3" t="s">
        <v>218</v>
      </c>
      <c r="B1236" s="3" t="s">
        <v>305</v>
      </c>
      <c r="C1236" s="9">
        <v>10802</v>
      </c>
      <c r="D1236" s="9">
        <v>5616</v>
      </c>
      <c r="E1236" s="9">
        <v>5300</v>
      </c>
    </row>
    <row r="1237" spans="1:5" x14ac:dyDescent="0.2">
      <c r="A1237" s="3" t="s">
        <v>218</v>
      </c>
      <c r="B1237" s="3" t="s">
        <v>306</v>
      </c>
      <c r="C1237" s="9">
        <v>2918</v>
      </c>
      <c r="D1237" s="9">
        <v>1551</v>
      </c>
      <c r="E1237" s="9">
        <v>1462</v>
      </c>
    </row>
    <row r="1238" spans="1:5" x14ac:dyDescent="0.2">
      <c r="A1238" s="3" t="s">
        <v>218</v>
      </c>
      <c r="B1238" s="3" t="s">
        <v>271</v>
      </c>
      <c r="C1238" s="9">
        <v>39</v>
      </c>
      <c r="D1238" s="9">
        <v>31</v>
      </c>
      <c r="E1238" s="9">
        <v>11</v>
      </c>
    </row>
    <row r="1239" spans="1:5" x14ac:dyDescent="0.2">
      <c r="A1239" s="3" t="s">
        <v>219</v>
      </c>
      <c r="B1239" s="3" t="s">
        <v>308</v>
      </c>
      <c r="C1239" s="9">
        <v>62</v>
      </c>
      <c r="D1239" s="9">
        <v>36</v>
      </c>
      <c r="E1239" s="9">
        <v>26</v>
      </c>
    </row>
    <row r="1240" spans="1:5" x14ac:dyDescent="0.2">
      <c r="A1240" s="3" t="s">
        <v>219</v>
      </c>
      <c r="B1240" s="3" t="s">
        <v>293</v>
      </c>
      <c r="C1240" s="9">
        <v>1868</v>
      </c>
      <c r="D1240" s="9">
        <v>1154</v>
      </c>
      <c r="E1240" s="9">
        <v>961</v>
      </c>
    </row>
    <row r="1241" spans="1:5" x14ac:dyDescent="0.2">
      <c r="A1241" s="3" t="s">
        <v>219</v>
      </c>
      <c r="B1241" s="3" t="s">
        <v>294</v>
      </c>
      <c r="C1241" s="9">
        <v>1467</v>
      </c>
      <c r="D1241" s="9">
        <v>871</v>
      </c>
      <c r="E1241" s="9">
        <v>769</v>
      </c>
    </row>
    <row r="1242" spans="1:5" x14ac:dyDescent="0.2">
      <c r="A1242" s="3" t="s">
        <v>219</v>
      </c>
      <c r="B1242" s="3" t="s">
        <v>305</v>
      </c>
      <c r="C1242" s="9">
        <v>1742</v>
      </c>
      <c r="D1242" s="9">
        <v>968</v>
      </c>
      <c r="E1242" s="9">
        <v>887</v>
      </c>
    </row>
    <row r="1243" spans="1:5" x14ac:dyDescent="0.2">
      <c r="A1243" s="3" t="s">
        <v>219</v>
      </c>
      <c r="B1243" s="3" t="s">
        <v>306</v>
      </c>
      <c r="C1243" s="9">
        <v>566</v>
      </c>
      <c r="D1243" s="9">
        <v>304</v>
      </c>
      <c r="E1243" s="9">
        <v>278</v>
      </c>
    </row>
    <row r="1244" spans="1:5" x14ac:dyDescent="0.2">
      <c r="A1244" s="3" t="s">
        <v>220</v>
      </c>
      <c r="B1244" s="3" t="s">
        <v>308</v>
      </c>
      <c r="C1244" s="9">
        <v>39</v>
      </c>
      <c r="D1244" s="9">
        <v>21</v>
      </c>
      <c r="E1244" s="9">
        <v>18</v>
      </c>
    </row>
    <row r="1245" spans="1:5" x14ac:dyDescent="0.2">
      <c r="A1245" s="3" t="s">
        <v>220</v>
      </c>
      <c r="B1245" s="3" t="s">
        <v>293</v>
      </c>
      <c r="C1245" s="9">
        <v>337</v>
      </c>
      <c r="D1245" s="9">
        <v>190</v>
      </c>
      <c r="E1245" s="9">
        <v>151</v>
      </c>
    </row>
    <row r="1246" spans="1:5" x14ac:dyDescent="0.2">
      <c r="A1246" s="3" t="s">
        <v>220</v>
      </c>
      <c r="B1246" s="3" t="s">
        <v>294</v>
      </c>
      <c r="C1246" s="9">
        <v>271</v>
      </c>
      <c r="D1246" s="9">
        <v>145</v>
      </c>
      <c r="E1246" s="9">
        <v>124</v>
      </c>
    </row>
    <row r="1247" spans="1:5" x14ac:dyDescent="0.2">
      <c r="A1247" s="3" t="s">
        <v>220</v>
      </c>
      <c r="B1247" s="3" t="s">
        <v>305</v>
      </c>
      <c r="C1247" s="9">
        <v>242</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236</v>
      </c>
      <c r="D1250" s="9">
        <v>135</v>
      </c>
      <c r="E1250" s="9">
        <v>116</v>
      </c>
    </row>
    <row r="1251" spans="1:5" x14ac:dyDescent="0.2">
      <c r="A1251" s="3" t="s">
        <v>221</v>
      </c>
      <c r="B1251" s="3" t="s">
        <v>294</v>
      </c>
      <c r="C1251" s="9">
        <v>233</v>
      </c>
      <c r="D1251" s="9">
        <v>140</v>
      </c>
      <c r="E1251" s="9">
        <v>122</v>
      </c>
    </row>
    <row r="1252" spans="1:5" x14ac:dyDescent="0.2">
      <c r="A1252" s="3" t="s">
        <v>221</v>
      </c>
      <c r="B1252" s="3" t="s">
        <v>305</v>
      </c>
      <c r="C1252" s="9">
        <v>336</v>
      </c>
      <c r="D1252" s="9">
        <v>176</v>
      </c>
      <c r="E1252" s="9">
        <v>165</v>
      </c>
    </row>
    <row r="1253" spans="1:5" x14ac:dyDescent="0.2">
      <c r="A1253" s="3" t="s">
        <v>221</v>
      </c>
      <c r="B1253" s="3" t="s">
        <v>306</v>
      </c>
      <c r="C1253" s="9">
        <v>161</v>
      </c>
      <c r="D1253" s="9">
        <v>85</v>
      </c>
      <c r="E1253" s="9">
        <v>78</v>
      </c>
    </row>
    <row r="1254" spans="1:5" x14ac:dyDescent="0.2">
      <c r="A1254" s="3" t="s">
        <v>221</v>
      </c>
      <c r="B1254" s="3" t="s">
        <v>271</v>
      </c>
      <c r="C1254" s="9">
        <v>2</v>
      </c>
      <c r="D1254" s="9">
        <v>1</v>
      </c>
      <c r="E1254" s="9">
        <v>1</v>
      </c>
    </row>
    <row r="1255" spans="1:5" x14ac:dyDescent="0.2">
      <c r="A1255" s="3" t="s">
        <v>222</v>
      </c>
      <c r="B1255" s="3" t="s">
        <v>308</v>
      </c>
      <c r="C1255" s="9">
        <v>64</v>
      </c>
      <c r="D1255" s="9">
        <v>37</v>
      </c>
      <c r="E1255" s="9">
        <v>27</v>
      </c>
    </row>
    <row r="1256" spans="1:5" x14ac:dyDescent="0.2">
      <c r="A1256" s="3" t="s">
        <v>222</v>
      </c>
      <c r="B1256" s="3" t="s">
        <v>293</v>
      </c>
      <c r="C1256" s="9">
        <v>1002</v>
      </c>
      <c r="D1256" s="9">
        <v>563</v>
      </c>
      <c r="E1256" s="9">
        <v>458</v>
      </c>
    </row>
    <row r="1257" spans="1:5" x14ac:dyDescent="0.2">
      <c r="A1257" s="3" t="s">
        <v>222</v>
      </c>
      <c r="B1257" s="3" t="s">
        <v>294</v>
      </c>
      <c r="C1257" s="9">
        <v>890</v>
      </c>
      <c r="D1257" s="9">
        <v>475</v>
      </c>
      <c r="E1257" s="9">
        <v>420</v>
      </c>
    </row>
    <row r="1258" spans="1:5" x14ac:dyDescent="0.2">
      <c r="A1258" s="3" t="s">
        <v>222</v>
      </c>
      <c r="B1258" s="3" t="s">
        <v>305</v>
      </c>
      <c r="C1258" s="9">
        <v>927</v>
      </c>
      <c r="D1258" s="9">
        <v>477</v>
      </c>
      <c r="E1258" s="9">
        <v>446</v>
      </c>
    </row>
    <row r="1259" spans="1:5" x14ac:dyDescent="0.2">
      <c r="A1259" s="3" t="s">
        <v>222</v>
      </c>
      <c r="B1259" s="3" t="s">
        <v>306</v>
      </c>
      <c r="C1259" s="9">
        <v>225</v>
      </c>
      <c r="D1259" s="9">
        <v>115</v>
      </c>
      <c r="E1259" s="9">
        <v>110</v>
      </c>
    </row>
    <row r="1260" spans="1:5" x14ac:dyDescent="0.2">
      <c r="A1260" s="3" t="s">
        <v>223</v>
      </c>
      <c r="B1260" s="3" t="s">
        <v>308</v>
      </c>
      <c r="C1260" s="9">
        <v>115</v>
      </c>
      <c r="D1260" s="9">
        <v>66</v>
      </c>
      <c r="E1260" s="9">
        <v>49</v>
      </c>
    </row>
    <row r="1261" spans="1:5" x14ac:dyDescent="0.2">
      <c r="A1261" s="3" t="s">
        <v>223</v>
      </c>
      <c r="B1261" s="3" t="s">
        <v>293</v>
      </c>
      <c r="C1261" s="9">
        <v>1701</v>
      </c>
      <c r="D1261" s="9">
        <v>1108</v>
      </c>
      <c r="E1261" s="9">
        <v>958</v>
      </c>
    </row>
    <row r="1262" spans="1:5" x14ac:dyDescent="0.2">
      <c r="A1262" s="3" t="s">
        <v>223</v>
      </c>
      <c r="B1262" s="3" t="s">
        <v>294</v>
      </c>
      <c r="C1262" s="9">
        <v>1214</v>
      </c>
      <c r="D1262" s="9">
        <v>731</v>
      </c>
      <c r="E1262" s="9">
        <v>658</v>
      </c>
    </row>
    <row r="1263" spans="1:5" x14ac:dyDescent="0.2">
      <c r="A1263" s="3" t="s">
        <v>223</v>
      </c>
      <c r="B1263" s="3" t="s">
        <v>305</v>
      </c>
      <c r="C1263" s="9">
        <v>1192</v>
      </c>
      <c r="D1263" s="9">
        <v>678</v>
      </c>
      <c r="E1263" s="9">
        <v>617</v>
      </c>
    </row>
    <row r="1264" spans="1:5" x14ac:dyDescent="0.2">
      <c r="A1264" s="3" t="s">
        <v>223</v>
      </c>
      <c r="B1264" s="3" t="s">
        <v>306</v>
      </c>
      <c r="C1264" s="9">
        <v>469</v>
      </c>
      <c r="D1264" s="9">
        <v>260</v>
      </c>
      <c r="E1264" s="9">
        <v>232</v>
      </c>
    </row>
    <row r="1265" spans="1:5" x14ac:dyDescent="0.2">
      <c r="A1265" s="3" t="s">
        <v>223</v>
      </c>
      <c r="B1265" s="3" t="s">
        <v>271</v>
      </c>
      <c r="C1265" s="9">
        <v>7</v>
      </c>
      <c r="D1265" s="9">
        <v>7</v>
      </c>
      <c r="E1265" s="9">
        <v>0</v>
      </c>
    </row>
    <row r="1266" spans="1:5" x14ac:dyDescent="0.2">
      <c r="A1266" s="3" t="s">
        <v>224</v>
      </c>
      <c r="B1266" s="3" t="s">
        <v>308</v>
      </c>
      <c r="C1266" s="9">
        <v>108323</v>
      </c>
      <c r="D1266" s="9">
        <v>59926</v>
      </c>
      <c r="E1266" s="9">
        <v>48350</v>
      </c>
    </row>
    <row r="1267" spans="1:5" x14ac:dyDescent="0.2">
      <c r="A1267" s="3" t="s">
        <v>224</v>
      </c>
      <c r="B1267" s="3" t="s">
        <v>293</v>
      </c>
      <c r="C1267" s="9">
        <v>1069524</v>
      </c>
      <c r="D1267" s="9">
        <v>588118</v>
      </c>
      <c r="E1267" s="9">
        <v>506498</v>
      </c>
    </row>
    <row r="1268" spans="1:5" x14ac:dyDescent="0.2">
      <c r="A1268" s="3" t="s">
        <v>224</v>
      </c>
      <c r="B1268" s="3" t="s">
        <v>294</v>
      </c>
      <c r="C1268" s="9">
        <v>537013</v>
      </c>
      <c r="D1268" s="9">
        <v>283624</v>
      </c>
      <c r="E1268" s="9">
        <v>259073</v>
      </c>
    </row>
    <row r="1269" spans="1:5" x14ac:dyDescent="0.2">
      <c r="A1269" s="3" t="s">
        <v>224</v>
      </c>
      <c r="B1269" s="3" t="s">
        <v>305</v>
      </c>
      <c r="C1269" s="9">
        <v>333065</v>
      </c>
      <c r="D1269" s="9">
        <v>166671</v>
      </c>
      <c r="E1269" s="9">
        <v>155098</v>
      </c>
    </row>
    <row r="1270" spans="1:5" x14ac:dyDescent="0.2">
      <c r="A1270" s="3" t="s">
        <v>224</v>
      </c>
      <c r="B1270" s="3" t="s">
        <v>306</v>
      </c>
      <c r="C1270" s="9">
        <v>80974</v>
      </c>
      <c r="D1270" s="9">
        <v>40660</v>
      </c>
      <c r="E1270" s="9">
        <v>36996</v>
      </c>
    </row>
    <row r="1271" spans="1:5" x14ac:dyDescent="0.2">
      <c r="A1271" s="3" t="s">
        <v>224</v>
      </c>
      <c r="B1271" s="3" t="s">
        <v>271</v>
      </c>
      <c r="C1271" s="9">
        <v>299</v>
      </c>
      <c r="D1271" s="9">
        <v>226</v>
      </c>
      <c r="E1271" s="9">
        <v>76</v>
      </c>
    </row>
    <row r="1272" spans="1:5" x14ac:dyDescent="0.2">
      <c r="A1272" s="3" t="s">
        <v>225</v>
      </c>
      <c r="B1272" s="3" t="s">
        <v>308</v>
      </c>
      <c r="C1272" s="9">
        <v>4187</v>
      </c>
      <c r="D1272" s="9">
        <v>2377</v>
      </c>
      <c r="E1272" s="9">
        <v>1808</v>
      </c>
    </row>
    <row r="1273" spans="1:5" x14ac:dyDescent="0.2">
      <c r="A1273" s="3" t="s">
        <v>225</v>
      </c>
      <c r="B1273" s="3" t="s">
        <v>293</v>
      </c>
      <c r="C1273" s="9">
        <v>49285</v>
      </c>
      <c r="D1273" s="9">
        <v>28008</v>
      </c>
      <c r="E1273" s="9">
        <v>22884</v>
      </c>
    </row>
    <row r="1274" spans="1:5" x14ac:dyDescent="0.2">
      <c r="A1274" s="3" t="s">
        <v>225</v>
      </c>
      <c r="B1274" s="3" t="s">
        <v>294</v>
      </c>
      <c r="C1274" s="9">
        <v>28922</v>
      </c>
      <c r="D1274" s="9">
        <v>15645</v>
      </c>
      <c r="E1274" s="9">
        <v>13951</v>
      </c>
    </row>
    <row r="1275" spans="1:5" x14ac:dyDescent="0.2">
      <c r="A1275" s="3" t="s">
        <v>225</v>
      </c>
      <c r="B1275" s="3" t="s">
        <v>305</v>
      </c>
      <c r="C1275" s="9">
        <v>24170</v>
      </c>
      <c r="D1275" s="9">
        <v>12351</v>
      </c>
      <c r="E1275" s="9">
        <v>11544</v>
      </c>
    </row>
    <row r="1276" spans="1:5" x14ac:dyDescent="0.2">
      <c r="A1276" s="3" t="s">
        <v>225</v>
      </c>
      <c r="B1276" s="3" t="s">
        <v>306</v>
      </c>
      <c r="C1276" s="9">
        <v>8012</v>
      </c>
      <c r="D1276" s="9">
        <v>4135</v>
      </c>
      <c r="E1276" s="9">
        <v>3785</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204</v>
      </c>
      <c r="D1279" s="9">
        <v>119</v>
      </c>
      <c r="E1279" s="9">
        <v>92</v>
      </c>
    </row>
    <row r="1280" spans="1:5" x14ac:dyDescent="0.2">
      <c r="A1280" s="3" t="s">
        <v>226</v>
      </c>
      <c r="B1280" s="3" t="s">
        <v>294</v>
      </c>
      <c r="C1280" s="9">
        <v>231</v>
      </c>
      <c r="D1280" s="9">
        <v>128</v>
      </c>
      <c r="E1280" s="9">
        <v>104</v>
      </c>
    </row>
    <row r="1281" spans="1:5" x14ac:dyDescent="0.2">
      <c r="A1281" s="3" t="s">
        <v>226</v>
      </c>
      <c r="B1281" s="3" t="s">
        <v>305</v>
      </c>
      <c r="C1281" s="9">
        <v>242</v>
      </c>
      <c r="D1281" s="9">
        <v>132</v>
      </c>
      <c r="E1281" s="9">
        <v>116</v>
      </c>
    </row>
    <row r="1282" spans="1:5" x14ac:dyDescent="0.2">
      <c r="A1282" s="3" t="s">
        <v>226</v>
      </c>
      <c r="B1282" s="3" t="s">
        <v>306</v>
      </c>
      <c r="C1282" s="9">
        <v>76</v>
      </c>
      <c r="D1282" s="9">
        <v>42</v>
      </c>
      <c r="E1282" s="9">
        <v>35</v>
      </c>
    </row>
    <row r="1283" spans="1:5" x14ac:dyDescent="0.2">
      <c r="A1283" s="3" t="s">
        <v>227</v>
      </c>
      <c r="B1283" s="3" t="s">
        <v>308</v>
      </c>
      <c r="C1283" s="9">
        <v>351</v>
      </c>
      <c r="D1283" s="9">
        <v>202</v>
      </c>
      <c r="E1283" s="9">
        <v>149</v>
      </c>
    </row>
    <row r="1284" spans="1:5" x14ac:dyDescent="0.2">
      <c r="A1284" s="3" t="s">
        <v>227</v>
      </c>
      <c r="B1284" s="3" t="s">
        <v>293</v>
      </c>
      <c r="C1284" s="9">
        <v>3816</v>
      </c>
      <c r="D1284" s="9">
        <v>2295</v>
      </c>
      <c r="E1284" s="9">
        <v>1909</v>
      </c>
    </row>
    <row r="1285" spans="1:5" x14ac:dyDescent="0.2">
      <c r="A1285" s="3" t="s">
        <v>227</v>
      </c>
      <c r="B1285" s="3" t="s">
        <v>294</v>
      </c>
      <c r="C1285" s="9">
        <v>2582</v>
      </c>
      <c r="D1285" s="9">
        <v>1443</v>
      </c>
      <c r="E1285" s="9">
        <v>1276</v>
      </c>
    </row>
    <row r="1286" spans="1:5" x14ac:dyDescent="0.2">
      <c r="A1286" s="3" t="s">
        <v>227</v>
      </c>
      <c r="B1286" s="3" t="s">
        <v>305</v>
      </c>
      <c r="C1286" s="9">
        <v>2007</v>
      </c>
      <c r="D1286" s="9">
        <v>1057</v>
      </c>
      <c r="E1286" s="9">
        <v>944</v>
      </c>
    </row>
    <row r="1287" spans="1:5" x14ac:dyDescent="0.2">
      <c r="A1287" s="3" t="s">
        <v>227</v>
      </c>
      <c r="B1287" s="3" t="s">
        <v>306</v>
      </c>
      <c r="C1287" s="9">
        <v>654</v>
      </c>
      <c r="D1287" s="9">
        <v>334</v>
      </c>
      <c r="E1287" s="9">
        <v>310</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359</v>
      </c>
      <c r="D1290" s="9">
        <v>206</v>
      </c>
      <c r="E1290" s="9">
        <v>162</v>
      </c>
    </row>
    <row r="1291" spans="1:5" x14ac:dyDescent="0.2">
      <c r="A1291" s="3" t="s">
        <v>228</v>
      </c>
      <c r="B1291" s="3" t="s">
        <v>294</v>
      </c>
      <c r="C1291" s="9">
        <v>319</v>
      </c>
      <c r="D1291" s="9">
        <v>174</v>
      </c>
      <c r="E1291" s="9">
        <v>150</v>
      </c>
    </row>
    <row r="1292" spans="1:5" x14ac:dyDescent="0.2">
      <c r="A1292" s="3" t="s">
        <v>228</v>
      </c>
      <c r="B1292" s="3" t="s">
        <v>305</v>
      </c>
      <c r="C1292" s="9">
        <v>311</v>
      </c>
      <c r="D1292" s="9">
        <v>164</v>
      </c>
      <c r="E1292" s="9">
        <v>149</v>
      </c>
    </row>
    <row r="1293" spans="1:5" x14ac:dyDescent="0.2">
      <c r="A1293" s="3" t="s">
        <v>228</v>
      </c>
      <c r="B1293" s="3" t="s">
        <v>306</v>
      </c>
      <c r="C1293" s="9">
        <v>177</v>
      </c>
      <c r="D1293" s="9">
        <v>92</v>
      </c>
      <c r="E1293" s="9">
        <v>84</v>
      </c>
    </row>
    <row r="1294" spans="1:5" x14ac:dyDescent="0.2">
      <c r="A1294" s="3" t="s">
        <v>229</v>
      </c>
      <c r="B1294" s="3" t="s">
        <v>308</v>
      </c>
      <c r="C1294" s="9">
        <v>976</v>
      </c>
      <c r="D1294" s="9">
        <v>541</v>
      </c>
      <c r="E1294" s="9">
        <v>435</v>
      </c>
    </row>
    <row r="1295" spans="1:5" x14ac:dyDescent="0.2">
      <c r="A1295" s="3" t="s">
        <v>229</v>
      </c>
      <c r="B1295" s="3" t="s">
        <v>293</v>
      </c>
      <c r="C1295" s="9">
        <v>9552</v>
      </c>
      <c r="D1295" s="9">
        <v>5590</v>
      </c>
      <c r="E1295" s="9">
        <v>4235</v>
      </c>
    </row>
    <row r="1296" spans="1:5" x14ac:dyDescent="0.2">
      <c r="A1296" s="3" t="s">
        <v>229</v>
      </c>
      <c r="B1296" s="3" t="s">
        <v>294</v>
      </c>
      <c r="C1296" s="9">
        <v>6325</v>
      </c>
      <c r="D1296" s="9">
        <v>3551</v>
      </c>
      <c r="E1296" s="9">
        <v>2941</v>
      </c>
    </row>
    <row r="1297" spans="1:5" x14ac:dyDescent="0.2">
      <c r="A1297" s="3" t="s">
        <v>229</v>
      </c>
      <c r="B1297" s="3" t="s">
        <v>305</v>
      </c>
      <c r="C1297" s="9">
        <v>4811</v>
      </c>
      <c r="D1297" s="9">
        <v>2560</v>
      </c>
      <c r="E1297" s="9">
        <v>2315</v>
      </c>
    </row>
    <row r="1298" spans="1:5" x14ac:dyDescent="0.2">
      <c r="A1298" s="3" t="s">
        <v>229</v>
      </c>
      <c r="B1298" s="3" t="s">
        <v>306</v>
      </c>
      <c r="C1298" s="9">
        <v>1373</v>
      </c>
      <c r="D1298" s="9">
        <v>744</v>
      </c>
      <c r="E1298" s="9">
        <v>645</v>
      </c>
    </row>
    <row r="1299" spans="1:5" x14ac:dyDescent="0.2">
      <c r="A1299" s="3" t="s">
        <v>229</v>
      </c>
      <c r="B1299" s="3" t="s">
        <v>271</v>
      </c>
      <c r="C1299" s="9">
        <v>13</v>
      </c>
      <c r="D1299" s="9">
        <v>9</v>
      </c>
      <c r="E1299" s="9">
        <v>6</v>
      </c>
    </row>
    <row r="1300" spans="1:5" x14ac:dyDescent="0.2">
      <c r="A1300" s="3" t="s">
        <v>230</v>
      </c>
      <c r="B1300" s="3" t="s">
        <v>308</v>
      </c>
      <c r="C1300" s="9">
        <v>3639</v>
      </c>
      <c r="D1300" s="9">
        <v>2014</v>
      </c>
      <c r="E1300" s="9">
        <v>1624</v>
      </c>
    </row>
    <row r="1301" spans="1:5" x14ac:dyDescent="0.2">
      <c r="A1301" s="3" t="s">
        <v>230</v>
      </c>
      <c r="B1301" s="3" t="s">
        <v>293</v>
      </c>
      <c r="C1301" s="9">
        <v>42907</v>
      </c>
      <c r="D1301" s="9">
        <v>23548</v>
      </c>
      <c r="E1301" s="9">
        <v>20375</v>
      </c>
    </row>
    <row r="1302" spans="1:5" x14ac:dyDescent="0.2">
      <c r="A1302" s="3" t="s">
        <v>230</v>
      </c>
      <c r="B1302" s="3" t="s">
        <v>294</v>
      </c>
      <c r="C1302" s="9">
        <v>26107</v>
      </c>
      <c r="D1302" s="9">
        <v>13598</v>
      </c>
      <c r="E1302" s="9">
        <v>12400</v>
      </c>
    </row>
    <row r="1303" spans="1:5" x14ac:dyDescent="0.2">
      <c r="A1303" s="3" t="s">
        <v>230</v>
      </c>
      <c r="B1303" s="3" t="s">
        <v>305</v>
      </c>
      <c r="C1303" s="9">
        <v>24813</v>
      </c>
      <c r="D1303" s="9">
        <v>12065</v>
      </c>
      <c r="E1303" s="9">
        <v>11141</v>
      </c>
    </row>
    <row r="1304" spans="1:5" x14ac:dyDescent="0.2">
      <c r="A1304" s="3" t="s">
        <v>230</v>
      </c>
      <c r="B1304" s="3" t="s">
        <v>306</v>
      </c>
      <c r="C1304" s="9">
        <v>8073</v>
      </c>
      <c r="D1304" s="9">
        <v>3880</v>
      </c>
      <c r="E1304" s="9">
        <v>3614</v>
      </c>
    </row>
    <row r="1305" spans="1:5" x14ac:dyDescent="0.2">
      <c r="A1305" s="3" t="s">
        <v>230</v>
      </c>
      <c r="B1305" s="3" t="s">
        <v>271</v>
      </c>
      <c r="C1305" s="9">
        <v>9</v>
      </c>
      <c r="D1305" s="9">
        <v>7</v>
      </c>
      <c r="E1305" s="9">
        <v>2</v>
      </c>
    </row>
    <row r="1306" spans="1:5" x14ac:dyDescent="0.2">
      <c r="A1306" s="3" t="s">
        <v>231</v>
      </c>
      <c r="B1306" s="3" t="s">
        <v>308</v>
      </c>
      <c r="C1306" s="9">
        <v>80794</v>
      </c>
      <c r="D1306" s="9">
        <v>44455</v>
      </c>
      <c r="E1306" s="9">
        <v>36302</v>
      </c>
    </row>
    <row r="1307" spans="1:5" x14ac:dyDescent="0.2">
      <c r="A1307" s="3" t="s">
        <v>231</v>
      </c>
      <c r="B1307" s="3" t="s">
        <v>293</v>
      </c>
      <c r="C1307" s="9">
        <v>981470</v>
      </c>
      <c r="D1307" s="9">
        <v>540617</v>
      </c>
      <c r="E1307" s="9">
        <v>471484</v>
      </c>
    </row>
    <row r="1308" spans="1:5" x14ac:dyDescent="0.2">
      <c r="A1308" s="3" t="s">
        <v>231</v>
      </c>
      <c r="B1308" s="3" t="s">
        <v>294</v>
      </c>
      <c r="C1308" s="9">
        <v>317860</v>
      </c>
      <c r="D1308" s="9">
        <v>170283</v>
      </c>
      <c r="E1308" s="9">
        <v>153171</v>
      </c>
    </row>
    <row r="1309" spans="1:5" x14ac:dyDescent="0.2">
      <c r="A1309" s="3" t="s">
        <v>231</v>
      </c>
      <c r="B1309" s="3" t="s">
        <v>305</v>
      </c>
      <c r="C1309" s="9">
        <v>189365</v>
      </c>
      <c r="D1309" s="9">
        <v>94991</v>
      </c>
      <c r="E1309" s="9">
        <v>86990</v>
      </c>
    </row>
    <row r="1310" spans="1:5" x14ac:dyDescent="0.2">
      <c r="A1310" s="3" t="s">
        <v>231</v>
      </c>
      <c r="B1310" s="3" t="s">
        <v>306</v>
      </c>
      <c r="C1310" s="9">
        <v>38553</v>
      </c>
      <c r="D1310" s="9">
        <v>19679</v>
      </c>
      <c r="E1310" s="9">
        <v>17623</v>
      </c>
    </row>
    <row r="1311" spans="1:5" x14ac:dyDescent="0.2">
      <c r="A1311" s="3" t="s">
        <v>231</v>
      </c>
      <c r="B1311" s="3" t="s">
        <v>271</v>
      </c>
      <c r="C1311" s="9">
        <v>549</v>
      </c>
      <c r="D1311" s="9">
        <v>423</v>
      </c>
      <c r="E1311" s="9">
        <v>137</v>
      </c>
    </row>
    <row r="1312" spans="1:5" x14ac:dyDescent="0.2">
      <c r="A1312" s="3" t="s">
        <v>232</v>
      </c>
      <c r="B1312" s="3" t="s">
        <v>308</v>
      </c>
      <c r="C1312" s="9">
        <v>210</v>
      </c>
      <c r="D1312" s="9">
        <v>116</v>
      </c>
      <c r="E1312" s="9">
        <v>93</v>
      </c>
    </row>
    <row r="1313" spans="1:5" x14ac:dyDescent="0.2">
      <c r="A1313" s="3" t="s">
        <v>232</v>
      </c>
      <c r="B1313" s="3" t="s">
        <v>293</v>
      </c>
      <c r="C1313" s="9">
        <v>2492</v>
      </c>
      <c r="D1313" s="9">
        <v>1474</v>
      </c>
      <c r="E1313" s="9">
        <v>1166</v>
      </c>
    </row>
    <row r="1314" spans="1:5" x14ac:dyDescent="0.2">
      <c r="A1314" s="3" t="s">
        <v>232</v>
      </c>
      <c r="B1314" s="3" t="s">
        <v>294</v>
      </c>
      <c r="C1314" s="9">
        <v>2973</v>
      </c>
      <c r="D1314" s="9">
        <v>1696</v>
      </c>
      <c r="E1314" s="9">
        <v>1461</v>
      </c>
    </row>
    <row r="1315" spans="1:5" x14ac:dyDescent="0.2">
      <c r="A1315" s="3" t="s">
        <v>232</v>
      </c>
      <c r="B1315" s="3" t="s">
        <v>305</v>
      </c>
      <c r="C1315" s="9">
        <v>3684</v>
      </c>
      <c r="D1315" s="9">
        <v>1946</v>
      </c>
      <c r="E1315" s="9">
        <v>1759</v>
      </c>
    </row>
    <row r="1316" spans="1:5" x14ac:dyDescent="0.2">
      <c r="A1316" s="3" t="s">
        <v>232</v>
      </c>
      <c r="B1316" s="3" t="s">
        <v>306</v>
      </c>
      <c r="C1316" s="9">
        <v>1049</v>
      </c>
      <c r="D1316" s="9">
        <v>552</v>
      </c>
      <c r="E1316" s="9">
        <v>501</v>
      </c>
    </row>
    <row r="1317" spans="1:5" x14ac:dyDescent="0.2">
      <c r="A1317" s="3" t="s">
        <v>232</v>
      </c>
      <c r="B1317" s="3" t="s">
        <v>271</v>
      </c>
      <c r="C1317" s="9">
        <v>1</v>
      </c>
      <c r="D1317" s="9">
        <v>1</v>
      </c>
      <c r="E1317" s="9">
        <v>0</v>
      </c>
    </row>
    <row r="1318" spans="1:5" x14ac:dyDescent="0.2">
      <c r="A1318" s="3" t="s">
        <v>233</v>
      </c>
      <c r="B1318" s="3" t="s">
        <v>308</v>
      </c>
      <c r="C1318" s="9">
        <v>219</v>
      </c>
      <c r="D1318" s="9">
        <v>124</v>
      </c>
      <c r="E1318" s="9">
        <v>94</v>
      </c>
    </row>
    <row r="1319" spans="1:5" x14ac:dyDescent="0.2">
      <c r="A1319" s="3" t="s">
        <v>233</v>
      </c>
      <c r="B1319" s="3" t="s">
        <v>293</v>
      </c>
      <c r="C1319" s="9">
        <v>4320</v>
      </c>
      <c r="D1319" s="9">
        <v>2457</v>
      </c>
      <c r="E1319" s="9">
        <v>2004</v>
      </c>
    </row>
    <row r="1320" spans="1:5" x14ac:dyDescent="0.2">
      <c r="A1320" s="3" t="s">
        <v>233</v>
      </c>
      <c r="B1320" s="3" t="s">
        <v>294</v>
      </c>
      <c r="C1320" s="9">
        <v>3910</v>
      </c>
      <c r="D1320" s="9">
        <v>2127</v>
      </c>
      <c r="E1320" s="9">
        <v>1930</v>
      </c>
    </row>
    <row r="1321" spans="1:5" x14ac:dyDescent="0.2">
      <c r="A1321" s="3" t="s">
        <v>233</v>
      </c>
      <c r="B1321" s="3" t="s">
        <v>305</v>
      </c>
      <c r="C1321" s="9">
        <v>4334</v>
      </c>
      <c r="D1321" s="9">
        <v>2261</v>
      </c>
      <c r="E1321" s="9">
        <v>2082</v>
      </c>
    </row>
    <row r="1322" spans="1:5" x14ac:dyDescent="0.2">
      <c r="A1322" s="3" t="s">
        <v>233</v>
      </c>
      <c r="B1322" s="3" t="s">
        <v>306</v>
      </c>
      <c r="C1322" s="9">
        <v>1263</v>
      </c>
      <c r="D1322" s="9">
        <v>664</v>
      </c>
      <c r="E1322" s="9">
        <v>602</v>
      </c>
    </row>
    <row r="1323" spans="1:5" x14ac:dyDescent="0.2">
      <c r="A1323" s="3" t="s">
        <v>233</v>
      </c>
      <c r="B1323" s="3" t="s">
        <v>271</v>
      </c>
      <c r="C1323" s="9">
        <v>4</v>
      </c>
      <c r="D1323" s="9">
        <v>4</v>
      </c>
      <c r="E1323" s="9">
        <v>0</v>
      </c>
    </row>
    <row r="1324" spans="1:5" x14ac:dyDescent="0.2">
      <c r="A1324" s="3" t="s">
        <v>234</v>
      </c>
      <c r="B1324" s="3" t="s">
        <v>308</v>
      </c>
      <c r="C1324" s="9">
        <v>694</v>
      </c>
      <c r="D1324" s="9">
        <v>402</v>
      </c>
      <c r="E1324" s="9">
        <v>292</v>
      </c>
    </row>
    <row r="1325" spans="1:5" x14ac:dyDescent="0.2">
      <c r="A1325" s="3" t="s">
        <v>234</v>
      </c>
      <c r="B1325" s="3" t="s">
        <v>293</v>
      </c>
      <c r="C1325" s="9">
        <v>7984</v>
      </c>
      <c r="D1325" s="9">
        <v>4627</v>
      </c>
      <c r="E1325" s="9">
        <v>3659</v>
      </c>
    </row>
    <row r="1326" spans="1:5" x14ac:dyDescent="0.2">
      <c r="A1326" s="3" t="s">
        <v>234</v>
      </c>
      <c r="B1326" s="3" t="s">
        <v>294</v>
      </c>
      <c r="C1326" s="9">
        <v>7355</v>
      </c>
      <c r="D1326" s="9">
        <v>4052</v>
      </c>
      <c r="E1326" s="9">
        <v>3582</v>
      </c>
    </row>
    <row r="1327" spans="1:5" x14ac:dyDescent="0.2">
      <c r="A1327" s="3" t="s">
        <v>234</v>
      </c>
      <c r="B1327" s="3" t="s">
        <v>305</v>
      </c>
      <c r="C1327" s="9">
        <v>7160</v>
      </c>
      <c r="D1327" s="9">
        <v>3704</v>
      </c>
      <c r="E1327" s="9">
        <v>3454</v>
      </c>
    </row>
    <row r="1328" spans="1:5" x14ac:dyDescent="0.2">
      <c r="A1328" s="3" t="s">
        <v>234</v>
      </c>
      <c r="B1328" s="3" t="s">
        <v>306</v>
      </c>
      <c r="C1328" s="9">
        <v>2041</v>
      </c>
      <c r="D1328" s="9">
        <v>1067</v>
      </c>
      <c r="E1328" s="9">
        <v>969</v>
      </c>
    </row>
    <row r="1329" spans="1:5" x14ac:dyDescent="0.2">
      <c r="A1329" s="3" t="s">
        <v>234</v>
      </c>
      <c r="B1329" s="3" t="s">
        <v>271</v>
      </c>
      <c r="C1329" s="9">
        <v>6</v>
      </c>
      <c r="D1329" s="9">
        <v>6</v>
      </c>
      <c r="E1329" s="9">
        <v>1</v>
      </c>
    </row>
    <row r="1330" spans="1:5" x14ac:dyDescent="0.2">
      <c r="A1330" s="3" t="s">
        <v>235</v>
      </c>
      <c r="B1330" s="3" t="s">
        <v>308</v>
      </c>
      <c r="C1330" s="9">
        <v>90</v>
      </c>
      <c r="D1330" s="9">
        <v>50</v>
      </c>
      <c r="E1330" s="9">
        <v>40</v>
      </c>
    </row>
    <row r="1331" spans="1:5" x14ac:dyDescent="0.2">
      <c r="A1331" s="3" t="s">
        <v>235</v>
      </c>
      <c r="B1331" s="3" t="s">
        <v>293</v>
      </c>
      <c r="C1331" s="9">
        <v>1254</v>
      </c>
      <c r="D1331" s="9">
        <v>647</v>
      </c>
      <c r="E1331" s="9">
        <v>560</v>
      </c>
    </row>
    <row r="1332" spans="1:5" x14ac:dyDescent="0.2">
      <c r="A1332" s="3" t="s">
        <v>235</v>
      </c>
      <c r="B1332" s="3" t="s">
        <v>294</v>
      </c>
      <c r="C1332" s="9">
        <v>791</v>
      </c>
      <c r="D1332" s="9">
        <v>401</v>
      </c>
      <c r="E1332" s="9">
        <v>336</v>
      </c>
    </row>
    <row r="1333" spans="1:5" x14ac:dyDescent="0.2">
      <c r="A1333" s="3" t="s">
        <v>235</v>
      </c>
      <c r="B1333" s="3" t="s">
        <v>305</v>
      </c>
      <c r="C1333" s="9">
        <v>584</v>
      </c>
      <c r="D1333" s="9">
        <v>275</v>
      </c>
      <c r="E1333" s="9">
        <v>249</v>
      </c>
    </row>
    <row r="1334" spans="1:5" x14ac:dyDescent="0.2">
      <c r="A1334" s="3" t="s">
        <v>235</v>
      </c>
      <c r="B1334" s="3" t="s">
        <v>306</v>
      </c>
      <c r="C1334" s="9">
        <v>186</v>
      </c>
      <c r="D1334" s="9">
        <v>91</v>
      </c>
      <c r="E1334" s="9">
        <v>77</v>
      </c>
    </row>
    <row r="1335" spans="1:5" x14ac:dyDescent="0.2">
      <c r="A1335" s="3" t="s">
        <v>236</v>
      </c>
      <c r="B1335" s="3" t="s">
        <v>308</v>
      </c>
      <c r="C1335" s="9">
        <v>1189</v>
      </c>
      <c r="D1335" s="9">
        <v>665</v>
      </c>
      <c r="E1335" s="9">
        <v>523</v>
      </c>
    </row>
    <row r="1336" spans="1:5" x14ac:dyDescent="0.2">
      <c r="A1336" s="3" t="s">
        <v>236</v>
      </c>
      <c r="B1336" s="3" t="s">
        <v>293</v>
      </c>
      <c r="C1336" s="9">
        <v>10862</v>
      </c>
      <c r="D1336" s="9">
        <v>6153</v>
      </c>
      <c r="E1336" s="9">
        <v>5043</v>
      </c>
    </row>
    <row r="1337" spans="1:5" x14ac:dyDescent="0.2">
      <c r="A1337" s="3" t="s">
        <v>236</v>
      </c>
      <c r="B1337" s="3" t="s">
        <v>294</v>
      </c>
      <c r="C1337" s="9">
        <v>6752</v>
      </c>
      <c r="D1337" s="9">
        <v>3691</v>
      </c>
      <c r="E1337" s="9">
        <v>3232</v>
      </c>
    </row>
    <row r="1338" spans="1:5" x14ac:dyDescent="0.2">
      <c r="A1338" s="3" t="s">
        <v>236</v>
      </c>
      <c r="B1338" s="3" t="s">
        <v>305</v>
      </c>
      <c r="C1338" s="9">
        <v>5890</v>
      </c>
      <c r="D1338" s="9">
        <v>2997</v>
      </c>
      <c r="E1338" s="9">
        <v>2760</v>
      </c>
    </row>
    <row r="1339" spans="1:5" x14ac:dyDescent="0.2">
      <c r="A1339" s="3" t="s">
        <v>236</v>
      </c>
      <c r="B1339" s="3" t="s">
        <v>306</v>
      </c>
      <c r="C1339" s="9">
        <v>1734</v>
      </c>
      <c r="D1339" s="9">
        <v>922</v>
      </c>
      <c r="E1339" s="9">
        <v>781</v>
      </c>
    </row>
    <row r="1340" spans="1:5" x14ac:dyDescent="0.2">
      <c r="A1340" s="3" t="s">
        <v>236</v>
      </c>
      <c r="B1340" s="3" t="s">
        <v>271</v>
      </c>
      <c r="C1340" s="9">
        <v>4</v>
      </c>
      <c r="D1340" s="9">
        <v>3</v>
      </c>
      <c r="E1340" s="9">
        <v>1</v>
      </c>
    </row>
    <row r="1341" spans="1:5" x14ac:dyDescent="0.2">
      <c r="A1341" s="3" t="s">
        <v>237</v>
      </c>
      <c r="B1341" s="3" t="s">
        <v>308</v>
      </c>
      <c r="C1341" s="9">
        <v>4593</v>
      </c>
      <c r="D1341" s="9">
        <v>2567</v>
      </c>
      <c r="E1341" s="9">
        <v>2024</v>
      </c>
    </row>
    <row r="1342" spans="1:5" x14ac:dyDescent="0.2">
      <c r="A1342" s="3" t="s">
        <v>237</v>
      </c>
      <c r="B1342" s="3" t="s">
        <v>293</v>
      </c>
      <c r="C1342" s="9">
        <v>27559</v>
      </c>
      <c r="D1342" s="9">
        <v>16411</v>
      </c>
      <c r="E1342" s="9">
        <v>12844</v>
      </c>
    </row>
    <row r="1343" spans="1:5" x14ac:dyDescent="0.2">
      <c r="A1343" s="3" t="s">
        <v>237</v>
      </c>
      <c r="B1343" s="3" t="s">
        <v>294</v>
      </c>
      <c r="C1343" s="9">
        <v>11644</v>
      </c>
      <c r="D1343" s="9">
        <v>6622</v>
      </c>
      <c r="E1343" s="9">
        <v>5556</v>
      </c>
    </row>
    <row r="1344" spans="1:5" x14ac:dyDescent="0.2">
      <c r="A1344" s="3" t="s">
        <v>237</v>
      </c>
      <c r="B1344" s="3" t="s">
        <v>305</v>
      </c>
      <c r="C1344" s="9">
        <v>8763</v>
      </c>
      <c r="D1344" s="9">
        <v>4778</v>
      </c>
      <c r="E1344" s="9">
        <v>3998</v>
      </c>
    </row>
    <row r="1345" spans="1:5" x14ac:dyDescent="0.2">
      <c r="A1345" s="3" t="s">
        <v>237</v>
      </c>
      <c r="B1345" s="3" t="s">
        <v>306</v>
      </c>
      <c r="C1345" s="9">
        <v>2594</v>
      </c>
      <c r="D1345" s="9">
        <v>1433</v>
      </c>
      <c r="E1345" s="9">
        <v>1166</v>
      </c>
    </row>
    <row r="1346" spans="1:5" x14ac:dyDescent="0.2">
      <c r="A1346" s="3" t="s">
        <v>237</v>
      </c>
      <c r="B1346" s="3" t="s">
        <v>271</v>
      </c>
      <c r="C1346" s="9">
        <v>24</v>
      </c>
      <c r="D1346" s="9">
        <v>21</v>
      </c>
      <c r="E1346" s="9">
        <v>6</v>
      </c>
    </row>
    <row r="1347" spans="1:5" x14ac:dyDescent="0.2">
      <c r="A1347" s="3" t="s">
        <v>238</v>
      </c>
      <c r="B1347" s="3" t="s">
        <v>308</v>
      </c>
      <c r="C1347" s="9">
        <v>807</v>
      </c>
      <c r="D1347" s="9">
        <v>450</v>
      </c>
      <c r="E1347" s="9">
        <v>357</v>
      </c>
    </row>
    <row r="1348" spans="1:5" x14ac:dyDescent="0.2">
      <c r="A1348" s="3" t="s">
        <v>238</v>
      </c>
      <c r="B1348" s="3" t="s">
        <v>293</v>
      </c>
      <c r="C1348" s="9">
        <v>10833</v>
      </c>
      <c r="D1348" s="9">
        <v>6322</v>
      </c>
      <c r="E1348" s="9">
        <v>5055</v>
      </c>
    </row>
    <row r="1349" spans="1:5" x14ac:dyDescent="0.2">
      <c r="A1349" s="3" t="s">
        <v>238</v>
      </c>
      <c r="B1349" s="3" t="s">
        <v>294</v>
      </c>
      <c r="C1349" s="9">
        <v>10759</v>
      </c>
      <c r="D1349" s="9">
        <v>6020</v>
      </c>
      <c r="E1349" s="9">
        <v>5344</v>
      </c>
    </row>
    <row r="1350" spans="1:5" x14ac:dyDescent="0.2">
      <c r="A1350" s="3" t="s">
        <v>238</v>
      </c>
      <c r="B1350" s="3" t="s">
        <v>305</v>
      </c>
      <c r="C1350" s="9">
        <v>11090</v>
      </c>
      <c r="D1350" s="9">
        <v>5870</v>
      </c>
      <c r="E1350" s="9">
        <v>5406</v>
      </c>
    </row>
    <row r="1351" spans="1:5" x14ac:dyDescent="0.2">
      <c r="A1351" s="3" t="s">
        <v>238</v>
      </c>
      <c r="B1351" s="3" t="s">
        <v>306</v>
      </c>
      <c r="C1351" s="9">
        <v>3573</v>
      </c>
      <c r="D1351" s="9">
        <v>1884</v>
      </c>
      <c r="E1351" s="9">
        <v>1749</v>
      </c>
    </row>
    <row r="1352" spans="1:5" x14ac:dyDescent="0.2">
      <c r="A1352" s="3" t="s">
        <v>238</v>
      </c>
      <c r="B1352" s="3" t="s">
        <v>271</v>
      </c>
      <c r="C1352" s="9">
        <v>3</v>
      </c>
      <c r="D1352" s="9">
        <v>2</v>
      </c>
      <c r="E1352" s="9">
        <v>1</v>
      </c>
    </row>
    <row r="1353" spans="1:5" x14ac:dyDescent="0.2">
      <c r="A1353" s="3" t="s">
        <v>239</v>
      </c>
      <c r="B1353" s="3" t="s">
        <v>308</v>
      </c>
      <c r="C1353" s="9">
        <v>3226</v>
      </c>
      <c r="D1353" s="9">
        <v>1807</v>
      </c>
      <c r="E1353" s="9">
        <v>1418</v>
      </c>
    </row>
    <row r="1354" spans="1:5" x14ac:dyDescent="0.2">
      <c r="A1354" s="3" t="s">
        <v>239</v>
      </c>
      <c r="B1354" s="3" t="s">
        <v>293</v>
      </c>
      <c r="C1354" s="9">
        <v>32694</v>
      </c>
      <c r="D1354" s="9">
        <v>17992</v>
      </c>
      <c r="E1354" s="9">
        <v>15264</v>
      </c>
    </row>
    <row r="1355" spans="1:5" x14ac:dyDescent="0.2">
      <c r="A1355" s="3" t="s">
        <v>239</v>
      </c>
      <c r="B1355" s="3" t="s">
        <v>294</v>
      </c>
      <c r="C1355" s="9">
        <v>22875</v>
      </c>
      <c r="D1355" s="9">
        <v>12013</v>
      </c>
      <c r="E1355" s="9">
        <v>11031</v>
      </c>
    </row>
    <row r="1356" spans="1:5" x14ac:dyDescent="0.2">
      <c r="A1356" s="3" t="s">
        <v>239</v>
      </c>
      <c r="B1356" s="3" t="s">
        <v>305</v>
      </c>
      <c r="C1356" s="9">
        <v>19110</v>
      </c>
      <c r="D1356" s="9">
        <v>9748</v>
      </c>
      <c r="E1356" s="9">
        <v>9192</v>
      </c>
    </row>
    <row r="1357" spans="1:5" x14ac:dyDescent="0.2">
      <c r="A1357" s="3" t="s">
        <v>239</v>
      </c>
      <c r="B1357" s="3" t="s">
        <v>306</v>
      </c>
      <c r="C1357" s="9">
        <v>5750</v>
      </c>
      <c r="D1357" s="9">
        <v>2958</v>
      </c>
      <c r="E1357" s="9">
        <v>2765</v>
      </c>
    </row>
    <row r="1358" spans="1:5" x14ac:dyDescent="0.2">
      <c r="A1358" s="3" t="s">
        <v>239</v>
      </c>
      <c r="B1358" s="3" t="s">
        <v>271</v>
      </c>
      <c r="C1358" s="9">
        <v>23</v>
      </c>
      <c r="D1358" s="9">
        <v>15</v>
      </c>
      <c r="E1358" s="9">
        <v>9</v>
      </c>
    </row>
    <row r="1359" spans="1:5" x14ac:dyDescent="0.2">
      <c r="A1359" s="3" t="s">
        <v>240</v>
      </c>
      <c r="B1359" s="3" t="s">
        <v>308</v>
      </c>
      <c r="C1359" s="9">
        <v>1455</v>
      </c>
      <c r="D1359" s="9">
        <v>816</v>
      </c>
      <c r="E1359" s="9">
        <v>636</v>
      </c>
    </row>
    <row r="1360" spans="1:5" x14ac:dyDescent="0.2">
      <c r="A1360" s="3" t="s">
        <v>240</v>
      </c>
      <c r="B1360" s="3" t="s">
        <v>293</v>
      </c>
      <c r="C1360" s="9">
        <v>30561</v>
      </c>
      <c r="D1360" s="9">
        <v>17482</v>
      </c>
      <c r="E1360" s="9">
        <v>14672</v>
      </c>
    </row>
    <row r="1361" spans="1:5" x14ac:dyDescent="0.2">
      <c r="A1361" s="3" t="s">
        <v>240</v>
      </c>
      <c r="B1361" s="3" t="s">
        <v>294</v>
      </c>
      <c r="C1361" s="9">
        <v>16555</v>
      </c>
      <c r="D1361" s="9">
        <v>9098</v>
      </c>
      <c r="E1361" s="9">
        <v>8112</v>
      </c>
    </row>
    <row r="1362" spans="1:5" x14ac:dyDescent="0.2">
      <c r="A1362" s="3" t="s">
        <v>240</v>
      </c>
      <c r="B1362" s="3" t="s">
        <v>305</v>
      </c>
      <c r="C1362" s="9">
        <v>11258</v>
      </c>
      <c r="D1362" s="9">
        <v>6000</v>
      </c>
      <c r="E1362" s="9">
        <v>5228</v>
      </c>
    </row>
    <row r="1363" spans="1:5" x14ac:dyDescent="0.2">
      <c r="A1363" s="3" t="s">
        <v>240</v>
      </c>
      <c r="B1363" s="3" t="s">
        <v>306</v>
      </c>
      <c r="C1363" s="9">
        <v>2994</v>
      </c>
      <c r="D1363" s="9">
        <v>1568</v>
      </c>
      <c r="E1363" s="9">
        <v>1349</v>
      </c>
    </row>
    <row r="1364" spans="1:5" x14ac:dyDescent="0.2">
      <c r="A1364" s="3" t="s">
        <v>240</v>
      </c>
      <c r="B1364" s="3" t="s">
        <v>271</v>
      </c>
      <c r="C1364" s="9">
        <v>7</v>
      </c>
      <c r="D1364" s="9">
        <v>7</v>
      </c>
      <c r="E1364" s="9">
        <v>1</v>
      </c>
    </row>
    <row r="1365" spans="1:5" x14ac:dyDescent="0.2">
      <c r="A1365" s="3" t="s">
        <v>241</v>
      </c>
      <c r="B1365" s="3" t="s">
        <v>308</v>
      </c>
      <c r="C1365" s="9">
        <v>2019</v>
      </c>
      <c r="D1365" s="9">
        <v>1115</v>
      </c>
      <c r="E1365" s="9">
        <v>899</v>
      </c>
    </row>
    <row r="1366" spans="1:5" x14ac:dyDescent="0.2">
      <c r="A1366" s="3" t="s">
        <v>241</v>
      </c>
      <c r="B1366" s="3" t="s">
        <v>293</v>
      </c>
      <c r="C1366" s="9">
        <v>18712</v>
      </c>
      <c r="D1366" s="9">
        <v>10584</v>
      </c>
      <c r="E1366" s="9">
        <v>8819</v>
      </c>
    </row>
    <row r="1367" spans="1:5" x14ac:dyDescent="0.2">
      <c r="A1367" s="3" t="s">
        <v>241</v>
      </c>
      <c r="B1367" s="3" t="s">
        <v>294</v>
      </c>
      <c r="C1367" s="9">
        <v>10771</v>
      </c>
      <c r="D1367" s="9">
        <v>5983</v>
      </c>
      <c r="E1367" s="9">
        <v>5311</v>
      </c>
    </row>
    <row r="1368" spans="1:5" x14ac:dyDescent="0.2">
      <c r="A1368" s="3" t="s">
        <v>241</v>
      </c>
      <c r="B1368" s="3" t="s">
        <v>305</v>
      </c>
      <c r="C1368" s="9">
        <v>7813</v>
      </c>
      <c r="D1368" s="9">
        <v>4139</v>
      </c>
      <c r="E1368" s="9">
        <v>3679</v>
      </c>
    </row>
    <row r="1369" spans="1:5" x14ac:dyDescent="0.2">
      <c r="A1369" s="3" t="s">
        <v>241</v>
      </c>
      <c r="B1369" s="3" t="s">
        <v>306</v>
      </c>
      <c r="C1369" s="9">
        <v>1664</v>
      </c>
      <c r="D1369" s="9">
        <v>862</v>
      </c>
      <c r="E1369" s="9">
        <v>795</v>
      </c>
    </row>
    <row r="1370" spans="1:5" x14ac:dyDescent="0.2">
      <c r="A1370" s="3" t="s">
        <v>241</v>
      </c>
      <c r="B1370" s="3" t="s">
        <v>271</v>
      </c>
      <c r="C1370" s="9">
        <v>13</v>
      </c>
      <c r="D1370" s="9">
        <v>11</v>
      </c>
      <c r="E1370" s="9">
        <v>2</v>
      </c>
    </row>
    <row r="1371" spans="1:5" x14ac:dyDescent="0.2">
      <c r="A1371" s="3" t="s">
        <v>242</v>
      </c>
      <c r="B1371" s="3" t="s">
        <v>308</v>
      </c>
      <c r="C1371" s="9">
        <v>98</v>
      </c>
      <c r="D1371" s="9">
        <v>65</v>
      </c>
      <c r="E1371" s="9">
        <v>33</v>
      </c>
    </row>
    <row r="1372" spans="1:5" x14ac:dyDescent="0.2">
      <c r="A1372" s="3" t="s">
        <v>242</v>
      </c>
      <c r="B1372" s="3" t="s">
        <v>293</v>
      </c>
      <c r="C1372" s="9">
        <v>3341</v>
      </c>
      <c r="D1372" s="9">
        <v>1957</v>
      </c>
      <c r="E1372" s="9">
        <v>1568</v>
      </c>
    </row>
    <row r="1373" spans="1:5" x14ac:dyDescent="0.2">
      <c r="A1373" s="3" t="s">
        <v>242</v>
      </c>
      <c r="B1373" s="3" t="s">
        <v>294</v>
      </c>
      <c r="C1373" s="9">
        <v>2422</v>
      </c>
      <c r="D1373" s="9">
        <v>1326</v>
      </c>
      <c r="E1373" s="9">
        <v>1180</v>
      </c>
    </row>
    <row r="1374" spans="1:5" x14ac:dyDescent="0.2">
      <c r="A1374" s="3" t="s">
        <v>242</v>
      </c>
      <c r="B1374" s="3" t="s">
        <v>305</v>
      </c>
      <c r="C1374" s="9">
        <v>1731</v>
      </c>
      <c r="D1374" s="9">
        <v>916</v>
      </c>
      <c r="E1374" s="9">
        <v>849</v>
      </c>
    </row>
    <row r="1375" spans="1:5" x14ac:dyDescent="0.2">
      <c r="A1375" s="3" t="s">
        <v>242</v>
      </c>
      <c r="B1375" s="3" t="s">
        <v>306</v>
      </c>
      <c r="C1375" s="9">
        <v>510</v>
      </c>
      <c r="D1375" s="9">
        <v>273</v>
      </c>
      <c r="E1375" s="9">
        <v>250</v>
      </c>
    </row>
    <row r="1376" spans="1:5" x14ac:dyDescent="0.2">
      <c r="A1376" s="3" t="s">
        <v>242</v>
      </c>
      <c r="B1376" s="3" t="s">
        <v>271</v>
      </c>
      <c r="C1376" s="9">
        <v>4</v>
      </c>
      <c r="D1376" s="9">
        <v>4</v>
      </c>
      <c r="E1376" s="9">
        <v>0</v>
      </c>
    </row>
    <row r="1377" spans="1:5" x14ac:dyDescent="0.2">
      <c r="A1377" s="3" t="s">
        <v>243</v>
      </c>
      <c r="B1377" s="3" t="s">
        <v>308</v>
      </c>
      <c r="C1377" s="9">
        <v>1018</v>
      </c>
      <c r="D1377" s="9">
        <v>567</v>
      </c>
      <c r="E1377" s="9">
        <v>451</v>
      </c>
    </row>
    <row r="1378" spans="1:5" x14ac:dyDescent="0.2">
      <c r="A1378" s="3" t="s">
        <v>243</v>
      </c>
      <c r="B1378" s="3" t="s">
        <v>293</v>
      </c>
      <c r="C1378" s="9">
        <v>11089</v>
      </c>
      <c r="D1378" s="9">
        <v>6169</v>
      </c>
      <c r="E1378" s="9">
        <v>5235</v>
      </c>
    </row>
    <row r="1379" spans="1:5" x14ac:dyDescent="0.2">
      <c r="A1379" s="3" t="s">
        <v>243</v>
      </c>
      <c r="B1379" s="3" t="s">
        <v>294</v>
      </c>
      <c r="C1379" s="9">
        <v>8869</v>
      </c>
      <c r="D1379" s="9">
        <v>4819</v>
      </c>
      <c r="E1379" s="9">
        <v>4342</v>
      </c>
    </row>
    <row r="1380" spans="1:5" x14ac:dyDescent="0.2">
      <c r="A1380" s="3" t="s">
        <v>243</v>
      </c>
      <c r="B1380" s="3" t="s">
        <v>305</v>
      </c>
      <c r="C1380" s="9">
        <v>9679</v>
      </c>
      <c r="D1380" s="9">
        <v>5029</v>
      </c>
      <c r="E1380" s="9">
        <v>4627</v>
      </c>
    </row>
    <row r="1381" spans="1:5" x14ac:dyDescent="0.2">
      <c r="A1381" s="3" t="s">
        <v>243</v>
      </c>
      <c r="B1381" s="3" t="s">
        <v>306</v>
      </c>
      <c r="C1381" s="9">
        <v>2935</v>
      </c>
      <c r="D1381" s="9">
        <v>1547</v>
      </c>
      <c r="E1381" s="9">
        <v>1379</v>
      </c>
    </row>
    <row r="1382" spans="1:5" x14ac:dyDescent="0.2">
      <c r="A1382" s="3" t="s">
        <v>243</v>
      </c>
      <c r="B1382" s="3" t="s">
        <v>271</v>
      </c>
      <c r="C1382" s="9">
        <v>12</v>
      </c>
      <c r="D1382" s="9">
        <v>10</v>
      </c>
      <c r="E1382" s="9">
        <v>2</v>
      </c>
    </row>
    <row r="1383" spans="1:5" x14ac:dyDescent="0.2">
      <c r="A1383" s="3" t="s">
        <v>244</v>
      </c>
      <c r="B1383" s="3" t="s">
        <v>308</v>
      </c>
      <c r="C1383" s="9">
        <v>31181</v>
      </c>
      <c r="D1383" s="9">
        <v>18128</v>
      </c>
      <c r="E1383" s="9">
        <v>13043</v>
      </c>
    </row>
    <row r="1384" spans="1:5" x14ac:dyDescent="0.2">
      <c r="A1384" s="3" t="s">
        <v>244</v>
      </c>
      <c r="B1384" s="3" t="s">
        <v>293</v>
      </c>
      <c r="C1384" s="9">
        <v>240159</v>
      </c>
      <c r="D1384" s="9">
        <v>138204</v>
      </c>
      <c r="E1384" s="9">
        <v>114294</v>
      </c>
    </row>
    <row r="1385" spans="1:5" x14ac:dyDescent="0.2">
      <c r="A1385" s="3" t="s">
        <v>244</v>
      </c>
      <c r="B1385" s="3" t="s">
        <v>294</v>
      </c>
      <c r="C1385" s="9">
        <v>82518</v>
      </c>
      <c r="D1385" s="9">
        <v>44847</v>
      </c>
      <c r="E1385" s="9">
        <v>39476</v>
      </c>
    </row>
    <row r="1386" spans="1:5" x14ac:dyDescent="0.2">
      <c r="A1386" s="3" t="s">
        <v>244</v>
      </c>
      <c r="B1386" s="3" t="s">
        <v>305</v>
      </c>
      <c r="C1386" s="9">
        <v>40699</v>
      </c>
      <c r="D1386" s="9">
        <v>21014</v>
      </c>
      <c r="E1386" s="9">
        <v>18882</v>
      </c>
    </row>
    <row r="1387" spans="1:5" x14ac:dyDescent="0.2">
      <c r="A1387" s="3" t="s">
        <v>244</v>
      </c>
      <c r="B1387" s="3" t="s">
        <v>306</v>
      </c>
      <c r="C1387" s="9">
        <v>10032</v>
      </c>
      <c r="D1387" s="9">
        <v>5353</v>
      </c>
      <c r="E1387" s="9">
        <v>4557</v>
      </c>
    </row>
    <row r="1388" spans="1:5" x14ac:dyDescent="0.2">
      <c r="A1388" s="3" t="s">
        <v>244</v>
      </c>
      <c r="B1388" s="3" t="s">
        <v>271</v>
      </c>
      <c r="C1388" s="9">
        <v>270</v>
      </c>
      <c r="D1388" s="9">
        <v>202</v>
      </c>
      <c r="E1388" s="9">
        <v>86</v>
      </c>
    </row>
    <row r="1389" spans="1:5" x14ac:dyDescent="0.2">
      <c r="A1389" s="3" t="s">
        <v>245</v>
      </c>
      <c r="B1389" s="3" t="s">
        <v>308</v>
      </c>
      <c r="C1389" s="9">
        <v>2394</v>
      </c>
      <c r="D1389" s="9">
        <v>1351</v>
      </c>
      <c r="E1389" s="9">
        <v>1042</v>
      </c>
    </row>
    <row r="1390" spans="1:5" x14ac:dyDescent="0.2">
      <c r="A1390" s="3" t="s">
        <v>245</v>
      </c>
      <c r="B1390" s="3" t="s">
        <v>293</v>
      </c>
      <c r="C1390" s="9">
        <v>14061</v>
      </c>
      <c r="D1390" s="9">
        <v>8070</v>
      </c>
      <c r="E1390" s="9">
        <v>6554</v>
      </c>
    </row>
    <row r="1391" spans="1:5" x14ac:dyDescent="0.2">
      <c r="A1391" s="3" t="s">
        <v>245</v>
      </c>
      <c r="B1391" s="3" t="s">
        <v>294</v>
      </c>
      <c r="C1391" s="9">
        <v>9583</v>
      </c>
      <c r="D1391" s="9">
        <v>5411</v>
      </c>
      <c r="E1391" s="9">
        <v>4773</v>
      </c>
    </row>
    <row r="1392" spans="1:5" x14ac:dyDescent="0.2">
      <c r="A1392" s="3" t="s">
        <v>245</v>
      </c>
      <c r="B1392" s="3" t="s">
        <v>305</v>
      </c>
      <c r="C1392" s="9">
        <v>8074</v>
      </c>
      <c r="D1392" s="9">
        <v>4346</v>
      </c>
      <c r="E1392" s="9">
        <v>3918</v>
      </c>
    </row>
    <row r="1393" spans="1:5" x14ac:dyDescent="0.2">
      <c r="A1393" s="3" t="s">
        <v>245</v>
      </c>
      <c r="B1393" s="3" t="s">
        <v>306</v>
      </c>
      <c r="C1393" s="9">
        <v>2315</v>
      </c>
      <c r="D1393" s="9">
        <v>1249</v>
      </c>
      <c r="E1393" s="9">
        <v>1093</v>
      </c>
    </row>
    <row r="1394" spans="1:5" x14ac:dyDescent="0.2">
      <c r="A1394" s="3" t="s">
        <v>245</v>
      </c>
      <c r="B1394" s="3" t="s">
        <v>271</v>
      </c>
      <c r="C1394" s="9">
        <v>16</v>
      </c>
      <c r="D1394" s="9">
        <v>10</v>
      </c>
      <c r="E1394" s="9">
        <v>6</v>
      </c>
    </row>
    <row r="1395" spans="1:5" x14ac:dyDescent="0.2">
      <c r="A1395" s="3" t="s">
        <v>246</v>
      </c>
      <c r="B1395" s="3" t="s">
        <v>308</v>
      </c>
      <c r="C1395" s="9">
        <v>291</v>
      </c>
      <c r="D1395" s="9">
        <v>161</v>
      </c>
      <c r="E1395" s="9">
        <v>130</v>
      </c>
    </row>
    <row r="1396" spans="1:5" x14ac:dyDescent="0.2">
      <c r="A1396" s="3" t="s">
        <v>246</v>
      </c>
      <c r="B1396" s="3" t="s">
        <v>293</v>
      </c>
      <c r="C1396" s="9">
        <v>1044</v>
      </c>
      <c r="D1396" s="9">
        <v>626</v>
      </c>
      <c r="E1396" s="9">
        <v>514</v>
      </c>
    </row>
    <row r="1397" spans="1:5" x14ac:dyDescent="0.2">
      <c r="A1397" s="3" t="s">
        <v>246</v>
      </c>
      <c r="B1397" s="3" t="s">
        <v>294</v>
      </c>
      <c r="C1397" s="9">
        <v>846</v>
      </c>
      <c r="D1397" s="9">
        <v>488</v>
      </c>
      <c r="E1397" s="9">
        <v>437</v>
      </c>
    </row>
    <row r="1398" spans="1:5" x14ac:dyDescent="0.2">
      <c r="A1398" s="3" t="s">
        <v>246</v>
      </c>
      <c r="B1398" s="3" t="s">
        <v>305</v>
      </c>
      <c r="C1398" s="9">
        <v>993</v>
      </c>
      <c r="D1398" s="9">
        <v>545</v>
      </c>
      <c r="E1398" s="9">
        <v>509</v>
      </c>
    </row>
    <row r="1399" spans="1:5" x14ac:dyDescent="0.2">
      <c r="A1399" s="3" t="s">
        <v>246</v>
      </c>
      <c r="B1399" s="3" t="s">
        <v>306</v>
      </c>
      <c r="C1399" s="9">
        <v>319</v>
      </c>
      <c r="D1399" s="9">
        <v>180</v>
      </c>
      <c r="E1399" s="9">
        <v>159</v>
      </c>
    </row>
    <row r="1400" spans="1:5" x14ac:dyDescent="0.2">
      <c r="A1400" s="3" t="s">
        <v>246</v>
      </c>
      <c r="B1400" s="3" t="s">
        <v>271</v>
      </c>
      <c r="C1400" s="9">
        <v>3</v>
      </c>
      <c r="D1400" s="9">
        <v>3</v>
      </c>
      <c r="E1400" s="9">
        <v>0</v>
      </c>
    </row>
    <row r="1401" spans="1:5" x14ac:dyDescent="0.2">
      <c r="A1401" s="3" t="s">
        <v>247</v>
      </c>
      <c r="B1401" s="3" t="s">
        <v>308</v>
      </c>
      <c r="C1401" s="9">
        <v>3584</v>
      </c>
      <c r="D1401" s="9">
        <v>1988</v>
      </c>
      <c r="E1401" s="9">
        <v>1596</v>
      </c>
    </row>
    <row r="1402" spans="1:5" x14ac:dyDescent="0.2">
      <c r="A1402" s="3" t="s">
        <v>247</v>
      </c>
      <c r="B1402" s="3" t="s">
        <v>293</v>
      </c>
      <c r="C1402" s="9">
        <v>42621</v>
      </c>
      <c r="D1402" s="9">
        <v>24627</v>
      </c>
      <c r="E1402" s="9">
        <v>20763</v>
      </c>
    </row>
    <row r="1403" spans="1:5" x14ac:dyDescent="0.2">
      <c r="A1403" s="3" t="s">
        <v>247</v>
      </c>
      <c r="B1403" s="3" t="s">
        <v>294</v>
      </c>
      <c r="C1403" s="9">
        <v>27709</v>
      </c>
      <c r="D1403" s="9">
        <v>15310</v>
      </c>
      <c r="E1403" s="9">
        <v>13925</v>
      </c>
    </row>
    <row r="1404" spans="1:5" x14ac:dyDescent="0.2">
      <c r="A1404" s="3" t="s">
        <v>247</v>
      </c>
      <c r="B1404" s="3" t="s">
        <v>305</v>
      </c>
      <c r="C1404" s="9">
        <v>24769</v>
      </c>
      <c r="D1404" s="9">
        <v>12317</v>
      </c>
      <c r="E1404" s="9">
        <v>11625</v>
      </c>
    </row>
    <row r="1405" spans="1:5" x14ac:dyDescent="0.2">
      <c r="A1405" s="3" t="s">
        <v>247</v>
      </c>
      <c r="B1405" s="3" t="s">
        <v>306</v>
      </c>
      <c r="C1405" s="9">
        <v>8481</v>
      </c>
      <c r="D1405" s="9">
        <v>4141</v>
      </c>
      <c r="E1405" s="9">
        <v>3874</v>
      </c>
    </row>
    <row r="1406" spans="1:5" x14ac:dyDescent="0.2">
      <c r="A1406" s="3" t="s">
        <v>247</v>
      </c>
      <c r="B1406" s="3" t="s">
        <v>271</v>
      </c>
      <c r="C1406" s="9">
        <v>16</v>
      </c>
      <c r="D1406" s="9">
        <v>14</v>
      </c>
      <c r="E1406" s="9">
        <v>4</v>
      </c>
    </row>
    <row r="1407" spans="1:5" x14ac:dyDescent="0.2">
      <c r="A1407" s="3" t="s">
        <v>248</v>
      </c>
      <c r="B1407" s="3" t="s">
        <v>308</v>
      </c>
      <c r="C1407" s="9">
        <v>239</v>
      </c>
      <c r="D1407" s="9">
        <v>132</v>
      </c>
      <c r="E1407" s="9">
        <v>106</v>
      </c>
    </row>
    <row r="1408" spans="1:5" x14ac:dyDescent="0.2">
      <c r="A1408" s="3" t="s">
        <v>248</v>
      </c>
      <c r="B1408" s="3" t="s">
        <v>293</v>
      </c>
      <c r="C1408" s="9">
        <v>4556</v>
      </c>
      <c r="D1408" s="9">
        <v>2673</v>
      </c>
      <c r="E1408" s="9">
        <v>2296</v>
      </c>
    </row>
    <row r="1409" spans="1:5" x14ac:dyDescent="0.2">
      <c r="A1409" s="3" t="s">
        <v>248</v>
      </c>
      <c r="B1409" s="3" t="s">
        <v>294</v>
      </c>
      <c r="C1409" s="9">
        <v>3005</v>
      </c>
      <c r="D1409" s="9">
        <v>1732</v>
      </c>
      <c r="E1409" s="9">
        <v>1581</v>
      </c>
    </row>
    <row r="1410" spans="1:5" x14ac:dyDescent="0.2">
      <c r="A1410" s="3" t="s">
        <v>248</v>
      </c>
      <c r="B1410" s="3" t="s">
        <v>305</v>
      </c>
      <c r="C1410" s="9">
        <v>2821</v>
      </c>
      <c r="D1410" s="9">
        <v>1485</v>
      </c>
      <c r="E1410" s="9">
        <v>1404</v>
      </c>
    </row>
    <row r="1411" spans="1:5" x14ac:dyDescent="0.2">
      <c r="A1411" s="3" t="s">
        <v>248</v>
      </c>
      <c r="B1411" s="3" t="s">
        <v>306</v>
      </c>
      <c r="C1411" s="9">
        <v>815</v>
      </c>
      <c r="D1411" s="9">
        <v>421</v>
      </c>
      <c r="E1411" s="9">
        <v>399</v>
      </c>
    </row>
    <row r="1412" spans="1:5" x14ac:dyDescent="0.2">
      <c r="A1412" s="3" t="s">
        <v>248</v>
      </c>
      <c r="B1412" s="3" t="s">
        <v>271</v>
      </c>
      <c r="C1412" s="9">
        <v>4</v>
      </c>
      <c r="D1412" s="9">
        <v>4</v>
      </c>
      <c r="E1412" s="9">
        <v>0</v>
      </c>
    </row>
    <row r="1413" spans="1:5" x14ac:dyDescent="0.2">
      <c r="A1413" s="3" t="s">
        <v>249</v>
      </c>
      <c r="B1413" s="3" t="s">
        <v>308</v>
      </c>
      <c r="C1413" s="9">
        <v>1484</v>
      </c>
      <c r="D1413" s="9">
        <v>884</v>
      </c>
      <c r="E1413" s="9">
        <v>607</v>
      </c>
    </row>
    <row r="1414" spans="1:5" x14ac:dyDescent="0.2">
      <c r="A1414" s="3" t="s">
        <v>249</v>
      </c>
      <c r="B1414" s="3" t="s">
        <v>293</v>
      </c>
      <c r="C1414" s="9">
        <v>12089</v>
      </c>
      <c r="D1414" s="9">
        <v>7069</v>
      </c>
      <c r="E1414" s="9">
        <v>5997</v>
      </c>
    </row>
    <row r="1415" spans="1:5" x14ac:dyDescent="0.2">
      <c r="A1415" s="3" t="s">
        <v>249</v>
      </c>
      <c r="B1415" s="3" t="s">
        <v>294</v>
      </c>
      <c r="C1415" s="9">
        <v>5331</v>
      </c>
      <c r="D1415" s="9">
        <v>2828</v>
      </c>
      <c r="E1415" s="9">
        <v>2524</v>
      </c>
    </row>
    <row r="1416" spans="1:5" x14ac:dyDescent="0.2">
      <c r="A1416" s="3" t="s">
        <v>249</v>
      </c>
      <c r="B1416" s="3" t="s">
        <v>305</v>
      </c>
      <c r="C1416" s="9">
        <v>3900</v>
      </c>
      <c r="D1416" s="9">
        <v>1991</v>
      </c>
      <c r="E1416" s="9">
        <v>1833</v>
      </c>
    </row>
    <row r="1417" spans="1:5" x14ac:dyDescent="0.2">
      <c r="A1417" s="3" t="s">
        <v>249</v>
      </c>
      <c r="B1417" s="3" t="s">
        <v>306</v>
      </c>
      <c r="C1417" s="9">
        <v>1112</v>
      </c>
      <c r="D1417" s="9">
        <v>581</v>
      </c>
      <c r="E1417" s="9">
        <v>509</v>
      </c>
    </row>
    <row r="1418" spans="1:5" x14ac:dyDescent="0.2">
      <c r="A1418" s="3" t="s">
        <v>249</v>
      </c>
      <c r="B1418" s="3" t="s">
        <v>271</v>
      </c>
      <c r="C1418" s="9">
        <v>24</v>
      </c>
      <c r="D1418" s="9">
        <v>21</v>
      </c>
      <c r="E1418" s="9">
        <v>4</v>
      </c>
    </row>
    <row r="1419" spans="1:5" x14ac:dyDescent="0.2">
      <c r="A1419" s="3" t="s">
        <v>250</v>
      </c>
      <c r="B1419" s="3" t="s">
        <v>308</v>
      </c>
      <c r="C1419" s="9">
        <v>41384</v>
      </c>
      <c r="D1419" s="9">
        <v>22353</v>
      </c>
      <c r="E1419" s="9">
        <v>19005</v>
      </c>
    </row>
    <row r="1420" spans="1:5" x14ac:dyDescent="0.2">
      <c r="A1420" s="3" t="s">
        <v>250</v>
      </c>
      <c r="B1420" s="3" t="s">
        <v>293</v>
      </c>
      <c r="C1420" s="9">
        <v>380518</v>
      </c>
      <c r="D1420" s="9">
        <v>209262</v>
      </c>
      <c r="E1420" s="9">
        <v>184001</v>
      </c>
    </row>
    <row r="1421" spans="1:5" x14ac:dyDescent="0.2">
      <c r="A1421" s="3" t="s">
        <v>250</v>
      </c>
      <c r="B1421" s="3" t="s">
        <v>294</v>
      </c>
      <c r="C1421" s="9">
        <v>154460</v>
      </c>
      <c r="D1421" s="9">
        <v>83321</v>
      </c>
      <c r="E1421" s="9">
        <v>75117</v>
      </c>
    </row>
    <row r="1422" spans="1:5" x14ac:dyDescent="0.2">
      <c r="A1422" s="3" t="s">
        <v>250</v>
      </c>
      <c r="B1422" s="3" t="s">
        <v>305</v>
      </c>
      <c r="C1422" s="9">
        <v>108236</v>
      </c>
      <c r="D1422" s="9">
        <v>55421</v>
      </c>
      <c r="E1422" s="9">
        <v>50650</v>
      </c>
    </row>
    <row r="1423" spans="1:5" x14ac:dyDescent="0.2">
      <c r="A1423" s="3" t="s">
        <v>250</v>
      </c>
      <c r="B1423" s="3" t="s">
        <v>306</v>
      </c>
      <c r="C1423" s="9">
        <v>26255</v>
      </c>
      <c r="D1423" s="9">
        <v>13606</v>
      </c>
      <c r="E1423" s="9">
        <v>12215</v>
      </c>
    </row>
    <row r="1424" spans="1:5" x14ac:dyDescent="0.2">
      <c r="A1424" s="3" t="s">
        <v>250</v>
      </c>
      <c r="B1424" s="3" t="s">
        <v>271</v>
      </c>
      <c r="C1424" s="9">
        <v>180</v>
      </c>
      <c r="D1424" s="9">
        <v>141</v>
      </c>
      <c r="E1424" s="9">
        <v>43</v>
      </c>
    </row>
    <row r="1425" spans="1:5" x14ac:dyDescent="0.2">
      <c r="A1425" s="3" t="s">
        <v>251</v>
      </c>
      <c r="B1425" s="3" t="s">
        <v>308</v>
      </c>
      <c r="C1425" s="9">
        <v>1898</v>
      </c>
      <c r="D1425" s="9">
        <v>1036</v>
      </c>
      <c r="E1425" s="9">
        <v>860</v>
      </c>
    </row>
    <row r="1426" spans="1:5" x14ac:dyDescent="0.2">
      <c r="A1426" s="3" t="s">
        <v>251</v>
      </c>
      <c r="B1426" s="3" t="s">
        <v>293</v>
      </c>
      <c r="C1426" s="9">
        <v>18402</v>
      </c>
      <c r="D1426" s="9">
        <v>10388</v>
      </c>
      <c r="E1426" s="9">
        <v>9033</v>
      </c>
    </row>
    <row r="1427" spans="1:5" x14ac:dyDescent="0.2">
      <c r="A1427" s="3" t="s">
        <v>251</v>
      </c>
      <c r="B1427" s="3" t="s">
        <v>294</v>
      </c>
      <c r="C1427" s="9">
        <v>13527</v>
      </c>
      <c r="D1427" s="9">
        <v>7416</v>
      </c>
      <c r="E1427" s="9">
        <v>6797</v>
      </c>
    </row>
    <row r="1428" spans="1:5" x14ac:dyDescent="0.2">
      <c r="A1428" s="3" t="s">
        <v>251</v>
      </c>
      <c r="B1428" s="3" t="s">
        <v>305</v>
      </c>
      <c r="C1428" s="9">
        <v>10084</v>
      </c>
      <c r="D1428" s="9">
        <v>5354</v>
      </c>
      <c r="E1428" s="9">
        <v>4821</v>
      </c>
    </row>
    <row r="1429" spans="1:5" x14ac:dyDescent="0.2">
      <c r="A1429" s="3" t="s">
        <v>251</v>
      </c>
      <c r="B1429" s="3" t="s">
        <v>306</v>
      </c>
      <c r="C1429" s="9">
        <v>2483</v>
      </c>
      <c r="D1429" s="9">
        <v>1370</v>
      </c>
      <c r="E1429" s="9">
        <v>1147</v>
      </c>
    </row>
    <row r="1430" spans="1:5" x14ac:dyDescent="0.2">
      <c r="A1430" s="3" t="s">
        <v>251</v>
      </c>
      <c r="B1430" s="3" t="s">
        <v>271</v>
      </c>
      <c r="C1430" s="9">
        <v>9</v>
      </c>
      <c r="D1430" s="9">
        <v>8</v>
      </c>
      <c r="E1430" s="9">
        <v>3</v>
      </c>
    </row>
    <row r="1431" spans="1:5" x14ac:dyDescent="0.2">
      <c r="A1431" s="3" t="s">
        <v>252</v>
      </c>
      <c r="B1431" s="3" t="s">
        <v>308</v>
      </c>
      <c r="C1431" s="9">
        <v>189</v>
      </c>
      <c r="D1431" s="9">
        <v>115</v>
      </c>
      <c r="E1431" s="9">
        <v>74</v>
      </c>
    </row>
    <row r="1432" spans="1:5" x14ac:dyDescent="0.2">
      <c r="A1432" s="3" t="s">
        <v>252</v>
      </c>
      <c r="B1432" s="3" t="s">
        <v>293</v>
      </c>
      <c r="C1432" s="9">
        <v>2387</v>
      </c>
      <c r="D1432" s="9">
        <v>1392</v>
      </c>
      <c r="E1432" s="9">
        <v>1161</v>
      </c>
    </row>
    <row r="1433" spans="1:5" x14ac:dyDescent="0.2">
      <c r="A1433" s="3" t="s">
        <v>252</v>
      </c>
      <c r="B1433" s="3" t="s">
        <v>294</v>
      </c>
      <c r="C1433" s="9">
        <v>1614</v>
      </c>
      <c r="D1433" s="9">
        <v>891</v>
      </c>
      <c r="E1433" s="9">
        <v>801</v>
      </c>
    </row>
    <row r="1434" spans="1:5" x14ac:dyDescent="0.2">
      <c r="A1434" s="3" t="s">
        <v>252</v>
      </c>
      <c r="B1434" s="3" t="s">
        <v>305</v>
      </c>
      <c r="C1434" s="9">
        <v>994</v>
      </c>
      <c r="D1434" s="9">
        <v>527</v>
      </c>
      <c r="E1434" s="9">
        <v>484</v>
      </c>
    </row>
    <row r="1435" spans="1:5" x14ac:dyDescent="0.2">
      <c r="A1435" s="3" t="s">
        <v>252</v>
      </c>
      <c r="B1435" s="3" t="s">
        <v>306</v>
      </c>
      <c r="C1435" s="9">
        <v>261</v>
      </c>
      <c r="D1435" s="9">
        <v>140</v>
      </c>
      <c r="E1435" s="9">
        <v>131</v>
      </c>
    </row>
    <row r="1436" spans="1:5" x14ac:dyDescent="0.2">
      <c r="A1436" s="3" t="s">
        <v>252</v>
      </c>
      <c r="B1436" s="3" t="s">
        <v>271</v>
      </c>
      <c r="C1436" s="9">
        <v>3</v>
      </c>
      <c r="D1436" s="9">
        <v>2</v>
      </c>
      <c r="E1436" s="9">
        <v>1</v>
      </c>
    </row>
    <row r="1437" spans="1:5" x14ac:dyDescent="0.2">
      <c r="A1437" s="3" t="s">
        <v>253</v>
      </c>
      <c r="B1437" s="3" t="s">
        <v>308</v>
      </c>
      <c r="C1437" s="9">
        <v>1267</v>
      </c>
      <c r="D1437" s="9">
        <v>724</v>
      </c>
      <c r="E1437" s="9">
        <v>543</v>
      </c>
    </row>
    <row r="1438" spans="1:5" x14ac:dyDescent="0.2">
      <c r="A1438" s="3" t="s">
        <v>253</v>
      </c>
      <c r="B1438" s="3" t="s">
        <v>293</v>
      </c>
      <c r="C1438" s="9">
        <v>17723</v>
      </c>
      <c r="D1438" s="9">
        <v>10046</v>
      </c>
      <c r="E1438" s="9">
        <v>8429</v>
      </c>
    </row>
    <row r="1439" spans="1:5" x14ac:dyDescent="0.2">
      <c r="A1439" s="3" t="s">
        <v>253</v>
      </c>
      <c r="B1439" s="3" t="s">
        <v>294</v>
      </c>
      <c r="C1439" s="9">
        <v>14489</v>
      </c>
      <c r="D1439" s="9">
        <v>8013</v>
      </c>
      <c r="E1439" s="9">
        <v>7266</v>
      </c>
    </row>
    <row r="1440" spans="1:5" x14ac:dyDescent="0.2">
      <c r="A1440" s="3" t="s">
        <v>253</v>
      </c>
      <c r="B1440" s="3" t="s">
        <v>305</v>
      </c>
      <c r="C1440" s="9">
        <v>11774</v>
      </c>
      <c r="D1440" s="9">
        <v>6118</v>
      </c>
      <c r="E1440" s="9">
        <v>5751</v>
      </c>
    </row>
    <row r="1441" spans="1:5" x14ac:dyDescent="0.2">
      <c r="A1441" s="3" t="s">
        <v>253</v>
      </c>
      <c r="B1441" s="3" t="s">
        <v>306</v>
      </c>
      <c r="C1441" s="9">
        <v>2985</v>
      </c>
      <c r="D1441" s="9">
        <v>1558</v>
      </c>
      <c r="E1441" s="9">
        <v>1464</v>
      </c>
    </row>
    <row r="1442" spans="1:5" x14ac:dyDescent="0.2">
      <c r="A1442" s="3" t="s">
        <v>253</v>
      </c>
      <c r="B1442" s="3" t="s">
        <v>271</v>
      </c>
      <c r="C1442" s="9">
        <v>3</v>
      </c>
      <c r="D1442" s="9">
        <v>3</v>
      </c>
      <c r="E1442" s="9">
        <v>0</v>
      </c>
    </row>
    <row r="1443" spans="1:5" x14ac:dyDescent="0.2">
      <c r="A1443" s="3" t="s">
        <v>254</v>
      </c>
      <c r="B1443" s="3" t="s">
        <v>308</v>
      </c>
      <c r="C1443" s="9">
        <v>512</v>
      </c>
      <c r="D1443" s="9">
        <v>284</v>
      </c>
      <c r="E1443" s="9">
        <v>228</v>
      </c>
    </row>
    <row r="1444" spans="1:5" x14ac:dyDescent="0.2">
      <c r="A1444" s="3" t="s">
        <v>254</v>
      </c>
      <c r="B1444" s="3" t="s">
        <v>293</v>
      </c>
      <c r="C1444" s="9">
        <v>7918</v>
      </c>
      <c r="D1444" s="9">
        <v>4569</v>
      </c>
      <c r="E1444" s="9">
        <v>3717</v>
      </c>
    </row>
    <row r="1445" spans="1:5" x14ac:dyDescent="0.2">
      <c r="A1445" s="3" t="s">
        <v>254</v>
      </c>
      <c r="B1445" s="3" t="s">
        <v>294</v>
      </c>
      <c r="C1445" s="9">
        <v>9131</v>
      </c>
      <c r="D1445" s="9">
        <v>5096</v>
      </c>
      <c r="E1445" s="9">
        <v>4597</v>
      </c>
    </row>
    <row r="1446" spans="1:5" x14ac:dyDescent="0.2">
      <c r="A1446" s="3" t="s">
        <v>254</v>
      </c>
      <c r="B1446" s="3" t="s">
        <v>305</v>
      </c>
      <c r="C1446" s="9">
        <v>13136</v>
      </c>
      <c r="D1446" s="9">
        <v>7039</v>
      </c>
      <c r="E1446" s="9">
        <v>6522</v>
      </c>
    </row>
    <row r="1447" spans="1:5" x14ac:dyDescent="0.2">
      <c r="A1447" s="3" t="s">
        <v>254</v>
      </c>
      <c r="B1447" s="3" t="s">
        <v>306</v>
      </c>
      <c r="C1447" s="9">
        <v>3882</v>
      </c>
      <c r="D1447" s="9">
        <v>2091</v>
      </c>
      <c r="E1447" s="9">
        <v>1919</v>
      </c>
    </row>
    <row r="1448" spans="1:5" x14ac:dyDescent="0.2">
      <c r="A1448" s="3" t="s">
        <v>254</v>
      </c>
      <c r="B1448" s="3" t="s">
        <v>271</v>
      </c>
      <c r="C1448" s="9">
        <v>7</v>
      </c>
      <c r="D1448" s="9">
        <v>6</v>
      </c>
      <c r="E1448" s="9">
        <v>2</v>
      </c>
    </row>
    <row r="1449" spans="1:5" x14ac:dyDescent="0.2">
      <c r="A1449" s="3" t="s">
        <v>255</v>
      </c>
      <c r="B1449" s="3" t="s">
        <v>308</v>
      </c>
      <c r="C1449" s="9">
        <v>197</v>
      </c>
      <c r="D1449" s="9">
        <v>111</v>
      </c>
      <c r="E1449" s="9">
        <v>86</v>
      </c>
    </row>
    <row r="1450" spans="1:5" x14ac:dyDescent="0.2">
      <c r="A1450" s="3" t="s">
        <v>255</v>
      </c>
      <c r="B1450" s="3" t="s">
        <v>293</v>
      </c>
      <c r="C1450" s="9">
        <v>2755</v>
      </c>
      <c r="D1450" s="9">
        <v>1659</v>
      </c>
      <c r="E1450" s="9">
        <v>1351</v>
      </c>
    </row>
    <row r="1451" spans="1:5" x14ac:dyDescent="0.2">
      <c r="A1451" s="3" t="s">
        <v>255</v>
      </c>
      <c r="B1451" s="3" t="s">
        <v>294</v>
      </c>
      <c r="C1451" s="9">
        <v>1721</v>
      </c>
      <c r="D1451" s="9">
        <v>1003</v>
      </c>
      <c r="E1451" s="9">
        <v>881</v>
      </c>
    </row>
    <row r="1452" spans="1:5" x14ac:dyDescent="0.2">
      <c r="A1452" s="3" t="s">
        <v>255</v>
      </c>
      <c r="B1452" s="3" t="s">
        <v>305</v>
      </c>
      <c r="C1452" s="9">
        <v>1117</v>
      </c>
      <c r="D1452" s="9">
        <v>616</v>
      </c>
      <c r="E1452" s="9">
        <v>567</v>
      </c>
    </row>
    <row r="1453" spans="1:5" x14ac:dyDescent="0.2">
      <c r="A1453" s="3" t="s">
        <v>255</v>
      </c>
      <c r="B1453" s="3" t="s">
        <v>306</v>
      </c>
      <c r="C1453" s="9">
        <v>328</v>
      </c>
      <c r="D1453" s="9">
        <v>189</v>
      </c>
      <c r="E1453" s="9">
        <v>163</v>
      </c>
    </row>
    <row r="1454" spans="1:5" x14ac:dyDescent="0.2">
      <c r="A1454" s="3" t="s">
        <v>255</v>
      </c>
      <c r="B1454" s="3" t="s">
        <v>271</v>
      </c>
      <c r="C1454" s="9">
        <v>8</v>
      </c>
      <c r="D1454" s="9">
        <v>7</v>
      </c>
      <c r="E1454" s="9">
        <v>1</v>
      </c>
    </row>
    <row r="1455" spans="1:5" x14ac:dyDescent="0.2">
      <c r="A1455" s="3" t="s">
        <v>256</v>
      </c>
      <c r="B1455" s="3" t="s">
        <v>308</v>
      </c>
      <c r="C1455" s="9">
        <v>330</v>
      </c>
      <c r="D1455" s="9">
        <v>181</v>
      </c>
      <c r="E1455" s="9">
        <v>149</v>
      </c>
    </row>
    <row r="1456" spans="1:5" x14ac:dyDescent="0.2">
      <c r="A1456" s="3" t="s">
        <v>256</v>
      </c>
      <c r="B1456" s="3" t="s">
        <v>293</v>
      </c>
      <c r="C1456" s="9">
        <v>4087</v>
      </c>
      <c r="D1456" s="9">
        <v>2428</v>
      </c>
      <c r="E1456" s="9">
        <v>2003</v>
      </c>
    </row>
    <row r="1457" spans="1:5" x14ac:dyDescent="0.2">
      <c r="A1457" s="3" t="s">
        <v>256</v>
      </c>
      <c r="B1457" s="3" t="s">
        <v>294</v>
      </c>
      <c r="C1457" s="9">
        <v>3447</v>
      </c>
      <c r="D1457" s="9">
        <v>2001</v>
      </c>
      <c r="E1457" s="9">
        <v>1768</v>
      </c>
    </row>
    <row r="1458" spans="1:5" x14ac:dyDescent="0.2">
      <c r="A1458" s="3" t="s">
        <v>256</v>
      </c>
      <c r="B1458" s="3" t="s">
        <v>305</v>
      </c>
      <c r="C1458" s="9">
        <v>3847</v>
      </c>
      <c r="D1458" s="9">
        <v>2061</v>
      </c>
      <c r="E1458" s="9">
        <v>1899</v>
      </c>
    </row>
    <row r="1459" spans="1:5" x14ac:dyDescent="0.2">
      <c r="A1459" s="3" t="s">
        <v>256</v>
      </c>
      <c r="B1459" s="3" t="s">
        <v>306</v>
      </c>
      <c r="C1459" s="9">
        <v>1315</v>
      </c>
      <c r="D1459" s="9">
        <v>686</v>
      </c>
      <c r="E1459" s="9">
        <v>624</v>
      </c>
    </row>
    <row r="1460" spans="1:5" x14ac:dyDescent="0.2">
      <c r="A1460" s="3" t="s">
        <v>256</v>
      </c>
      <c r="B1460" s="3" t="s">
        <v>271</v>
      </c>
      <c r="C1460" s="9">
        <v>3</v>
      </c>
      <c r="D1460" s="9">
        <v>3</v>
      </c>
      <c r="E1460" s="9">
        <v>0</v>
      </c>
    </row>
    <row r="1461" spans="1:5" x14ac:dyDescent="0.2">
      <c r="A1461" s="3" t="s">
        <v>257</v>
      </c>
      <c r="B1461" s="3" t="s">
        <v>308</v>
      </c>
      <c r="C1461" s="9">
        <v>1313</v>
      </c>
      <c r="D1461" s="9">
        <v>721</v>
      </c>
      <c r="E1461" s="9">
        <v>592</v>
      </c>
    </row>
    <row r="1462" spans="1:5" x14ac:dyDescent="0.2">
      <c r="A1462" s="3" t="s">
        <v>257</v>
      </c>
      <c r="B1462" s="3" t="s">
        <v>293</v>
      </c>
      <c r="C1462" s="9">
        <v>8285</v>
      </c>
      <c r="D1462" s="9">
        <v>4711</v>
      </c>
      <c r="E1462" s="9">
        <v>4005</v>
      </c>
    </row>
    <row r="1463" spans="1:5" x14ac:dyDescent="0.2">
      <c r="A1463" s="3" t="s">
        <v>257</v>
      </c>
      <c r="B1463" s="3" t="s">
        <v>294</v>
      </c>
      <c r="C1463" s="9">
        <v>3270</v>
      </c>
      <c r="D1463" s="9">
        <v>1814</v>
      </c>
      <c r="E1463" s="9">
        <v>1627</v>
      </c>
    </row>
    <row r="1464" spans="1:5" x14ac:dyDescent="0.2">
      <c r="A1464" s="3" t="s">
        <v>257</v>
      </c>
      <c r="B1464" s="3" t="s">
        <v>305</v>
      </c>
      <c r="C1464" s="9">
        <v>2413</v>
      </c>
      <c r="D1464" s="9">
        <v>1287</v>
      </c>
      <c r="E1464" s="9">
        <v>1171</v>
      </c>
    </row>
    <row r="1465" spans="1:5" x14ac:dyDescent="0.2">
      <c r="A1465" s="3" t="s">
        <v>257</v>
      </c>
      <c r="B1465" s="3" t="s">
        <v>306</v>
      </c>
      <c r="C1465" s="9">
        <v>650</v>
      </c>
      <c r="D1465" s="9">
        <v>346</v>
      </c>
      <c r="E1465" s="9">
        <v>299</v>
      </c>
    </row>
    <row r="1466" spans="1:5" x14ac:dyDescent="0.2">
      <c r="A1466" s="3" t="s">
        <v>257</v>
      </c>
      <c r="B1466" s="3" t="s">
        <v>271</v>
      </c>
      <c r="C1466" s="9">
        <v>9</v>
      </c>
      <c r="D1466" s="9">
        <v>8</v>
      </c>
      <c r="E1466" s="9">
        <v>1</v>
      </c>
    </row>
    <row r="1467" spans="1:5" x14ac:dyDescent="0.2">
      <c r="A1467" s="3" t="s">
        <v>258</v>
      </c>
      <c r="B1467" s="3" t="s">
        <v>308</v>
      </c>
      <c r="C1467" s="9">
        <v>701</v>
      </c>
      <c r="D1467" s="9">
        <v>387</v>
      </c>
      <c r="E1467" s="9">
        <v>312</v>
      </c>
    </row>
    <row r="1468" spans="1:5" x14ac:dyDescent="0.2">
      <c r="A1468" s="3" t="s">
        <v>258</v>
      </c>
      <c r="B1468" s="3" t="s">
        <v>293</v>
      </c>
      <c r="C1468" s="9">
        <v>5137</v>
      </c>
      <c r="D1468" s="9">
        <v>2814</v>
      </c>
      <c r="E1468" s="9">
        <v>2359</v>
      </c>
    </row>
    <row r="1469" spans="1:5" x14ac:dyDescent="0.2">
      <c r="A1469" s="3" t="s">
        <v>258</v>
      </c>
      <c r="B1469" s="3" t="s">
        <v>294</v>
      </c>
      <c r="C1469" s="9">
        <v>2869</v>
      </c>
      <c r="D1469" s="9">
        <v>1511</v>
      </c>
      <c r="E1469" s="9">
        <v>1358</v>
      </c>
    </row>
    <row r="1470" spans="1:5" x14ac:dyDescent="0.2">
      <c r="A1470" s="3" t="s">
        <v>258</v>
      </c>
      <c r="B1470" s="3" t="s">
        <v>305</v>
      </c>
      <c r="C1470" s="9">
        <v>2290</v>
      </c>
      <c r="D1470" s="9">
        <v>1154</v>
      </c>
      <c r="E1470" s="9">
        <v>1068</v>
      </c>
    </row>
    <row r="1471" spans="1:5" x14ac:dyDescent="0.2">
      <c r="A1471" s="3" t="s">
        <v>258</v>
      </c>
      <c r="B1471" s="3" t="s">
        <v>306</v>
      </c>
      <c r="C1471" s="9">
        <v>543</v>
      </c>
      <c r="D1471" s="9">
        <v>283</v>
      </c>
      <c r="E1471" s="9">
        <v>250</v>
      </c>
    </row>
    <row r="1472" spans="1:5" x14ac:dyDescent="0.2">
      <c r="A1472" s="3" t="s">
        <v>258</v>
      </c>
      <c r="B1472" s="3" t="s">
        <v>271</v>
      </c>
      <c r="C1472" s="9">
        <v>3</v>
      </c>
      <c r="D1472" s="9">
        <v>3</v>
      </c>
      <c r="E1472" s="9">
        <v>0</v>
      </c>
    </row>
    <row r="1473" spans="1:5" x14ac:dyDescent="0.2">
      <c r="A1473" s="3" t="s">
        <v>280</v>
      </c>
      <c r="B1473" s="3" t="s">
        <v>308</v>
      </c>
      <c r="C1473" s="9">
        <v>61527</v>
      </c>
      <c r="D1473" s="9">
        <v>37257</v>
      </c>
      <c r="E1473" s="9">
        <v>24253</v>
      </c>
    </row>
    <row r="1474" spans="1:5" x14ac:dyDescent="0.2">
      <c r="A1474" s="3" t="s">
        <v>280</v>
      </c>
      <c r="B1474" s="3" t="s">
        <v>293</v>
      </c>
      <c r="C1474" s="9">
        <v>593123</v>
      </c>
      <c r="D1474" s="9">
        <v>387016</v>
      </c>
      <c r="E1474" s="9">
        <v>280878</v>
      </c>
    </row>
    <row r="1475" spans="1:5" x14ac:dyDescent="0.2">
      <c r="A1475" s="3" t="s">
        <v>280</v>
      </c>
      <c r="B1475" s="3" t="s">
        <v>294</v>
      </c>
      <c r="C1475" s="9">
        <v>202149</v>
      </c>
      <c r="D1475" s="9">
        <v>119864</v>
      </c>
      <c r="E1475" s="9">
        <v>89881</v>
      </c>
    </row>
    <row r="1476" spans="1:5" x14ac:dyDescent="0.2">
      <c r="A1476" s="3" t="s">
        <v>280</v>
      </c>
      <c r="B1476" s="3" t="s">
        <v>305</v>
      </c>
      <c r="C1476" s="9">
        <v>139665</v>
      </c>
      <c r="D1476" s="9">
        <v>76516</v>
      </c>
      <c r="E1476" s="9">
        <v>61117</v>
      </c>
    </row>
    <row r="1477" spans="1:5" x14ac:dyDescent="0.2">
      <c r="A1477" s="3" t="s">
        <v>280</v>
      </c>
      <c r="B1477" s="3" t="s">
        <v>306</v>
      </c>
      <c r="C1477" s="9">
        <v>62207</v>
      </c>
      <c r="D1477" s="9">
        <v>32595</v>
      </c>
      <c r="E1477" s="9">
        <v>27623</v>
      </c>
    </row>
    <row r="1478" spans="1:5" x14ac:dyDescent="0.2">
      <c r="A1478" s="3" t="s">
        <v>280</v>
      </c>
      <c r="B1478" s="3" t="s">
        <v>271</v>
      </c>
      <c r="C1478" s="9">
        <v>244</v>
      </c>
      <c r="D1478" s="9">
        <v>204</v>
      </c>
      <c r="E1478" s="9">
        <v>89</v>
      </c>
    </row>
    <row r="1479" spans="1:5" x14ac:dyDescent="0.2">
      <c r="A1479" s="3" t="s">
        <v>296</v>
      </c>
      <c r="B1479" s="3" t="s">
        <v>297</v>
      </c>
      <c r="C1479" s="9">
        <v>31805267</v>
      </c>
      <c r="D1479" s="9">
        <v>17373156</v>
      </c>
      <c r="E1479" s="9">
        <v>14987165</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218</v>
      </c>
      <c r="D2" s="5">
        <v>198</v>
      </c>
      <c r="E2" s="5">
        <v>407</v>
      </c>
    </row>
    <row r="3" spans="1:5" x14ac:dyDescent="0.2">
      <c r="A3" s="3" t="s">
        <v>5</v>
      </c>
      <c r="B3" s="3" t="s">
        <v>279</v>
      </c>
      <c r="C3" s="9">
        <v>4679</v>
      </c>
      <c r="D3" s="9">
        <v>4080</v>
      </c>
      <c r="E3" s="9">
        <v>8488</v>
      </c>
    </row>
    <row r="4" spans="1:5" x14ac:dyDescent="0.2">
      <c r="A4" s="3" t="s">
        <v>5</v>
      </c>
      <c r="B4" s="3" t="s">
        <v>277</v>
      </c>
      <c r="C4" s="9">
        <v>1875</v>
      </c>
      <c r="D4" s="9">
        <v>1580</v>
      </c>
      <c r="E4" s="9">
        <v>3296</v>
      </c>
    </row>
    <row r="5" spans="1:5" x14ac:dyDescent="0.2">
      <c r="A5" s="3" t="s">
        <v>5</v>
      </c>
      <c r="B5" s="3" t="s">
        <v>280</v>
      </c>
      <c r="C5" s="9">
        <v>3518</v>
      </c>
      <c r="D5" s="9">
        <v>3051</v>
      </c>
      <c r="E5" s="9">
        <v>6437</v>
      </c>
    </row>
    <row r="6" spans="1:5" x14ac:dyDescent="0.2">
      <c r="A6" s="3" t="s">
        <v>5</v>
      </c>
      <c r="B6" s="3" t="s">
        <v>271</v>
      </c>
      <c r="C6" s="9">
        <v>1037</v>
      </c>
      <c r="D6" s="5">
        <v>824</v>
      </c>
      <c r="E6" s="9">
        <v>1784</v>
      </c>
    </row>
    <row r="7" spans="1:5" x14ac:dyDescent="0.2">
      <c r="A7" s="3" t="s">
        <v>5</v>
      </c>
      <c r="B7" s="3" t="s">
        <v>281</v>
      </c>
      <c r="C7" s="9">
        <v>10959</v>
      </c>
      <c r="D7" s="9">
        <v>9542</v>
      </c>
      <c r="E7" s="9">
        <v>19242</v>
      </c>
    </row>
    <row r="8" spans="1:5" x14ac:dyDescent="0.2">
      <c r="A8" s="3" t="s">
        <v>6</v>
      </c>
      <c r="B8" s="3" t="s">
        <v>278</v>
      </c>
      <c r="C8" s="5">
        <v>50</v>
      </c>
      <c r="D8" s="5">
        <v>44</v>
      </c>
      <c r="E8" s="5">
        <v>96</v>
      </c>
    </row>
    <row r="9" spans="1:5" x14ac:dyDescent="0.2">
      <c r="A9" s="3" t="s">
        <v>6</v>
      </c>
      <c r="B9" s="3" t="s">
        <v>279</v>
      </c>
      <c r="C9" s="5">
        <v>67</v>
      </c>
      <c r="D9" s="5">
        <v>62</v>
      </c>
      <c r="E9" s="5">
        <v>132</v>
      </c>
    </row>
    <row r="10" spans="1:5" x14ac:dyDescent="0.2">
      <c r="A10" s="3" t="s">
        <v>6</v>
      </c>
      <c r="B10" s="3" t="s">
        <v>277</v>
      </c>
      <c r="C10" s="9">
        <v>3416</v>
      </c>
      <c r="D10" s="9">
        <v>3006</v>
      </c>
      <c r="E10" s="9">
        <v>6484</v>
      </c>
    </row>
    <row r="11" spans="1:5" x14ac:dyDescent="0.2">
      <c r="A11" s="3" t="s">
        <v>6</v>
      </c>
      <c r="B11" s="3" t="s">
        <v>280</v>
      </c>
      <c r="C11" s="9">
        <v>269</v>
      </c>
      <c r="D11" s="9">
        <v>221</v>
      </c>
      <c r="E11" s="9">
        <v>482</v>
      </c>
    </row>
    <row r="12" spans="1:5" x14ac:dyDescent="0.2">
      <c r="A12" s="3" t="s">
        <v>6</v>
      </c>
      <c r="B12" s="3" t="s">
        <v>271</v>
      </c>
      <c r="C12" s="9">
        <v>1272</v>
      </c>
      <c r="D12" s="9">
        <v>1140</v>
      </c>
      <c r="E12" s="9">
        <v>2332</v>
      </c>
    </row>
    <row r="13" spans="1:5" x14ac:dyDescent="0.2">
      <c r="A13" s="3" t="s">
        <v>6</v>
      </c>
      <c r="B13" s="3" t="s">
        <v>281</v>
      </c>
      <c r="C13" s="9">
        <v>3107</v>
      </c>
      <c r="D13" s="9">
        <v>2634</v>
      </c>
      <c r="E13" s="9">
        <v>5752</v>
      </c>
    </row>
    <row r="14" spans="1:5" x14ac:dyDescent="0.2">
      <c r="A14" s="3" t="s">
        <v>7</v>
      </c>
      <c r="B14" s="3" t="s">
        <v>278</v>
      </c>
      <c r="C14" s="5">
        <v>372</v>
      </c>
      <c r="D14" s="5">
        <v>326</v>
      </c>
      <c r="E14" s="5">
        <v>710</v>
      </c>
    </row>
    <row r="15" spans="1:5" x14ac:dyDescent="0.2">
      <c r="A15" s="3" t="s">
        <v>7</v>
      </c>
      <c r="B15" s="3" t="s">
        <v>279</v>
      </c>
      <c r="C15" s="9">
        <v>4348</v>
      </c>
      <c r="D15" s="9">
        <v>3771</v>
      </c>
      <c r="E15" s="9">
        <v>7868</v>
      </c>
    </row>
    <row r="16" spans="1:5" x14ac:dyDescent="0.2">
      <c r="A16" s="3" t="s">
        <v>7</v>
      </c>
      <c r="B16" s="3" t="s">
        <v>277</v>
      </c>
      <c r="C16" s="9">
        <v>7348</v>
      </c>
      <c r="D16" s="9">
        <v>6390</v>
      </c>
      <c r="E16" s="9">
        <v>13399</v>
      </c>
    </row>
    <row r="17" spans="1:5" x14ac:dyDescent="0.2">
      <c r="A17" s="3" t="s">
        <v>7</v>
      </c>
      <c r="B17" s="3" t="s">
        <v>280</v>
      </c>
      <c r="C17" s="9">
        <v>5862</v>
      </c>
      <c r="D17" s="9">
        <v>4629</v>
      </c>
      <c r="E17" s="9">
        <v>10494</v>
      </c>
    </row>
    <row r="18" spans="1:5" x14ac:dyDescent="0.2">
      <c r="A18" s="3" t="s">
        <v>7</v>
      </c>
      <c r="B18" s="3" t="s">
        <v>271</v>
      </c>
      <c r="C18" s="9">
        <v>4248</v>
      </c>
      <c r="D18" s="9">
        <v>3782</v>
      </c>
      <c r="E18" s="9">
        <v>7757</v>
      </c>
    </row>
    <row r="19" spans="1:5" x14ac:dyDescent="0.2">
      <c r="A19" s="3" t="s">
        <v>7</v>
      </c>
      <c r="B19" s="3" t="s">
        <v>281</v>
      </c>
      <c r="C19" s="9">
        <v>16816</v>
      </c>
      <c r="D19" s="9">
        <v>15077</v>
      </c>
      <c r="E19" s="9">
        <v>30688</v>
      </c>
    </row>
    <row r="20" spans="1:5" x14ac:dyDescent="0.2">
      <c r="A20" s="3" t="s">
        <v>8</v>
      </c>
      <c r="B20" s="3" t="s">
        <v>278</v>
      </c>
      <c r="C20" s="5">
        <v>225</v>
      </c>
      <c r="D20" s="5">
        <v>202</v>
      </c>
      <c r="E20" s="5">
        <v>418</v>
      </c>
    </row>
    <row r="21" spans="1:5" x14ac:dyDescent="0.2">
      <c r="A21" s="3" t="s">
        <v>8</v>
      </c>
      <c r="B21" s="3" t="s">
        <v>279</v>
      </c>
      <c r="C21" s="5">
        <v>100</v>
      </c>
      <c r="D21" s="5">
        <v>82</v>
      </c>
      <c r="E21" s="5">
        <v>183</v>
      </c>
    </row>
    <row r="22" spans="1:5" x14ac:dyDescent="0.2">
      <c r="A22" s="3" t="s">
        <v>8</v>
      </c>
      <c r="B22" s="3" t="s">
        <v>277</v>
      </c>
      <c r="C22" s="9">
        <v>2326</v>
      </c>
      <c r="D22" s="9">
        <v>2021</v>
      </c>
      <c r="E22" s="9">
        <v>4245</v>
      </c>
    </row>
    <row r="23" spans="1:5" x14ac:dyDescent="0.2">
      <c r="A23" s="3" t="s">
        <v>8</v>
      </c>
      <c r="B23" s="3" t="s">
        <v>280</v>
      </c>
      <c r="C23" s="9">
        <v>1963</v>
      </c>
      <c r="D23" s="9">
        <v>1739</v>
      </c>
      <c r="E23" s="9">
        <v>3807</v>
      </c>
    </row>
    <row r="24" spans="1:5" x14ac:dyDescent="0.2">
      <c r="A24" s="3" t="s">
        <v>8</v>
      </c>
      <c r="B24" s="3" t="s">
        <v>271</v>
      </c>
      <c r="C24" s="9">
        <v>895</v>
      </c>
      <c r="D24" s="9">
        <v>788</v>
      </c>
      <c r="E24" s="9">
        <v>1674</v>
      </c>
    </row>
    <row r="25" spans="1:5" x14ac:dyDescent="0.2">
      <c r="A25" s="3" t="s">
        <v>8</v>
      </c>
      <c r="B25" s="3" t="s">
        <v>281</v>
      </c>
      <c r="C25" s="9">
        <v>8008</v>
      </c>
      <c r="D25" s="9">
        <v>6984</v>
      </c>
      <c r="E25" s="9">
        <v>14829</v>
      </c>
    </row>
    <row r="26" spans="1:5" x14ac:dyDescent="0.2">
      <c r="A26" s="3" t="s">
        <v>9</v>
      </c>
      <c r="B26" s="3" t="s">
        <v>278</v>
      </c>
      <c r="C26" s="5">
        <v>7</v>
      </c>
      <c r="D26" s="5">
        <v>7</v>
      </c>
      <c r="E26" s="5">
        <v>14</v>
      </c>
    </row>
    <row r="27" spans="1:5" x14ac:dyDescent="0.2">
      <c r="A27" s="3" t="s">
        <v>9</v>
      </c>
      <c r="B27" s="3" t="s">
        <v>279</v>
      </c>
      <c r="C27" s="5">
        <v>23</v>
      </c>
      <c r="D27" s="5">
        <v>19</v>
      </c>
      <c r="E27" s="5">
        <v>37</v>
      </c>
    </row>
    <row r="28" spans="1:5" x14ac:dyDescent="0.2">
      <c r="A28" s="3" t="s">
        <v>9</v>
      </c>
      <c r="B28" s="3" t="s">
        <v>277</v>
      </c>
      <c r="C28" s="5">
        <v>239</v>
      </c>
      <c r="D28" s="5">
        <v>219</v>
      </c>
      <c r="E28" s="5">
        <v>434</v>
      </c>
    </row>
    <row r="29" spans="1:5" x14ac:dyDescent="0.2">
      <c r="A29" s="3" t="s">
        <v>9</v>
      </c>
      <c r="B29" s="3" t="s">
        <v>280</v>
      </c>
      <c r="C29" s="9">
        <v>617</v>
      </c>
      <c r="D29" s="9">
        <v>579</v>
      </c>
      <c r="E29" s="9">
        <v>1203</v>
      </c>
    </row>
    <row r="30" spans="1:5" x14ac:dyDescent="0.2">
      <c r="A30" s="3" t="s">
        <v>9</v>
      </c>
      <c r="B30" s="3" t="s">
        <v>271</v>
      </c>
      <c r="C30" s="5">
        <v>552</v>
      </c>
      <c r="D30" s="5">
        <v>480</v>
      </c>
      <c r="E30" s="9">
        <v>1035</v>
      </c>
    </row>
    <row r="31" spans="1:5" x14ac:dyDescent="0.2">
      <c r="A31" s="3" t="s">
        <v>9</v>
      </c>
      <c r="B31" s="3" t="s">
        <v>281</v>
      </c>
      <c r="C31" s="9">
        <v>2469</v>
      </c>
      <c r="D31" s="9">
        <v>2222</v>
      </c>
      <c r="E31" s="9">
        <v>4561</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44</v>
      </c>
      <c r="D34" s="5">
        <v>37</v>
      </c>
      <c r="E34" s="5">
        <v>78</v>
      </c>
    </row>
    <row r="35" spans="1:5" x14ac:dyDescent="0.2">
      <c r="A35" s="3" t="s">
        <v>10</v>
      </c>
      <c r="B35" s="3" t="s">
        <v>280</v>
      </c>
      <c r="C35" s="5">
        <v>97</v>
      </c>
      <c r="D35" s="5">
        <v>84</v>
      </c>
      <c r="E35" s="5">
        <v>182</v>
      </c>
    </row>
    <row r="36" spans="1:5" x14ac:dyDescent="0.2">
      <c r="A36" s="3" t="s">
        <v>10</v>
      </c>
      <c r="B36" s="3" t="s">
        <v>271</v>
      </c>
      <c r="C36" s="5">
        <v>126</v>
      </c>
      <c r="D36" s="5">
        <v>114</v>
      </c>
      <c r="E36" s="5">
        <v>240</v>
      </c>
    </row>
    <row r="37" spans="1:5" x14ac:dyDescent="0.2">
      <c r="A37" s="3" t="s">
        <v>10</v>
      </c>
      <c r="B37" s="3" t="s">
        <v>281</v>
      </c>
      <c r="C37" s="5">
        <v>455</v>
      </c>
      <c r="D37" s="5">
        <v>377</v>
      </c>
      <c r="E37" s="5">
        <v>808</v>
      </c>
    </row>
    <row r="38" spans="1:5" x14ac:dyDescent="0.2">
      <c r="A38" s="3" t="s">
        <v>11</v>
      </c>
      <c r="B38" s="3" t="s">
        <v>278</v>
      </c>
      <c r="C38" s="5">
        <v>108</v>
      </c>
      <c r="D38" s="5">
        <v>97</v>
      </c>
      <c r="E38" s="5">
        <v>202</v>
      </c>
    </row>
    <row r="39" spans="1:5" x14ac:dyDescent="0.2">
      <c r="A39" s="3" t="s">
        <v>11</v>
      </c>
      <c r="B39" s="3" t="s">
        <v>279</v>
      </c>
      <c r="C39" s="5">
        <v>143</v>
      </c>
      <c r="D39" s="5">
        <v>115</v>
      </c>
      <c r="E39" s="5">
        <v>250</v>
      </c>
    </row>
    <row r="40" spans="1:5" x14ac:dyDescent="0.2">
      <c r="A40" s="3" t="s">
        <v>11</v>
      </c>
      <c r="B40" s="3" t="s">
        <v>277</v>
      </c>
      <c r="C40" s="9">
        <v>11757</v>
      </c>
      <c r="D40" s="9">
        <v>10226</v>
      </c>
      <c r="E40" s="9">
        <v>21557</v>
      </c>
    </row>
    <row r="41" spans="1:5" x14ac:dyDescent="0.2">
      <c r="A41" s="3" t="s">
        <v>11</v>
      </c>
      <c r="B41" s="3" t="s">
        <v>280</v>
      </c>
      <c r="C41" s="9">
        <v>3775</v>
      </c>
      <c r="D41" s="9">
        <v>3185</v>
      </c>
      <c r="E41" s="9">
        <v>6914</v>
      </c>
    </row>
    <row r="42" spans="1:5" x14ac:dyDescent="0.2">
      <c r="A42" s="3" t="s">
        <v>11</v>
      </c>
      <c r="B42" s="3" t="s">
        <v>271</v>
      </c>
      <c r="C42" s="9">
        <v>1528</v>
      </c>
      <c r="D42" s="9">
        <v>1233</v>
      </c>
      <c r="E42" s="9">
        <v>2730</v>
      </c>
    </row>
    <row r="43" spans="1:5" x14ac:dyDescent="0.2">
      <c r="A43" s="3" t="s">
        <v>11</v>
      </c>
      <c r="B43" s="3" t="s">
        <v>281</v>
      </c>
      <c r="C43" s="9">
        <v>8066</v>
      </c>
      <c r="D43" s="9">
        <v>7045</v>
      </c>
      <c r="E43" s="9">
        <v>14740</v>
      </c>
    </row>
    <row r="44" spans="1:5" x14ac:dyDescent="0.2">
      <c r="A44" s="3" t="s">
        <v>12</v>
      </c>
      <c r="B44" s="3" t="s">
        <v>278</v>
      </c>
      <c r="C44" s="5">
        <v>103</v>
      </c>
      <c r="D44" s="5">
        <v>89</v>
      </c>
      <c r="E44" s="5">
        <v>177</v>
      </c>
    </row>
    <row r="45" spans="1:5" x14ac:dyDescent="0.2">
      <c r="A45" s="3" t="s">
        <v>12</v>
      </c>
      <c r="B45" s="3" t="s">
        <v>279</v>
      </c>
      <c r="C45" s="5">
        <v>933</v>
      </c>
      <c r="D45" s="5">
        <v>788</v>
      </c>
      <c r="E45" s="9">
        <v>1566</v>
      </c>
    </row>
    <row r="46" spans="1:5" x14ac:dyDescent="0.2">
      <c r="A46" s="3" t="s">
        <v>12</v>
      </c>
      <c r="B46" s="3" t="s">
        <v>277</v>
      </c>
      <c r="C46" s="9">
        <v>3075</v>
      </c>
      <c r="D46" s="9">
        <v>2569</v>
      </c>
      <c r="E46" s="9">
        <v>5373</v>
      </c>
    </row>
    <row r="47" spans="1:5" x14ac:dyDescent="0.2">
      <c r="A47" s="3" t="s">
        <v>12</v>
      </c>
      <c r="B47" s="3" t="s">
        <v>280</v>
      </c>
      <c r="C47" s="9">
        <v>1694</v>
      </c>
      <c r="D47" s="9">
        <v>1461</v>
      </c>
      <c r="E47" s="9">
        <v>3132</v>
      </c>
    </row>
    <row r="48" spans="1:5" x14ac:dyDescent="0.2">
      <c r="A48" s="3" t="s">
        <v>12</v>
      </c>
      <c r="B48" s="3" t="s">
        <v>271</v>
      </c>
      <c r="C48" s="9">
        <v>1096</v>
      </c>
      <c r="D48" s="9">
        <v>903</v>
      </c>
      <c r="E48" s="9">
        <v>1749</v>
      </c>
    </row>
    <row r="49" spans="1:5" x14ac:dyDescent="0.2">
      <c r="A49" s="3" t="s">
        <v>12</v>
      </c>
      <c r="B49" s="3" t="s">
        <v>281</v>
      </c>
      <c r="C49" s="9">
        <v>7507</v>
      </c>
      <c r="D49" s="9">
        <v>6667</v>
      </c>
      <c r="E49" s="9">
        <v>13292</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1081</v>
      </c>
      <c r="D52" s="5">
        <v>808</v>
      </c>
      <c r="E52" s="9">
        <v>1756</v>
      </c>
    </row>
    <row r="53" spans="1:5" x14ac:dyDescent="0.2">
      <c r="A53" s="3" t="s">
        <v>13</v>
      </c>
      <c r="B53" s="3" t="s">
        <v>280</v>
      </c>
      <c r="C53" s="9">
        <v>110</v>
      </c>
      <c r="D53" s="5">
        <v>90</v>
      </c>
      <c r="E53" s="5">
        <v>181</v>
      </c>
    </row>
    <row r="54" spans="1:5" x14ac:dyDescent="0.2">
      <c r="A54" s="3" t="s">
        <v>13</v>
      </c>
      <c r="B54" s="3" t="s">
        <v>271</v>
      </c>
      <c r="C54" s="9">
        <v>1142</v>
      </c>
      <c r="D54" s="9">
        <v>1074</v>
      </c>
      <c r="E54" s="9">
        <v>2215</v>
      </c>
    </row>
    <row r="55" spans="1:5" x14ac:dyDescent="0.2">
      <c r="A55" s="3" t="s">
        <v>13</v>
      </c>
      <c r="B55" s="3" t="s">
        <v>281</v>
      </c>
      <c r="C55" s="9">
        <v>500</v>
      </c>
      <c r="D55" s="9">
        <v>393</v>
      </c>
      <c r="E55" s="9">
        <v>821</v>
      </c>
    </row>
    <row r="56" spans="1:5" x14ac:dyDescent="0.2">
      <c r="A56" s="3" t="s">
        <v>14</v>
      </c>
      <c r="B56" s="3" t="s">
        <v>278</v>
      </c>
      <c r="C56" s="5">
        <v>52</v>
      </c>
      <c r="D56" s="5">
        <v>45</v>
      </c>
      <c r="E56" s="5">
        <v>94</v>
      </c>
    </row>
    <row r="57" spans="1:5" x14ac:dyDescent="0.2">
      <c r="A57" s="3" t="s">
        <v>14</v>
      </c>
      <c r="B57" s="3" t="s">
        <v>279</v>
      </c>
      <c r="C57" s="5">
        <v>83</v>
      </c>
      <c r="D57" s="5">
        <v>74</v>
      </c>
      <c r="E57" s="5">
        <v>154</v>
      </c>
    </row>
    <row r="58" spans="1:5" x14ac:dyDescent="0.2">
      <c r="A58" s="3" t="s">
        <v>14</v>
      </c>
      <c r="B58" s="3" t="s">
        <v>277</v>
      </c>
      <c r="C58" s="9">
        <v>1282</v>
      </c>
      <c r="D58" s="9">
        <v>1107</v>
      </c>
      <c r="E58" s="9">
        <v>2344</v>
      </c>
    </row>
    <row r="59" spans="1:5" x14ac:dyDescent="0.2">
      <c r="A59" s="3" t="s">
        <v>14</v>
      </c>
      <c r="B59" s="3" t="s">
        <v>280</v>
      </c>
      <c r="C59" s="9">
        <v>1499</v>
      </c>
      <c r="D59" s="9">
        <v>1318</v>
      </c>
      <c r="E59" s="9">
        <v>2771</v>
      </c>
    </row>
    <row r="60" spans="1:5" x14ac:dyDescent="0.2">
      <c r="A60" s="3" t="s">
        <v>14</v>
      </c>
      <c r="B60" s="3" t="s">
        <v>271</v>
      </c>
      <c r="C60" s="9">
        <v>1364</v>
      </c>
      <c r="D60" s="9">
        <v>1160</v>
      </c>
      <c r="E60" s="9">
        <v>2371</v>
      </c>
    </row>
    <row r="61" spans="1:5" x14ac:dyDescent="0.2">
      <c r="A61" s="3" t="s">
        <v>14</v>
      </c>
      <c r="B61" s="3" t="s">
        <v>281</v>
      </c>
      <c r="C61" s="9">
        <v>6038</v>
      </c>
      <c r="D61" s="9">
        <v>5352</v>
      </c>
      <c r="E61" s="9">
        <v>10963</v>
      </c>
    </row>
    <row r="62" spans="1:5" x14ac:dyDescent="0.2">
      <c r="A62" s="3" t="s">
        <v>15</v>
      </c>
      <c r="B62" s="3" t="s">
        <v>278</v>
      </c>
      <c r="C62" s="9">
        <v>375</v>
      </c>
      <c r="D62" s="5">
        <v>323</v>
      </c>
      <c r="E62" s="9">
        <v>680</v>
      </c>
    </row>
    <row r="63" spans="1:5" x14ac:dyDescent="0.2">
      <c r="A63" s="3" t="s">
        <v>15</v>
      </c>
      <c r="B63" s="3" t="s">
        <v>279</v>
      </c>
      <c r="C63" s="9">
        <v>1589</v>
      </c>
      <c r="D63" s="9">
        <v>1298</v>
      </c>
      <c r="E63" s="9">
        <v>2784</v>
      </c>
    </row>
    <row r="64" spans="1:5" x14ac:dyDescent="0.2">
      <c r="A64" s="3" t="s">
        <v>15</v>
      </c>
      <c r="B64" s="3" t="s">
        <v>277</v>
      </c>
      <c r="C64" s="9">
        <v>14997</v>
      </c>
      <c r="D64" s="9">
        <v>12018</v>
      </c>
      <c r="E64" s="9">
        <v>26551</v>
      </c>
    </row>
    <row r="65" spans="1:5" x14ac:dyDescent="0.2">
      <c r="A65" s="3" t="s">
        <v>15</v>
      </c>
      <c r="B65" s="3" t="s">
        <v>280</v>
      </c>
      <c r="C65" s="9">
        <v>13563</v>
      </c>
      <c r="D65" s="9">
        <v>11672</v>
      </c>
      <c r="E65" s="9">
        <v>25373</v>
      </c>
    </row>
    <row r="66" spans="1:5" x14ac:dyDescent="0.2">
      <c r="A66" s="3" t="s">
        <v>15</v>
      </c>
      <c r="B66" s="3" t="s">
        <v>271</v>
      </c>
      <c r="C66" s="9">
        <v>4534</v>
      </c>
      <c r="D66" s="9">
        <v>3301</v>
      </c>
      <c r="E66" s="9">
        <v>7749</v>
      </c>
    </row>
    <row r="67" spans="1:5" x14ac:dyDescent="0.2">
      <c r="A67" s="3" t="s">
        <v>15</v>
      </c>
      <c r="B67" s="3" t="s">
        <v>281</v>
      </c>
      <c r="C67" s="9">
        <v>14767</v>
      </c>
      <c r="D67" s="9">
        <v>12553</v>
      </c>
      <c r="E67" s="9">
        <v>26447</v>
      </c>
    </row>
    <row r="68" spans="1:5" x14ac:dyDescent="0.2">
      <c r="A68" s="3" t="s">
        <v>16</v>
      </c>
      <c r="B68" s="3" t="s">
        <v>278</v>
      </c>
      <c r="C68" s="5">
        <v>9</v>
      </c>
      <c r="D68" s="5">
        <v>7</v>
      </c>
      <c r="E68" s="5">
        <v>17</v>
      </c>
    </row>
    <row r="69" spans="1:5" x14ac:dyDescent="0.2">
      <c r="A69" s="3" t="s">
        <v>16</v>
      </c>
      <c r="B69" s="3" t="s">
        <v>279</v>
      </c>
      <c r="C69" s="5">
        <v>22</v>
      </c>
      <c r="D69" s="5">
        <v>16</v>
      </c>
      <c r="E69" s="5">
        <v>41</v>
      </c>
    </row>
    <row r="70" spans="1:5" x14ac:dyDescent="0.2">
      <c r="A70" s="3" t="s">
        <v>16</v>
      </c>
      <c r="B70" s="3" t="s">
        <v>277</v>
      </c>
      <c r="C70" s="5">
        <v>80</v>
      </c>
      <c r="D70" s="5">
        <v>63</v>
      </c>
      <c r="E70" s="5">
        <v>131</v>
      </c>
    </row>
    <row r="71" spans="1:5" x14ac:dyDescent="0.2">
      <c r="A71" s="3" t="s">
        <v>16</v>
      </c>
      <c r="B71" s="3" t="s">
        <v>280</v>
      </c>
      <c r="C71" s="5">
        <v>57</v>
      </c>
      <c r="D71" s="5">
        <v>49</v>
      </c>
      <c r="E71" s="5">
        <v>104</v>
      </c>
    </row>
    <row r="72" spans="1:5" x14ac:dyDescent="0.2">
      <c r="A72" s="3" t="s">
        <v>16</v>
      </c>
      <c r="B72" s="3" t="s">
        <v>271</v>
      </c>
      <c r="C72" s="9">
        <v>521</v>
      </c>
      <c r="D72" s="5">
        <v>497</v>
      </c>
      <c r="E72" s="9">
        <v>1031</v>
      </c>
    </row>
    <row r="73" spans="1:5" x14ac:dyDescent="0.2">
      <c r="A73" s="3" t="s">
        <v>16</v>
      </c>
      <c r="B73" s="3" t="s">
        <v>281</v>
      </c>
      <c r="C73" s="9">
        <v>755</v>
      </c>
      <c r="D73" s="5">
        <v>673</v>
      </c>
      <c r="E73" s="9">
        <v>1353</v>
      </c>
    </row>
    <row r="74" spans="1:5" x14ac:dyDescent="0.2">
      <c r="A74" s="3" t="s">
        <v>17</v>
      </c>
      <c r="B74" s="3" t="s">
        <v>278</v>
      </c>
      <c r="C74" s="5">
        <v>113</v>
      </c>
      <c r="D74" s="5">
        <v>95</v>
      </c>
      <c r="E74" s="5">
        <v>216</v>
      </c>
    </row>
    <row r="75" spans="1:5" x14ac:dyDescent="0.2">
      <c r="A75" s="3" t="s">
        <v>17</v>
      </c>
      <c r="B75" s="3" t="s">
        <v>279</v>
      </c>
      <c r="C75" s="5">
        <v>846</v>
      </c>
      <c r="D75" s="5">
        <v>707</v>
      </c>
      <c r="E75" s="9">
        <v>1568</v>
      </c>
    </row>
    <row r="76" spans="1:5" x14ac:dyDescent="0.2">
      <c r="A76" s="3" t="s">
        <v>17</v>
      </c>
      <c r="B76" s="3" t="s">
        <v>277</v>
      </c>
      <c r="C76" s="9">
        <v>5470</v>
      </c>
      <c r="D76" s="9">
        <v>4658</v>
      </c>
      <c r="E76" s="9">
        <v>10439</v>
      </c>
    </row>
    <row r="77" spans="1:5" x14ac:dyDescent="0.2">
      <c r="A77" s="3" t="s">
        <v>17</v>
      </c>
      <c r="B77" s="3" t="s">
        <v>280</v>
      </c>
      <c r="C77" s="9">
        <v>2721</v>
      </c>
      <c r="D77" s="9">
        <v>2193</v>
      </c>
      <c r="E77" s="9">
        <v>5001</v>
      </c>
    </row>
    <row r="78" spans="1:5" x14ac:dyDescent="0.2">
      <c r="A78" s="3" t="s">
        <v>17</v>
      </c>
      <c r="B78" s="3" t="s">
        <v>271</v>
      </c>
      <c r="C78" s="9">
        <v>2640</v>
      </c>
      <c r="D78" s="9">
        <v>2320</v>
      </c>
      <c r="E78" s="9">
        <v>5010</v>
      </c>
    </row>
    <row r="79" spans="1:5" x14ac:dyDescent="0.2">
      <c r="A79" s="3" t="s">
        <v>17</v>
      </c>
      <c r="B79" s="3" t="s">
        <v>281</v>
      </c>
      <c r="C79" s="9">
        <v>4593</v>
      </c>
      <c r="D79" s="9">
        <v>3998</v>
      </c>
      <c r="E79" s="9">
        <v>8617</v>
      </c>
    </row>
    <row r="80" spans="1:5" x14ac:dyDescent="0.2">
      <c r="A80" s="3" t="s">
        <v>18</v>
      </c>
      <c r="B80" s="3" t="s">
        <v>278</v>
      </c>
      <c r="C80" s="9">
        <v>4833</v>
      </c>
      <c r="D80" s="9">
        <v>4245</v>
      </c>
      <c r="E80" s="9">
        <v>8959</v>
      </c>
    </row>
    <row r="81" spans="1:5" x14ac:dyDescent="0.2">
      <c r="A81" s="3" t="s">
        <v>18</v>
      </c>
      <c r="B81" s="3" t="s">
        <v>279</v>
      </c>
      <c r="C81" s="9">
        <v>22835</v>
      </c>
      <c r="D81" s="9">
        <v>18924</v>
      </c>
      <c r="E81" s="9">
        <v>40816</v>
      </c>
    </row>
    <row r="82" spans="1:5" x14ac:dyDescent="0.2">
      <c r="A82" s="3" t="s">
        <v>18</v>
      </c>
      <c r="B82" s="3" t="s">
        <v>277</v>
      </c>
      <c r="C82" s="9">
        <v>25899</v>
      </c>
      <c r="D82" s="9">
        <v>21794</v>
      </c>
      <c r="E82" s="9">
        <v>46844</v>
      </c>
    </row>
    <row r="83" spans="1:5" x14ac:dyDescent="0.2">
      <c r="A83" s="3" t="s">
        <v>18</v>
      </c>
      <c r="B83" s="3" t="s">
        <v>280</v>
      </c>
      <c r="C83" s="9">
        <v>21809</v>
      </c>
      <c r="D83" s="9">
        <v>18371</v>
      </c>
      <c r="E83" s="9">
        <v>40039</v>
      </c>
    </row>
    <row r="84" spans="1:5" x14ac:dyDescent="0.2">
      <c r="A84" s="3" t="s">
        <v>18</v>
      </c>
      <c r="B84" s="3" t="s">
        <v>271</v>
      </c>
      <c r="C84" s="9">
        <v>11825</v>
      </c>
      <c r="D84" s="9">
        <v>9555</v>
      </c>
      <c r="E84" s="9">
        <v>21048</v>
      </c>
    </row>
    <row r="85" spans="1:5" x14ac:dyDescent="0.2">
      <c r="A85" s="3" t="s">
        <v>18</v>
      </c>
      <c r="B85" s="3" t="s">
        <v>281</v>
      </c>
      <c r="C85" s="9">
        <v>61868</v>
      </c>
      <c r="D85" s="9">
        <v>54458</v>
      </c>
      <c r="E85" s="9">
        <v>114666</v>
      </c>
    </row>
    <row r="86" spans="1:5" x14ac:dyDescent="0.2">
      <c r="A86" s="3" t="s">
        <v>19</v>
      </c>
      <c r="B86" s="3" t="s">
        <v>278</v>
      </c>
      <c r="C86" s="9">
        <v>31866</v>
      </c>
      <c r="D86" s="9">
        <v>28497</v>
      </c>
      <c r="E86" s="9">
        <v>60536</v>
      </c>
    </row>
    <row r="87" spans="1:5" x14ac:dyDescent="0.2">
      <c r="A87" s="3" t="s">
        <v>19</v>
      </c>
      <c r="B87" s="3" t="s">
        <v>279</v>
      </c>
      <c r="C87" s="9">
        <v>50946</v>
      </c>
      <c r="D87" s="9">
        <v>43249</v>
      </c>
      <c r="E87" s="9">
        <v>93560</v>
      </c>
    </row>
    <row r="88" spans="1:5" x14ac:dyDescent="0.2">
      <c r="A88" s="3" t="s">
        <v>19</v>
      </c>
      <c r="B88" s="3" t="s">
        <v>277</v>
      </c>
      <c r="C88" s="9">
        <v>559619</v>
      </c>
      <c r="D88" s="9">
        <v>481243</v>
      </c>
      <c r="E88" s="9">
        <v>1037889</v>
      </c>
    </row>
    <row r="89" spans="1:5" x14ac:dyDescent="0.2">
      <c r="A89" s="3" t="s">
        <v>19</v>
      </c>
      <c r="B89" s="3" t="s">
        <v>280</v>
      </c>
      <c r="C89" s="9">
        <v>212132</v>
      </c>
      <c r="D89" s="9">
        <v>182362</v>
      </c>
      <c r="E89" s="9">
        <v>394815</v>
      </c>
    </row>
    <row r="90" spans="1:5" x14ac:dyDescent="0.2">
      <c r="A90" s="3" t="s">
        <v>19</v>
      </c>
      <c r="B90" s="3" t="s">
        <v>271</v>
      </c>
      <c r="C90" s="9">
        <v>75455</v>
      </c>
      <c r="D90" s="9">
        <v>59751</v>
      </c>
      <c r="E90" s="9">
        <v>132961</v>
      </c>
    </row>
    <row r="91" spans="1:5" x14ac:dyDescent="0.2">
      <c r="A91" s="3" t="s">
        <v>19</v>
      </c>
      <c r="B91" s="3" t="s">
        <v>281</v>
      </c>
      <c r="C91" s="9">
        <v>343253</v>
      </c>
      <c r="D91" s="9">
        <v>302440</v>
      </c>
      <c r="E91" s="9">
        <v>639809</v>
      </c>
    </row>
    <row r="92" spans="1:5" x14ac:dyDescent="0.2">
      <c r="A92" s="3" t="s">
        <v>20</v>
      </c>
      <c r="B92" s="3" t="s">
        <v>278</v>
      </c>
      <c r="C92" s="9">
        <v>21</v>
      </c>
      <c r="D92" s="9">
        <v>17</v>
      </c>
      <c r="E92" s="5">
        <v>38</v>
      </c>
    </row>
    <row r="93" spans="1:5" x14ac:dyDescent="0.2">
      <c r="A93" s="3" t="s">
        <v>20</v>
      </c>
      <c r="B93" s="3" t="s">
        <v>279</v>
      </c>
      <c r="C93" s="9">
        <v>32</v>
      </c>
      <c r="D93" s="9">
        <v>27</v>
      </c>
      <c r="E93" s="5">
        <v>57</v>
      </c>
    </row>
    <row r="94" spans="1:5" x14ac:dyDescent="0.2">
      <c r="A94" s="3" t="s">
        <v>20</v>
      </c>
      <c r="B94" s="3" t="s">
        <v>277</v>
      </c>
      <c r="C94" s="9">
        <v>857</v>
      </c>
      <c r="D94" s="9">
        <v>736</v>
      </c>
      <c r="E94" s="9">
        <v>1547</v>
      </c>
    </row>
    <row r="95" spans="1:5" x14ac:dyDescent="0.2">
      <c r="A95" s="3" t="s">
        <v>20</v>
      </c>
      <c r="B95" s="3" t="s">
        <v>280</v>
      </c>
      <c r="C95" s="9">
        <v>688</v>
      </c>
      <c r="D95" s="9">
        <v>588</v>
      </c>
      <c r="E95" s="9">
        <v>1283</v>
      </c>
    </row>
    <row r="96" spans="1:5" x14ac:dyDescent="0.2">
      <c r="A96" s="3" t="s">
        <v>20</v>
      </c>
      <c r="B96" s="3" t="s">
        <v>271</v>
      </c>
      <c r="C96" s="9">
        <v>314</v>
      </c>
      <c r="D96" s="5">
        <v>269</v>
      </c>
      <c r="E96" s="5">
        <v>562</v>
      </c>
    </row>
    <row r="97" spans="1:5" x14ac:dyDescent="0.2">
      <c r="A97" s="3" t="s">
        <v>20</v>
      </c>
      <c r="B97" s="3" t="s">
        <v>281</v>
      </c>
      <c r="C97" s="9">
        <v>4325</v>
      </c>
      <c r="D97" s="9">
        <v>3893</v>
      </c>
      <c r="E97" s="9">
        <v>8036</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31</v>
      </c>
      <c r="D100" s="9">
        <v>26</v>
      </c>
      <c r="E100" s="5">
        <v>51</v>
      </c>
    </row>
    <row r="101" spans="1:5" x14ac:dyDescent="0.2">
      <c r="A101" s="3" t="s">
        <v>21</v>
      </c>
      <c r="B101" s="3" t="s">
        <v>280</v>
      </c>
      <c r="C101" s="9">
        <v>31</v>
      </c>
      <c r="D101" s="9">
        <v>29</v>
      </c>
      <c r="E101" s="5">
        <v>58</v>
      </c>
    </row>
    <row r="102" spans="1:5" x14ac:dyDescent="0.2">
      <c r="A102" s="3" t="s">
        <v>21</v>
      </c>
      <c r="B102" s="3" t="s">
        <v>271</v>
      </c>
      <c r="C102" s="9">
        <v>17</v>
      </c>
      <c r="D102" s="9">
        <v>15</v>
      </c>
      <c r="E102" s="5">
        <v>32</v>
      </c>
    </row>
    <row r="103" spans="1:5" x14ac:dyDescent="0.2">
      <c r="A103" s="3" t="s">
        <v>21</v>
      </c>
      <c r="B103" s="3" t="s">
        <v>281</v>
      </c>
      <c r="C103" s="5">
        <v>145</v>
      </c>
      <c r="D103" s="5">
        <v>126</v>
      </c>
      <c r="E103" s="5">
        <v>248</v>
      </c>
    </row>
    <row r="104" spans="1:5" x14ac:dyDescent="0.2">
      <c r="A104" s="3" t="s">
        <v>22</v>
      </c>
      <c r="B104" s="3" t="s">
        <v>278</v>
      </c>
      <c r="C104" s="5">
        <v>30</v>
      </c>
      <c r="D104" s="5">
        <v>28</v>
      </c>
      <c r="E104" s="5">
        <v>57</v>
      </c>
    </row>
    <row r="105" spans="1:5" x14ac:dyDescent="0.2">
      <c r="A105" s="3" t="s">
        <v>22</v>
      </c>
      <c r="B105" s="3" t="s">
        <v>279</v>
      </c>
      <c r="C105" s="9">
        <v>86</v>
      </c>
      <c r="D105" s="9">
        <v>69</v>
      </c>
      <c r="E105" s="9">
        <v>146</v>
      </c>
    </row>
    <row r="106" spans="1:5" x14ac:dyDescent="0.2">
      <c r="A106" s="3" t="s">
        <v>22</v>
      </c>
      <c r="B106" s="3" t="s">
        <v>277</v>
      </c>
      <c r="C106" s="9">
        <v>912</v>
      </c>
      <c r="D106" s="9">
        <v>757</v>
      </c>
      <c r="E106" s="9">
        <v>1611</v>
      </c>
    </row>
    <row r="107" spans="1:5" x14ac:dyDescent="0.2">
      <c r="A107" s="3" t="s">
        <v>22</v>
      </c>
      <c r="B107" s="3" t="s">
        <v>280</v>
      </c>
      <c r="C107" s="9">
        <v>805</v>
      </c>
      <c r="D107" s="9">
        <v>705</v>
      </c>
      <c r="E107" s="9">
        <v>1472</v>
      </c>
    </row>
    <row r="108" spans="1:5" x14ac:dyDescent="0.2">
      <c r="A108" s="3" t="s">
        <v>22</v>
      </c>
      <c r="B108" s="3" t="s">
        <v>271</v>
      </c>
      <c r="C108" s="9">
        <v>1135</v>
      </c>
      <c r="D108" s="9">
        <v>898</v>
      </c>
      <c r="E108" s="9">
        <v>1986</v>
      </c>
    </row>
    <row r="109" spans="1:5" x14ac:dyDescent="0.2">
      <c r="A109" s="3" t="s">
        <v>22</v>
      </c>
      <c r="B109" s="3" t="s">
        <v>281</v>
      </c>
      <c r="C109" s="9">
        <v>5333</v>
      </c>
      <c r="D109" s="9">
        <v>4718</v>
      </c>
      <c r="E109" s="9">
        <v>9498</v>
      </c>
    </row>
    <row r="110" spans="1:5" x14ac:dyDescent="0.2">
      <c r="A110" s="3" t="s">
        <v>23</v>
      </c>
      <c r="B110" s="3" t="s">
        <v>278</v>
      </c>
      <c r="C110" s="9">
        <v>565</v>
      </c>
      <c r="D110" s="9">
        <v>510</v>
      </c>
      <c r="E110" s="9">
        <v>1083</v>
      </c>
    </row>
    <row r="111" spans="1:5" x14ac:dyDescent="0.2">
      <c r="A111" s="3" t="s">
        <v>23</v>
      </c>
      <c r="B111" s="3" t="s">
        <v>279</v>
      </c>
      <c r="C111" s="9">
        <v>6297</v>
      </c>
      <c r="D111" s="9">
        <v>5243</v>
      </c>
      <c r="E111" s="9">
        <v>11110</v>
      </c>
    </row>
    <row r="112" spans="1:5" x14ac:dyDescent="0.2">
      <c r="A112" s="3" t="s">
        <v>23</v>
      </c>
      <c r="B112" s="3" t="s">
        <v>277</v>
      </c>
      <c r="C112" s="9">
        <v>2471</v>
      </c>
      <c r="D112" s="9">
        <v>2052</v>
      </c>
      <c r="E112" s="9">
        <v>4364</v>
      </c>
    </row>
    <row r="113" spans="1:5" x14ac:dyDescent="0.2">
      <c r="A113" s="3" t="s">
        <v>23</v>
      </c>
      <c r="B113" s="3" t="s">
        <v>280</v>
      </c>
      <c r="C113" s="9">
        <v>3136</v>
      </c>
      <c r="D113" s="9">
        <v>2711</v>
      </c>
      <c r="E113" s="9">
        <v>5877</v>
      </c>
    </row>
    <row r="114" spans="1:5" x14ac:dyDescent="0.2">
      <c r="A114" s="3" t="s">
        <v>23</v>
      </c>
      <c r="B114" s="3" t="s">
        <v>271</v>
      </c>
      <c r="C114" s="9">
        <v>1826</v>
      </c>
      <c r="D114" s="9">
        <v>1310</v>
      </c>
      <c r="E114" s="9">
        <v>2942</v>
      </c>
    </row>
    <row r="115" spans="1:5" x14ac:dyDescent="0.2">
      <c r="A115" s="3" t="s">
        <v>23</v>
      </c>
      <c r="B115" s="3" t="s">
        <v>281</v>
      </c>
      <c r="C115" s="9">
        <v>18103</v>
      </c>
      <c r="D115" s="9">
        <v>15619</v>
      </c>
      <c r="E115" s="9">
        <v>32583</v>
      </c>
    </row>
    <row r="116" spans="1:5" x14ac:dyDescent="0.2">
      <c r="A116" s="3" t="s">
        <v>24</v>
      </c>
      <c r="B116" s="3" t="s">
        <v>278</v>
      </c>
      <c r="C116" s="9">
        <v>15317</v>
      </c>
      <c r="D116" s="9">
        <v>14280</v>
      </c>
      <c r="E116" s="9">
        <v>29127</v>
      </c>
    </row>
    <row r="117" spans="1:5" x14ac:dyDescent="0.2">
      <c r="A117" s="3" t="s">
        <v>24</v>
      </c>
      <c r="B117" s="3" t="s">
        <v>279</v>
      </c>
      <c r="C117" s="9">
        <v>26946</v>
      </c>
      <c r="D117" s="9">
        <v>23957</v>
      </c>
      <c r="E117" s="9">
        <v>50276</v>
      </c>
    </row>
    <row r="118" spans="1:5" x14ac:dyDescent="0.2">
      <c r="A118" s="3" t="s">
        <v>24</v>
      </c>
      <c r="B118" s="3" t="s">
        <v>277</v>
      </c>
      <c r="C118" s="9">
        <v>48785</v>
      </c>
      <c r="D118" s="9">
        <v>43103</v>
      </c>
      <c r="E118" s="9">
        <v>90174</v>
      </c>
    </row>
    <row r="119" spans="1:5" x14ac:dyDescent="0.2">
      <c r="A119" s="3" t="s">
        <v>24</v>
      </c>
      <c r="B119" s="3" t="s">
        <v>280</v>
      </c>
      <c r="C119" s="9">
        <v>39400</v>
      </c>
      <c r="D119" s="9">
        <v>35929</v>
      </c>
      <c r="E119" s="9">
        <v>76072</v>
      </c>
    </row>
    <row r="120" spans="1:5" x14ac:dyDescent="0.2">
      <c r="A120" s="3" t="s">
        <v>24</v>
      </c>
      <c r="B120" s="3" t="s">
        <v>271</v>
      </c>
      <c r="C120" s="9">
        <v>9149</v>
      </c>
      <c r="D120" s="9">
        <v>7663</v>
      </c>
      <c r="E120" s="9">
        <v>16331</v>
      </c>
    </row>
    <row r="121" spans="1:5" x14ac:dyDescent="0.2">
      <c r="A121" s="3" t="s">
        <v>24</v>
      </c>
      <c r="B121" s="3" t="s">
        <v>281</v>
      </c>
      <c r="C121" s="9">
        <v>68735</v>
      </c>
      <c r="D121" s="9">
        <v>61929</v>
      </c>
      <c r="E121" s="9">
        <v>126678</v>
      </c>
    </row>
    <row r="122" spans="1:5" x14ac:dyDescent="0.2">
      <c r="A122" s="3" t="s">
        <v>25</v>
      </c>
      <c r="B122" s="3" t="s">
        <v>278</v>
      </c>
      <c r="C122" s="9">
        <v>8278</v>
      </c>
      <c r="D122" s="9">
        <v>7312</v>
      </c>
      <c r="E122" s="9">
        <v>15465</v>
      </c>
    </row>
    <row r="123" spans="1:5" x14ac:dyDescent="0.2">
      <c r="A123" s="3" t="s">
        <v>25</v>
      </c>
      <c r="B123" s="3" t="s">
        <v>279</v>
      </c>
      <c r="C123" s="9">
        <v>8620</v>
      </c>
      <c r="D123" s="9">
        <v>7276</v>
      </c>
      <c r="E123" s="9">
        <v>15305</v>
      </c>
    </row>
    <row r="124" spans="1:5" x14ac:dyDescent="0.2">
      <c r="A124" s="3" t="s">
        <v>25</v>
      </c>
      <c r="B124" s="3" t="s">
        <v>277</v>
      </c>
      <c r="C124" s="9">
        <v>21910</v>
      </c>
      <c r="D124" s="9">
        <v>18581</v>
      </c>
      <c r="E124" s="9">
        <v>39687</v>
      </c>
    </row>
    <row r="125" spans="1:5" x14ac:dyDescent="0.2">
      <c r="A125" s="3" t="s">
        <v>25</v>
      </c>
      <c r="B125" s="3" t="s">
        <v>280</v>
      </c>
      <c r="C125" s="9">
        <v>13910</v>
      </c>
      <c r="D125" s="9">
        <v>11901</v>
      </c>
      <c r="E125" s="9">
        <v>25780</v>
      </c>
    </row>
    <row r="126" spans="1:5" x14ac:dyDescent="0.2">
      <c r="A126" s="3" t="s">
        <v>25</v>
      </c>
      <c r="B126" s="3" t="s">
        <v>271</v>
      </c>
      <c r="C126" s="9">
        <v>6081</v>
      </c>
      <c r="D126" s="9">
        <v>4488</v>
      </c>
      <c r="E126" s="9">
        <v>10116</v>
      </c>
    </row>
    <row r="127" spans="1:5" x14ac:dyDescent="0.2">
      <c r="A127" s="3" t="s">
        <v>25</v>
      </c>
      <c r="B127" s="3" t="s">
        <v>281</v>
      </c>
      <c r="C127" s="9">
        <v>59115</v>
      </c>
      <c r="D127" s="9">
        <v>52299</v>
      </c>
      <c r="E127" s="9">
        <v>108732</v>
      </c>
    </row>
    <row r="128" spans="1:5" x14ac:dyDescent="0.2">
      <c r="A128" s="3" t="s">
        <v>26</v>
      </c>
      <c r="B128" s="3" t="s">
        <v>278</v>
      </c>
      <c r="C128" s="9">
        <v>48</v>
      </c>
      <c r="D128" s="9">
        <v>46</v>
      </c>
      <c r="E128" s="5">
        <v>92</v>
      </c>
    </row>
    <row r="129" spans="1:5" x14ac:dyDescent="0.2">
      <c r="A129" s="3" t="s">
        <v>26</v>
      </c>
      <c r="B129" s="3" t="s">
        <v>279</v>
      </c>
      <c r="C129" s="9">
        <v>29</v>
      </c>
      <c r="D129" s="9">
        <v>20</v>
      </c>
      <c r="E129" s="5">
        <v>46</v>
      </c>
    </row>
    <row r="130" spans="1:5" x14ac:dyDescent="0.2">
      <c r="A130" s="3" t="s">
        <v>26</v>
      </c>
      <c r="B130" s="3" t="s">
        <v>277</v>
      </c>
      <c r="C130" s="9">
        <v>1934</v>
      </c>
      <c r="D130" s="9">
        <v>1591</v>
      </c>
      <c r="E130" s="9">
        <v>3417</v>
      </c>
    </row>
    <row r="131" spans="1:5" x14ac:dyDescent="0.2">
      <c r="A131" s="3" t="s">
        <v>26</v>
      </c>
      <c r="B131" s="3" t="s">
        <v>280</v>
      </c>
      <c r="C131" s="9">
        <v>415</v>
      </c>
      <c r="D131" s="9">
        <v>331</v>
      </c>
      <c r="E131" s="5">
        <v>794</v>
      </c>
    </row>
    <row r="132" spans="1:5" x14ac:dyDescent="0.2">
      <c r="A132" s="3" t="s">
        <v>26</v>
      </c>
      <c r="B132" s="3" t="s">
        <v>271</v>
      </c>
      <c r="C132" s="9">
        <v>654</v>
      </c>
      <c r="D132" s="9">
        <v>535</v>
      </c>
      <c r="E132" s="9">
        <v>1142</v>
      </c>
    </row>
    <row r="133" spans="1:5" x14ac:dyDescent="0.2">
      <c r="A133" s="3" t="s">
        <v>26</v>
      </c>
      <c r="B133" s="3" t="s">
        <v>281</v>
      </c>
      <c r="C133" s="9">
        <v>2196</v>
      </c>
      <c r="D133" s="9">
        <v>1913</v>
      </c>
      <c r="E133" s="9">
        <v>3942</v>
      </c>
    </row>
    <row r="134" spans="1:5" x14ac:dyDescent="0.2">
      <c r="A134" s="3" t="s">
        <v>27</v>
      </c>
      <c r="B134" s="3" t="s">
        <v>279</v>
      </c>
      <c r="C134" s="9">
        <v>14</v>
      </c>
      <c r="D134" s="5">
        <v>13</v>
      </c>
      <c r="E134" s="5">
        <v>25</v>
      </c>
    </row>
    <row r="135" spans="1:5" x14ac:dyDescent="0.2">
      <c r="A135" s="3" t="s">
        <v>27</v>
      </c>
      <c r="B135" s="3" t="s">
        <v>277</v>
      </c>
      <c r="C135" s="9">
        <v>130</v>
      </c>
      <c r="D135" s="9">
        <v>115</v>
      </c>
      <c r="E135" s="5">
        <v>239</v>
      </c>
    </row>
    <row r="136" spans="1:5" x14ac:dyDescent="0.2">
      <c r="A136" s="3" t="s">
        <v>27</v>
      </c>
      <c r="B136" s="3" t="s">
        <v>280</v>
      </c>
      <c r="C136" s="5">
        <v>57</v>
      </c>
      <c r="D136" s="5">
        <v>49</v>
      </c>
      <c r="E136" s="5">
        <v>110</v>
      </c>
    </row>
    <row r="137" spans="1:5" x14ac:dyDescent="0.2">
      <c r="A137" s="3" t="s">
        <v>27</v>
      </c>
      <c r="B137" s="3" t="s">
        <v>271</v>
      </c>
      <c r="C137" s="9">
        <v>25</v>
      </c>
      <c r="D137" s="5">
        <v>24</v>
      </c>
      <c r="E137" s="5">
        <v>49</v>
      </c>
    </row>
    <row r="138" spans="1:5" x14ac:dyDescent="0.2">
      <c r="A138" s="3" t="s">
        <v>27</v>
      </c>
      <c r="B138" s="3" t="s">
        <v>281</v>
      </c>
      <c r="C138" s="5">
        <v>395</v>
      </c>
      <c r="D138" s="5">
        <v>354</v>
      </c>
      <c r="E138" s="5">
        <v>731</v>
      </c>
    </row>
    <row r="139" spans="1:5" x14ac:dyDescent="0.2">
      <c r="A139" s="3" t="s">
        <v>28</v>
      </c>
      <c r="B139" s="3" t="s">
        <v>278</v>
      </c>
      <c r="C139" s="9">
        <v>8</v>
      </c>
      <c r="D139" s="9">
        <v>7</v>
      </c>
      <c r="E139" s="5">
        <v>14</v>
      </c>
    </row>
    <row r="140" spans="1:5" x14ac:dyDescent="0.2">
      <c r="A140" s="3" t="s">
        <v>28</v>
      </c>
      <c r="B140" s="3" t="s">
        <v>279</v>
      </c>
      <c r="C140" s="9">
        <v>5</v>
      </c>
      <c r="D140" s="9">
        <v>4</v>
      </c>
      <c r="E140" s="5">
        <v>9</v>
      </c>
    </row>
    <row r="141" spans="1:5" x14ac:dyDescent="0.2">
      <c r="A141" s="3" t="s">
        <v>28</v>
      </c>
      <c r="B141" s="3" t="s">
        <v>277</v>
      </c>
      <c r="C141" s="9">
        <v>2760</v>
      </c>
      <c r="D141" s="9">
        <v>2443</v>
      </c>
      <c r="E141" s="9">
        <v>5113</v>
      </c>
    </row>
    <row r="142" spans="1:5" x14ac:dyDescent="0.2">
      <c r="A142" s="3" t="s">
        <v>28</v>
      </c>
      <c r="B142" s="3" t="s">
        <v>280</v>
      </c>
      <c r="C142" s="9">
        <v>250</v>
      </c>
      <c r="D142" s="9">
        <v>202</v>
      </c>
      <c r="E142" s="9">
        <v>460</v>
      </c>
    </row>
    <row r="143" spans="1:5" x14ac:dyDescent="0.2">
      <c r="A143" s="3" t="s">
        <v>28</v>
      </c>
      <c r="B143" s="3" t="s">
        <v>271</v>
      </c>
      <c r="C143" s="9">
        <v>149</v>
      </c>
      <c r="D143" s="9">
        <v>121</v>
      </c>
      <c r="E143" s="5">
        <v>271</v>
      </c>
    </row>
    <row r="144" spans="1:5" x14ac:dyDescent="0.2">
      <c r="A144" s="3" t="s">
        <v>28</v>
      </c>
      <c r="B144" s="3" t="s">
        <v>281</v>
      </c>
      <c r="C144" s="9">
        <v>1176</v>
      </c>
      <c r="D144" s="9">
        <v>1033</v>
      </c>
      <c r="E144" s="9">
        <v>2237</v>
      </c>
    </row>
    <row r="145" spans="1:5" x14ac:dyDescent="0.2">
      <c r="A145" s="3" t="s">
        <v>29</v>
      </c>
      <c r="B145" s="3" t="s">
        <v>278</v>
      </c>
      <c r="C145" s="9">
        <v>118</v>
      </c>
      <c r="D145" s="9">
        <v>110</v>
      </c>
      <c r="E145" s="9">
        <v>205</v>
      </c>
    </row>
    <row r="146" spans="1:5" x14ac:dyDescent="0.2">
      <c r="A146" s="3" t="s">
        <v>29</v>
      </c>
      <c r="B146" s="3" t="s">
        <v>279</v>
      </c>
      <c r="C146" s="9">
        <v>369</v>
      </c>
      <c r="D146" s="9">
        <v>326</v>
      </c>
      <c r="E146" s="5">
        <v>612</v>
      </c>
    </row>
    <row r="147" spans="1:5" x14ac:dyDescent="0.2">
      <c r="A147" s="3" t="s">
        <v>29</v>
      </c>
      <c r="B147" s="3" t="s">
        <v>277</v>
      </c>
      <c r="C147" s="9">
        <v>2338</v>
      </c>
      <c r="D147" s="9">
        <v>1999</v>
      </c>
      <c r="E147" s="9">
        <v>3955</v>
      </c>
    </row>
    <row r="148" spans="1:5" x14ac:dyDescent="0.2">
      <c r="A148" s="3" t="s">
        <v>29</v>
      </c>
      <c r="B148" s="3" t="s">
        <v>280</v>
      </c>
      <c r="C148" s="9">
        <v>2085</v>
      </c>
      <c r="D148" s="9">
        <v>1812</v>
      </c>
      <c r="E148" s="9">
        <v>3473</v>
      </c>
    </row>
    <row r="149" spans="1:5" x14ac:dyDescent="0.2">
      <c r="A149" s="3" t="s">
        <v>29</v>
      </c>
      <c r="B149" s="3" t="s">
        <v>271</v>
      </c>
      <c r="C149" s="9">
        <v>2326</v>
      </c>
      <c r="D149" s="9">
        <v>2166</v>
      </c>
      <c r="E149" s="9">
        <v>3675</v>
      </c>
    </row>
    <row r="150" spans="1:5" x14ac:dyDescent="0.2">
      <c r="A150" s="3" t="s">
        <v>29</v>
      </c>
      <c r="B150" s="3" t="s">
        <v>281</v>
      </c>
      <c r="C150" s="9">
        <v>7279</v>
      </c>
      <c r="D150" s="9">
        <v>6560</v>
      </c>
      <c r="E150" s="9">
        <v>12165</v>
      </c>
    </row>
    <row r="151" spans="1:5" x14ac:dyDescent="0.2">
      <c r="A151" s="3" t="s">
        <v>30</v>
      </c>
      <c r="B151" s="3" t="s">
        <v>278</v>
      </c>
      <c r="C151" s="9">
        <v>47</v>
      </c>
      <c r="D151" s="9">
        <v>43</v>
      </c>
      <c r="E151" s="9">
        <v>86</v>
      </c>
    </row>
    <row r="152" spans="1:5" x14ac:dyDescent="0.2">
      <c r="A152" s="3" t="s">
        <v>30</v>
      </c>
      <c r="B152" s="3" t="s">
        <v>279</v>
      </c>
      <c r="C152" s="9">
        <v>890</v>
      </c>
      <c r="D152" s="9">
        <v>795</v>
      </c>
      <c r="E152" s="9">
        <v>1582</v>
      </c>
    </row>
    <row r="153" spans="1:5" x14ac:dyDescent="0.2">
      <c r="A153" s="3" t="s">
        <v>30</v>
      </c>
      <c r="B153" s="3" t="s">
        <v>277</v>
      </c>
      <c r="C153" s="9">
        <v>1169</v>
      </c>
      <c r="D153" s="9">
        <v>1026</v>
      </c>
      <c r="E153" s="9">
        <v>2108</v>
      </c>
    </row>
    <row r="154" spans="1:5" x14ac:dyDescent="0.2">
      <c r="A154" s="3" t="s">
        <v>30</v>
      </c>
      <c r="B154" s="3" t="s">
        <v>280</v>
      </c>
      <c r="C154" s="9">
        <v>760</v>
      </c>
      <c r="D154" s="9">
        <v>669</v>
      </c>
      <c r="E154" s="9">
        <v>1414</v>
      </c>
    </row>
    <row r="155" spans="1:5" x14ac:dyDescent="0.2">
      <c r="A155" s="3" t="s">
        <v>30</v>
      </c>
      <c r="B155" s="3" t="s">
        <v>271</v>
      </c>
      <c r="C155" s="9">
        <v>749</v>
      </c>
      <c r="D155" s="9">
        <v>548</v>
      </c>
      <c r="E155" s="9">
        <v>1188</v>
      </c>
    </row>
    <row r="156" spans="1:5" x14ac:dyDescent="0.2">
      <c r="A156" s="3" t="s">
        <v>30</v>
      </c>
      <c r="B156" s="3" t="s">
        <v>281</v>
      </c>
      <c r="C156" s="9">
        <v>5171</v>
      </c>
      <c r="D156" s="9">
        <v>4676</v>
      </c>
      <c r="E156" s="9">
        <v>9437</v>
      </c>
    </row>
    <row r="157" spans="1:5" x14ac:dyDescent="0.2">
      <c r="A157" s="3" t="s">
        <v>31</v>
      </c>
      <c r="B157" s="3" t="s">
        <v>278</v>
      </c>
      <c r="C157" s="9">
        <v>247</v>
      </c>
      <c r="D157" s="9">
        <v>213</v>
      </c>
      <c r="E157" s="9">
        <v>442</v>
      </c>
    </row>
    <row r="158" spans="1:5" x14ac:dyDescent="0.2">
      <c r="A158" s="3" t="s">
        <v>31</v>
      </c>
      <c r="B158" s="3" t="s">
        <v>279</v>
      </c>
      <c r="C158" s="9">
        <v>315</v>
      </c>
      <c r="D158" s="9">
        <v>243</v>
      </c>
      <c r="E158" s="9">
        <v>525</v>
      </c>
    </row>
    <row r="159" spans="1:5" x14ac:dyDescent="0.2">
      <c r="A159" s="3" t="s">
        <v>31</v>
      </c>
      <c r="B159" s="3" t="s">
        <v>277</v>
      </c>
      <c r="C159" s="9">
        <v>3011</v>
      </c>
      <c r="D159" s="9">
        <v>2553</v>
      </c>
      <c r="E159" s="9">
        <v>5324</v>
      </c>
    </row>
    <row r="160" spans="1:5" x14ac:dyDescent="0.2">
      <c r="A160" s="3" t="s">
        <v>31</v>
      </c>
      <c r="B160" s="3" t="s">
        <v>280</v>
      </c>
      <c r="C160" s="9">
        <v>3583</v>
      </c>
      <c r="D160" s="9">
        <v>3095</v>
      </c>
      <c r="E160" s="9">
        <v>6703</v>
      </c>
    </row>
    <row r="161" spans="1:5" x14ac:dyDescent="0.2">
      <c r="A161" s="3" t="s">
        <v>31</v>
      </c>
      <c r="B161" s="3" t="s">
        <v>271</v>
      </c>
      <c r="C161" s="9">
        <v>1464</v>
      </c>
      <c r="D161" s="9">
        <v>1244</v>
      </c>
      <c r="E161" s="9">
        <v>2498</v>
      </c>
    </row>
    <row r="162" spans="1:5" x14ac:dyDescent="0.2">
      <c r="A162" s="3" t="s">
        <v>31</v>
      </c>
      <c r="B162" s="3" t="s">
        <v>281</v>
      </c>
      <c r="C162" s="9">
        <v>15890</v>
      </c>
      <c r="D162" s="9">
        <v>14001</v>
      </c>
      <c r="E162" s="9">
        <v>28743</v>
      </c>
    </row>
    <row r="163" spans="1:5" x14ac:dyDescent="0.2">
      <c r="A163" s="3" t="s">
        <v>32</v>
      </c>
      <c r="B163" s="3" t="s">
        <v>278</v>
      </c>
      <c r="C163" s="9">
        <v>111</v>
      </c>
      <c r="D163" s="9">
        <v>98</v>
      </c>
      <c r="E163" s="9">
        <v>200</v>
      </c>
    </row>
    <row r="164" spans="1:5" x14ac:dyDescent="0.2">
      <c r="A164" s="3" t="s">
        <v>32</v>
      </c>
      <c r="B164" s="3" t="s">
        <v>279</v>
      </c>
      <c r="C164" s="9">
        <v>743</v>
      </c>
      <c r="D164" s="9">
        <v>648</v>
      </c>
      <c r="E164" s="9">
        <v>1347</v>
      </c>
    </row>
    <row r="165" spans="1:5" x14ac:dyDescent="0.2">
      <c r="A165" s="3" t="s">
        <v>32</v>
      </c>
      <c r="B165" s="3" t="s">
        <v>277</v>
      </c>
      <c r="C165" s="9">
        <v>8623</v>
      </c>
      <c r="D165" s="9">
        <v>7123</v>
      </c>
      <c r="E165" s="9">
        <v>15324</v>
      </c>
    </row>
    <row r="166" spans="1:5" x14ac:dyDescent="0.2">
      <c r="A166" s="3" t="s">
        <v>32</v>
      </c>
      <c r="B166" s="3" t="s">
        <v>280</v>
      </c>
      <c r="C166" s="9">
        <v>3664</v>
      </c>
      <c r="D166" s="9">
        <v>3092</v>
      </c>
      <c r="E166" s="9">
        <v>6652</v>
      </c>
    </row>
    <row r="167" spans="1:5" x14ac:dyDescent="0.2">
      <c r="A167" s="3" t="s">
        <v>32</v>
      </c>
      <c r="B167" s="3" t="s">
        <v>271</v>
      </c>
      <c r="C167" s="9">
        <v>2716</v>
      </c>
      <c r="D167" s="9">
        <v>2236</v>
      </c>
      <c r="E167" s="9">
        <v>4604</v>
      </c>
    </row>
    <row r="168" spans="1:5" x14ac:dyDescent="0.2">
      <c r="A168" s="3" t="s">
        <v>32</v>
      </c>
      <c r="B168" s="3" t="s">
        <v>281</v>
      </c>
      <c r="C168" s="9">
        <v>7610</v>
      </c>
      <c r="D168" s="9">
        <v>6708</v>
      </c>
      <c r="E168" s="9">
        <v>13736</v>
      </c>
    </row>
    <row r="169" spans="1:5" x14ac:dyDescent="0.2">
      <c r="A169" s="3" t="s">
        <v>33</v>
      </c>
      <c r="B169" s="3" t="s">
        <v>278</v>
      </c>
      <c r="C169" s="9">
        <v>674</v>
      </c>
      <c r="D169" s="9">
        <v>627</v>
      </c>
      <c r="E169" s="9">
        <v>1150</v>
      </c>
    </row>
    <row r="170" spans="1:5" x14ac:dyDescent="0.2">
      <c r="A170" s="3" t="s">
        <v>33</v>
      </c>
      <c r="B170" s="3" t="s">
        <v>279</v>
      </c>
      <c r="C170" s="9">
        <v>202</v>
      </c>
      <c r="D170" s="9">
        <v>167</v>
      </c>
      <c r="E170" s="5">
        <v>352</v>
      </c>
    </row>
    <row r="171" spans="1:5" x14ac:dyDescent="0.2">
      <c r="A171" s="3" t="s">
        <v>33</v>
      </c>
      <c r="B171" s="3" t="s">
        <v>277</v>
      </c>
      <c r="C171" s="9">
        <v>4266</v>
      </c>
      <c r="D171" s="9">
        <v>3660</v>
      </c>
      <c r="E171" s="9">
        <v>7473</v>
      </c>
    </row>
    <row r="172" spans="1:5" x14ac:dyDescent="0.2">
      <c r="A172" s="3" t="s">
        <v>33</v>
      </c>
      <c r="B172" s="3" t="s">
        <v>280</v>
      </c>
      <c r="C172" s="9">
        <v>930</v>
      </c>
      <c r="D172" s="9">
        <v>843</v>
      </c>
      <c r="E172" s="9">
        <v>1603</v>
      </c>
    </row>
    <row r="173" spans="1:5" x14ac:dyDescent="0.2">
      <c r="A173" s="3" t="s">
        <v>33</v>
      </c>
      <c r="B173" s="3" t="s">
        <v>271</v>
      </c>
      <c r="C173" s="9">
        <v>733</v>
      </c>
      <c r="D173" s="9">
        <v>604</v>
      </c>
      <c r="E173" s="9">
        <v>1286</v>
      </c>
    </row>
    <row r="174" spans="1:5" x14ac:dyDescent="0.2">
      <c r="A174" s="3" t="s">
        <v>33</v>
      </c>
      <c r="B174" s="3" t="s">
        <v>281</v>
      </c>
      <c r="C174" s="9">
        <v>4260</v>
      </c>
      <c r="D174" s="9">
        <v>3751</v>
      </c>
      <c r="E174" s="9">
        <v>7530</v>
      </c>
    </row>
    <row r="175" spans="1:5" x14ac:dyDescent="0.2">
      <c r="A175" s="3" t="s">
        <v>34</v>
      </c>
      <c r="B175" s="3" t="s">
        <v>278</v>
      </c>
      <c r="C175" s="9">
        <v>38</v>
      </c>
      <c r="D175" s="9">
        <v>33</v>
      </c>
      <c r="E175" s="9">
        <v>66</v>
      </c>
    </row>
    <row r="176" spans="1:5" x14ac:dyDescent="0.2">
      <c r="A176" s="3" t="s">
        <v>34</v>
      </c>
      <c r="B176" s="3" t="s">
        <v>279</v>
      </c>
      <c r="C176" s="9">
        <v>15</v>
      </c>
      <c r="D176" s="9">
        <v>10</v>
      </c>
      <c r="E176" s="5">
        <v>25</v>
      </c>
    </row>
    <row r="177" spans="1:5" x14ac:dyDescent="0.2">
      <c r="A177" s="3" t="s">
        <v>34</v>
      </c>
      <c r="B177" s="3" t="s">
        <v>277</v>
      </c>
      <c r="C177" s="9">
        <v>374</v>
      </c>
      <c r="D177" s="9">
        <v>306</v>
      </c>
      <c r="E177" s="5">
        <v>656</v>
      </c>
    </row>
    <row r="178" spans="1:5" x14ac:dyDescent="0.2">
      <c r="A178" s="3" t="s">
        <v>34</v>
      </c>
      <c r="B178" s="3" t="s">
        <v>280</v>
      </c>
      <c r="C178" s="9">
        <v>342</v>
      </c>
      <c r="D178" s="9">
        <v>304</v>
      </c>
      <c r="E178" s="5">
        <v>646</v>
      </c>
    </row>
    <row r="179" spans="1:5" x14ac:dyDescent="0.2">
      <c r="A179" s="3" t="s">
        <v>34</v>
      </c>
      <c r="B179" s="3" t="s">
        <v>271</v>
      </c>
      <c r="C179" s="9">
        <v>662</v>
      </c>
      <c r="D179" s="9">
        <v>597</v>
      </c>
      <c r="E179" s="9">
        <v>1265</v>
      </c>
    </row>
    <row r="180" spans="1:5" x14ac:dyDescent="0.2">
      <c r="A180" s="3" t="s">
        <v>34</v>
      </c>
      <c r="B180" s="3" t="s">
        <v>281</v>
      </c>
      <c r="C180" s="9">
        <v>3604</v>
      </c>
      <c r="D180" s="9">
        <v>3179</v>
      </c>
      <c r="E180" s="9">
        <v>6387</v>
      </c>
    </row>
    <row r="181" spans="1:5" x14ac:dyDescent="0.2">
      <c r="A181" s="3" t="s">
        <v>35</v>
      </c>
      <c r="B181" s="3" t="s">
        <v>278</v>
      </c>
      <c r="C181" s="9">
        <v>972</v>
      </c>
      <c r="D181" s="9">
        <v>894</v>
      </c>
      <c r="E181" s="9">
        <v>1746</v>
      </c>
    </row>
    <row r="182" spans="1:5" x14ac:dyDescent="0.2">
      <c r="A182" s="3" t="s">
        <v>35</v>
      </c>
      <c r="B182" s="3" t="s">
        <v>279</v>
      </c>
      <c r="C182" s="9">
        <v>630</v>
      </c>
      <c r="D182" s="9">
        <v>555</v>
      </c>
      <c r="E182" s="9">
        <v>993</v>
      </c>
    </row>
    <row r="183" spans="1:5" x14ac:dyDescent="0.2">
      <c r="A183" s="3" t="s">
        <v>35</v>
      </c>
      <c r="B183" s="3" t="s">
        <v>277</v>
      </c>
      <c r="C183" s="9">
        <v>218699</v>
      </c>
      <c r="D183" s="9">
        <v>187550</v>
      </c>
      <c r="E183" s="9">
        <v>398772</v>
      </c>
    </row>
    <row r="184" spans="1:5" x14ac:dyDescent="0.2">
      <c r="A184" s="3" t="s">
        <v>35</v>
      </c>
      <c r="B184" s="3" t="s">
        <v>280</v>
      </c>
      <c r="C184" s="9">
        <v>16527</v>
      </c>
      <c r="D184" s="9">
        <v>13981</v>
      </c>
      <c r="E184" s="9">
        <v>30382</v>
      </c>
    </row>
    <row r="185" spans="1:5" x14ac:dyDescent="0.2">
      <c r="A185" s="3" t="s">
        <v>35</v>
      </c>
      <c r="B185" s="3" t="s">
        <v>271</v>
      </c>
      <c r="C185" s="9">
        <v>30909</v>
      </c>
      <c r="D185" s="9">
        <v>27491</v>
      </c>
      <c r="E185" s="9">
        <v>59176</v>
      </c>
    </row>
    <row r="186" spans="1:5" x14ac:dyDescent="0.2">
      <c r="A186" s="3" t="s">
        <v>35</v>
      </c>
      <c r="B186" s="3" t="s">
        <v>281</v>
      </c>
      <c r="C186" s="9">
        <v>40265</v>
      </c>
      <c r="D186" s="9">
        <v>35252</v>
      </c>
      <c r="E186" s="9">
        <v>73433</v>
      </c>
    </row>
    <row r="187" spans="1:5" x14ac:dyDescent="0.2">
      <c r="A187" s="3" t="s">
        <v>36</v>
      </c>
      <c r="B187" s="3" t="s">
        <v>278</v>
      </c>
      <c r="C187" s="9">
        <v>49</v>
      </c>
      <c r="D187" s="9">
        <v>43</v>
      </c>
      <c r="E187" s="9">
        <v>87</v>
      </c>
    </row>
    <row r="188" spans="1:5" x14ac:dyDescent="0.2">
      <c r="A188" s="3" t="s">
        <v>36</v>
      </c>
      <c r="B188" s="3" t="s">
        <v>279</v>
      </c>
      <c r="C188" s="9">
        <v>705</v>
      </c>
      <c r="D188" s="9">
        <v>581</v>
      </c>
      <c r="E188" s="9">
        <v>1247</v>
      </c>
    </row>
    <row r="189" spans="1:5" x14ac:dyDescent="0.2">
      <c r="A189" s="3" t="s">
        <v>36</v>
      </c>
      <c r="B189" s="3" t="s">
        <v>277</v>
      </c>
      <c r="C189" s="9">
        <v>1039</v>
      </c>
      <c r="D189" s="9">
        <v>790</v>
      </c>
      <c r="E189" s="9">
        <v>1796</v>
      </c>
    </row>
    <row r="190" spans="1:5" x14ac:dyDescent="0.2">
      <c r="A190" s="3" t="s">
        <v>36</v>
      </c>
      <c r="B190" s="3" t="s">
        <v>280</v>
      </c>
      <c r="C190" s="9">
        <v>526</v>
      </c>
      <c r="D190" s="9">
        <v>456</v>
      </c>
      <c r="E190" s="9">
        <v>1003</v>
      </c>
    </row>
    <row r="191" spans="1:5" x14ac:dyDescent="0.2">
      <c r="A191" s="3" t="s">
        <v>36</v>
      </c>
      <c r="B191" s="3" t="s">
        <v>271</v>
      </c>
      <c r="C191" s="9">
        <v>302</v>
      </c>
      <c r="D191" s="9">
        <v>259</v>
      </c>
      <c r="E191" s="9">
        <v>560</v>
      </c>
    </row>
    <row r="192" spans="1:5" x14ac:dyDescent="0.2">
      <c r="A192" s="3" t="s">
        <v>36</v>
      </c>
      <c r="B192" s="3" t="s">
        <v>281</v>
      </c>
      <c r="C192" s="9">
        <v>2542</v>
      </c>
      <c r="D192" s="9">
        <v>2187</v>
      </c>
      <c r="E192" s="9">
        <v>4602</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159</v>
      </c>
      <c r="D195" s="9">
        <v>132</v>
      </c>
      <c r="E195" s="9">
        <v>288</v>
      </c>
    </row>
    <row r="196" spans="1:5" x14ac:dyDescent="0.2">
      <c r="A196" s="3" t="s">
        <v>37</v>
      </c>
      <c r="B196" s="3" t="s">
        <v>280</v>
      </c>
      <c r="C196" s="9">
        <v>161</v>
      </c>
      <c r="D196" s="9">
        <v>139</v>
      </c>
      <c r="E196" s="9">
        <v>288</v>
      </c>
    </row>
    <row r="197" spans="1:5" x14ac:dyDescent="0.2">
      <c r="A197" s="3" t="s">
        <v>37</v>
      </c>
      <c r="B197" s="3" t="s">
        <v>271</v>
      </c>
      <c r="C197" s="9">
        <v>308</v>
      </c>
      <c r="D197" s="9">
        <v>280</v>
      </c>
      <c r="E197" s="9">
        <v>585</v>
      </c>
    </row>
    <row r="198" spans="1:5" x14ac:dyDescent="0.2">
      <c r="A198" s="3" t="s">
        <v>37</v>
      </c>
      <c r="B198" s="3" t="s">
        <v>281</v>
      </c>
      <c r="C198" s="9">
        <v>1373</v>
      </c>
      <c r="D198" s="9">
        <v>1204</v>
      </c>
      <c r="E198" s="9">
        <v>2514</v>
      </c>
    </row>
    <row r="199" spans="1:5" x14ac:dyDescent="0.2">
      <c r="A199" s="3" t="s">
        <v>38</v>
      </c>
      <c r="B199" s="3" t="s">
        <v>278</v>
      </c>
      <c r="C199" s="9">
        <v>59</v>
      </c>
      <c r="D199" s="9">
        <v>52</v>
      </c>
      <c r="E199" s="9">
        <v>111</v>
      </c>
    </row>
    <row r="200" spans="1:5" x14ac:dyDescent="0.2">
      <c r="A200" s="3" t="s">
        <v>38</v>
      </c>
      <c r="B200" s="3" t="s">
        <v>279</v>
      </c>
      <c r="C200" s="9">
        <v>1487</v>
      </c>
      <c r="D200" s="9">
        <v>1272</v>
      </c>
      <c r="E200" s="9">
        <v>2608</v>
      </c>
    </row>
    <row r="201" spans="1:5" x14ac:dyDescent="0.2">
      <c r="A201" s="3" t="s">
        <v>38</v>
      </c>
      <c r="B201" s="3" t="s">
        <v>277</v>
      </c>
      <c r="C201" s="9">
        <v>529</v>
      </c>
      <c r="D201" s="9">
        <v>457</v>
      </c>
      <c r="E201" s="9">
        <v>966</v>
      </c>
    </row>
    <row r="202" spans="1:5" x14ac:dyDescent="0.2">
      <c r="A202" s="3" t="s">
        <v>38</v>
      </c>
      <c r="B202" s="3" t="s">
        <v>280</v>
      </c>
      <c r="C202" s="9">
        <v>1069</v>
      </c>
      <c r="D202" s="9">
        <v>950</v>
      </c>
      <c r="E202" s="9">
        <v>2025</v>
      </c>
    </row>
    <row r="203" spans="1:5" x14ac:dyDescent="0.2">
      <c r="A203" s="3" t="s">
        <v>38</v>
      </c>
      <c r="B203" s="3" t="s">
        <v>271</v>
      </c>
      <c r="C203" s="9">
        <v>540</v>
      </c>
      <c r="D203" s="9">
        <v>393</v>
      </c>
      <c r="E203" s="9">
        <v>852</v>
      </c>
    </row>
    <row r="204" spans="1:5" x14ac:dyDescent="0.2">
      <c r="A204" s="3" t="s">
        <v>38</v>
      </c>
      <c r="B204" s="3" t="s">
        <v>281</v>
      </c>
      <c r="C204" s="9">
        <v>6058</v>
      </c>
      <c r="D204" s="9">
        <v>5280</v>
      </c>
      <c r="E204" s="9">
        <v>10535</v>
      </c>
    </row>
    <row r="205" spans="1:5" x14ac:dyDescent="0.2">
      <c r="A205" s="3" t="s">
        <v>39</v>
      </c>
      <c r="B205" s="3" t="s">
        <v>278</v>
      </c>
      <c r="C205" s="9">
        <v>6</v>
      </c>
      <c r="D205" s="9">
        <v>6</v>
      </c>
      <c r="E205" s="9">
        <v>12</v>
      </c>
    </row>
    <row r="206" spans="1:5" x14ac:dyDescent="0.2">
      <c r="A206" s="3" t="s">
        <v>39</v>
      </c>
      <c r="B206" s="3" t="s">
        <v>279</v>
      </c>
      <c r="C206" s="9">
        <v>33</v>
      </c>
      <c r="D206" s="5">
        <v>26</v>
      </c>
      <c r="E206" s="5">
        <v>59</v>
      </c>
    </row>
    <row r="207" spans="1:5" x14ac:dyDescent="0.2">
      <c r="A207" s="3" t="s">
        <v>39</v>
      </c>
      <c r="B207" s="3" t="s">
        <v>277</v>
      </c>
      <c r="C207" s="9">
        <v>1956</v>
      </c>
      <c r="D207" s="9">
        <v>1556</v>
      </c>
      <c r="E207" s="9">
        <v>3483</v>
      </c>
    </row>
    <row r="208" spans="1:5" x14ac:dyDescent="0.2">
      <c r="A208" s="3" t="s">
        <v>39</v>
      </c>
      <c r="B208" s="3" t="s">
        <v>280</v>
      </c>
      <c r="C208" s="9">
        <v>167</v>
      </c>
      <c r="D208" s="5">
        <v>130</v>
      </c>
      <c r="E208" s="9">
        <v>298</v>
      </c>
    </row>
    <row r="209" spans="1:5" x14ac:dyDescent="0.2">
      <c r="A209" s="3" t="s">
        <v>39</v>
      </c>
      <c r="B209" s="3" t="s">
        <v>271</v>
      </c>
      <c r="C209" s="9">
        <v>238</v>
      </c>
      <c r="D209" s="5">
        <v>182</v>
      </c>
      <c r="E209" s="5">
        <v>413</v>
      </c>
    </row>
    <row r="210" spans="1:5" x14ac:dyDescent="0.2">
      <c r="A210" s="3" t="s">
        <v>39</v>
      </c>
      <c r="B210" s="3" t="s">
        <v>281</v>
      </c>
      <c r="C210" s="9">
        <v>903</v>
      </c>
      <c r="D210" s="9">
        <v>786</v>
      </c>
      <c r="E210" s="9">
        <v>1706</v>
      </c>
    </row>
    <row r="211" spans="1:5" x14ac:dyDescent="0.2">
      <c r="A211" s="3" t="s">
        <v>40</v>
      </c>
      <c r="B211" s="3" t="s">
        <v>278</v>
      </c>
      <c r="C211" s="9">
        <v>404</v>
      </c>
      <c r="D211" s="9">
        <v>367</v>
      </c>
      <c r="E211" s="9">
        <v>752</v>
      </c>
    </row>
    <row r="212" spans="1:5" x14ac:dyDescent="0.2">
      <c r="A212" s="3" t="s">
        <v>40</v>
      </c>
      <c r="B212" s="3" t="s">
        <v>279</v>
      </c>
      <c r="C212" s="9">
        <v>1470</v>
      </c>
      <c r="D212" s="9">
        <v>1247</v>
      </c>
      <c r="E212" s="9">
        <v>2707</v>
      </c>
    </row>
    <row r="213" spans="1:5" x14ac:dyDescent="0.2">
      <c r="A213" s="3" t="s">
        <v>40</v>
      </c>
      <c r="B213" s="3" t="s">
        <v>277</v>
      </c>
      <c r="C213" s="9">
        <v>3771</v>
      </c>
      <c r="D213" s="9">
        <v>3177</v>
      </c>
      <c r="E213" s="9">
        <v>6884</v>
      </c>
    </row>
    <row r="214" spans="1:5" x14ac:dyDescent="0.2">
      <c r="A214" s="3" t="s">
        <v>40</v>
      </c>
      <c r="B214" s="3" t="s">
        <v>280</v>
      </c>
      <c r="C214" s="9">
        <v>2008</v>
      </c>
      <c r="D214" s="9">
        <v>1703</v>
      </c>
      <c r="E214" s="9">
        <v>3748</v>
      </c>
    </row>
    <row r="215" spans="1:5" x14ac:dyDescent="0.2">
      <c r="A215" s="3" t="s">
        <v>40</v>
      </c>
      <c r="B215" s="3" t="s">
        <v>271</v>
      </c>
      <c r="C215" s="9">
        <v>948</v>
      </c>
      <c r="D215" s="9">
        <v>740</v>
      </c>
      <c r="E215" s="9">
        <v>1651</v>
      </c>
    </row>
    <row r="216" spans="1:5" x14ac:dyDescent="0.2">
      <c r="A216" s="3" t="s">
        <v>40</v>
      </c>
      <c r="B216" s="3" t="s">
        <v>281</v>
      </c>
      <c r="C216" s="9">
        <v>11497</v>
      </c>
      <c r="D216" s="9">
        <v>9883</v>
      </c>
      <c r="E216" s="9">
        <v>21047</v>
      </c>
    </row>
    <row r="217" spans="1:5" x14ac:dyDescent="0.2">
      <c r="A217" s="3" t="s">
        <v>41</v>
      </c>
      <c r="B217" s="3" t="s">
        <v>278</v>
      </c>
      <c r="C217" s="9">
        <v>122</v>
      </c>
      <c r="D217" s="9">
        <v>111</v>
      </c>
      <c r="E217" s="9">
        <v>212</v>
      </c>
    </row>
    <row r="218" spans="1:5" x14ac:dyDescent="0.2">
      <c r="A218" s="3" t="s">
        <v>41</v>
      </c>
      <c r="B218" s="3" t="s">
        <v>279</v>
      </c>
      <c r="C218" s="9">
        <v>2401</v>
      </c>
      <c r="D218" s="9">
        <v>2116</v>
      </c>
      <c r="E218" s="9">
        <v>4254</v>
      </c>
    </row>
    <row r="219" spans="1:5" x14ac:dyDescent="0.2">
      <c r="A219" s="3" t="s">
        <v>41</v>
      </c>
      <c r="B219" s="3" t="s">
        <v>277</v>
      </c>
      <c r="C219" s="9">
        <v>3670</v>
      </c>
      <c r="D219" s="9">
        <v>2760</v>
      </c>
      <c r="E219" s="9">
        <v>6135</v>
      </c>
    </row>
    <row r="220" spans="1:5" x14ac:dyDescent="0.2">
      <c r="A220" s="3" t="s">
        <v>41</v>
      </c>
      <c r="B220" s="3" t="s">
        <v>280</v>
      </c>
      <c r="C220" s="9">
        <v>1786</v>
      </c>
      <c r="D220" s="9">
        <v>1511</v>
      </c>
      <c r="E220" s="9">
        <v>3278</v>
      </c>
    </row>
    <row r="221" spans="1:5" x14ac:dyDescent="0.2">
      <c r="A221" s="3" t="s">
        <v>41</v>
      </c>
      <c r="B221" s="3" t="s">
        <v>271</v>
      </c>
      <c r="C221" s="9">
        <v>1591</v>
      </c>
      <c r="D221" s="9">
        <v>1358</v>
      </c>
      <c r="E221" s="9">
        <v>2791</v>
      </c>
    </row>
    <row r="222" spans="1:5" x14ac:dyDescent="0.2">
      <c r="A222" s="3" t="s">
        <v>41</v>
      </c>
      <c r="B222" s="3" t="s">
        <v>281</v>
      </c>
      <c r="C222" s="9">
        <v>10334</v>
      </c>
      <c r="D222" s="9">
        <v>9113</v>
      </c>
      <c r="E222" s="9">
        <v>18592</v>
      </c>
    </row>
    <row r="223" spans="1:5" x14ac:dyDescent="0.2">
      <c r="A223" s="3" t="s">
        <v>42</v>
      </c>
      <c r="B223" s="3" t="s">
        <v>278</v>
      </c>
      <c r="C223" s="9">
        <v>40</v>
      </c>
      <c r="D223" s="9">
        <v>37</v>
      </c>
      <c r="E223" s="9">
        <v>71</v>
      </c>
    </row>
    <row r="224" spans="1:5" x14ac:dyDescent="0.2">
      <c r="A224" s="3" t="s">
        <v>42</v>
      </c>
      <c r="B224" s="3" t="s">
        <v>279</v>
      </c>
      <c r="C224" s="9">
        <v>298</v>
      </c>
      <c r="D224" s="9">
        <v>282</v>
      </c>
      <c r="E224" s="9">
        <v>466</v>
      </c>
    </row>
    <row r="225" spans="1:5" x14ac:dyDescent="0.2">
      <c r="A225" s="3" t="s">
        <v>42</v>
      </c>
      <c r="B225" s="3" t="s">
        <v>277</v>
      </c>
      <c r="C225" s="9">
        <v>559</v>
      </c>
      <c r="D225" s="9">
        <v>509</v>
      </c>
      <c r="E225" s="9">
        <v>941</v>
      </c>
    </row>
    <row r="226" spans="1:5" x14ac:dyDescent="0.2">
      <c r="A226" s="3" t="s">
        <v>42</v>
      </c>
      <c r="B226" s="3" t="s">
        <v>280</v>
      </c>
      <c r="C226" s="9">
        <v>446</v>
      </c>
      <c r="D226" s="9">
        <v>402</v>
      </c>
      <c r="E226" s="5">
        <v>700</v>
      </c>
    </row>
    <row r="227" spans="1:5" x14ac:dyDescent="0.2">
      <c r="A227" s="3" t="s">
        <v>42</v>
      </c>
      <c r="B227" s="3" t="s">
        <v>271</v>
      </c>
      <c r="C227" s="9">
        <v>159</v>
      </c>
      <c r="D227" s="9">
        <v>129</v>
      </c>
      <c r="E227" s="9">
        <v>285</v>
      </c>
    </row>
    <row r="228" spans="1:5" x14ac:dyDescent="0.2">
      <c r="A228" s="3" t="s">
        <v>42</v>
      </c>
      <c r="B228" s="3" t="s">
        <v>281</v>
      </c>
      <c r="C228" s="9">
        <v>1858</v>
      </c>
      <c r="D228" s="9">
        <v>1739</v>
      </c>
      <c r="E228" s="9">
        <v>3287</v>
      </c>
    </row>
    <row r="229" spans="1:5" x14ac:dyDescent="0.2">
      <c r="A229" s="3" t="s">
        <v>43</v>
      </c>
      <c r="B229" s="3" t="s">
        <v>278</v>
      </c>
      <c r="C229" s="9">
        <v>17</v>
      </c>
      <c r="D229" s="9">
        <v>16</v>
      </c>
      <c r="E229" s="9">
        <v>32</v>
      </c>
    </row>
    <row r="230" spans="1:5" x14ac:dyDescent="0.2">
      <c r="A230" s="3" t="s">
        <v>43</v>
      </c>
      <c r="B230" s="3" t="s">
        <v>279</v>
      </c>
      <c r="C230" s="9">
        <v>22</v>
      </c>
      <c r="D230" s="9">
        <v>21</v>
      </c>
      <c r="E230" s="9">
        <v>42</v>
      </c>
    </row>
    <row r="231" spans="1:5" x14ac:dyDescent="0.2">
      <c r="A231" s="3" t="s">
        <v>43</v>
      </c>
      <c r="B231" s="3" t="s">
        <v>277</v>
      </c>
      <c r="C231" s="9">
        <v>178</v>
      </c>
      <c r="D231" s="9">
        <v>161</v>
      </c>
      <c r="E231" s="9">
        <v>338</v>
      </c>
    </row>
    <row r="232" spans="1:5" x14ac:dyDescent="0.2">
      <c r="A232" s="3" t="s">
        <v>43</v>
      </c>
      <c r="B232" s="3" t="s">
        <v>280</v>
      </c>
      <c r="C232" s="9">
        <v>385</v>
      </c>
      <c r="D232" s="9">
        <v>339</v>
      </c>
      <c r="E232" s="9">
        <v>729</v>
      </c>
    </row>
    <row r="233" spans="1:5" x14ac:dyDescent="0.2">
      <c r="A233" s="3" t="s">
        <v>43</v>
      </c>
      <c r="B233" s="3" t="s">
        <v>271</v>
      </c>
      <c r="C233" s="9">
        <v>483</v>
      </c>
      <c r="D233" s="9">
        <v>448</v>
      </c>
      <c r="E233" s="9">
        <v>915</v>
      </c>
    </row>
    <row r="234" spans="1:5" x14ac:dyDescent="0.2">
      <c r="A234" s="3" t="s">
        <v>43</v>
      </c>
      <c r="B234" s="3" t="s">
        <v>281</v>
      </c>
      <c r="C234" s="9">
        <v>3348</v>
      </c>
      <c r="D234" s="9">
        <v>3062</v>
      </c>
      <c r="E234" s="9">
        <v>6335</v>
      </c>
    </row>
    <row r="235" spans="1:5" x14ac:dyDescent="0.2">
      <c r="A235" s="3" t="s">
        <v>44</v>
      </c>
      <c r="B235" s="3" t="s">
        <v>278</v>
      </c>
      <c r="C235" s="9">
        <v>3</v>
      </c>
      <c r="D235" s="9">
        <v>3</v>
      </c>
      <c r="E235" s="9">
        <v>4</v>
      </c>
    </row>
    <row r="236" spans="1:5" x14ac:dyDescent="0.2">
      <c r="A236" s="3" t="s">
        <v>44</v>
      </c>
      <c r="B236" s="3" t="s">
        <v>279</v>
      </c>
      <c r="C236" s="5">
        <v>22</v>
      </c>
      <c r="D236" s="5">
        <v>18</v>
      </c>
      <c r="E236" s="5">
        <v>34</v>
      </c>
    </row>
    <row r="237" spans="1:5" x14ac:dyDescent="0.2">
      <c r="A237" s="3" t="s">
        <v>44</v>
      </c>
      <c r="B237" s="3" t="s">
        <v>277</v>
      </c>
      <c r="C237" s="9">
        <v>550</v>
      </c>
      <c r="D237" s="5">
        <v>475</v>
      </c>
      <c r="E237" s="5">
        <v>944</v>
      </c>
    </row>
    <row r="238" spans="1:5" x14ac:dyDescent="0.2">
      <c r="A238" s="3" t="s">
        <v>44</v>
      </c>
      <c r="B238" s="3" t="s">
        <v>280</v>
      </c>
      <c r="C238" s="9">
        <v>79</v>
      </c>
      <c r="D238" s="5">
        <v>69</v>
      </c>
      <c r="E238" s="5">
        <v>140</v>
      </c>
    </row>
    <row r="239" spans="1:5" x14ac:dyDescent="0.2">
      <c r="A239" s="3" t="s">
        <v>44</v>
      </c>
      <c r="B239" s="3" t="s">
        <v>271</v>
      </c>
      <c r="C239" s="9">
        <v>174</v>
      </c>
      <c r="D239" s="5">
        <v>144</v>
      </c>
      <c r="E239" s="5">
        <v>305</v>
      </c>
    </row>
    <row r="240" spans="1:5" x14ac:dyDescent="0.2">
      <c r="A240" s="3" t="s">
        <v>44</v>
      </c>
      <c r="B240" s="3" t="s">
        <v>281</v>
      </c>
      <c r="C240" s="9">
        <v>290</v>
      </c>
      <c r="D240" s="5">
        <v>264</v>
      </c>
      <c r="E240" s="9">
        <v>492</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186</v>
      </c>
      <c r="D243" s="5">
        <v>160</v>
      </c>
      <c r="E243" s="5">
        <v>348</v>
      </c>
    </row>
    <row r="244" spans="1:5" x14ac:dyDescent="0.2">
      <c r="A244" s="3" t="s">
        <v>45</v>
      </c>
      <c r="B244" s="3" t="s">
        <v>280</v>
      </c>
      <c r="C244" s="5">
        <v>119</v>
      </c>
      <c r="D244" s="5">
        <v>101</v>
      </c>
      <c r="E244" s="5">
        <v>224</v>
      </c>
    </row>
    <row r="245" spans="1:5" x14ac:dyDescent="0.2">
      <c r="A245" s="3" t="s">
        <v>45</v>
      </c>
      <c r="B245" s="3" t="s">
        <v>271</v>
      </c>
      <c r="C245" s="9">
        <v>35</v>
      </c>
      <c r="D245" s="5">
        <v>25</v>
      </c>
      <c r="E245" s="9">
        <v>56</v>
      </c>
    </row>
    <row r="246" spans="1:5" x14ac:dyDescent="0.2">
      <c r="A246" s="3" t="s">
        <v>45</v>
      </c>
      <c r="B246" s="3" t="s">
        <v>281</v>
      </c>
      <c r="C246" s="9">
        <v>903</v>
      </c>
      <c r="D246" s="5">
        <v>781</v>
      </c>
      <c r="E246" s="9">
        <v>1691</v>
      </c>
    </row>
    <row r="247" spans="1:5" x14ac:dyDescent="0.2">
      <c r="A247" s="3" t="s">
        <v>46</v>
      </c>
      <c r="B247" s="3" t="s">
        <v>278</v>
      </c>
      <c r="C247" s="9">
        <v>12</v>
      </c>
      <c r="D247" s="9">
        <v>11</v>
      </c>
      <c r="E247" s="9">
        <v>22</v>
      </c>
    </row>
    <row r="248" spans="1:5" x14ac:dyDescent="0.2">
      <c r="A248" s="3" t="s">
        <v>46</v>
      </c>
      <c r="B248" s="3" t="s">
        <v>279</v>
      </c>
      <c r="C248" s="9">
        <v>27</v>
      </c>
      <c r="D248" s="9">
        <v>21</v>
      </c>
      <c r="E248" s="9">
        <v>45</v>
      </c>
    </row>
    <row r="249" spans="1:5" x14ac:dyDescent="0.2">
      <c r="A249" s="3" t="s">
        <v>46</v>
      </c>
      <c r="B249" s="3" t="s">
        <v>277</v>
      </c>
      <c r="C249" s="9">
        <v>242</v>
      </c>
      <c r="D249" s="9">
        <v>207</v>
      </c>
      <c r="E249" s="9">
        <v>428</v>
      </c>
    </row>
    <row r="250" spans="1:5" x14ac:dyDescent="0.2">
      <c r="A250" s="3" t="s">
        <v>46</v>
      </c>
      <c r="B250" s="3" t="s">
        <v>280</v>
      </c>
      <c r="C250" s="9">
        <v>156</v>
      </c>
      <c r="D250" s="9">
        <v>132</v>
      </c>
      <c r="E250" s="9">
        <v>272</v>
      </c>
    </row>
    <row r="251" spans="1:5" x14ac:dyDescent="0.2">
      <c r="A251" s="3" t="s">
        <v>46</v>
      </c>
      <c r="B251" s="3" t="s">
        <v>271</v>
      </c>
      <c r="C251" s="9">
        <v>1249</v>
      </c>
      <c r="D251" s="9">
        <v>1077</v>
      </c>
      <c r="E251" s="9">
        <v>2293</v>
      </c>
    </row>
    <row r="252" spans="1:5" x14ac:dyDescent="0.2">
      <c r="A252" s="3" t="s">
        <v>46</v>
      </c>
      <c r="B252" s="3" t="s">
        <v>281</v>
      </c>
      <c r="C252" s="9">
        <v>1255</v>
      </c>
      <c r="D252" s="9">
        <v>1145</v>
      </c>
      <c r="E252" s="9">
        <v>2286</v>
      </c>
    </row>
    <row r="253" spans="1:5" x14ac:dyDescent="0.2">
      <c r="A253" s="3" t="s">
        <v>47</v>
      </c>
      <c r="B253" s="3" t="s">
        <v>278</v>
      </c>
      <c r="C253" s="9">
        <v>119641</v>
      </c>
      <c r="D253" s="9">
        <v>110017</v>
      </c>
      <c r="E253" s="9">
        <v>227816</v>
      </c>
    </row>
    <row r="254" spans="1:5" x14ac:dyDescent="0.2">
      <c r="A254" s="3" t="s">
        <v>47</v>
      </c>
      <c r="B254" s="3" t="s">
        <v>279</v>
      </c>
      <c r="C254" s="9">
        <v>51064</v>
      </c>
      <c r="D254" s="9">
        <v>44591</v>
      </c>
      <c r="E254" s="9">
        <v>94529</v>
      </c>
    </row>
    <row r="255" spans="1:5" x14ac:dyDescent="0.2">
      <c r="A255" s="3" t="s">
        <v>47</v>
      </c>
      <c r="B255" s="3" t="s">
        <v>277</v>
      </c>
      <c r="C255" s="9">
        <v>88466</v>
      </c>
      <c r="D255" s="9">
        <v>76210</v>
      </c>
      <c r="E255" s="9">
        <v>161108</v>
      </c>
    </row>
    <row r="256" spans="1:5" x14ac:dyDescent="0.2">
      <c r="A256" s="3" t="s">
        <v>47</v>
      </c>
      <c r="B256" s="3" t="s">
        <v>280</v>
      </c>
      <c r="C256" s="9">
        <v>100096</v>
      </c>
      <c r="D256" s="9">
        <v>89696</v>
      </c>
      <c r="E256" s="9">
        <v>194891</v>
      </c>
    </row>
    <row r="257" spans="1:5" x14ac:dyDescent="0.2">
      <c r="A257" s="3" t="s">
        <v>47</v>
      </c>
      <c r="B257" s="3" t="s">
        <v>271</v>
      </c>
      <c r="C257" s="9">
        <v>34363</v>
      </c>
      <c r="D257" s="9">
        <v>28449</v>
      </c>
      <c r="E257" s="9">
        <v>61484</v>
      </c>
    </row>
    <row r="258" spans="1:5" x14ac:dyDescent="0.2">
      <c r="A258" s="3" t="s">
        <v>47</v>
      </c>
      <c r="B258" s="3" t="s">
        <v>281</v>
      </c>
      <c r="C258" s="9">
        <v>279515</v>
      </c>
      <c r="D258" s="9">
        <v>252098</v>
      </c>
      <c r="E258" s="9">
        <v>527613</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170</v>
      </c>
      <c r="D261" s="9">
        <v>129</v>
      </c>
      <c r="E261" s="9">
        <v>266</v>
      </c>
    </row>
    <row r="262" spans="1:5" x14ac:dyDescent="0.2">
      <c r="A262" s="3" t="s">
        <v>48</v>
      </c>
      <c r="B262" s="3" t="s">
        <v>280</v>
      </c>
      <c r="C262" s="9">
        <v>76</v>
      </c>
      <c r="D262" s="9">
        <v>70</v>
      </c>
      <c r="E262" s="9">
        <v>145</v>
      </c>
    </row>
    <row r="263" spans="1:5" x14ac:dyDescent="0.2">
      <c r="A263" s="3" t="s">
        <v>48</v>
      </c>
      <c r="B263" s="3" t="s">
        <v>271</v>
      </c>
      <c r="C263" s="9">
        <v>80</v>
      </c>
      <c r="D263" s="9">
        <v>55</v>
      </c>
      <c r="E263" s="9">
        <v>135</v>
      </c>
    </row>
    <row r="264" spans="1:5" x14ac:dyDescent="0.2">
      <c r="A264" s="3" t="s">
        <v>48</v>
      </c>
      <c r="B264" s="3" t="s">
        <v>281</v>
      </c>
      <c r="C264" s="9">
        <v>601</v>
      </c>
      <c r="D264" s="9">
        <v>529</v>
      </c>
      <c r="E264" s="9">
        <v>1034</v>
      </c>
    </row>
    <row r="265" spans="1:5" x14ac:dyDescent="0.2">
      <c r="A265" s="3" t="s">
        <v>49</v>
      </c>
      <c r="B265" s="3" t="s">
        <v>278</v>
      </c>
      <c r="C265" s="9">
        <v>76</v>
      </c>
      <c r="D265" s="9">
        <v>68</v>
      </c>
      <c r="E265" s="9">
        <v>138</v>
      </c>
    </row>
    <row r="266" spans="1:5" x14ac:dyDescent="0.2">
      <c r="A266" s="3" t="s">
        <v>49</v>
      </c>
      <c r="B266" s="3" t="s">
        <v>279</v>
      </c>
      <c r="C266" s="9">
        <v>920</v>
      </c>
      <c r="D266" s="9">
        <v>815</v>
      </c>
      <c r="E266" s="9">
        <v>1589</v>
      </c>
    </row>
    <row r="267" spans="1:5" x14ac:dyDescent="0.2">
      <c r="A267" s="3" t="s">
        <v>49</v>
      </c>
      <c r="B267" s="3" t="s">
        <v>277</v>
      </c>
      <c r="C267" s="9">
        <v>2313</v>
      </c>
      <c r="D267" s="9">
        <v>2030</v>
      </c>
      <c r="E267" s="9">
        <v>4009</v>
      </c>
    </row>
    <row r="268" spans="1:5" x14ac:dyDescent="0.2">
      <c r="A268" s="3" t="s">
        <v>49</v>
      </c>
      <c r="B268" s="3" t="s">
        <v>280</v>
      </c>
      <c r="C268" s="9">
        <v>977</v>
      </c>
      <c r="D268" s="9">
        <v>866</v>
      </c>
      <c r="E268" s="9">
        <v>1824</v>
      </c>
    </row>
    <row r="269" spans="1:5" x14ac:dyDescent="0.2">
      <c r="A269" s="3" t="s">
        <v>49</v>
      </c>
      <c r="B269" s="3" t="s">
        <v>271</v>
      </c>
      <c r="C269" s="9">
        <v>1070</v>
      </c>
      <c r="D269" s="9">
        <v>926</v>
      </c>
      <c r="E269" s="9">
        <v>1825</v>
      </c>
    </row>
    <row r="270" spans="1:5" x14ac:dyDescent="0.2">
      <c r="A270" s="3" t="s">
        <v>49</v>
      </c>
      <c r="B270" s="3" t="s">
        <v>281</v>
      </c>
      <c r="C270" s="9">
        <v>5719</v>
      </c>
      <c r="D270" s="9">
        <v>5071</v>
      </c>
      <c r="E270" s="9">
        <v>10101</v>
      </c>
    </row>
    <row r="271" spans="1:5" x14ac:dyDescent="0.2">
      <c r="A271" s="3" t="s">
        <v>50</v>
      </c>
      <c r="B271" s="3" t="s">
        <v>278</v>
      </c>
      <c r="C271" s="9">
        <v>1263</v>
      </c>
      <c r="D271" s="9">
        <v>1130</v>
      </c>
      <c r="E271" s="9">
        <v>2360</v>
      </c>
    </row>
    <row r="272" spans="1:5" x14ac:dyDescent="0.2">
      <c r="A272" s="3" t="s">
        <v>50</v>
      </c>
      <c r="B272" s="3" t="s">
        <v>279</v>
      </c>
      <c r="C272" s="9">
        <v>1684</v>
      </c>
      <c r="D272" s="9">
        <v>1457</v>
      </c>
      <c r="E272" s="9">
        <v>3094</v>
      </c>
    </row>
    <row r="273" spans="1:5" x14ac:dyDescent="0.2">
      <c r="A273" s="3" t="s">
        <v>50</v>
      </c>
      <c r="B273" s="3" t="s">
        <v>277</v>
      </c>
      <c r="C273" s="9">
        <v>17969</v>
      </c>
      <c r="D273" s="9">
        <v>15580</v>
      </c>
      <c r="E273" s="9">
        <v>32615</v>
      </c>
    </row>
    <row r="274" spans="1:5" x14ac:dyDescent="0.2">
      <c r="A274" s="3" t="s">
        <v>50</v>
      </c>
      <c r="B274" s="3" t="s">
        <v>280</v>
      </c>
      <c r="C274" s="9">
        <v>14331</v>
      </c>
      <c r="D274" s="9">
        <v>12513</v>
      </c>
      <c r="E274" s="9">
        <v>26875</v>
      </c>
    </row>
    <row r="275" spans="1:5" x14ac:dyDescent="0.2">
      <c r="A275" s="3" t="s">
        <v>50</v>
      </c>
      <c r="B275" s="3" t="s">
        <v>271</v>
      </c>
      <c r="C275" s="9">
        <v>5957</v>
      </c>
      <c r="D275" s="9">
        <v>4996</v>
      </c>
      <c r="E275" s="9">
        <v>10553</v>
      </c>
    </row>
    <row r="276" spans="1:5" x14ac:dyDescent="0.2">
      <c r="A276" s="3" t="s">
        <v>50</v>
      </c>
      <c r="B276" s="3" t="s">
        <v>281</v>
      </c>
      <c r="C276" s="9">
        <v>51290</v>
      </c>
      <c r="D276" s="9">
        <v>46139</v>
      </c>
      <c r="E276" s="9">
        <v>94074</v>
      </c>
    </row>
    <row r="277" spans="1:5" x14ac:dyDescent="0.2">
      <c r="A277" s="3" t="s">
        <v>51</v>
      </c>
      <c r="B277" s="3" t="s">
        <v>278</v>
      </c>
      <c r="C277" s="9">
        <v>17</v>
      </c>
      <c r="D277" s="9">
        <v>14</v>
      </c>
      <c r="E277" s="9">
        <v>33</v>
      </c>
    </row>
    <row r="278" spans="1:5" x14ac:dyDescent="0.2">
      <c r="A278" s="3" t="s">
        <v>51</v>
      </c>
      <c r="B278" s="3" t="s">
        <v>279</v>
      </c>
      <c r="C278" s="9">
        <v>10</v>
      </c>
      <c r="D278" s="9">
        <v>6</v>
      </c>
      <c r="E278" s="9">
        <v>18</v>
      </c>
    </row>
    <row r="279" spans="1:5" x14ac:dyDescent="0.2">
      <c r="A279" s="3" t="s">
        <v>51</v>
      </c>
      <c r="B279" s="3" t="s">
        <v>277</v>
      </c>
      <c r="C279" s="9">
        <v>1095</v>
      </c>
      <c r="D279" s="9">
        <v>952</v>
      </c>
      <c r="E279" s="9">
        <v>1931</v>
      </c>
    </row>
    <row r="280" spans="1:5" x14ac:dyDescent="0.2">
      <c r="A280" s="3" t="s">
        <v>51</v>
      </c>
      <c r="B280" s="3" t="s">
        <v>280</v>
      </c>
      <c r="C280" s="9">
        <v>333</v>
      </c>
      <c r="D280" s="9">
        <v>278</v>
      </c>
      <c r="E280" s="9">
        <v>607</v>
      </c>
    </row>
    <row r="281" spans="1:5" x14ac:dyDescent="0.2">
      <c r="A281" s="3" t="s">
        <v>51</v>
      </c>
      <c r="B281" s="3" t="s">
        <v>271</v>
      </c>
      <c r="C281" s="9">
        <v>1658</v>
      </c>
      <c r="D281" s="9">
        <v>1501</v>
      </c>
      <c r="E281" s="9">
        <v>3079</v>
      </c>
    </row>
    <row r="282" spans="1:5" x14ac:dyDescent="0.2">
      <c r="A282" s="3" t="s">
        <v>51</v>
      </c>
      <c r="B282" s="3" t="s">
        <v>281</v>
      </c>
      <c r="C282" s="9">
        <v>2938</v>
      </c>
      <c r="D282" s="9">
        <v>2640</v>
      </c>
      <c r="E282" s="9">
        <v>5323</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379</v>
      </c>
      <c r="D285" s="9">
        <v>234</v>
      </c>
      <c r="E285" s="5">
        <v>584</v>
      </c>
    </row>
    <row r="286" spans="1:5" x14ac:dyDescent="0.2">
      <c r="A286" s="3" t="s">
        <v>52</v>
      </c>
      <c r="B286" s="3" t="s">
        <v>280</v>
      </c>
      <c r="C286" s="9">
        <v>106</v>
      </c>
      <c r="D286" s="9">
        <v>90</v>
      </c>
      <c r="E286" s="9">
        <v>201</v>
      </c>
    </row>
    <row r="287" spans="1:5" x14ac:dyDescent="0.2">
      <c r="A287" s="3" t="s">
        <v>52</v>
      </c>
      <c r="B287" s="3" t="s">
        <v>271</v>
      </c>
      <c r="C287" s="9">
        <v>203</v>
      </c>
      <c r="D287" s="9">
        <v>185</v>
      </c>
      <c r="E287" s="9">
        <v>377</v>
      </c>
    </row>
    <row r="288" spans="1:5" x14ac:dyDescent="0.2">
      <c r="A288" s="3" t="s">
        <v>52</v>
      </c>
      <c r="B288" s="3" t="s">
        <v>281</v>
      </c>
      <c r="C288" s="9">
        <v>690</v>
      </c>
      <c r="D288" s="9">
        <v>621</v>
      </c>
      <c r="E288" s="9">
        <v>1263</v>
      </c>
    </row>
    <row r="289" spans="1:5" x14ac:dyDescent="0.2">
      <c r="A289" s="3" t="s">
        <v>53</v>
      </c>
      <c r="B289" s="3" t="s">
        <v>278</v>
      </c>
      <c r="C289" s="9">
        <v>157</v>
      </c>
      <c r="D289" s="9">
        <v>127</v>
      </c>
      <c r="E289" s="9">
        <v>278</v>
      </c>
    </row>
    <row r="290" spans="1:5" x14ac:dyDescent="0.2">
      <c r="A290" s="3" t="s">
        <v>53</v>
      </c>
      <c r="B290" s="3" t="s">
        <v>279</v>
      </c>
      <c r="C290" s="9">
        <v>304</v>
      </c>
      <c r="D290" s="9">
        <v>251</v>
      </c>
      <c r="E290" s="9">
        <v>544</v>
      </c>
    </row>
    <row r="291" spans="1:5" x14ac:dyDescent="0.2">
      <c r="A291" s="3" t="s">
        <v>53</v>
      </c>
      <c r="B291" s="3" t="s">
        <v>277</v>
      </c>
      <c r="C291" s="9">
        <v>2346</v>
      </c>
      <c r="D291" s="9">
        <v>1825</v>
      </c>
      <c r="E291" s="9">
        <v>4044</v>
      </c>
    </row>
    <row r="292" spans="1:5" x14ac:dyDescent="0.2">
      <c r="A292" s="3" t="s">
        <v>53</v>
      </c>
      <c r="B292" s="3" t="s">
        <v>280</v>
      </c>
      <c r="C292" s="9">
        <v>1411</v>
      </c>
      <c r="D292" s="9">
        <v>1148</v>
      </c>
      <c r="E292" s="9">
        <v>2545</v>
      </c>
    </row>
    <row r="293" spans="1:5" x14ac:dyDescent="0.2">
      <c r="A293" s="3" t="s">
        <v>53</v>
      </c>
      <c r="B293" s="3" t="s">
        <v>271</v>
      </c>
      <c r="C293" s="9">
        <v>2200</v>
      </c>
      <c r="D293" s="9">
        <v>1919</v>
      </c>
      <c r="E293" s="9">
        <v>3956</v>
      </c>
    </row>
    <row r="294" spans="1:5" x14ac:dyDescent="0.2">
      <c r="A294" s="3" t="s">
        <v>53</v>
      </c>
      <c r="B294" s="3" t="s">
        <v>281</v>
      </c>
      <c r="C294" s="9">
        <v>9474</v>
      </c>
      <c r="D294" s="9">
        <v>8053</v>
      </c>
      <c r="E294" s="9">
        <v>16884</v>
      </c>
    </row>
    <row r="295" spans="1:5" x14ac:dyDescent="0.2">
      <c r="A295" s="3" t="s">
        <v>54</v>
      </c>
      <c r="B295" s="3" t="s">
        <v>278</v>
      </c>
      <c r="C295" s="9">
        <v>530</v>
      </c>
      <c r="D295" s="9">
        <v>472</v>
      </c>
      <c r="E295" s="9">
        <v>979</v>
      </c>
    </row>
    <row r="296" spans="1:5" x14ac:dyDescent="0.2">
      <c r="A296" s="3" t="s">
        <v>54</v>
      </c>
      <c r="B296" s="3" t="s">
        <v>279</v>
      </c>
      <c r="C296" s="9">
        <v>3779</v>
      </c>
      <c r="D296" s="9">
        <v>3228</v>
      </c>
      <c r="E296" s="9">
        <v>6902</v>
      </c>
    </row>
    <row r="297" spans="1:5" x14ac:dyDescent="0.2">
      <c r="A297" s="3" t="s">
        <v>54</v>
      </c>
      <c r="B297" s="3" t="s">
        <v>277</v>
      </c>
      <c r="C297" s="9">
        <v>2961</v>
      </c>
      <c r="D297" s="9">
        <v>2525</v>
      </c>
      <c r="E297" s="9">
        <v>5400</v>
      </c>
    </row>
    <row r="298" spans="1:5" x14ac:dyDescent="0.2">
      <c r="A298" s="3" t="s">
        <v>54</v>
      </c>
      <c r="B298" s="3" t="s">
        <v>280</v>
      </c>
      <c r="C298" s="9">
        <v>4541</v>
      </c>
      <c r="D298" s="9">
        <v>3922</v>
      </c>
      <c r="E298" s="9">
        <v>8412</v>
      </c>
    </row>
    <row r="299" spans="1:5" x14ac:dyDescent="0.2">
      <c r="A299" s="3" t="s">
        <v>54</v>
      </c>
      <c r="B299" s="3" t="s">
        <v>271</v>
      </c>
      <c r="C299" s="9">
        <v>2006</v>
      </c>
      <c r="D299" s="9">
        <v>1583</v>
      </c>
      <c r="E299" s="9">
        <v>3565</v>
      </c>
    </row>
    <row r="300" spans="1:5" x14ac:dyDescent="0.2">
      <c r="A300" s="3" t="s">
        <v>54</v>
      </c>
      <c r="B300" s="3" t="s">
        <v>281</v>
      </c>
      <c r="C300" s="9">
        <v>15710</v>
      </c>
      <c r="D300" s="9">
        <v>13726</v>
      </c>
      <c r="E300" s="9">
        <v>28946</v>
      </c>
    </row>
    <row r="301" spans="1:5" x14ac:dyDescent="0.2">
      <c r="A301" s="3" t="s">
        <v>55</v>
      </c>
      <c r="B301" s="3" t="s">
        <v>279</v>
      </c>
      <c r="C301" s="9">
        <v>9</v>
      </c>
      <c r="D301" s="9">
        <v>9</v>
      </c>
      <c r="E301" s="9">
        <v>17</v>
      </c>
    </row>
    <row r="302" spans="1:5" x14ac:dyDescent="0.2">
      <c r="A302" s="3" t="s">
        <v>55</v>
      </c>
      <c r="B302" s="3" t="s">
        <v>277</v>
      </c>
      <c r="C302" s="9">
        <v>85</v>
      </c>
      <c r="D302" s="9">
        <v>73</v>
      </c>
      <c r="E302" s="9">
        <v>151</v>
      </c>
    </row>
    <row r="303" spans="1:5" x14ac:dyDescent="0.2">
      <c r="A303" s="3" t="s">
        <v>55</v>
      </c>
      <c r="B303" s="3" t="s">
        <v>280</v>
      </c>
      <c r="C303" s="9">
        <v>90</v>
      </c>
      <c r="D303" s="9">
        <v>82</v>
      </c>
      <c r="E303" s="9">
        <v>173</v>
      </c>
    </row>
    <row r="304" spans="1:5" x14ac:dyDescent="0.2">
      <c r="A304" s="3" t="s">
        <v>55</v>
      </c>
      <c r="B304" s="3" t="s">
        <v>271</v>
      </c>
      <c r="C304" s="9">
        <v>21</v>
      </c>
      <c r="D304" s="9">
        <v>16</v>
      </c>
      <c r="E304" s="9">
        <v>35</v>
      </c>
    </row>
    <row r="305" spans="1:5" x14ac:dyDescent="0.2">
      <c r="A305" s="3" t="s">
        <v>55</v>
      </c>
      <c r="B305" s="3" t="s">
        <v>281</v>
      </c>
      <c r="C305" s="9">
        <v>255</v>
      </c>
      <c r="D305" s="9">
        <v>234</v>
      </c>
      <c r="E305" s="9">
        <v>456</v>
      </c>
    </row>
    <row r="306" spans="1:5" x14ac:dyDescent="0.2">
      <c r="A306" s="3" t="s">
        <v>56</v>
      </c>
      <c r="B306" s="3" t="s">
        <v>278</v>
      </c>
      <c r="C306" s="9">
        <v>7</v>
      </c>
      <c r="D306" s="9">
        <v>7</v>
      </c>
      <c r="E306" s="9">
        <v>14</v>
      </c>
    </row>
    <row r="307" spans="1:5" x14ac:dyDescent="0.2">
      <c r="A307" s="3" t="s">
        <v>56</v>
      </c>
      <c r="B307" s="3" t="s">
        <v>279</v>
      </c>
      <c r="C307" s="9">
        <v>13</v>
      </c>
      <c r="D307" s="9">
        <v>10</v>
      </c>
      <c r="E307" s="9">
        <v>22</v>
      </c>
    </row>
    <row r="308" spans="1:5" x14ac:dyDescent="0.2">
      <c r="A308" s="3" t="s">
        <v>56</v>
      </c>
      <c r="B308" s="3" t="s">
        <v>277</v>
      </c>
      <c r="C308" s="9">
        <v>1158</v>
      </c>
      <c r="D308" s="9">
        <v>769</v>
      </c>
      <c r="E308" s="9">
        <v>1937</v>
      </c>
    </row>
    <row r="309" spans="1:5" x14ac:dyDescent="0.2">
      <c r="A309" s="3" t="s">
        <v>56</v>
      </c>
      <c r="B309" s="3" t="s">
        <v>280</v>
      </c>
      <c r="C309" s="9">
        <v>169</v>
      </c>
      <c r="D309" s="9">
        <v>123</v>
      </c>
      <c r="E309" s="9">
        <v>296</v>
      </c>
    </row>
    <row r="310" spans="1:5" x14ac:dyDescent="0.2">
      <c r="A310" s="3" t="s">
        <v>56</v>
      </c>
      <c r="B310" s="3" t="s">
        <v>271</v>
      </c>
      <c r="C310" s="9">
        <v>93</v>
      </c>
      <c r="D310" s="9">
        <v>71</v>
      </c>
      <c r="E310" s="5">
        <v>165</v>
      </c>
    </row>
    <row r="311" spans="1:5" x14ac:dyDescent="0.2">
      <c r="A311" s="3" t="s">
        <v>56</v>
      </c>
      <c r="B311" s="3" t="s">
        <v>281</v>
      </c>
      <c r="C311" s="9">
        <v>589</v>
      </c>
      <c r="D311" s="9">
        <v>427</v>
      </c>
      <c r="E311" s="9">
        <v>1013</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858</v>
      </c>
      <c r="D314" s="9">
        <v>722</v>
      </c>
      <c r="E314" s="9">
        <v>1575</v>
      </c>
    </row>
    <row r="315" spans="1:5" x14ac:dyDescent="0.2">
      <c r="A315" s="3" t="s">
        <v>57</v>
      </c>
      <c r="B315" s="3" t="s">
        <v>280</v>
      </c>
      <c r="C315" s="9">
        <v>175</v>
      </c>
      <c r="D315" s="9">
        <v>142</v>
      </c>
      <c r="E315" s="9">
        <v>321</v>
      </c>
    </row>
    <row r="316" spans="1:5" x14ac:dyDescent="0.2">
      <c r="A316" s="3" t="s">
        <v>57</v>
      </c>
      <c r="B316" s="3" t="s">
        <v>271</v>
      </c>
      <c r="C316" s="9">
        <v>48</v>
      </c>
      <c r="D316" s="9">
        <v>42</v>
      </c>
      <c r="E316" s="9">
        <v>92</v>
      </c>
    </row>
    <row r="317" spans="1:5" x14ac:dyDescent="0.2">
      <c r="A317" s="3" t="s">
        <v>57</v>
      </c>
      <c r="B317" s="3" t="s">
        <v>281</v>
      </c>
      <c r="C317" s="9">
        <v>469</v>
      </c>
      <c r="D317" s="9">
        <v>402</v>
      </c>
      <c r="E317" s="9">
        <v>882</v>
      </c>
    </row>
    <row r="318" spans="1:5" x14ac:dyDescent="0.2">
      <c r="A318" s="3" t="s">
        <v>58</v>
      </c>
      <c r="B318" s="3" t="s">
        <v>278</v>
      </c>
      <c r="C318" s="9">
        <v>7</v>
      </c>
      <c r="D318" s="9">
        <v>6</v>
      </c>
      <c r="E318" s="9">
        <v>12</v>
      </c>
    </row>
    <row r="319" spans="1:5" x14ac:dyDescent="0.2">
      <c r="A319" s="3" t="s">
        <v>58</v>
      </c>
      <c r="B319" s="3" t="s">
        <v>279</v>
      </c>
      <c r="C319" s="9">
        <v>45</v>
      </c>
      <c r="D319" s="9">
        <v>40</v>
      </c>
      <c r="E319" s="9">
        <v>80</v>
      </c>
    </row>
    <row r="320" spans="1:5" x14ac:dyDescent="0.2">
      <c r="A320" s="3" t="s">
        <v>58</v>
      </c>
      <c r="B320" s="3" t="s">
        <v>277</v>
      </c>
      <c r="C320" s="9">
        <v>1083</v>
      </c>
      <c r="D320" s="9">
        <v>970</v>
      </c>
      <c r="E320" s="9">
        <v>2017</v>
      </c>
    </row>
    <row r="321" spans="1:5" x14ac:dyDescent="0.2">
      <c r="A321" s="3" t="s">
        <v>58</v>
      </c>
      <c r="B321" s="3" t="s">
        <v>280</v>
      </c>
      <c r="C321" s="9">
        <v>178</v>
      </c>
      <c r="D321" s="9">
        <v>153</v>
      </c>
      <c r="E321" s="9">
        <v>338</v>
      </c>
    </row>
    <row r="322" spans="1:5" x14ac:dyDescent="0.2">
      <c r="A322" s="3" t="s">
        <v>58</v>
      </c>
      <c r="B322" s="3" t="s">
        <v>271</v>
      </c>
      <c r="C322" s="9">
        <v>284</v>
      </c>
      <c r="D322" s="9">
        <v>254</v>
      </c>
      <c r="E322" s="9">
        <v>568</v>
      </c>
    </row>
    <row r="323" spans="1:5" x14ac:dyDescent="0.2">
      <c r="A323" s="3" t="s">
        <v>58</v>
      </c>
      <c r="B323" s="3" t="s">
        <v>281</v>
      </c>
      <c r="C323" s="9">
        <v>865</v>
      </c>
      <c r="D323" s="9">
        <v>805</v>
      </c>
      <c r="E323" s="9">
        <v>1665</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694</v>
      </c>
      <c r="D326" s="9">
        <v>613</v>
      </c>
      <c r="E326" s="9">
        <v>1309</v>
      </c>
    </row>
    <row r="327" spans="1:5" x14ac:dyDescent="0.2">
      <c r="A327" s="3" t="s">
        <v>59</v>
      </c>
      <c r="B327" s="3" t="s">
        <v>280</v>
      </c>
      <c r="C327" s="9">
        <v>49</v>
      </c>
      <c r="D327" s="9">
        <v>44</v>
      </c>
      <c r="E327" s="9">
        <v>93</v>
      </c>
    </row>
    <row r="328" spans="1:5" x14ac:dyDescent="0.2">
      <c r="A328" s="3" t="s">
        <v>59</v>
      </c>
      <c r="B328" s="3" t="s">
        <v>271</v>
      </c>
      <c r="C328" s="9">
        <v>162</v>
      </c>
      <c r="D328" s="9">
        <v>156</v>
      </c>
      <c r="E328" s="9">
        <v>318</v>
      </c>
    </row>
    <row r="329" spans="1:5" x14ac:dyDescent="0.2">
      <c r="A329" s="3" t="s">
        <v>59</v>
      </c>
      <c r="B329" s="3" t="s">
        <v>281</v>
      </c>
      <c r="C329" s="9">
        <v>187</v>
      </c>
      <c r="D329" s="9">
        <v>161</v>
      </c>
      <c r="E329" s="9">
        <v>345</v>
      </c>
    </row>
    <row r="330" spans="1:5" x14ac:dyDescent="0.2">
      <c r="A330" s="3" t="s">
        <v>60</v>
      </c>
      <c r="B330" s="3" t="s">
        <v>278</v>
      </c>
      <c r="C330" s="9">
        <v>14</v>
      </c>
      <c r="D330" s="9">
        <v>13</v>
      </c>
      <c r="E330" s="9">
        <v>27</v>
      </c>
    </row>
    <row r="331" spans="1:5" x14ac:dyDescent="0.2">
      <c r="A331" s="3" t="s">
        <v>60</v>
      </c>
      <c r="B331" s="3" t="s">
        <v>279</v>
      </c>
      <c r="C331" s="9">
        <v>37</v>
      </c>
      <c r="D331" s="9">
        <v>28</v>
      </c>
      <c r="E331" s="9">
        <v>63</v>
      </c>
    </row>
    <row r="332" spans="1:5" x14ac:dyDescent="0.2">
      <c r="A332" s="3" t="s">
        <v>60</v>
      </c>
      <c r="B332" s="3" t="s">
        <v>277</v>
      </c>
      <c r="C332" s="9">
        <v>1488</v>
      </c>
      <c r="D332" s="9">
        <v>1045</v>
      </c>
      <c r="E332" s="9">
        <v>2477</v>
      </c>
    </row>
    <row r="333" spans="1:5" x14ac:dyDescent="0.2">
      <c r="A333" s="3" t="s">
        <v>60</v>
      </c>
      <c r="B333" s="3" t="s">
        <v>280</v>
      </c>
      <c r="C333" s="9">
        <v>283</v>
      </c>
      <c r="D333" s="9">
        <v>197</v>
      </c>
      <c r="E333" s="9">
        <v>476</v>
      </c>
    </row>
    <row r="334" spans="1:5" x14ac:dyDescent="0.2">
      <c r="A334" s="3" t="s">
        <v>60</v>
      </c>
      <c r="B334" s="3" t="s">
        <v>271</v>
      </c>
      <c r="C334" s="9">
        <v>963</v>
      </c>
      <c r="D334" s="9">
        <v>713</v>
      </c>
      <c r="E334" s="9">
        <v>1675</v>
      </c>
    </row>
    <row r="335" spans="1:5" x14ac:dyDescent="0.2">
      <c r="A335" s="3" t="s">
        <v>60</v>
      </c>
      <c r="B335" s="3" t="s">
        <v>281</v>
      </c>
      <c r="C335" s="9">
        <v>758</v>
      </c>
      <c r="D335" s="9">
        <v>588</v>
      </c>
      <c r="E335" s="9">
        <v>1319</v>
      </c>
    </row>
    <row r="336" spans="1:5" x14ac:dyDescent="0.2">
      <c r="A336" s="3" t="s">
        <v>61</v>
      </c>
      <c r="B336" s="3" t="s">
        <v>278</v>
      </c>
      <c r="C336" s="9">
        <v>117411</v>
      </c>
      <c r="D336" s="9">
        <v>105923</v>
      </c>
      <c r="E336" s="9">
        <v>221027</v>
      </c>
    </row>
    <row r="337" spans="1:5" x14ac:dyDescent="0.2">
      <c r="A337" s="3" t="s">
        <v>61</v>
      </c>
      <c r="B337" s="3" t="s">
        <v>279</v>
      </c>
      <c r="C337" s="9">
        <v>226016</v>
      </c>
      <c r="D337" s="9">
        <v>191671</v>
      </c>
      <c r="E337" s="9">
        <v>412579</v>
      </c>
    </row>
    <row r="338" spans="1:5" x14ac:dyDescent="0.2">
      <c r="A338" s="3" t="s">
        <v>61</v>
      </c>
      <c r="B338" s="3" t="s">
        <v>277</v>
      </c>
      <c r="C338" s="9">
        <v>537455</v>
      </c>
      <c r="D338" s="9">
        <v>447754</v>
      </c>
      <c r="E338" s="9">
        <v>963045</v>
      </c>
    </row>
    <row r="339" spans="1:5" x14ac:dyDescent="0.2">
      <c r="A339" s="3" t="s">
        <v>61</v>
      </c>
      <c r="B339" s="3" t="s">
        <v>280</v>
      </c>
      <c r="C339" s="9">
        <v>198429</v>
      </c>
      <c r="D339" s="9">
        <v>166876</v>
      </c>
      <c r="E339" s="9">
        <v>371699</v>
      </c>
    </row>
    <row r="340" spans="1:5" x14ac:dyDescent="0.2">
      <c r="A340" s="3" t="s">
        <v>61</v>
      </c>
      <c r="B340" s="3" t="s">
        <v>271</v>
      </c>
      <c r="C340" s="9">
        <v>68101</v>
      </c>
      <c r="D340" s="9">
        <v>53464</v>
      </c>
      <c r="E340" s="9">
        <v>118943</v>
      </c>
    </row>
    <row r="341" spans="1:5" x14ac:dyDescent="0.2">
      <c r="A341" s="3" t="s">
        <v>61</v>
      </c>
      <c r="B341" s="3" t="s">
        <v>281</v>
      </c>
      <c r="C341" s="9">
        <v>412712</v>
      </c>
      <c r="D341" s="9">
        <v>367773</v>
      </c>
      <c r="E341" s="9">
        <v>774519</v>
      </c>
    </row>
    <row r="342" spans="1:5" x14ac:dyDescent="0.2">
      <c r="A342" s="3" t="s">
        <v>62</v>
      </c>
      <c r="B342" s="3" t="s">
        <v>278</v>
      </c>
      <c r="C342" s="9">
        <v>16</v>
      </c>
      <c r="D342" s="9">
        <v>16</v>
      </c>
      <c r="E342" s="9">
        <v>31</v>
      </c>
    </row>
    <row r="343" spans="1:5" x14ac:dyDescent="0.2">
      <c r="A343" s="3" t="s">
        <v>62</v>
      </c>
      <c r="B343" s="3" t="s">
        <v>279</v>
      </c>
      <c r="C343" s="9">
        <v>371</v>
      </c>
      <c r="D343" s="9">
        <v>294</v>
      </c>
      <c r="E343" s="9">
        <v>576</v>
      </c>
    </row>
    <row r="344" spans="1:5" x14ac:dyDescent="0.2">
      <c r="A344" s="3" t="s">
        <v>62</v>
      </c>
      <c r="B344" s="3" t="s">
        <v>277</v>
      </c>
      <c r="C344" s="9">
        <v>1561</v>
      </c>
      <c r="D344" s="9">
        <v>1293</v>
      </c>
      <c r="E344" s="9">
        <v>2761</v>
      </c>
    </row>
    <row r="345" spans="1:5" x14ac:dyDescent="0.2">
      <c r="A345" s="3" t="s">
        <v>62</v>
      </c>
      <c r="B345" s="3" t="s">
        <v>280</v>
      </c>
      <c r="C345" s="9">
        <v>580</v>
      </c>
      <c r="D345" s="9">
        <v>468</v>
      </c>
      <c r="E345" s="9">
        <v>901</v>
      </c>
    </row>
    <row r="346" spans="1:5" x14ac:dyDescent="0.2">
      <c r="A346" s="3" t="s">
        <v>62</v>
      </c>
      <c r="B346" s="3" t="s">
        <v>271</v>
      </c>
      <c r="C346" s="9">
        <v>407</v>
      </c>
      <c r="D346" s="9">
        <v>380</v>
      </c>
      <c r="E346" s="9">
        <v>780</v>
      </c>
    </row>
    <row r="347" spans="1:5" x14ac:dyDescent="0.2">
      <c r="A347" s="3" t="s">
        <v>62</v>
      </c>
      <c r="B347" s="3" t="s">
        <v>281</v>
      </c>
      <c r="C347" s="9">
        <v>1417</v>
      </c>
      <c r="D347" s="9">
        <v>1192</v>
      </c>
      <c r="E347" s="9">
        <v>2429</v>
      </c>
    </row>
    <row r="348" spans="1:5" x14ac:dyDescent="0.2">
      <c r="A348" s="3" t="s">
        <v>64</v>
      </c>
      <c r="B348" s="3" t="s">
        <v>278</v>
      </c>
      <c r="C348" s="9">
        <v>32</v>
      </c>
      <c r="D348" s="9">
        <v>30</v>
      </c>
      <c r="E348" s="9">
        <v>59</v>
      </c>
    </row>
    <row r="349" spans="1:5" x14ac:dyDescent="0.2">
      <c r="A349" s="3" t="s">
        <v>64</v>
      </c>
      <c r="B349" s="3" t="s">
        <v>279</v>
      </c>
      <c r="C349" s="9">
        <v>44</v>
      </c>
      <c r="D349" s="9">
        <v>37</v>
      </c>
      <c r="E349" s="9">
        <v>81</v>
      </c>
    </row>
    <row r="350" spans="1:5" x14ac:dyDescent="0.2">
      <c r="A350" s="3" t="s">
        <v>64</v>
      </c>
      <c r="B350" s="3" t="s">
        <v>277</v>
      </c>
      <c r="C350" s="9">
        <v>4743</v>
      </c>
      <c r="D350" s="9">
        <v>4119</v>
      </c>
      <c r="E350" s="9">
        <v>8345</v>
      </c>
    </row>
    <row r="351" spans="1:5" x14ac:dyDescent="0.2">
      <c r="A351" s="3" t="s">
        <v>64</v>
      </c>
      <c r="B351" s="3" t="s">
        <v>280</v>
      </c>
      <c r="C351" s="9">
        <v>450</v>
      </c>
      <c r="D351" s="5">
        <v>371</v>
      </c>
      <c r="E351" s="9">
        <v>809</v>
      </c>
    </row>
    <row r="352" spans="1:5" x14ac:dyDescent="0.2">
      <c r="A352" s="3" t="s">
        <v>64</v>
      </c>
      <c r="B352" s="3" t="s">
        <v>271</v>
      </c>
      <c r="C352" s="9">
        <v>898</v>
      </c>
      <c r="D352" s="9">
        <v>742</v>
      </c>
      <c r="E352" s="9">
        <v>1604</v>
      </c>
    </row>
    <row r="353" spans="1:5" x14ac:dyDescent="0.2">
      <c r="A353" s="3" t="s">
        <v>64</v>
      </c>
      <c r="B353" s="3" t="s">
        <v>281</v>
      </c>
      <c r="C353" s="9">
        <v>1665</v>
      </c>
      <c r="D353" s="9">
        <v>1490</v>
      </c>
      <c r="E353" s="9">
        <v>3058</v>
      </c>
    </row>
    <row r="354" spans="1:5" x14ac:dyDescent="0.2">
      <c r="A354" s="3" t="s">
        <v>65</v>
      </c>
      <c r="B354" s="3" t="s">
        <v>278</v>
      </c>
      <c r="C354" s="9">
        <v>15</v>
      </c>
      <c r="D354" s="9">
        <v>12</v>
      </c>
      <c r="E354" s="9">
        <v>25</v>
      </c>
    </row>
    <row r="355" spans="1:5" x14ac:dyDescent="0.2">
      <c r="A355" s="3" t="s">
        <v>65</v>
      </c>
      <c r="B355" s="3" t="s">
        <v>279</v>
      </c>
      <c r="C355" s="9">
        <v>109</v>
      </c>
      <c r="D355" s="9">
        <v>89</v>
      </c>
      <c r="E355" s="9">
        <v>196</v>
      </c>
    </row>
    <row r="356" spans="1:5" x14ac:dyDescent="0.2">
      <c r="A356" s="3" t="s">
        <v>65</v>
      </c>
      <c r="B356" s="3" t="s">
        <v>277</v>
      </c>
      <c r="C356" s="9">
        <v>119</v>
      </c>
      <c r="D356" s="9">
        <v>98</v>
      </c>
      <c r="E356" s="9">
        <v>213</v>
      </c>
    </row>
    <row r="357" spans="1:5" x14ac:dyDescent="0.2">
      <c r="A357" s="3" t="s">
        <v>65</v>
      </c>
      <c r="B357" s="3" t="s">
        <v>280</v>
      </c>
      <c r="C357" s="9">
        <v>228</v>
      </c>
      <c r="D357" s="9">
        <v>201</v>
      </c>
      <c r="E357" s="9">
        <v>431</v>
      </c>
    </row>
    <row r="358" spans="1:5" x14ac:dyDescent="0.2">
      <c r="A358" s="3" t="s">
        <v>65</v>
      </c>
      <c r="B358" s="3" t="s">
        <v>271</v>
      </c>
      <c r="C358" s="9">
        <v>186</v>
      </c>
      <c r="D358" s="9">
        <v>164</v>
      </c>
      <c r="E358" s="9">
        <v>365</v>
      </c>
    </row>
    <row r="359" spans="1:5" x14ac:dyDescent="0.2">
      <c r="A359" s="3" t="s">
        <v>65</v>
      </c>
      <c r="B359" s="3" t="s">
        <v>281</v>
      </c>
      <c r="C359" s="9">
        <v>1164</v>
      </c>
      <c r="D359" s="9">
        <v>1024</v>
      </c>
      <c r="E359" s="9">
        <v>2198</v>
      </c>
    </row>
    <row r="360" spans="1:5" x14ac:dyDescent="0.2">
      <c r="A360" s="3" t="s">
        <v>66</v>
      </c>
      <c r="B360" s="3" t="s">
        <v>278</v>
      </c>
      <c r="C360" s="9">
        <v>52667</v>
      </c>
      <c r="D360" s="9">
        <v>48318</v>
      </c>
      <c r="E360" s="9">
        <v>99216</v>
      </c>
    </row>
    <row r="361" spans="1:5" x14ac:dyDescent="0.2">
      <c r="A361" s="3" t="s">
        <v>66</v>
      </c>
      <c r="B361" s="3" t="s">
        <v>279</v>
      </c>
      <c r="C361" s="9">
        <v>40608</v>
      </c>
      <c r="D361" s="9">
        <v>35877</v>
      </c>
      <c r="E361" s="9">
        <v>75386</v>
      </c>
    </row>
    <row r="362" spans="1:5" x14ac:dyDescent="0.2">
      <c r="A362" s="3" t="s">
        <v>66</v>
      </c>
      <c r="B362" s="3" t="s">
        <v>277</v>
      </c>
      <c r="C362" s="9">
        <v>88176</v>
      </c>
      <c r="D362" s="9">
        <v>77059</v>
      </c>
      <c r="E362" s="9">
        <v>162164</v>
      </c>
    </row>
    <row r="363" spans="1:5" x14ac:dyDescent="0.2">
      <c r="A363" s="3" t="s">
        <v>66</v>
      </c>
      <c r="B363" s="3" t="s">
        <v>280</v>
      </c>
      <c r="C363" s="9">
        <v>74835</v>
      </c>
      <c r="D363" s="9">
        <v>67468</v>
      </c>
      <c r="E363" s="9">
        <v>144982</v>
      </c>
    </row>
    <row r="364" spans="1:5" x14ac:dyDescent="0.2">
      <c r="A364" s="3" t="s">
        <v>66</v>
      </c>
      <c r="B364" s="3" t="s">
        <v>271</v>
      </c>
      <c r="C364" s="9">
        <v>20242</v>
      </c>
      <c r="D364" s="9">
        <v>16774</v>
      </c>
      <c r="E364" s="9">
        <v>35281</v>
      </c>
    </row>
    <row r="365" spans="1:5" x14ac:dyDescent="0.2">
      <c r="A365" s="3" t="s">
        <v>66</v>
      </c>
      <c r="B365" s="3" t="s">
        <v>281</v>
      </c>
      <c r="C365" s="9">
        <v>246947</v>
      </c>
      <c r="D365" s="9">
        <v>227898</v>
      </c>
      <c r="E365" s="9">
        <v>470116</v>
      </c>
    </row>
    <row r="366" spans="1:5" x14ac:dyDescent="0.2">
      <c r="A366" s="3" t="s">
        <v>63</v>
      </c>
      <c r="B366" s="3" t="s">
        <v>278</v>
      </c>
      <c r="C366" s="9">
        <v>56</v>
      </c>
      <c r="D366" s="9">
        <v>47</v>
      </c>
      <c r="E366" s="9">
        <v>99</v>
      </c>
    </row>
    <row r="367" spans="1:5" x14ac:dyDescent="0.2">
      <c r="A367" s="3" t="s">
        <v>63</v>
      </c>
      <c r="B367" s="3" t="s">
        <v>279</v>
      </c>
      <c r="C367" s="9">
        <v>564</v>
      </c>
      <c r="D367" s="9">
        <v>509</v>
      </c>
      <c r="E367" s="9">
        <v>1045</v>
      </c>
    </row>
    <row r="368" spans="1:5" x14ac:dyDescent="0.2">
      <c r="A368" s="3" t="s">
        <v>63</v>
      </c>
      <c r="B368" s="3" t="s">
        <v>277</v>
      </c>
      <c r="C368" s="9">
        <v>1678</v>
      </c>
      <c r="D368" s="9">
        <v>1501</v>
      </c>
      <c r="E368" s="9">
        <v>2962</v>
      </c>
    </row>
    <row r="369" spans="1:5" x14ac:dyDescent="0.2">
      <c r="A369" s="3" t="s">
        <v>63</v>
      </c>
      <c r="B369" s="3" t="s">
        <v>280</v>
      </c>
      <c r="C369" s="9">
        <v>1313</v>
      </c>
      <c r="D369" s="9">
        <v>1112</v>
      </c>
      <c r="E369" s="9">
        <v>2429</v>
      </c>
    </row>
    <row r="370" spans="1:5" x14ac:dyDescent="0.2">
      <c r="A370" s="3" t="s">
        <v>63</v>
      </c>
      <c r="B370" s="3" t="s">
        <v>271</v>
      </c>
      <c r="C370" s="9">
        <v>702</v>
      </c>
      <c r="D370" s="9">
        <v>572</v>
      </c>
      <c r="E370" s="9">
        <v>1274</v>
      </c>
    </row>
    <row r="371" spans="1:5" x14ac:dyDescent="0.2">
      <c r="A371" s="3" t="s">
        <v>63</v>
      </c>
      <c r="B371" s="3" t="s">
        <v>281</v>
      </c>
      <c r="C371" s="9">
        <v>4656</v>
      </c>
      <c r="D371" s="9">
        <v>4249</v>
      </c>
      <c r="E371" s="9">
        <v>8550</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101</v>
      </c>
      <c r="E374" s="9">
        <v>201</v>
      </c>
    </row>
    <row r="375" spans="1:5" x14ac:dyDescent="0.2">
      <c r="A375" s="3" t="s">
        <v>67</v>
      </c>
      <c r="B375" s="3" t="s">
        <v>280</v>
      </c>
      <c r="C375" s="9">
        <v>69</v>
      </c>
      <c r="D375" s="9">
        <v>58</v>
      </c>
      <c r="E375" s="9">
        <v>126</v>
      </c>
    </row>
    <row r="376" spans="1:5" x14ac:dyDescent="0.2">
      <c r="A376" s="3" t="s">
        <v>67</v>
      </c>
      <c r="B376" s="3" t="s">
        <v>271</v>
      </c>
      <c r="C376" s="9">
        <v>42</v>
      </c>
      <c r="D376" s="9">
        <v>33</v>
      </c>
      <c r="E376" s="9">
        <v>72</v>
      </c>
    </row>
    <row r="377" spans="1:5" x14ac:dyDescent="0.2">
      <c r="A377" s="3" t="s">
        <v>67</v>
      </c>
      <c r="B377" s="3" t="s">
        <v>281</v>
      </c>
      <c r="C377" s="9">
        <v>490</v>
      </c>
      <c r="D377" s="9">
        <v>441</v>
      </c>
      <c r="E377" s="9">
        <v>885</v>
      </c>
    </row>
    <row r="378" spans="1:5" x14ac:dyDescent="0.2">
      <c r="A378" s="3" t="s">
        <v>68</v>
      </c>
      <c r="B378" s="3" t="s">
        <v>278</v>
      </c>
      <c r="C378" s="9">
        <v>31</v>
      </c>
      <c r="D378" s="9">
        <v>31</v>
      </c>
      <c r="E378" s="9">
        <v>68</v>
      </c>
    </row>
    <row r="379" spans="1:5" x14ac:dyDescent="0.2">
      <c r="A379" s="3" t="s">
        <v>68</v>
      </c>
      <c r="B379" s="3" t="s">
        <v>279</v>
      </c>
      <c r="C379" s="9">
        <v>36</v>
      </c>
      <c r="D379" s="9">
        <v>31</v>
      </c>
      <c r="E379" s="9">
        <v>67</v>
      </c>
    </row>
    <row r="380" spans="1:5" x14ac:dyDescent="0.2">
      <c r="A380" s="3" t="s">
        <v>68</v>
      </c>
      <c r="B380" s="3" t="s">
        <v>277</v>
      </c>
      <c r="C380" s="9">
        <v>6126</v>
      </c>
      <c r="D380" s="9">
        <v>3815</v>
      </c>
      <c r="E380" s="9">
        <v>10020</v>
      </c>
    </row>
    <row r="381" spans="1:5" x14ac:dyDescent="0.2">
      <c r="A381" s="3" t="s">
        <v>68</v>
      </c>
      <c r="B381" s="3" t="s">
        <v>280</v>
      </c>
      <c r="C381" s="9">
        <v>338</v>
      </c>
      <c r="D381" s="9">
        <v>290</v>
      </c>
      <c r="E381" s="9">
        <v>651</v>
      </c>
    </row>
    <row r="382" spans="1:5" x14ac:dyDescent="0.2">
      <c r="A382" s="3" t="s">
        <v>68</v>
      </c>
      <c r="B382" s="3" t="s">
        <v>271</v>
      </c>
      <c r="C382" s="9">
        <v>616</v>
      </c>
      <c r="D382" s="9">
        <v>530</v>
      </c>
      <c r="E382" s="9">
        <v>1148</v>
      </c>
    </row>
    <row r="383" spans="1:5" x14ac:dyDescent="0.2">
      <c r="A383" s="3" t="s">
        <v>68</v>
      </c>
      <c r="B383" s="3" t="s">
        <v>281</v>
      </c>
      <c r="C383" s="9">
        <v>968</v>
      </c>
      <c r="D383" s="9">
        <v>852</v>
      </c>
      <c r="E383" s="9">
        <v>1866</v>
      </c>
    </row>
    <row r="384" spans="1:5" x14ac:dyDescent="0.2">
      <c r="A384" s="3" t="s">
        <v>69</v>
      </c>
      <c r="B384" s="3" t="s">
        <v>278</v>
      </c>
      <c r="C384" s="9">
        <v>2</v>
      </c>
      <c r="D384" s="9">
        <v>2</v>
      </c>
      <c r="E384" s="9">
        <v>4</v>
      </c>
    </row>
    <row r="385" spans="1:5" x14ac:dyDescent="0.2">
      <c r="A385" s="3" t="s">
        <v>69</v>
      </c>
      <c r="B385" s="3" t="s">
        <v>279</v>
      </c>
      <c r="C385" s="9">
        <v>23</v>
      </c>
      <c r="D385" s="9">
        <v>16</v>
      </c>
      <c r="E385" s="5">
        <v>39</v>
      </c>
    </row>
    <row r="386" spans="1:5" x14ac:dyDescent="0.2">
      <c r="A386" s="3" t="s">
        <v>69</v>
      </c>
      <c r="B386" s="3" t="s">
        <v>277</v>
      </c>
      <c r="C386" s="9">
        <v>72</v>
      </c>
      <c r="D386" s="9">
        <v>52</v>
      </c>
      <c r="E386" s="9">
        <v>123</v>
      </c>
    </row>
    <row r="387" spans="1:5" x14ac:dyDescent="0.2">
      <c r="A387" s="3" t="s">
        <v>69</v>
      </c>
      <c r="B387" s="3" t="s">
        <v>280</v>
      </c>
      <c r="C387" s="9">
        <v>169</v>
      </c>
      <c r="D387" s="9">
        <v>154</v>
      </c>
      <c r="E387" s="5">
        <v>323</v>
      </c>
    </row>
    <row r="388" spans="1:5" x14ac:dyDescent="0.2">
      <c r="A388" s="3" t="s">
        <v>69</v>
      </c>
      <c r="B388" s="3" t="s">
        <v>271</v>
      </c>
      <c r="C388" s="9">
        <v>107</v>
      </c>
      <c r="D388" s="9">
        <v>89</v>
      </c>
      <c r="E388" s="5">
        <v>200</v>
      </c>
    </row>
    <row r="389" spans="1:5" x14ac:dyDescent="0.2">
      <c r="A389" s="3" t="s">
        <v>69</v>
      </c>
      <c r="B389" s="3" t="s">
        <v>281</v>
      </c>
      <c r="C389" s="9">
        <v>730</v>
      </c>
      <c r="D389" s="9">
        <v>620</v>
      </c>
      <c r="E389" s="9">
        <v>1309</v>
      </c>
    </row>
    <row r="390" spans="1:5" x14ac:dyDescent="0.2">
      <c r="A390" s="3" t="s">
        <v>70</v>
      </c>
      <c r="B390" s="3" t="s">
        <v>278</v>
      </c>
      <c r="C390" s="9">
        <v>23</v>
      </c>
      <c r="D390" s="9">
        <v>22</v>
      </c>
      <c r="E390" s="9">
        <v>46</v>
      </c>
    </row>
    <row r="391" spans="1:5" x14ac:dyDescent="0.2">
      <c r="A391" s="3" t="s">
        <v>70</v>
      </c>
      <c r="B391" s="3" t="s">
        <v>279</v>
      </c>
      <c r="C391" s="9">
        <v>112</v>
      </c>
      <c r="D391" s="9">
        <v>90</v>
      </c>
      <c r="E391" s="9">
        <v>204</v>
      </c>
    </row>
    <row r="392" spans="1:5" x14ac:dyDescent="0.2">
      <c r="A392" s="3" t="s">
        <v>70</v>
      </c>
      <c r="B392" s="3" t="s">
        <v>277</v>
      </c>
      <c r="C392" s="9">
        <v>4841</v>
      </c>
      <c r="D392" s="9">
        <v>4101</v>
      </c>
      <c r="E392" s="9">
        <v>9081</v>
      </c>
    </row>
    <row r="393" spans="1:5" x14ac:dyDescent="0.2">
      <c r="A393" s="3" t="s">
        <v>70</v>
      </c>
      <c r="B393" s="3" t="s">
        <v>280</v>
      </c>
      <c r="C393" s="9">
        <v>386</v>
      </c>
      <c r="D393" s="9">
        <v>319</v>
      </c>
      <c r="E393" s="9">
        <v>731</v>
      </c>
    </row>
    <row r="394" spans="1:5" x14ac:dyDescent="0.2">
      <c r="A394" s="3" t="s">
        <v>70</v>
      </c>
      <c r="B394" s="3" t="s">
        <v>271</v>
      </c>
      <c r="C394" s="9">
        <v>372</v>
      </c>
      <c r="D394" s="9">
        <v>287</v>
      </c>
      <c r="E394" s="9">
        <v>675</v>
      </c>
    </row>
    <row r="395" spans="1:5" x14ac:dyDescent="0.2">
      <c r="A395" s="3" t="s">
        <v>70</v>
      </c>
      <c r="B395" s="3" t="s">
        <v>281</v>
      </c>
      <c r="C395" s="9">
        <v>1219</v>
      </c>
      <c r="D395" s="9">
        <v>994</v>
      </c>
      <c r="E395" s="9">
        <v>2259</v>
      </c>
    </row>
    <row r="396" spans="1:5" x14ac:dyDescent="0.2">
      <c r="A396" s="3" t="s">
        <v>71</v>
      </c>
      <c r="B396" s="3" t="s">
        <v>278</v>
      </c>
      <c r="C396" s="9">
        <v>53</v>
      </c>
      <c r="D396" s="9">
        <v>47</v>
      </c>
      <c r="E396" s="9">
        <v>88</v>
      </c>
    </row>
    <row r="397" spans="1:5" x14ac:dyDescent="0.2">
      <c r="A397" s="3" t="s">
        <v>71</v>
      </c>
      <c r="B397" s="3" t="s">
        <v>279</v>
      </c>
      <c r="C397" s="9">
        <v>50</v>
      </c>
      <c r="D397" s="9">
        <v>37</v>
      </c>
      <c r="E397" s="9">
        <v>83</v>
      </c>
    </row>
    <row r="398" spans="1:5" x14ac:dyDescent="0.2">
      <c r="A398" s="3" t="s">
        <v>71</v>
      </c>
      <c r="B398" s="3" t="s">
        <v>277</v>
      </c>
      <c r="C398" s="9">
        <v>817</v>
      </c>
      <c r="D398" s="9">
        <v>643</v>
      </c>
      <c r="E398" s="9">
        <v>1392</v>
      </c>
    </row>
    <row r="399" spans="1:5" x14ac:dyDescent="0.2">
      <c r="A399" s="3" t="s">
        <v>71</v>
      </c>
      <c r="B399" s="3" t="s">
        <v>280</v>
      </c>
      <c r="C399" s="9">
        <v>554</v>
      </c>
      <c r="D399" s="9">
        <v>465</v>
      </c>
      <c r="E399" s="9">
        <v>934</v>
      </c>
    </row>
    <row r="400" spans="1:5" x14ac:dyDescent="0.2">
      <c r="A400" s="3" t="s">
        <v>71</v>
      </c>
      <c r="B400" s="3" t="s">
        <v>271</v>
      </c>
      <c r="C400" s="9">
        <v>667</v>
      </c>
      <c r="D400" s="9">
        <v>532</v>
      </c>
      <c r="E400" s="9">
        <v>1170</v>
      </c>
    </row>
    <row r="401" spans="1:5" x14ac:dyDescent="0.2">
      <c r="A401" s="3" t="s">
        <v>71</v>
      </c>
      <c r="B401" s="3" t="s">
        <v>281</v>
      </c>
      <c r="C401" s="9">
        <v>4600</v>
      </c>
      <c r="D401" s="9">
        <v>3950</v>
      </c>
      <c r="E401" s="9">
        <v>8128</v>
      </c>
    </row>
    <row r="402" spans="1:5" x14ac:dyDescent="0.2">
      <c r="A402" s="3" t="s">
        <v>72</v>
      </c>
      <c r="B402" s="3" t="s">
        <v>278</v>
      </c>
      <c r="C402" s="9">
        <v>1065</v>
      </c>
      <c r="D402" s="9">
        <v>958</v>
      </c>
      <c r="E402" s="9">
        <v>2074</v>
      </c>
    </row>
    <row r="403" spans="1:5" x14ac:dyDescent="0.2">
      <c r="A403" s="3" t="s">
        <v>72</v>
      </c>
      <c r="B403" s="3" t="s">
        <v>279</v>
      </c>
      <c r="C403" s="9">
        <v>2057</v>
      </c>
      <c r="D403" s="9">
        <v>1714</v>
      </c>
      <c r="E403" s="9">
        <v>3729</v>
      </c>
    </row>
    <row r="404" spans="1:5" x14ac:dyDescent="0.2">
      <c r="A404" s="3" t="s">
        <v>72</v>
      </c>
      <c r="B404" s="3" t="s">
        <v>277</v>
      </c>
      <c r="C404" s="9">
        <v>27596</v>
      </c>
      <c r="D404" s="9">
        <v>22396</v>
      </c>
      <c r="E404" s="9">
        <v>50045</v>
      </c>
    </row>
    <row r="405" spans="1:5" x14ac:dyDescent="0.2">
      <c r="A405" s="3" t="s">
        <v>72</v>
      </c>
      <c r="B405" s="3" t="s">
        <v>280</v>
      </c>
      <c r="C405" s="9">
        <v>8836</v>
      </c>
      <c r="D405" s="9">
        <v>7575</v>
      </c>
      <c r="E405" s="9">
        <v>16246</v>
      </c>
    </row>
    <row r="406" spans="1:5" x14ac:dyDescent="0.2">
      <c r="A406" s="3" t="s">
        <v>72</v>
      </c>
      <c r="B406" s="3" t="s">
        <v>271</v>
      </c>
      <c r="C406" s="9">
        <v>4815</v>
      </c>
      <c r="D406" s="9">
        <v>3934</v>
      </c>
      <c r="E406" s="9">
        <v>8627</v>
      </c>
    </row>
    <row r="407" spans="1:5" x14ac:dyDescent="0.2">
      <c r="A407" s="3" t="s">
        <v>72</v>
      </c>
      <c r="B407" s="3" t="s">
        <v>281</v>
      </c>
      <c r="C407" s="9">
        <v>27350</v>
      </c>
      <c r="D407" s="9">
        <v>24281</v>
      </c>
      <c r="E407" s="9">
        <v>51235</v>
      </c>
    </row>
    <row r="408" spans="1:5" x14ac:dyDescent="0.2">
      <c r="A408" s="3" t="s">
        <v>73</v>
      </c>
      <c r="B408" s="3" t="s">
        <v>279</v>
      </c>
      <c r="C408" s="9">
        <v>2</v>
      </c>
      <c r="D408" s="9">
        <v>1</v>
      </c>
      <c r="E408" s="9">
        <v>3</v>
      </c>
    </row>
    <row r="409" spans="1:5" x14ac:dyDescent="0.2">
      <c r="A409" s="3" t="s">
        <v>73</v>
      </c>
      <c r="B409" s="3" t="s">
        <v>277</v>
      </c>
      <c r="C409" s="9">
        <v>233</v>
      </c>
      <c r="D409" s="9">
        <v>195</v>
      </c>
      <c r="E409" s="9">
        <v>426</v>
      </c>
    </row>
    <row r="410" spans="1:5" x14ac:dyDescent="0.2">
      <c r="A410" s="3" t="s">
        <v>73</v>
      </c>
      <c r="B410" s="3" t="s">
        <v>280</v>
      </c>
      <c r="C410" s="9">
        <v>53</v>
      </c>
      <c r="D410" s="9">
        <v>46</v>
      </c>
      <c r="E410" s="9">
        <v>96</v>
      </c>
    </row>
    <row r="411" spans="1:5" x14ac:dyDescent="0.2">
      <c r="A411" s="3" t="s">
        <v>73</v>
      </c>
      <c r="B411" s="3" t="s">
        <v>271</v>
      </c>
      <c r="C411" s="9">
        <v>71</v>
      </c>
      <c r="D411" s="9">
        <v>58</v>
      </c>
      <c r="E411" s="9">
        <v>128</v>
      </c>
    </row>
    <row r="412" spans="1:5" x14ac:dyDescent="0.2">
      <c r="A412" s="3" t="s">
        <v>73</v>
      </c>
      <c r="B412" s="3" t="s">
        <v>281</v>
      </c>
      <c r="C412" s="9">
        <v>372</v>
      </c>
      <c r="D412" s="9">
        <v>342</v>
      </c>
      <c r="E412" s="9">
        <v>700</v>
      </c>
    </row>
    <row r="413" spans="1:5" x14ac:dyDescent="0.2">
      <c r="A413" s="3" t="s">
        <v>74</v>
      </c>
      <c r="B413" s="3" t="s">
        <v>278</v>
      </c>
      <c r="C413" s="9">
        <v>3825</v>
      </c>
      <c r="D413" s="9">
        <v>3338</v>
      </c>
      <c r="E413" s="9">
        <v>7168</v>
      </c>
    </row>
    <row r="414" spans="1:5" x14ac:dyDescent="0.2">
      <c r="A414" s="3" t="s">
        <v>74</v>
      </c>
      <c r="B414" s="3" t="s">
        <v>279</v>
      </c>
      <c r="C414" s="9">
        <v>5880</v>
      </c>
      <c r="D414" s="9">
        <v>4774</v>
      </c>
      <c r="E414" s="9">
        <v>10354</v>
      </c>
    </row>
    <row r="415" spans="1:5" x14ac:dyDescent="0.2">
      <c r="A415" s="3" t="s">
        <v>74</v>
      </c>
      <c r="B415" s="3" t="s">
        <v>277</v>
      </c>
      <c r="C415" s="9">
        <v>472299</v>
      </c>
      <c r="D415" s="9">
        <v>409596</v>
      </c>
      <c r="E415" s="9">
        <v>870003</v>
      </c>
    </row>
    <row r="416" spans="1:5" x14ac:dyDescent="0.2">
      <c r="A416" s="3" t="s">
        <v>74</v>
      </c>
      <c r="B416" s="3" t="s">
        <v>280</v>
      </c>
      <c r="C416" s="9">
        <v>23308</v>
      </c>
      <c r="D416" s="9">
        <v>19400</v>
      </c>
      <c r="E416" s="9">
        <v>42746</v>
      </c>
    </row>
    <row r="417" spans="1:5" x14ac:dyDescent="0.2">
      <c r="A417" s="3" t="s">
        <v>74</v>
      </c>
      <c r="B417" s="3" t="s">
        <v>271</v>
      </c>
      <c r="C417" s="9">
        <v>56652</v>
      </c>
      <c r="D417" s="9">
        <v>48026</v>
      </c>
      <c r="E417" s="9">
        <v>105247</v>
      </c>
    </row>
    <row r="418" spans="1:5" x14ac:dyDescent="0.2">
      <c r="A418" s="3" t="s">
        <v>74</v>
      </c>
      <c r="B418" s="3" t="s">
        <v>281</v>
      </c>
      <c r="C418" s="9">
        <v>41746</v>
      </c>
      <c r="D418" s="9">
        <v>35909</v>
      </c>
      <c r="E418" s="9">
        <v>76629</v>
      </c>
    </row>
    <row r="419" spans="1:5" x14ac:dyDescent="0.2">
      <c r="A419" s="3" t="s">
        <v>75</v>
      </c>
      <c r="B419" s="3" t="s">
        <v>278</v>
      </c>
      <c r="C419" s="9">
        <v>885</v>
      </c>
      <c r="D419" s="9">
        <v>775</v>
      </c>
      <c r="E419" s="9">
        <v>1649</v>
      </c>
    </row>
    <row r="420" spans="1:5" x14ac:dyDescent="0.2">
      <c r="A420" s="3" t="s">
        <v>75</v>
      </c>
      <c r="B420" s="3" t="s">
        <v>279</v>
      </c>
      <c r="C420" s="9">
        <v>11425</v>
      </c>
      <c r="D420" s="9">
        <v>9833</v>
      </c>
      <c r="E420" s="9">
        <v>20976</v>
      </c>
    </row>
    <row r="421" spans="1:5" x14ac:dyDescent="0.2">
      <c r="A421" s="3" t="s">
        <v>75</v>
      </c>
      <c r="B421" s="3" t="s">
        <v>277</v>
      </c>
      <c r="C421" s="9">
        <v>18221</v>
      </c>
      <c r="D421" s="9">
        <v>15292</v>
      </c>
      <c r="E421" s="9">
        <v>32845</v>
      </c>
    </row>
    <row r="422" spans="1:5" x14ac:dyDescent="0.2">
      <c r="A422" s="3" t="s">
        <v>75</v>
      </c>
      <c r="B422" s="3" t="s">
        <v>280</v>
      </c>
      <c r="C422" s="9">
        <v>11943</v>
      </c>
      <c r="D422" s="9">
        <v>10126</v>
      </c>
      <c r="E422" s="9">
        <v>22161</v>
      </c>
    </row>
    <row r="423" spans="1:5" x14ac:dyDescent="0.2">
      <c r="A423" s="3" t="s">
        <v>75</v>
      </c>
      <c r="B423" s="3" t="s">
        <v>271</v>
      </c>
      <c r="C423" s="9">
        <v>4473</v>
      </c>
      <c r="D423" s="9">
        <v>3645</v>
      </c>
      <c r="E423" s="9">
        <v>7707</v>
      </c>
    </row>
    <row r="424" spans="1:5" x14ac:dyDescent="0.2">
      <c r="A424" s="3" t="s">
        <v>75</v>
      </c>
      <c r="B424" s="3" t="s">
        <v>281</v>
      </c>
      <c r="C424" s="9">
        <v>49079</v>
      </c>
      <c r="D424" s="9">
        <v>43081</v>
      </c>
      <c r="E424" s="9">
        <v>90036</v>
      </c>
    </row>
    <row r="425" spans="1:5" x14ac:dyDescent="0.2">
      <c r="A425" s="3" t="s">
        <v>76</v>
      </c>
      <c r="B425" s="3" t="s">
        <v>278</v>
      </c>
      <c r="C425" s="9">
        <v>167</v>
      </c>
      <c r="D425" s="9">
        <v>152</v>
      </c>
      <c r="E425" s="9">
        <v>312</v>
      </c>
    </row>
    <row r="426" spans="1:5" x14ac:dyDescent="0.2">
      <c r="A426" s="3" t="s">
        <v>76</v>
      </c>
      <c r="B426" s="3" t="s">
        <v>279</v>
      </c>
      <c r="C426" s="9">
        <v>131</v>
      </c>
      <c r="D426" s="9">
        <v>111</v>
      </c>
      <c r="E426" s="9">
        <v>228</v>
      </c>
    </row>
    <row r="427" spans="1:5" x14ac:dyDescent="0.2">
      <c r="A427" s="3" t="s">
        <v>76</v>
      </c>
      <c r="B427" s="3" t="s">
        <v>277</v>
      </c>
      <c r="C427" s="9">
        <v>2460</v>
      </c>
      <c r="D427" s="9">
        <v>2031</v>
      </c>
      <c r="E427" s="9">
        <v>4380</v>
      </c>
    </row>
    <row r="428" spans="1:5" x14ac:dyDescent="0.2">
      <c r="A428" s="3" t="s">
        <v>76</v>
      </c>
      <c r="B428" s="3" t="s">
        <v>280</v>
      </c>
      <c r="C428" s="9">
        <v>1768</v>
      </c>
      <c r="D428" s="9">
        <v>1559</v>
      </c>
      <c r="E428" s="9">
        <v>3297</v>
      </c>
    </row>
    <row r="429" spans="1:5" x14ac:dyDescent="0.2">
      <c r="A429" s="3" t="s">
        <v>76</v>
      </c>
      <c r="B429" s="3" t="s">
        <v>271</v>
      </c>
      <c r="C429" s="9">
        <v>1128</v>
      </c>
      <c r="D429" s="9">
        <v>992</v>
      </c>
      <c r="E429" s="9">
        <v>2032</v>
      </c>
    </row>
    <row r="430" spans="1:5" x14ac:dyDescent="0.2">
      <c r="A430" s="3" t="s">
        <v>76</v>
      </c>
      <c r="B430" s="3" t="s">
        <v>281</v>
      </c>
      <c r="C430" s="9">
        <v>10106</v>
      </c>
      <c r="D430" s="9">
        <v>8832</v>
      </c>
      <c r="E430" s="9">
        <v>18273</v>
      </c>
    </row>
    <row r="431" spans="1:5" x14ac:dyDescent="0.2">
      <c r="A431" s="3" t="s">
        <v>77</v>
      </c>
      <c r="B431" s="3" t="s">
        <v>278</v>
      </c>
      <c r="C431" s="9">
        <v>50</v>
      </c>
      <c r="D431" s="9">
        <v>46</v>
      </c>
      <c r="E431" s="9">
        <v>95</v>
      </c>
    </row>
    <row r="432" spans="1:5" x14ac:dyDescent="0.2">
      <c r="A432" s="3" t="s">
        <v>77</v>
      </c>
      <c r="B432" s="3" t="s">
        <v>279</v>
      </c>
      <c r="C432" s="9">
        <v>1388</v>
      </c>
      <c r="D432" s="9">
        <v>1156</v>
      </c>
      <c r="E432" s="9">
        <v>2500</v>
      </c>
    </row>
    <row r="433" spans="1:5" x14ac:dyDescent="0.2">
      <c r="A433" s="3" t="s">
        <v>77</v>
      </c>
      <c r="B433" s="3" t="s">
        <v>277</v>
      </c>
      <c r="C433" s="9">
        <v>1135</v>
      </c>
      <c r="D433" s="9">
        <v>955</v>
      </c>
      <c r="E433" s="9">
        <v>2063</v>
      </c>
    </row>
    <row r="434" spans="1:5" x14ac:dyDescent="0.2">
      <c r="A434" s="3" t="s">
        <v>77</v>
      </c>
      <c r="B434" s="3" t="s">
        <v>280</v>
      </c>
      <c r="C434" s="9">
        <v>857</v>
      </c>
      <c r="D434" s="9">
        <v>692</v>
      </c>
      <c r="E434" s="9">
        <v>1533</v>
      </c>
    </row>
    <row r="435" spans="1:5" x14ac:dyDescent="0.2">
      <c r="A435" s="3" t="s">
        <v>77</v>
      </c>
      <c r="B435" s="3" t="s">
        <v>271</v>
      </c>
      <c r="C435" s="9">
        <v>730</v>
      </c>
      <c r="D435" s="9">
        <v>621</v>
      </c>
      <c r="E435" s="9">
        <v>1344</v>
      </c>
    </row>
    <row r="436" spans="1:5" x14ac:dyDescent="0.2">
      <c r="A436" s="3" t="s">
        <v>77</v>
      </c>
      <c r="B436" s="3" t="s">
        <v>281</v>
      </c>
      <c r="C436" s="9">
        <v>3477</v>
      </c>
      <c r="D436" s="9">
        <v>2995</v>
      </c>
      <c r="E436" s="9">
        <v>6411</v>
      </c>
    </row>
    <row r="437" spans="1:5" x14ac:dyDescent="0.2">
      <c r="A437" s="3" t="s">
        <v>78</v>
      </c>
      <c r="B437" s="3" t="s">
        <v>278</v>
      </c>
      <c r="C437" s="9">
        <v>75</v>
      </c>
      <c r="D437" s="9">
        <v>67</v>
      </c>
      <c r="E437" s="9">
        <v>133</v>
      </c>
    </row>
    <row r="438" spans="1:5" x14ac:dyDescent="0.2">
      <c r="A438" s="3" t="s">
        <v>78</v>
      </c>
      <c r="B438" s="3" t="s">
        <v>279</v>
      </c>
      <c r="C438" s="9">
        <v>786</v>
      </c>
      <c r="D438" s="9">
        <v>668</v>
      </c>
      <c r="E438" s="9">
        <v>1372</v>
      </c>
    </row>
    <row r="439" spans="1:5" x14ac:dyDescent="0.2">
      <c r="A439" s="3" t="s">
        <v>78</v>
      </c>
      <c r="B439" s="3" t="s">
        <v>277</v>
      </c>
      <c r="C439" s="9">
        <v>1322</v>
      </c>
      <c r="D439" s="9">
        <v>1116</v>
      </c>
      <c r="E439" s="9">
        <v>2295</v>
      </c>
    </row>
    <row r="440" spans="1:5" x14ac:dyDescent="0.2">
      <c r="A440" s="3" t="s">
        <v>78</v>
      </c>
      <c r="B440" s="3" t="s">
        <v>280</v>
      </c>
      <c r="C440" s="9">
        <v>1165</v>
      </c>
      <c r="D440" s="9">
        <v>1004</v>
      </c>
      <c r="E440" s="9">
        <v>2169</v>
      </c>
    </row>
    <row r="441" spans="1:5" x14ac:dyDescent="0.2">
      <c r="A441" s="3" t="s">
        <v>78</v>
      </c>
      <c r="B441" s="3" t="s">
        <v>271</v>
      </c>
      <c r="C441" s="9">
        <v>1740</v>
      </c>
      <c r="D441" s="9">
        <v>1521</v>
      </c>
      <c r="E441" s="9">
        <v>3283</v>
      </c>
    </row>
    <row r="442" spans="1:5" x14ac:dyDescent="0.2">
      <c r="A442" s="3" t="s">
        <v>78</v>
      </c>
      <c r="B442" s="3" t="s">
        <v>281</v>
      </c>
      <c r="C442" s="9">
        <v>9230</v>
      </c>
      <c r="D442" s="9">
        <v>8061</v>
      </c>
      <c r="E442" s="9">
        <v>16456</v>
      </c>
    </row>
    <row r="443" spans="1:5" x14ac:dyDescent="0.2">
      <c r="A443" s="3" t="s">
        <v>79</v>
      </c>
      <c r="B443" s="3" t="s">
        <v>278</v>
      </c>
      <c r="C443" s="9">
        <v>57</v>
      </c>
      <c r="D443" s="9">
        <v>49</v>
      </c>
      <c r="E443" s="9">
        <v>102</v>
      </c>
    </row>
    <row r="444" spans="1:5" x14ac:dyDescent="0.2">
      <c r="A444" s="3" t="s">
        <v>79</v>
      </c>
      <c r="B444" s="3" t="s">
        <v>279</v>
      </c>
      <c r="C444" s="9">
        <v>520</v>
      </c>
      <c r="D444" s="9">
        <v>420</v>
      </c>
      <c r="E444" s="9">
        <v>886</v>
      </c>
    </row>
    <row r="445" spans="1:5" x14ac:dyDescent="0.2">
      <c r="A445" s="3" t="s">
        <v>79</v>
      </c>
      <c r="B445" s="3" t="s">
        <v>277</v>
      </c>
      <c r="C445" s="9">
        <v>1501</v>
      </c>
      <c r="D445" s="9">
        <v>1179</v>
      </c>
      <c r="E445" s="9">
        <v>2507</v>
      </c>
    </row>
    <row r="446" spans="1:5" x14ac:dyDescent="0.2">
      <c r="A446" s="3" t="s">
        <v>79</v>
      </c>
      <c r="B446" s="3" t="s">
        <v>280</v>
      </c>
      <c r="C446" s="9">
        <v>2043</v>
      </c>
      <c r="D446" s="9">
        <v>1801</v>
      </c>
      <c r="E446" s="9">
        <v>3787</v>
      </c>
    </row>
    <row r="447" spans="1:5" x14ac:dyDescent="0.2">
      <c r="A447" s="3" t="s">
        <v>79</v>
      </c>
      <c r="B447" s="3" t="s">
        <v>271</v>
      </c>
      <c r="C447" s="9">
        <v>899</v>
      </c>
      <c r="D447" s="9">
        <v>752</v>
      </c>
      <c r="E447" s="9">
        <v>1604</v>
      </c>
    </row>
    <row r="448" spans="1:5" x14ac:dyDescent="0.2">
      <c r="A448" s="3" t="s">
        <v>79</v>
      </c>
      <c r="B448" s="3" t="s">
        <v>281</v>
      </c>
      <c r="C448" s="9">
        <v>8134</v>
      </c>
      <c r="D448" s="9">
        <v>6937</v>
      </c>
      <c r="E448" s="9">
        <v>14239</v>
      </c>
    </row>
    <row r="449" spans="1:5" x14ac:dyDescent="0.2">
      <c r="A449" s="3" t="s">
        <v>80</v>
      </c>
      <c r="B449" s="3" t="s">
        <v>278</v>
      </c>
      <c r="C449" s="9">
        <v>1</v>
      </c>
      <c r="D449" s="9">
        <v>1</v>
      </c>
      <c r="E449" s="9">
        <v>2</v>
      </c>
    </row>
    <row r="450" spans="1:5" x14ac:dyDescent="0.2">
      <c r="A450" s="3" t="s">
        <v>80</v>
      </c>
      <c r="B450" s="3" t="s">
        <v>279</v>
      </c>
      <c r="C450" s="9">
        <v>20</v>
      </c>
      <c r="D450" s="5">
        <v>15</v>
      </c>
      <c r="E450" s="5">
        <v>30</v>
      </c>
    </row>
    <row r="451" spans="1:5" x14ac:dyDescent="0.2">
      <c r="A451" s="3" t="s">
        <v>80</v>
      </c>
      <c r="B451" s="3" t="s">
        <v>277</v>
      </c>
      <c r="C451" s="5">
        <v>302</v>
      </c>
      <c r="D451" s="5">
        <v>244</v>
      </c>
      <c r="E451" s="5">
        <v>506</v>
      </c>
    </row>
    <row r="452" spans="1:5" x14ac:dyDescent="0.2">
      <c r="A452" s="3" t="s">
        <v>80</v>
      </c>
      <c r="B452" s="3" t="s">
        <v>280</v>
      </c>
      <c r="C452" s="5">
        <v>54</v>
      </c>
      <c r="D452" s="5">
        <v>39</v>
      </c>
      <c r="E452" s="5">
        <v>89</v>
      </c>
    </row>
    <row r="453" spans="1:5" x14ac:dyDescent="0.2">
      <c r="A453" s="3" t="s">
        <v>80</v>
      </c>
      <c r="B453" s="3" t="s">
        <v>271</v>
      </c>
      <c r="C453" s="9">
        <v>233</v>
      </c>
      <c r="D453" s="9">
        <v>210</v>
      </c>
      <c r="E453" s="9">
        <v>442</v>
      </c>
    </row>
    <row r="454" spans="1:5" x14ac:dyDescent="0.2">
      <c r="A454" s="3" t="s">
        <v>80</v>
      </c>
      <c r="B454" s="3" t="s">
        <v>281</v>
      </c>
      <c r="C454" s="9">
        <v>762</v>
      </c>
      <c r="D454" s="9">
        <v>672</v>
      </c>
      <c r="E454" s="9">
        <v>1303</v>
      </c>
    </row>
    <row r="455" spans="1:5" x14ac:dyDescent="0.2">
      <c r="A455" s="3" t="s">
        <v>81</v>
      </c>
      <c r="B455" s="3" t="s">
        <v>278</v>
      </c>
      <c r="C455" s="9">
        <v>4</v>
      </c>
      <c r="D455" s="9">
        <v>3</v>
      </c>
      <c r="E455" s="9">
        <v>6</v>
      </c>
    </row>
    <row r="456" spans="1:5" x14ac:dyDescent="0.2">
      <c r="A456" s="3" t="s">
        <v>81</v>
      </c>
      <c r="B456" s="3" t="s">
        <v>279</v>
      </c>
      <c r="C456" s="9">
        <v>36</v>
      </c>
      <c r="D456" s="9">
        <v>32</v>
      </c>
      <c r="E456" s="9">
        <v>65</v>
      </c>
    </row>
    <row r="457" spans="1:5" x14ac:dyDescent="0.2">
      <c r="A457" s="3" t="s">
        <v>81</v>
      </c>
      <c r="B457" s="3" t="s">
        <v>277</v>
      </c>
      <c r="C457" s="9">
        <v>1077</v>
      </c>
      <c r="D457" s="9">
        <v>959</v>
      </c>
      <c r="E457" s="9">
        <v>1965</v>
      </c>
    </row>
    <row r="458" spans="1:5" x14ac:dyDescent="0.2">
      <c r="A458" s="3" t="s">
        <v>81</v>
      </c>
      <c r="B458" s="3" t="s">
        <v>280</v>
      </c>
      <c r="C458" s="9">
        <v>161</v>
      </c>
      <c r="D458" s="9">
        <v>125</v>
      </c>
      <c r="E458" s="9">
        <v>282</v>
      </c>
    </row>
    <row r="459" spans="1:5" x14ac:dyDescent="0.2">
      <c r="A459" s="3" t="s">
        <v>81</v>
      </c>
      <c r="B459" s="3" t="s">
        <v>271</v>
      </c>
      <c r="C459" s="9">
        <v>190</v>
      </c>
      <c r="D459" s="9">
        <v>163</v>
      </c>
      <c r="E459" s="9">
        <v>333</v>
      </c>
    </row>
    <row r="460" spans="1:5" x14ac:dyDescent="0.2">
      <c r="A460" s="3" t="s">
        <v>81</v>
      </c>
      <c r="B460" s="3" t="s">
        <v>281</v>
      </c>
      <c r="C460" s="9">
        <v>1032</v>
      </c>
      <c r="D460" s="9">
        <v>932</v>
      </c>
      <c r="E460" s="9">
        <v>1880</v>
      </c>
    </row>
    <row r="461" spans="1:5" x14ac:dyDescent="0.2">
      <c r="A461" s="3" t="s">
        <v>82</v>
      </c>
      <c r="B461" s="3" t="s">
        <v>278</v>
      </c>
      <c r="C461" s="9">
        <v>1</v>
      </c>
      <c r="D461" s="9">
        <v>0</v>
      </c>
      <c r="E461" s="9">
        <v>1</v>
      </c>
    </row>
    <row r="462" spans="1:5" x14ac:dyDescent="0.2">
      <c r="A462" s="3" t="s">
        <v>82</v>
      </c>
      <c r="B462" s="3" t="s">
        <v>279</v>
      </c>
      <c r="C462" s="9">
        <v>21</v>
      </c>
      <c r="D462" s="9">
        <v>19</v>
      </c>
      <c r="E462" s="9">
        <v>38</v>
      </c>
    </row>
    <row r="463" spans="1:5" x14ac:dyDescent="0.2">
      <c r="A463" s="3" t="s">
        <v>82</v>
      </c>
      <c r="B463" s="3" t="s">
        <v>277</v>
      </c>
      <c r="C463" s="9">
        <v>57</v>
      </c>
      <c r="D463" s="9">
        <v>35</v>
      </c>
      <c r="E463" s="9">
        <v>87</v>
      </c>
    </row>
    <row r="464" spans="1:5" x14ac:dyDescent="0.2">
      <c r="A464" s="3" t="s">
        <v>82</v>
      </c>
      <c r="B464" s="3" t="s">
        <v>280</v>
      </c>
      <c r="C464" s="9">
        <v>10</v>
      </c>
      <c r="D464" s="9">
        <v>7</v>
      </c>
      <c r="E464" s="9">
        <v>17</v>
      </c>
    </row>
    <row r="465" spans="1:5" x14ac:dyDescent="0.2">
      <c r="A465" s="3" t="s">
        <v>82</v>
      </c>
      <c r="B465" s="3" t="s">
        <v>271</v>
      </c>
      <c r="C465" s="9">
        <v>152</v>
      </c>
      <c r="D465" s="9">
        <v>124</v>
      </c>
      <c r="E465" s="9">
        <v>274</v>
      </c>
    </row>
    <row r="466" spans="1:5" x14ac:dyDescent="0.2">
      <c r="A466" s="3" t="s">
        <v>82</v>
      </c>
      <c r="B466" s="3" t="s">
        <v>281</v>
      </c>
      <c r="C466" s="9">
        <v>298</v>
      </c>
      <c r="D466" s="9">
        <v>234</v>
      </c>
      <c r="E466" s="9">
        <v>514</v>
      </c>
    </row>
    <row r="467" spans="1:5" x14ac:dyDescent="0.2">
      <c r="A467" s="3" t="s">
        <v>83</v>
      </c>
      <c r="B467" s="3" t="s">
        <v>278</v>
      </c>
      <c r="C467" s="9">
        <v>106954</v>
      </c>
      <c r="D467" s="9">
        <v>97904</v>
      </c>
      <c r="E467" s="9">
        <v>204478</v>
      </c>
    </row>
    <row r="468" spans="1:5" x14ac:dyDescent="0.2">
      <c r="A468" s="3" t="s">
        <v>83</v>
      </c>
      <c r="B468" s="3" t="s">
        <v>279</v>
      </c>
      <c r="C468" s="9">
        <v>80489</v>
      </c>
      <c r="D468" s="9">
        <v>70560</v>
      </c>
      <c r="E468" s="9">
        <v>149325</v>
      </c>
    </row>
    <row r="469" spans="1:5" x14ac:dyDescent="0.2">
      <c r="A469" s="3" t="s">
        <v>83</v>
      </c>
      <c r="B469" s="3" t="s">
        <v>277</v>
      </c>
      <c r="C469" s="9">
        <v>113456</v>
      </c>
      <c r="D469" s="9">
        <v>99039</v>
      </c>
      <c r="E469" s="9">
        <v>208651</v>
      </c>
    </row>
    <row r="470" spans="1:5" x14ac:dyDescent="0.2">
      <c r="A470" s="3" t="s">
        <v>83</v>
      </c>
      <c r="B470" s="3" t="s">
        <v>280</v>
      </c>
      <c r="C470" s="9">
        <v>96186</v>
      </c>
      <c r="D470" s="9">
        <v>87415</v>
      </c>
      <c r="E470" s="9">
        <v>187635</v>
      </c>
    </row>
    <row r="471" spans="1:5" x14ac:dyDescent="0.2">
      <c r="A471" s="3" t="s">
        <v>83</v>
      </c>
      <c r="B471" s="3" t="s">
        <v>271</v>
      </c>
      <c r="C471" s="9">
        <v>26750</v>
      </c>
      <c r="D471" s="9">
        <v>21151</v>
      </c>
      <c r="E471" s="9">
        <v>46746</v>
      </c>
    </row>
    <row r="472" spans="1:5" x14ac:dyDescent="0.2">
      <c r="A472" s="3" t="s">
        <v>83</v>
      </c>
      <c r="B472" s="3" t="s">
        <v>281</v>
      </c>
      <c r="C472" s="9">
        <v>133723</v>
      </c>
      <c r="D472" s="9">
        <v>119738</v>
      </c>
      <c r="E472" s="9">
        <v>250787</v>
      </c>
    </row>
    <row r="473" spans="1:5" x14ac:dyDescent="0.2">
      <c r="A473" s="3" t="s">
        <v>84</v>
      </c>
      <c r="B473" s="3" t="s">
        <v>278</v>
      </c>
      <c r="C473" s="9">
        <v>31</v>
      </c>
      <c r="D473" s="9">
        <v>26</v>
      </c>
      <c r="E473" s="9">
        <v>54</v>
      </c>
    </row>
    <row r="474" spans="1:5" x14ac:dyDescent="0.2">
      <c r="A474" s="3" t="s">
        <v>84</v>
      </c>
      <c r="B474" s="3" t="s">
        <v>279</v>
      </c>
      <c r="C474" s="9">
        <v>118</v>
      </c>
      <c r="D474" s="9">
        <v>103</v>
      </c>
      <c r="E474" s="5">
        <v>212</v>
      </c>
    </row>
    <row r="475" spans="1:5" x14ac:dyDescent="0.2">
      <c r="A475" s="3" t="s">
        <v>84</v>
      </c>
      <c r="B475" s="3" t="s">
        <v>277</v>
      </c>
      <c r="C475" s="9">
        <v>396</v>
      </c>
      <c r="D475" s="9">
        <v>306</v>
      </c>
      <c r="E475" s="5">
        <v>675</v>
      </c>
    </row>
    <row r="476" spans="1:5" x14ac:dyDescent="0.2">
      <c r="A476" s="3" t="s">
        <v>84</v>
      </c>
      <c r="B476" s="3" t="s">
        <v>280</v>
      </c>
      <c r="C476" s="9">
        <v>344</v>
      </c>
      <c r="D476" s="9">
        <v>290</v>
      </c>
      <c r="E476" s="9">
        <v>633</v>
      </c>
    </row>
    <row r="477" spans="1:5" x14ac:dyDescent="0.2">
      <c r="A477" s="3" t="s">
        <v>84</v>
      </c>
      <c r="B477" s="3" t="s">
        <v>271</v>
      </c>
      <c r="C477" s="9">
        <v>557</v>
      </c>
      <c r="D477" s="9">
        <v>435</v>
      </c>
      <c r="E477" s="9">
        <v>917</v>
      </c>
    </row>
    <row r="478" spans="1:5" x14ac:dyDescent="0.2">
      <c r="A478" s="3" t="s">
        <v>84</v>
      </c>
      <c r="B478" s="3" t="s">
        <v>281</v>
      </c>
      <c r="C478" s="9">
        <v>2442</v>
      </c>
      <c r="D478" s="9">
        <v>2125</v>
      </c>
      <c r="E478" s="9">
        <v>4338</v>
      </c>
    </row>
    <row r="479" spans="1:5" x14ac:dyDescent="0.2">
      <c r="A479" s="3" t="s">
        <v>85</v>
      </c>
      <c r="B479" s="3" t="s">
        <v>278</v>
      </c>
      <c r="C479" s="9">
        <v>55</v>
      </c>
      <c r="D479" s="9">
        <v>42</v>
      </c>
      <c r="E479" s="9">
        <v>97</v>
      </c>
    </row>
    <row r="480" spans="1:5" x14ac:dyDescent="0.2">
      <c r="A480" s="3" t="s">
        <v>85</v>
      </c>
      <c r="B480" s="3" t="s">
        <v>279</v>
      </c>
      <c r="C480" s="9">
        <v>1049</v>
      </c>
      <c r="D480" s="9">
        <v>930</v>
      </c>
      <c r="E480" s="9">
        <v>1908</v>
      </c>
    </row>
    <row r="481" spans="1:5" x14ac:dyDescent="0.2">
      <c r="A481" s="3" t="s">
        <v>85</v>
      </c>
      <c r="B481" s="3" t="s">
        <v>277</v>
      </c>
      <c r="C481" s="9">
        <v>659</v>
      </c>
      <c r="D481" s="9">
        <v>536</v>
      </c>
      <c r="E481" s="9">
        <v>1130</v>
      </c>
    </row>
    <row r="482" spans="1:5" x14ac:dyDescent="0.2">
      <c r="A482" s="3" t="s">
        <v>85</v>
      </c>
      <c r="B482" s="3" t="s">
        <v>280</v>
      </c>
      <c r="C482" s="9">
        <v>889</v>
      </c>
      <c r="D482" s="9">
        <v>762</v>
      </c>
      <c r="E482" s="9">
        <v>1639</v>
      </c>
    </row>
    <row r="483" spans="1:5" x14ac:dyDescent="0.2">
      <c r="A483" s="3" t="s">
        <v>85</v>
      </c>
      <c r="B483" s="3" t="s">
        <v>271</v>
      </c>
      <c r="C483" s="9">
        <v>308</v>
      </c>
      <c r="D483" s="9">
        <v>224</v>
      </c>
      <c r="E483" s="9">
        <v>497</v>
      </c>
    </row>
    <row r="484" spans="1:5" x14ac:dyDescent="0.2">
      <c r="A484" s="3" t="s">
        <v>85</v>
      </c>
      <c r="B484" s="3" t="s">
        <v>281</v>
      </c>
      <c r="C484" s="9">
        <v>4292</v>
      </c>
      <c r="D484" s="9">
        <v>3814</v>
      </c>
      <c r="E484" s="9">
        <v>7558</v>
      </c>
    </row>
    <row r="485" spans="1:5" x14ac:dyDescent="0.2">
      <c r="A485" s="3" t="s">
        <v>86</v>
      </c>
      <c r="B485" s="3" t="s">
        <v>278</v>
      </c>
      <c r="C485" s="9">
        <v>40</v>
      </c>
      <c r="D485" s="9">
        <v>35</v>
      </c>
      <c r="E485" s="9">
        <v>72</v>
      </c>
    </row>
    <row r="486" spans="1:5" x14ac:dyDescent="0.2">
      <c r="A486" s="3" t="s">
        <v>86</v>
      </c>
      <c r="B486" s="3" t="s">
        <v>279</v>
      </c>
      <c r="C486" s="9">
        <v>597</v>
      </c>
      <c r="D486" s="9">
        <v>534</v>
      </c>
      <c r="E486" s="9">
        <v>721</v>
      </c>
    </row>
    <row r="487" spans="1:5" x14ac:dyDescent="0.2">
      <c r="A487" s="3" t="s">
        <v>86</v>
      </c>
      <c r="B487" s="3" t="s">
        <v>277</v>
      </c>
      <c r="C487" s="9">
        <v>6331</v>
      </c>
      <c r="D487" s="9">
        <v>5476</v>
      </c>
      <c r="E487" s="9">
        <v>10137</v>
      </c>
    </row>
    <row r="488" spans="1:5" x14ac:dyDescent="0.2">
      <c r="A488" s="3" t="s">
        <v>86</v>
      </c>
      <c r="B488" s="3" t="s">
        <v>280</v>
      </c>
      <c r="C488" s="9">
        <v>1379</v>
      </c>
      <c r="D488" s="9">
        <v>1165</v>
      </c>
      <c r="E488" s="9">
        <v>2081</v>
      </c>
    </row>
    <row r="489" spans="1:5" x14ac:dyDescent="0.2">
      <c r="A489" s="3" t="s">
        <v>86</v>
      </c>
      <c r="B489" s="3" t="s">
        <v>271</v>
      </c>
      <c r="C489" s="9">
        <v>700</v>
      </c>
      <c r="D489" s="9">
        <v>592</v>
      </c>
      <c r="E489" s="9">
        <v>1276</v>
      </c>
    </row>
    <row r="490" spans="1:5" x14ac:dyDescent="0.2">
      <c r="A490" s="3" t="s">
        <v>86</v>
      </c>
      <c r="B490" s="3" t="s">
        <v>281</v>
      </c>
      <c r="C490" s="9">
        <v>1586</v>
      </c>
      <c r="D490" s="9">
        <v>1358</v>
      </c>
      <c r="E490" s="9">
        <v>2813</v>
      </c>
    </row>
    <row r="491" spans="1:5" x14ac:dyDescent="0.2">
      <c r="A491" s="3" t="s">
        <v>87</v>
      </c>
      <c r="B491" s="3" t="s">
        <v>278</v>
      </c>
      <c r="C491" s="9">
        <v>23</v>
      </c>
      <c r="D491" s="9">
        <v>21</v>
      </c>
      <c r="E491" s="9">
        <v>42</v>
      </c>
    </row>
    <row r="492" spans="1:5" x14ac:dyDescent="0.2">
      <c r="A492" s="3" t="s">
        <v>87</v>
      </c>
      <c r="B492" s="3" t="s">
        <v>279</v>
      </c>
      <c r="C492" s="9">
        <v>55</v>
      </c>
      <c r="D492" s="9">
        <v>51</v>
      </c>
      <c r="E492" s="9">
        <v>95</v>
      </c>
    </row>
    <row r="493" spans="1:5" x14ac:dyDescent="0.2">
      <c r="A493" s="3" t="s">
        <v>87</v>
      </c>
      <c r="B493" s="3" t="s">
        <v>277</v>
      </c>
      <c r="C493" s="9">
        <v>1870</v>
      </c>
      <c r="D493" s="9">
        <v>1574</v>
      </c>
      <c r="E493" s="9">
        <v>3200</v>
      </c>
    </row>
    <row r="494" spans="1:5" x14ac:dyDescent="0.2">
      <c r="A494" s="3" t="s">
        <v>87</v>
      </c>
      <c r="B494" s="3" t="s">
        <v>280</v>
      </c>
      <c r="C494" s="9">
        <v>381</v>
      </c>
      <c r="D494" s="9">
        <v>302</v>
      </c>
      <c r="E494" s="9">
        <v>654</v>
      </c>
    </row>
    <row r="495" spans="1:5" x14ac:dyDescent="0.2">
      <c r="A495" s="3" t="s">
        <v>87</v>
      </c>
      <c r="B495" s="3" t="s">
        <v>271</v>
      </c>
      <c r="C495" s="9">
        <v>1080</v>
      </c>
      <c r="D495" s="9">
        <v>981</v>
      </c>
      <c r="E495" s="9">
        <v>2015</v>
      </c>
    </row>
    <row r="496" spans="1:5" x14ac:dyDescent="0.2">
      <c r="A496" s="3" t="s">
        <v>87</v>
      </c>
      <c r="B496" s="3" t="s">
        <v>281</v>
      </c>
      <c r="C496" s="9">
        <v>1252</v>
      </c>
      <c r="D496" s="9">
        <v>1072</v>
      </c>
      <c r="E496" s="9">
        <v>2209</v>
      </c>
    </row>
    <row r="497" spans="1:5" x14ac:dyDescent="0.2">
      <c r="A497" s="3" t="s">
        <v>88</v>
      </c>
      <c r="B497" s="3" t="s">
        <v>278</v>
      </c>
      <c r="C497" s="9">
        <v>9369</v>
      </c>
      <c r="D497" s="9">
        <v>8782</v>
      </c>
      <c r="E497" s="9">
        <v>17884</v>
      </c>
    </row>
    <row r="498" spans="1:5" x14ac:dyDescent="0.2">
      <c r="A498" s="3" t="s">
        <v>88</v>
      </c>
      <c r="B498" s="3" t="s">
        <v>279</v>
      </c>
      <c r="C498" s="9">
        <v>20510</v>
      </c>
      <c r="D498" s="9">
        <v>18367</v>
      </c>
      <c r="E498" s="9">
        <v>40209</v>
      </c>
    </row>
    <row r="499" spans="1:5" x14ac:dyDescent="0.2">
      <c r="A499" s="3" t="s">
        <v>88</v>
      </c>
      <c r="B499" s="3" t="s">
        <v>277</v>
      </c>
      <c r="C499" s="9">
        <v>41178</v>
      </c>
      <c r="D499" s="9">
        <v>36957</v>
      </c>
      <c r="E499" s="9">
        <v>79069</v>
      </c>
    </row>
    <row r="500" spans="1:5" x14ac:dyDescent="0.2">
      <c r="A500" s="3" t="s">
        <v>88</v>
      </c>
      <c r="B500" s="3" t="s">
        <v>280</v>
      </c>
      <c r="C500" s="9">
        <v>44538</v>
      </c>
      <c r="D500" s="9">
        <v>41888</v>
      </c>
      <c r="E500" s="9">
        <v>93722</v>
      </c>
    </row>
    <row r="501" spans="1:5" x14ac:dyDescent="0.2">
      <c r="A501" s="3" t="s">
        <v>88</v>
      </c>
      <c r="B501" s="3" t="s">
        <v>271</v>
      </c>
      <c r="C501" s="9">
        <v>6410</v>
      </c>
      <c r="D501" s="9">
        <v>5099</v>
      </c>
      <c r="E501" s="9">
        <v>10948</v>
      </c>
    </row>
    <row r="502" spans="1:5" x14ac:dyDescent="0.2">
      <c r="A502" s="3" t="s">
        <v>88</v>
      </c>
      <c r="B502" s="3" t="s">
        <v>281</v>
      </c>
      <c r="C502" s="9">
        <v>75753</v>
      </c>
      <c r="D502" s="9">
        <v>68537</v>
      </c>
      <c r="E502" s="9">
        <v>142953</v>
      </c>
    </row>
    <row r="503" spans="1:5" x14ac:dyDescent="0.2">
      <c r="A503" s="3" t="s">
        <v>89</v>
      </c>
      <c r="B503" s="3" t="s">
        <v>278</v>
      </c>
      <c r="C503" s="9">
        <v>17</v>
      </c>
      <c r="D503" s="9">
        <v>14</v>
      </c>
      <c r="E503" s="9">
        <v>24</v>
      </c>
    </row>
    <row r="504" spans="1:5" x14ac:dyDescent="0.2">
      <c r="A504" s="3" t="s">
        <v>89</v>
      </c>
      <c r="B504" s="3" t="s">
        <v>279</v>
      </c>
      <c r="C504" s="9">
        <v>61</v>
      </c>
      <c r="D504" s="9">
        <v>55</v>
      </c>
      <c r="E504" s="9">
        <v>90</v>
      </c>
    </row>
    <row r="505" spans="1:5" x14ac:dyDescent="0.2">
      <c r="A505" s="3" t="s">
        <v>89</v>
      </c>
      <c r="B505" s="3" t="s">
        <v>277</v>
      </c>
      <c r="C505" s="9">
        <v>2009</v>
      </c>
      <c r="D505" s="9">
        <v>1906</v>
      </c>
      <c r="E505" s="9">
        <v>2949</v>
      </c>
    </row>
    <row r="506" spans="1:5" x14ac:dyDescent="0.2">
      <c r="A506" s="3" t="s">
        <v>89</v>
      </c>
      <c r="B506" s="3" t="s">
        <v>280</v>
      </c>
      <c r="C506" s="9">
        <v>162</v>
      </c>
      <c r="D506" s="9">
        <v>128</v>
      </c>
      <c r="E506" s="9">
        <v>279</v>
      </c>
    </row>
    <row r="507" spans="1:5" x14ac:dyDescent="0.2">
      <c r="A507" s="3" t="s">
        <v>89</v>
      </c>
      <c r="B507" s="3" t="s">
        <v>271</v>
      </c>
      <c r="C507" s="9">
        <v>62</v>
      </c>
      <c r="D507" s="9">
        <v>57</v>
      </c>
      <c r="E507" s="9">
        <v>117</v>
      </c>
    </row>
    <row r="508" spans="1:5" x14ac:dyDescent="0.2">
      <c r="A508" s="3" t="s">
        <v>89</v>
      </c>
      <c r="B508" s="3" t="s">
        <v>281</v>
      </c>
      <c r="C508" s="9">
        <v>758</v>
      </c>
      <c r="D508" s="9">
        <v>702</v>
      </c>
      <c r="E508" s="9">
        <v>1395</v>
      </c>
    </row>
    <row r="509" spans="1:5" x14ac:dyDescent="0.2">
      <c r="A509" s="3" t="s">
        <v>90</v>
      </c>
      <c r="B509" s="3" t="s">
        <v>278</v>
      </c>
      <c r="C509" s="9">
        <v>96</v>
      </c>
      <c r="D509" s="9">
        <v>87</v>
      </c>
      <c r="E509" s="9">
        <v>171</v>
      </c>
    </row>
    <row r="510" spans="1:5" x14ac:dyDescent="0.2">
      <c r="A510" s="3" t="s">
        <v>90</v>
      </c>
      <c r="B510" s="3" t="s">
        <v>279</v>
      </c>
      <c r="C510" s="9">
        <v>27</v>
      </c>
      <c r="D510" s="9">
        <v>22</v>
      </c>
      <c r="E510" s="9">
        <v>50</v>
      </c>
    </row>
    <row r="511" spans="1:5" x14ac:dyDescent="0.2">
      <c r="A511" s="3" t="s">
        <v>90</v>
      </c>
      <c r="B511" s="3" t="s">
        <v>277</v>
      </c>
      <c r="C511" s="9">
        <v>1545</v>
      </c>
      <c r="D511" s="9">
        <v>1276</v>
      </c>
      <c r="E511" s="9">
        <v>2759</v>
      </c>
    </row>
    <row r="512" spans="1:5" x14ac:dyDescent="0.2">
      <c r="A512" s="3" t="s">
        <v>90</v>
      </c>
      <c r="B512" s="3" t="s">
        <v>280</v>
      </c>
      <c r="C512" s="9">
        <v>1237</v>
      </c>
      <c r="D512" s="9">
        <v>1111</v>
      </c>
      <c r="E512" s="9">
        <v>2359</v>
      </c>
    </row>
    <row r="513" spans="1:5" x14ac:dyDescent="0.2">
      <c r="A513" s="3" t="s">
        <v>90</v>
      </c>
      <c r="B513" s="3" t="s">
        <v>271</v>
      </c>
      <c r="C513" s="9">
        <v>2302</v>
      </c>
      <c r="D513" s="9">
        <v>2094</v>
      </c>
      <c r="E513" s="9">
        <v>4368</v>
      </c>
    </row>
    <row r="514" spans="1:5" x14ac:dyDescent="0.2">
      <c r="A514" s="3" t="s">
        <v>90</v>
      </c>
      <c r="B514" s="3" t="s">
        <v>281</v>
      </c>
      <c r="C514" s="9">
        <v>9157</v>
      </c>
      <c r="D514" s="9">
        <v>8137</v>
      </c>
      <c r="E514" s="9">
        <v>16961</v>
      </c>
    </row>
    <row r="515" spans="1:5" x14ac:dyDescent="0.2">
      <c r="A515" s="3" t="s">
        <v>91</v>
      </c>
      <c r="B515" s="3" t="s">
        <v>278</v>
      </c>
      <c r="C515" s="9">
        <v>2</v>
      </c>
      <c r="D515" s="9">
        <v>1</v>
      </c>
      <c r="E515" s="9">
        <v>3</v>
      </c>
    </row>
    <row r="516" spans="1:5" x14ac:dyDescent="0.2">
      <c r="A516" s="3" t="s">
        <v>91</v>
      </c>
      <c r="B516" s="3" t="s">
        <v>277</v>
      </c>
      <c r="C516" s="9">
        <v>190</v>
      </c>
      <c r="D516" s="9">
        <v>159</v>
      </c>
      <c r="E516" s="9">
        <v>342</v>
      </c>
    </row>
    <row r="517" spans="1:5" x14ac:dyDescent="0.2">
      <c r="A517" s="3" t="s">
        <v>91</v>
      </c>
      <c r="B517" s="3" t="s">
        <v>280</v>
      </c>
      <c r="C517" s="9">
        <v>92</v>
      </c>
      <c r="D517" s="5">
        <v>78</v>
      </c>
      <c r="E517" s="5">
        <v>174</v>
      </c>
    </row>
    <row r="518" spans="1:5" x14ac:dyDescent="0.2">
      <c r="A518" s="3" t="s">
        <v>91</v>
      </c>
      <c r="B518" s="3" t="s">
        <v>271</v>
      </c>
      <c r="C518" s="9">
        <v>36</v>
      </c>
      <c r="D518" s="9">
        <v>29</v>
      </c>
      <c r="E518" s="9">
        <v>65</v>
      </c>
    </row>
    <row r="519" spans="1:5" x14ac:dyDescent="0.2">
      <c r="A519" s="3" t="s">
        <v>91</v>
      </c>
      <c r="B519" s="3" t="s">
        <v>281</v>
      </c>
      <c r="C519" s="9">
        <v>286</v>
      </c>
      <c r="D519" s="9">
        <v>257</v>
      </c>
      <c r="E519" s="5">
        <v>529</v>
      </c>
    </row>
    <row r="520" spans="1:5" x14ac:dyDescent="0.2">
      <c r="A520" s="3" t="s">
        <v>92</v>
      </c>
      <c r="B520" s="3" t="s">
        <v>278</v>
      </c>
      <c r="C520" s="9">
        <v>11</v>
      </c>
      <c r="D520" s="9">
        <v>9</v>
      </c>
      <c r="E520" s="9">
        <v>19</v>
      </c>
    </row>
    <row r="521" spans="1:5" x14ac:dyDescent="0.2">
      <c r="A521" s="3" t="s">
        <v>92</v>
      </c>
      <c r="B521" s="3" t="s">
        <v>279</v>
      </c>
      <c r="C521" s="9">
        <v>83</v>
      </c>
      <c r="D521" s="9">
        <v>71</v>
      </c>
      <c r="E521" s="9">
        <v>147</v>
      </c>
    </row>
    <row r="522" spans="1:5" x14ac:dyDescent="0.2">
      <c r="A522" s="3" t="s">
        <v>92</v>
      </c>
      <c r="B522" s="3" t="s">
        <v>277</v>
      </c>
      <c r="C522" s="9">
        <v>739</v>
      </c>
      <c r="D522" s="9">
        <v>641</v>
      </c>
      <c r="E522" s="9">
        <v>1347</v>
      </c>
    </row>
    <row r="523" spans="1:5" x14ac:dyDescent="0.2">
      <c r="A523" s="3" t="s">
        <v>92</v>
      </c>
      <c r="B523" s="3" t="s">
        <v>280</v>
      </c>
      <c r="C523" s="9">
        <v>281</v>
      </c>
      <c r="D523" s="9">
        <v>241</v>
      </c>
      <c r="E523" s="9">
        <v>538</v>
      </c>
    </row>
    <row r="524" spans="1:5" x14ac:dyDescent="0.2">
      <c r="A524" s="3" t="s">
        <v>92</v>
      </c>
      <c r="B524" s="3" t="s">
        <v>271</v>
      </c>
      <c r="C524" s="9">
        <v>506</v>
      </c>
      <c r="D524" s="9">
        <v>453</v>
      </c>
      <c r="E524" s="9">
        <v>968</v>
      </c>
    </row>
    <row r="525" spans="1:5" x14ac:dyDescent="0.2">
      <c r="A525" s="3" t="s">
        <v>92</v>
      </c>
      <c r="B525" s="3" t="s">
        <v>281</v>
      </c>
      <c r="C525" s="9">
        <v>1563</v>
      </c>
      <c r="D525" s="9">
        <v>1419</v>
      </c>
      <c r="E525" s="9">
        <v>2875</v>
      </c>
    </row>
    <row r="526" spans="1:5" x14ac:dyDescent="0.2">
      <c r="A526" s="3" t="s">
        <v>93</v>
      </c>
      <c r="B526" s="3" t="s">
        <v>278</v>
      </c>
      <c r="C526" s="9">
        <v>40</v>
      </c>
      <c r="D526" s="9">
        <v>37</v>
      </c>
      <c r="E526" s="9">
        <v>74</v>
      </c>
    </row>
    <row r="527" spans="1:5" x14ac:dyDescent="0.2">
      <c r="A527" s="3" t="s">
        <v>93</v>
      </c>
      <c r="B527" s="3" t="s">
        <v>279</v>
      </c>
      <c r="C527" s="9">
        <v>467</v>
      </c>
      <c r="D527" s="9">
        <v>401</v>
      </c>
      <c r="E527" s="9">
        <v>805</v>
      </c>
    </row>
    <row r="528" spans="1:5" x14ac:dyDescent="0.2">
      <c r="A528" s="3" t="s">
        <v>93</v>
      </c>
      <c r="B528" s="3" t="s">
        <v>277</v>
      </c>
      <c r="C528" s="9">
        <v>3266</v>
      </c>
      <c r="D528" s="9">
        <v>2913</v>
      </c>
      <c r="E528" s="9">
        <v>5652</v>
      </c>
    </row>
    <row r="529" spans="1:5" x14ac:dyDescent="0.2">
      <c r="A529" s="3" t="s">
        <v>93</v>
      </c>
      <c r="B529" s="3" t="s">
        <v>280</v>
      </c>
      <c r="C529" s="9">
        <v>1223</v>
      </c>
      <c r="D529" s="9">
        <v>1022</v>
      </c>
      <c r="E529" s="9">
        <v>2205</v>
      </c>
    </row>
    <row r="530" spans="1:5" x14ac:dyDescent="0.2">
      <c r="A530" s="3" t="s">
        <v>93</v>
      </c>
      <c r="B530" s="3" t="s">
        <v>271</v>
      </c>
      <c r="C530" s="9">
        <v>1180</v>
      </c>
      <c r="D530" s="9">
        <v>1055</v>
      </c>
      <c r="E530" s="9">
        <v>2093</v>
      </c>
    </row>
    <row r="531" spans="1:5" x14ac:dyDescent="0.2">
      <c r="A531" s="3" t="s">
        <v>93</v>
      </c>
      <c r="B531" s="3" t="s">
        <v>281</v>
      </c>
      <c r="C531" s="9">
        <v>3962</v>
      </c>
      <c r="D531" s="9">
        <v>3533</v>
      </c>
      <c r="E531" s="9">
        <v>7016</v>
      </c>
    </row>
    <row r="532" spans="1:5" x14ac:dyDescent="0.2">
      <c r="A532" s="3" t="s">
        <v>94</v>
      </c>
      <c r="B532" s="3" t="s">
        <v>278</v>
      </c>
      <c r="C532" s="9">
        <v>64</v>
      </c>
      <c r="D532" s="9">
        <v>63</v>
      </c>
      <c r="E532" s="9">
        <v>122</v>
      </c>
    </row>
    <row r="533" spans="1:5" x14ac:dyDescent="0.2">
      <c r="A533" s="3" t="s">
        <v>94</v>
      </c>
      <c r="B533" s="3" t="s">
        <v>279</v>
      </c>
      <c r="C533" s="9">
        <v>325</v>
      </c>
      <c r="D533" s="9">
        <v>299</v>
      </c>
      <c r="E533" s="9">
        <v>528</v>
      </c>
    </row>
    <row r="534" spans="1:5" x14ac:dyDescent="0.2">
      <c r="A534" s="3" t="s">
        <v>94</v>
      </c>
      <c r="B534" s="3" t="s">
        <v>277</v>
      </c>
      <c r="C534" s="9">
        <v>1476</v>
      </c>
      <c r="D534" s="9">
        <v>1247</v>
      </c>
      <c r="E534" s="9">
        <v>2655</v>
      </c>
    </row>
    <row r="535" spans="1:5" x14ac:dyDescent="0.2">
      <c r="A535" s="3" t="s">
        <v>94</v>
      </c>
      <c r="B535" s="3" t="s">
        <v>280</v>
      </c>
      <c r="C535" s="9">
        <v>1107</v>
      </c>
      <c r="D535" s="9">
        <v>976</v>
      </c>
      <c r="E535" s="9">
        <v>1953</v>
      </c>
    </row>
    <row r="536" spans="1:5" x14ac:dyDescent="0.2">
      <c r="A536" s="3" t="s">
        <v>94</v>
      </c>
      <c r="B536" s="3" t="s">
        <v>271</v>
      </c>
      <c r="C536" s="9">
        <v>1025</v>
      </c>
      <c r="D536" s="9">
        <v>859</v>
      </c>
      <c r="E536" s="9">
        <v>1866</v>
      </c>
    </row>
    <row r="537" spans="1:5" x14ac:dyDescent="0.2">
      <c r="A537" s="3" t="s">
        <v>94</v>
      </c>
      <c r="B537" s="3" t="s">
        <v>281</v>
      </c>
      <c r="C537" s="9">
        <v>4494</v>
      </c>
      <c r="D537" s="9">
        <v>3981</v>
      </c>
      <c r="E537" s="9">
        <v>8003</v>
      </c>
    </row>
    <row r="538" spans="1:5" x14ac:dyDescent="0.2">
      <c r="A538" s="3" t="s">
        <v>95</v>
      </c>
      <c r="B538" s="3" t="s">
        <v>278</v>
      </c>
      <c r="C538" s="9">
        <v>610</v>
      </c>
      <c r="D538" s="9">
        <v>557</v>
      </c>
      <c r="E538" s="9">
        <v>1076</v>
      </c>
    </row>
    <row r="539" spans="1:5" x14ac:dyDescent="0.2">
      <c r="A539" s="3" t="s">
        <v>95</v>
      </c>
      <c r="B539" s="3" t="s">
        <v>279</v>
      </c>
      <c r="C539" s="9">
        <v>2386</v>
      </c>
      <c r="D539" s="9">
        <v>1983</v>
      </c>
      <c r="E539" s="9">
        <v>3936</v>
      </c>
    </row>
    <row r="540" spans="1:5" x14ac:dyDescent="0.2">
      <c r="A540" s="3" t="s">
        <v>95</v>
      </c>
      <c r="B540" s="3" t="s">
        <v>277</v>
      </c>
      <c r="C540" s="9">
        <v>6032</v>
      </c>
      <c r="D540" s="9">
        <v>4996</v>
      </c>
      <c r="E540" s="9">
        <v>10349</v>
      </c>
    </row>
    <row r="541" spans="1:5" x14ac:dyDescent="0.2">
      <c r="A541" s="3" t="s">
        <v>95</v>
      </c>
      <c r="B541" s="3" t="s">
        <v>280</v>
      </c>
      <c r="C541" s="9">
        <v>7703</v>
      </c>
      <c r="D541" s="9">
        <v>6479</v>
      </c>
      <c r="E541" s="9">
        <v>14224</v>
      </c>
    </row>
    <row r="542" spans="1:5" x14ac:dyDescent="0.2">
      <c r="A542" s="3" t="s">
        <v>95</v>
      </c>
      <c r="B542" s="3" t="s">
        <v>271</v>
      </c>
      <c r="C542" s="9">
        <v>6670</v>
      </c>
      <c r="D542" s="9">
        <v>5767</v>
      </c>
      <c r="E542" s="9">
        <v>12046</v>
      </c>
    </row>
    <row r="543" spans="1:5" x14ac:dyDescent="0.2">
      <c r="A543" s="3" t="s">
        <v>95</v>
      </c>
      <c r="B543" s="3" t="s">
        <v>281</v>
      </c>
      <c r="C543" s="9">
        <v>35289</v>
      </c>
      <c r="D543" s="9">
        <v>30594</v>
      </c>
      <c r="E543" s="9">
        <v>61326</v>
      </c>
    </row>
    <row r="544" spans="1:5" x14ac:dyDescent="0.2">
      <c r="A544" s="3" t="s">
        <v>96</v>
      </c>
      <c r="B544" s="3" t="s">
        <v>278</v>
      </c>
      <c r="C544" s="9">
        <v>769</v>
      </c>
      <c r="D544" s="9">
        <v>691</v>
      </c>
      <c r="E544" s="9">
        <v>1463</v>
      </c>
    </row>
    <row r="545" spans="1:5" x14ac:dyDescent="0.2">
      <c r="A545" s="3" t="s">
        <v>96</v>
      </c>
      <c r="B545" s="3" t="s">
        <v>279</v>
      </c>
      <c r="C545" s="9">
        <v>8604</v>
      </c>
      <c r="D545" s="9">
        <v>7389</v>
      </c>
      <c r="E545" s="9">
        <v>15904</v>
      </c>
    </row>
    <row r="546" spans="1:5" x14ac:dyDescent="0.2">
      <c r="A546" s="3" t="s">
        <v>96</v>
      </c>
      <c r="B546" s="3" t="s">
        <v>277</v>
      </c>
      <c r="C546" s="9">
        <v>8245</v>
      </c>
      <c r="D546" s="9">
        <v>6944</v>
      </c>
      <c r="E546" s="9">
        <v>14989</v>
      </c>
    </row>
    <row r="547" spans="1:5" x14ac:dyDescent="0.2">
      <c r="A547" s="3" t="s">
        <v>96</v>
      </c>
      <c r="B547" s="3" t="s">
        <v>280</v>
      </c>
      <c r="C547" s="9">
        <v>6550</v>
      </c>
      <c r="D547" s="9">
        <v>5701</v>
      </c>
      <c r="E547" s="9">
        <v>12705</v>
      </c>
    </row>
    <row r="548" spans="1:5" x14ac:dyDescent="0.2">
      <c r="A548" s="3" t="s">
        <v>96</v>
      </c>
      <c r="B548" s="3" t="s">
        <v>271</v>
      </c>
      <c r="C548" s="9">
        <v>4362</v>
      </c>
      <c r="D548" s="9">
        <v>3621</v>
      </c>
      <c r="E548" s="9">
        <v>7849</v>
      </c>
    </row>
    <row r="549" spans="1:5" x14ac:dyDescent="0.2">
      <c r="A549" s="3" t="s">
        <v>96</v>
      </c>
      <c r="B549" s="3" t="s">
        <v>281</v>
      </c>
      <c r="C549" s="9">
        <v>26494</v>
      </c>
      <c r="D549" s="9">
        <v>23518</v>
      </c>
      <c r="E549" s="9">
        <v>49791</v>
      </c>
    </row>
    <row r="550" spans="1:5" x14ac:dyDescent="0.2">
      <c r="A550" s="3" t="s">
        <v>97</v>
      </c>
      <c r="B550" s="3" t="s">
        <v>278</v>
      </c>
      <c r="C550" s="9">
        <v>81</v>
      </c>
      <c r="D550" s="9">
        <v>72</v>
      </c>
      <c r="E550" s="9">
        <v>148</v>
      </c>
    </row>
    <row r="551" spans="1:5" x14ac:dyDescent="0.2">
      <c r="A551" s="3" t="s">
        <v>97</v>
      </c>
      <c r="B551" s="3" t="s">
        <v>279</v>
      </c>
      <c r="C551" s="9">
        <v>1734</v>
      </c>
      <c r="D551" s="9">
        <v>1489</v>
      </c>
      <c r="E551" s="9">
        <v>3049</v>
      </c>
    </row>
    <row r="552" spans="1:5" x14ac:dyDescent="0.2">
      <c r="A552" s="3" t="s">
        <v>97</v>
      </c>
      <c r="B552" s="3" t="s">
        <v>277</v>
      </c>
      <c r="C552" s="9">
        <v>2364</v>
      </c>
      <c r="D552" s="9">
        <v>1972</v>
      </c>
      <c r="E552" s="9">
        <v>4196</v>
      </c>
    </row>
    <row r="553" spans="1:5" x14ac:dyDescent="0.2">
      <c r="A553" s="3" t="s">
        <v>97</v>
      </c>
      <c r="B553" s="3" t="s">
        <v>280</v>
      </c>
      <c r="C553" s="9">
        <v>1663</v>
      </c>
      <c r="D553" s="9">
        <v>1409</v>
      </c>
      <c r="E553" s="9">
        <v>3049</v>
      </c>
    </row>
    <row r="554" spans="1:5" x14ac:dyDescent="0.2">
      <c r="A554" s="3" t="s">
        <v>97</v>
      </c>
      <c r="B554" s="3" t="s">
        <v>271</v>
      </c>
      <c r="C554" s="9">
        <v>1471</v>
      </c>
      <c r="D554" s="9">
        <v>1164</v>
      </c>
      <c r="E554" s="9">
        <v>2558</v>
      </c>
    </row>
    <row r="555" spans="1:5" x14ac:dyDescent="0.2">
      <c r="A555" s="3" t="s">
        <v>97</v>
      </c>
      <c r="B555" s="3" t="s">
        <v>281</v>
      </c>
      <c r="C555" s="9">
        <v>7398</v>
      </c>
      <c r="D555" s="9">
        <v>6472</v>
      </c>
      <c r="E555" s="9">
        <v>13311</v>
      </c>
    </row>
    <row r="556" spans="1:5" x14ac:dyDescent="0.2">
      <c r="A556" s="3" t="s">
        <v>98</v>
      </c>
      <c r="B556" s="3" t="s">
        <v>278</v>
      </c>
      <c r="C556" s="9">
        <v>1638</v>
      </c>
      <c r="D556" s="9">
        <v>1501</v>
      </c>
      <c r="E556" s="9">
        <v>3023</v>
      </c>
    </row>
    <row r="557" spans="1:5" x14ac:dyDescent="0.2">
      <c r="A557" s="3" t="s">
        <v>98</v>
      </c>
      <c r="B557" s="3" t="s">
        <v>279</v>
      </c>
      <c r="C557" s="9">
        <v>4921</v>
      </c>
      <c r="D557" s="9">
        <v>4294</v>
      </c>
      <c r="E557" s="9">
        <v>8905</v>
      </c>
    </row>
    <row r="558" spans="1:5" x14ac:dyDescent="0.2">
      <c r="A558" s="3" t="s">
        <v>98</v>
      </c>
      <c r="B558" s="3" t="s">
        <v>277</v>
      </c>
      <c r="C558" s="9">
        <v>25411</v>
      </c>
      <c r="D558" s="9">
        <v>22309</v>
      </c>
      <c r="E558" s="9">
        <v>45426</v>
      </c>
    </row>
    <row r="559" spans="1:5" x14ac:dyDescent="0.2">
      <c r="A559" s="3" t="s">
        <v>98</v>
      </c>
      <c r="B559" s="3" t="s">
        <v>280</v>
      </c>
      <c r="C559" s="9">
        <v>13528</v>
      </c>
      <c r="D559" s="9">
        <v>11811</v>
      </c>
      <c r="E559" s="9">
        <v>25217</v>
      </c>
    </row>
    <row r="560" spans="1:5" x14ac:dyDescent="0.2">
      <c r="A560" s="3" t="s">
        <v>98</v>
      </c>
      <c r="B560" s="3" t="s">
        <v>271</v>
      </c>
      <c r="C560" s="9">
        <v>7349</v>
      </c>
      <c r="D560" s="9">
        <v>6387</v>
      </c>
      <c r="E560" s="9">
        <v>13063</v>
      </c>
    </row>
    <row r="561" spans="1:5" x14ac:dyDescent="0.2">
      <c r="A561" s="3" t="s">
        <v>98</v>
      </c>
      <c r="B561" s="3" t="s">
        <v>281</v>
      </c>
      <c r="C561" s="9">
        <v>35482</v>
      </c>
      <c r="D561" s="9">
        <v>32050</v>
      </c>
      <c r="E561" s="9">
        <v>63449</v>
      </c>
    </row>
    <row r="562" spans="1:5" x14ac:dyDescent="0.2">
      <c r="A562" s="3" t="s">
        <v>99</v>
      </c>
      <c r="B562" s="3" t="s">
        <v>278</v>
      </c>
      <c r="C562" s="9">
        <v>70</v>
      </c>
      <c r="D562" s="9">
        <v>59</v>
      </c>
      <c r="E562" s="9">
        <v>126</v>
      </c>
    </row>
    <row r="563" spans="1:5" x14ac:dyDescent="0.2">
      <c r="A563" s="3" t="s">
        <v>99</v>
      </c>
      <c r="B563" s="3" t="s">
        <v>279</v>
      </c>
      <c r="C563" s="9">
        <v>428</v>
      </c>
      <c r="D563" s="9">
        <v>381</v>
      </c>
      <c r="E563" s="9">
        <v>675</v>
      </c>
    </row>
    <row r="564" spans="1:5" x14ac:dyDescent="0.2">
      <c r="A564" s="3" t="s">
        <v>99</v>
      </c>
      <c r="B564" s="3" t="s">
        <v>277</v>
      </c>
      <c r="C564" s="9">
        <v>6463</v>
      </c>
      <c r="D564" s="9">
        <v>5737</v>
      </c>
      <c r="E564" s="9">
        <v>11555</v>
      </c>
    </row>
    <row r="565" spans="1:5" x14ac:dyDescent="0.2">
      <c r="A565" s="3" t="s">
        <v>99</v>
      </c>
      <c r="B565" s="3" t="s">
        <v>280</v>
      </c>
      <c r="C565" s="9">
        <v>1672</v>
      </c>
      <c r="D565" s="9">
        <v>1409</v>
      </c>
      <c r="E565" s="9">
        <v>2765</v>
      </c>
    </row>
    <row r="566" spans="1:5" x14ac:dyDescent="0.2">
      <c r="A566" s="3" t="s">
        <v>99</v>
      </c>
      <c r="B566" s="3" t="s">
        <v>271</v>
      </c>
      <c r="C566" s="9">
        <v>1024</v>
      </c>
      <c r="D566" s="9">
        <v>869</v>
      </c>
      <c r="E566" s="9">
        <v>1867</v>
      </c>
    </row>
    <row r="567" spans="1:5" x14ac:dyDescent="0.2">
      <c r="A567" s="3" t="s">
        <v>99</v>
      </c>
      <c r="B567" s="3" t="s">
        <v>281</v>
      </c>
      <c r="C567" s="9">
        <v>3968</v>
      </c>
      <c r="D567" s="9">
        <v>3595</v>
      </c>
      <c r="E567" s="9">
        <v>7106</v>
      </c>
    </row>
    <row r="568" spans="1:5" x14ac:dyDescent="0.2">
      <c r="A568" s="3" t="s">
        <v>100</v>
      </c>
      <c r="B568" s="3" t="s">
        <v>278</v>
      </c>
      <c r="C568" s="9">
        <v>8</v>
      </c>
      <c r="D568" s="9">
        <v>7</v>
      </c>
      <c r="E568" s="9">
        <v>16</v>
      </c>
    </row>
    <row r="569" spans="1:5" x14ac:dyDescent="0.2">
      <c r="A569" s="3" t="s">
        <v>100</v>
      </c>
      <c r="B569" s="3" t="s">
        <v>279</v>
      </c>
      <c r="C569" s="9">
        <v>59</v>
      </c>
      <c r="D569" s="9">
        <v>54</v>
      </c>
      <c r="E569" s="9">
        <v>107</v>
      </c>
    </row>
    <row r="570" spans="1:5" x14ac:dyDescent="0.2">
      <c r="A570" s="3" t="s">
        <v>100</v>
      </c>
      <c r="B570" s="3" t="s">
        <v>277</v>
      </c>
      <c r="C570" s="9">
        <v>379</v>
      </c>
      <c r="D570" s="9">
        <v>337</v>
      </c>
      <c r="E570" s="9">
        <v>657</v>
      </c>
    </row>
    <row r="571" spans="1:5" x14ac:dyDescent="0.2">
      <c r="A571" s="3" t="s">
        <v>100</v>
      </c>
      <c r="B571" s="3" t="s">
        <v>280</v>
      </c>
      <c r="C571" s="9">
        <v>105</v>
      </c>
      <c r="D571" s="9">
        <v>93</v>
      </c>
      <c r="E571" s="9">
        <v>190</v>
      </c>
    </row>
    <row r="572" spans="1:5" x14ac:dyDescent="0.2">
      <c r="A572" s="3" t="s">
        <v>100</v>
      </c>
      <c r="B572" s="3" t="s">
        <v>271</v>
      </c>
      <c r="C572" s="9">
        <v>55</v>
      </c>
      <c r="D572" s="9">
        <v>46</v>
      </c>
      <c r="E572" s="9">
        <v>99</v>
      </c>
    </row>
    <row r="573" spans="1:5" x14ac:dyDescent="0.2">
      <c r="A573" s="3" t="s">
        <v>100</v>
      </c>
      <c r="B573" s="3" t="s">
        <v>281</v>
      </c>
      <c r="C573" s="9">
        <v>662</v>
      </c>
      <c r="D573" s="9">
        <v>596</v>
      </c>
      <c r="E573" s="9">
        <v>1200</v>
      </c>
    </row>
    <row r="574" spans="1:5" x14ac:dyDescent="0.2">
      <c r="A574" s="3" t="s">
        <v>101</v>
      </c>
      <c r="B574" s="3" t="s">
        <v>278</v>
      </c>
      <c r="C574" s="9">
        <v>16</v>
      </c>
      <c r="D574" s="9">
        <v>16</v>
      </c>
      <c r="E574" s="9">
        <v>30</v>
      </c>
    </row>
    <row r="575" spans="1:5" x14ac:dyDescent="0.2">
      <c r="A575" s="3" t="s">
        <v>101</v>
      </c>
      <c r="B575" s="3" t="s">
        <v>279</v>
      </c>
      <c r="C575" s="9">
        <v>8</v>
      </c>
      <c r="D575" s="9">
        <v>8</v>
      </c>
      <c r="E575" s="9">
        <v>13</v>
      </c>
    </row>
    <row r="576" spans="1:5" x14ac:dyDescent="0.2">
      <c r="A576" s="3" t="s">
        <v>101</v>
      </c>
      <c r="B576" s="3" t="s">
        <v>277</v>
      </c>
      <c r="C576" s="9">
        <v>404</v>
      </c>
      <c r="D576" s="9">
        <v>324</v>
      </c>
      <c r="E576" s="9">
        <v>678</v>
      </c>
    </row>
    <row r="577" spans="1:5" x14ac:dyDescent="0.2">
      <c r="A577" s="3" t="s">
        <v>101</v>
      </c>
      <c r="B577" s="3" t="s">
        <v>280</v>
      </c>
      <c r="C577" s="9">
        <v>158</v>
      </c>
      <c r="D577" s="9">
        <v>140</v>
      </c>
      <c r="E577" s="9">
        <v>294</v>
      </c>
    </row>
    <row r="578" spans="1:5" x14ac:dyDescent="0.2">
      <c r="A578" s="3" t="s">
        <v>101</v>
      </c>
      <c r="B578" s="3" t="s">
        <v>271</v>
      </c>
      <c r="C578" s="9">
        <v>375</v>
      </c>
      <c r="D578" s="9">
        <v>329</v>
      </c>
      <c r="E578" s="9">
        <v>694</v>
      </c>
    </row>
    <row r="579" spans="1:5" x14ac:dyDescent="0.2">
      <c r="A579" s="3" t="s">
        <v>101</v>
      </c>
      <c r="B579" s="3" t="s">
        <v>281</v>
      </c>
      <c r="C579" s="9">
        <v>3163</v>
      </c>
      <c r="D579" s="9">
        <v>2816</v>
      </c>
      <c r="E579" s="9">
        <v>5619</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921</v>
      </c>
      <c r="D582" s="9">
        <v>824</v>
      </c>
      <c r="E582" s="9">
        <v>1529</v>
      </c>
    </row>
    <row r="583" spans="1:5" x14ac:dyDescent="0.2">
      <c r="A583" s="3" t="s">
        <v>102</v>
      </c>
      <c r="B583" s="3" t="s">
        <v>280</v>
      </c>
      <c r="C583" s="9">
        <v>70</v>
      </c>
      <c r="D583" s="9">
        <v>55</v>
      </c>
      <c r="E583" s="9">
        <v>121</v>
      </c>
    </row>
    <row r="584" spans="1:5" x14ac:dyDescent="0.2">
      <c r="A584" s="3" t="s">
        <v>102</v>
      </c>
      <c r="B584" s="3" t="s">
        <v>271</v>
      </c>
      <c r="C584" s="9">
        <v>313</v>
      </c>
      <c r="D584" s="5">
        <v>285</v>
      </c>
      <c r="E584" s="9">
        <v>601</v>
      </c>
    </row>
    <row r="585" spans="1:5" x14ac:dyDescent="0.2">
      <c r="A585" s="3" t="s">
        <v>102</v>
      </c>
      <c r="B585" s="3" t="s">
        <v>281</v>
      </c>
      <c r="C585" s="9">
        <v>953</v>
      </c>
      <c r="D585" s="9">
        <v>859</v>
      </c>
      <c r="E585" s="9">
        <v>1722</v>
      </c>
    </row>
    <row r="586" spans="1:5" x14ac:dyDescent="0.2">
      <c r="A586" s="3" t="s">
        <v>103</v>
      </c>
      <c r="B586" s="3" t="s">
        <v>278</v>
      </c>
      <c r="C586" s="9">
        <v>12</v>
      </c>
      <c r="D586" s="9">
        <v>12</v>
      </c>
      <c r="E586" s="9">
        <v>22</v>
      </c>
    </row>
    <row r="587" spans="1:5" x14ac:dyDescent="0.2">
      <c r="A587" s="3" t="s">
        <v>103</v>
      </c>
      <c r="B587" s="3" t="s">
        <v>279</v>
      </c>
      <c r="C587" s="9">
        <v>53</v>
      </c>
      <c r="D587" s="9">
        <v>44</v>
      </c>
      <c r="E587" s="9">
        <v>86</v>
      </c>
    </row>
    <row r="588" spans="1:5" x14ac:dyDescent="0.2">
      <c r="A588" s="3" t="s">
        <v>103</v>
      </c>
      <c r="B588" s="3" t="s">
        <v>277</v>
      </c>
      <c r="C588" s="9">
        <v>255</v>
      </c>
      <c r="D588" s="9">
        <v>226</v>
      </c>
      <c r="E588" s="9">
        <v>439</v>
      </c>
    </row>
    <row r="589" spans="1:5" x14ac:dyDescent="0.2">
      <c r="A589" s="3" t="s">
        <v>103</v>
      </c>
      <c r="B589" s="3" t="s">
        <v>280</v>
      </c>
      <c r="C589" s="9">
        <v>48</v>
      </c>
      <c r="D589" s="9">
        <v>40</v>
      </c>
      <c r="E589" s="9">
        <v>82</v>
      </c>
    </row>
    <row r="590" spans="1:5" x14ac:dyDescent="0.2">
      <c r="A590" s="3" t="s">
        <v>103</v>
      </c>
      <c r="B590" s="3" t="s">
        <v>271</v>
      </c>
      <c r="C590" s="9">
        <v>509</v>
      </c>
      <c r="D590" s="9">
        <v>482</v>
      </c>
      <c r="E590" s="9">
        <v>1041</v>
      </c>
    </row>
    <row r="591" spans="1:5" x14ac:dyDescent="0.2">
      <c r="A591" s="3" t="s">
        <v>103</v>
      </c>
      <c r="B591" s="3" t="s">
        <v>281</v>
      </c>
      <c r="C591" s="9">
        <v>901</v>
      </c>
      <c r="D591" s="9">
        <v>802</v>
      </c>
      <c r="E591" s="9">
        <v>1569</v>
      </c>
    </row>
    <row r="592" spans="1:5" x14ac:dyDescent="0.2">
      <c r="A592" s="3" t="s">
        <v>104</v>
      </c>
      <c r="B592" s="3" t="s">
        <v>278</v>
      </c>
      <c r="C592" s="9">
        <v>201</v>
      </c>
      <c r="D592" s="9">
        <v>174</v>
      </c>
      <c r="E592" s="9">
        <v>366</v>
      </c>
    </row>
    <row r="593" spans="1:5" x14ac:dyDescent="0.2">
      <c r="A593" s="3" t="s">
        <v>104</v>
      </c>
      <c r="B593" s="3" t="s">
        <v>279</v>
      </c>
      <c r="C593" s="9">
        <v>1083</v>
      </c>
      <c r="D593" s="9">
        <v>909</v>
      </c>
      <c r="E593" s="9">
        <v>1912</v>
      </c>
    </row>
    <row r="594" spans="1:5" x14ac:dyDescent="0.2">
      <c r="A594" s="3" t="s">
        <v>104</v>
      </c>
      <c r="B594" s="3" t="s">
        <v>277</v>
      </c>
      <c r="C594" s="9">
        <v>1074</v>
      </c>
      <c r="D594" s="9">
        <v>874</v>
      </c>
      <c r="E594" s="9">
        <v>1909</v>
      </c>
    </row>
    <row r="595" spans="1:5" x14ac:dyDescent="0.2">
      <c r="A595" s="3" t="s">
        <v>104</v>
      </c>
      <c r="B595" s="3" t="s">
        <v>280</v>
      </c>
      <c r="C595" s="9">
        <v>2884</v>
      </c>
      <c r="D595" s="9">
        <v>2486</v>
      </c>
      <c r="E595" s="9">
        <v>5419</v>
      </c>
    </row>
    <row r="596" spans="1:5" x14ac:dyDescent="0.2">
      <c r="A596" s="3" t="s">
        <v>104</v>
      </c>
      <c r="B596" s="3" t="s">
        <v>271</v>
      </c>
      <c r="C596" s="9">
        <v>1844</v>
      </c>
      <c r="D596" s="9">
        <v>1528</v>
      </c>
      <c r="E596" s="9">
        <v>3285</v>
      </c>
    </row>
    <row r="597" spans="1:5" x14ac:dyDescent="0.2">
      <c r="A597" s="3" t="s">
        <v>104</v>
      </c>
      <c r="B597" s="3" t="s">
        <v>281</v>
      </c>
      <c r="C597" s="9">
        <v>14804</v>
      </c>
      <c r="D597" s="9">
        <v>12849</v>
      </c>
      <c r="E597" s="9">
        <v>27204</v>
      </c>
    </row>
    <row r="598" spans="1:5" x14ac:dyDescent="0.2">
      <c r="A598" s="3" t="s">
        <v>105</v>
      </c>
      <c r="B598" s="3" t="s">
        <v>278</v>
      </c>
      <c r="C598" s="9">
        <v>216212</v>
      </c>
      <c r="D598" s="9">
        <v>197102</v>
      </c>
      <c r="E598" s="9">
        <v>399693</v>
      </c>
    </row>
    <row r="599" spans="1:5" x14ac:dyDescent="0.2">
      <c r="A599" s="3" t="s">
        <v>105</v>
      </c>
      <c r="B599" s="3" t="s">
        <v>279</v>
      </c>
      <c r="C599" s="9">
        <v>343241</v>
      </c>
      <c r="D599" s="9">
        <v>286197</v>
      </c>
      <c r="E599" s="9">
        <v>614458</v>
      </c>
    </row>
    <row r="600" spans="1:5" x14ac:dyDescent="0.2">
      <c r="A600" s="3" t="s">
        <v>105</v>
      </c>
      <c r="B600" s="3" t="s">
        <v>277</v>
      </c>
      <c r="C600" s="9">
        <v>1091362</v>
      </c>
      <c r="D600" s="9">
        <v>921303</v>
      </c>
      <c r="E600" s="9">
        <v>1955711</v>
      </c>
    </row>
    <row r="601" spans="1:5" x14ac:dyDescent="0.2">
      <c r="A601" s="3" t="s">
        <v>105</v>
      </c>
      <c r="B601" s="3" t="s">
        <v>280</v>
      </c>
      <c r="C601" s="9">
        <v>427073</v>
      </c>
      <c r="D601" s="9">
        <v>374396</v>
      </c>
      <c r="E601" s="9">
        <v>800764</v>
      </c>
    </row>
    <row r="602" spans="1:5" x14ac:dyDescent="0.2">
      <c r="A602" s="3" t="s">
        <v>105</v>
      </c>
      <c r="B602" s="3" t="s">
        <v>271</v>
      </c>
      <c r="C602" s="9">
        <v>155984</v>
      </c>
      <c r="D602" s="9">
        <v>117734</v>
      </c>
      <c r="E602" s="9">
        <v>269646</v>
      </c>
    </row>
    <row r="603" spans="1:5" x14ac:dyDescent="0.2">
      <c r="A603" s="3" t="s">
        <v>105</v>
      </c>
      <c r="B603" s="3" t="s">
        <v>281</v>
      </c>
      <c r="C603" s="9">
        <v>718486</v>
      </c>
      <c r="D603" s="9">
        <v>636595</v>
      </c>
      <c r="E603" s="9">
        <v>1329198</v>
      </c>
    </row>
    <row r="604" spans="1:5" x14ac:dyDescent="0.2">
      <c r="A604" s="3" t="s">
        <v>106</v>
      </c>
      <c r="B604" s="3" t="s">
        <v>278</v>
      </c>
      <c r="C604" s="9">
        <v>196</v>
      </c>
      <c r="D604" s="9">
        <v>183</v>
      </c>
      <c r="E604" s="9">
        <v>353</v>
      </c>
    </row>
    <row r="605" spans="1:5" x14ac:dyDescent="0.2">
      <c r="A605" s="3" t="s">
        <v>106</v>
      </c>
      <c r="B605" s="3" t="s">
        <v>279</v>
      </c>
      <c r="C605" s="9">
        <v>4485</v>
      </c>
      <c r="D605" s="9">
        <v>3897</v>
      </c>
      <c r="E605" s="9">
        <v>7951</v>
      </c>
    </row>
    <row r="606" spans="1:5" x14ac:dyDescent="0.2">
      <c r="A606" s="3" t="s">
        <v>106</v>
      </c>
      <c r="B606" s="3" t="s">
        <v>277</v>
      </c>
      <c r="C606" s="9">
        <v>2581</v>
      </c>
      <c r="D606" s="9">
        <v>2182</v>
      </c>
      <c r="E606" s="9">
        <v>4543</v>
      </c>
    </row>
    <row r="607" spans="1:5" x14ac:dyDescent="0.2">
      <c r="A607" s="3" t="s">
        <v>106</v>
      </c>
      <c r="B607" s="3" t="s">
        <v>280</v>
      </c>
      <c r="C607" s="9">
        <v>3042</v>
      </c>
      <c r="D607" s="9">
        <v>2640</v>
      </c>
      <c r="E607" s="9">
        <v>5728</v>
      </c>
    </row>
    <row r="608" spans="1:5" x14ac:dyDescent="0.2">
      <c r="A608" s="3" t="s">
        <v>106</v>
      </c>
      <c r="B608" s="3" t="s">
        <v>271</v>
      </c>
      <c r="C608" s="9">
        <v>1964</v>
      </c>
      <c r="D608" s="9">
        <v>1477</v>
      </c>
      <c r="E608" s="9">
        <v>3230</v>
      </c>
    </row>
    <row r="609" spans="1:5" x14ac:dyDescent="0.2">
      <c r="A609" s="3" t="s">
        <v>106</v>
      </c>
      <c r="B609" s="3" t="s">
        <v>281</v>
      </c>
      <c r="C609" s="9">
        <v>12608</v>
      </c>
      <c r="D609" s="9">
        <v>11085</v>
      </c>
      <c r="E609" s="9">
        <v>22636</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827</v>
      </c>
      <c r="D612" s="5">
        <v>621</v>
      </c>
      <c r="E612" s="9">
        <v>1366</v>
      </c>
    </row>
    <row r="613" spans="1:5" x14ac:dyDescent="0.2">
      <c r="A613" s="3" t="s">
        <v>107</v>
      </c>
      <c r="B613" s="3" t="s">
        <v>280</v>
      </c>
      <c r="C613" s="9">
        <v>367</v>
      </c>
      <c r="D613" s="9">
        <v>337</v>
      </c>
      <c r="E613" s="9">
        <v>679</v>
      </c>
    </row>
    <row r="614" spans="1:5" x14ac:dyDescent="0.2">
      <c r="A614" s="3" t="s">
        <v>107</v>
      </c>
      <c r="B614" s="3" t="s">
        <v>271</v>
      </c>
      <c r="C614" s="9">
        <v>616</v>
      </c>
      <c r="D614" s="9">
        <v>498</v>
      </c>
      <c r="E614" s="9">
        <v>1113</v>
      </c>
    </row>
    <row r="615" spans="1:5" x14ac:dyDescent="0.2">
      <c r="A615" s="3" t="s">
        <v>107</v>
      </c>
      <c r="B615" s="3" t="s">
        <v>281</v>
      </c>
      <c r="C615" s="9">
        <v>900</v>
      </c>
      <c r="D615" s="9">
        <v>757</v>
      </c>
      <c r="E615" s="9">
        <v>1613</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424</v>
      </c>
      <c r="D618" s="9">
        <v>306</v>
      </c>
      <c r="E618" s="9">
        <v>694</v>
      </c>
    </row>
    <row r="619" spans="1:5" x14ac:dyDescent="0.2">
      <c r="A619" s="3" t="s">
        <v>108</v>
      </c>
      <c r="B619" s="3" t="s">
        <v>280</v>
      </c>
      <c r="C619" s="9">
        <v>109</v>
      </c>
      <c r="D619" s="9">
        <v>86</v>
      </c>
      <c r="E619" s="9">
        <v>190</v>
      </c>
    </row>
    <row r="620" spans="1:5" x14ac:dyDescent="0.2">
      <c r="A620" s="3" t="s">
        <v>108</v>
      </c>
      <c r="B620" s="3" t="s">
        <v>271</v>
      </c>
      <c r="C620" s="9">
        <v>280</v>
      </c>
      <c r="D620" s="9">
        <v>262</v>
      </c>
      <c r="E620" s="9">
        <v>540</v>
      </c>
    </row>
    <row r="621" spans="1:5" x14ac:dyDescent="0.2">
      <c r="A621" s="3" t="s">
        <v>108</v>
      </c>
      <c r="B621" s="3" t="s">
        <v>281</v>
      </c>
      <c r="C621" s="9">
        <v>1306</v>
      </c>
      <c r="D621" s="9">
        <v>1099</v>
      </c>
      <c r="E621" s="9">
        <v>2291</v>
      </c>
    </row>
    <row r="622" spans="1:5" x14ac:dyDescent="0.2">
      <c r="A622" s="3" t="s">
        <v>109</v>
      </c>
      <c r="B622" s="3" t="s">
        <v>278</v>
      </c>
      <c r="C622" s="9">
        <v>2511</v>
      </c>
      <c r="D622" s="9">
        <v>2201</v>
      </c>
      <c r="E622" s="9">
        <v>4621</v>
      </c>
    </row>
    <row r="623" spans="1:5" x14ac:dyDescent="0.2">
      <c r="A623" s="3" t="s">
        <v>109</v>
      </c>
      <c r="B623" s="3" t="s">
        <v>279</v>
      </c>
      <c r="C623" s="9">
        <v>3790</v>
      </c>
      <c r="D623" s="9">
        <v>3242</v>
      </c>
      <c r="E623" s="9">
        <v>6825</v>
      </c>
    </row>
    <row r="624" spans="1:5" x14ac:dyDescent="0.2">
      <c r="A624" s="3" t="s">
        <v>109</v>
      </c>
      <c r="B624" s="3" t="s">
        <v>277</v>
      </c>
      <c r="C624" s="9">
        <v>38382</v>
      </c>
      <c r="D624" s="9">
        <v>31477</v>
      </c>
      <c r="E624" s="9">
        <v>68713</v>
      </c>
    </row>
    <row r="625" spans="1:5" x14ac:dyDescent="0.2">
      <c r="A625" s="3" t="s">
        <v>109</v>
      </c>
      <c r="B625" s="3" t="s">
        <v>280</v>
      </c>
      <c r="C625" s="9">
        <v>19960</v>
      </c>
      <c r="D625" s="9">
        <v>17333</v>
      </c>
      <c r="E625" s="9">
        <v>37564</v>
      </c>
    </row>
    <row r="626" spans="1:5" x14ac:dyDescent="0.2">
      <c r="A626" s="3" t="s">
        <v>109</v>
      </c>
      <c r="B626" s="3" t="s">
        <v>271</v>
      </c>
      <c r="C626" s="9">
        <v>16065</v>
      </c>
      <c r="D626" s="9">
        <v>13629</v>
      </c>
      <c r="E626" s="9">
        <v>28183</v>
      </c>
    </row>
    <row r="627" spans="1:5" x14ac:dyDescent="0.2">
      <c r="A627" s="3" t="s">
        <v>109</v>
      </c>
      <c r="B627" s="3" t="s">
        <v>281</v>
      </c>
      <c r="C627" s="9">
        <v>60875</v>
      </c>
      <c r="D627" s="9">
        <v>54152</v>
      </c>
      <c r="E627" s="9">
        <v>113014</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411</v>
      </c>
      <c r="D630" s="9">
        <v>369</v>
      </c>
      <c r="E630" s="9">
        <v>644</v>
      </c>
    </row>
    <row r="631" spans="1:5" x14ac:dyDescent="0.2">
      <c r="A631" s="3" t="s">
        <v>110</v>
      </c>
      <c r="B631" s="3" t="s">
        <v>280</v>
      </c>
      <c r="C631" s="9">
        <v>87</v>
      </c>
      <c r="D631" s="9">
        <v>69</v>
      </c>
      <c r="E631" s="9">
        <v>144</v>
      </c>
    </row>
    <row r="632" spans="1:5" x14ac:dyDescent="0.2">
      <c r="A632" s="3" t="s">
        <v>110</v>
      </c>
      <c r="B632" s="3" t="s">
        <v>271</v>
      </c>
      <c r="C632" s="9">
        <v>200</v>
      </c>
      <c r="D632" s="9">
        <v>178</v>
      </c>
      <c r="E632" s="9">
        <v>363</v>
      </c>
    </row>
    <row r="633" spans="1:5" x14ac:dyDescent="0.2">
      <c r="A633" s="3" t="s">
        <v>110</v>
      </c>
      <c r="B633" s="3" t="s">
        <v>281</v>
      </c>
      <c r="C633" s="9">
        <v>870</v>
      </c>
      <c r="D633" s="9">
        <v>786</v>
      </c>
      <c r="E633" s="9">
        <v>1483</v>
      </c>
    </row>
    <row r="634" spans="1:5" x14ac:dyDescent="0.2">
      <c r="A634" s="3" t="s">
        <v>111</v>
      </c>
      <c r="B634" s="3" t="s">
        <v>278</v>
      </c>
      <c r="C634" s="9">
        <v>259</v>
      </c>
      <c r="D634" s="9">
        <v>227</v>
      </c>
      <c r="E634" s="9">
        <v>485</v>
      </c>
    </row>
    <row r="635" spans="1:5" x14ac:dyDescent="0.2">
      <c r="A635" s="3" t="s">
        <v>111</v>
      </c>
      <c r="B635" s="3" t="s">
        <v>279</v>
      </c>
      <c r="C635" s="9">
        <v>1517</v>
      </c>
      <c r="D635" s="9">
        <v>1285</v>
      </c>
      <c r="E635" s="9">
        <v>2713</v>
      </c>
    </row>
    <row r="636" spans="1:5" x14ac:dyDescent="0.2">
      <c r="A636" s="3" t="s">
        <v>111</v>
      </c>
      <c r="B636" s="3" t="s">
        <v>277</v>
      </c>
      <c r="C636" s="9">
        <v>3674</v>
      </c>
      <c r="D636" s="9">
        <v>3018</v>
      </c>
      <c r="E636" s="9">
        <v>6526</v>
      </c>
    </row>
    <row r="637" spans="1:5" x14ac:dyDescent="0.2">
      <c r="A637" s="3" t="s">
        <v>111</v>
      </c>
      <c r="B637" s="3" t="s">
        <v>280</v>
      </c>
      <c r="C637" s="9">
        <v>3082</v>
      </c>
      <c r="D637" s="9">
        <v>2633</v>
      </c>
      <c r="E637" s="9">
        <v>5762</v>
      </c>
    </row>
    <row r="638" spans="1:5" x14ac:dyDescent="0.2">
      <c r="A638" s="3" t="s">
        <v>111</v>
      </c>
      <c r="B638" s="3" t="s">
        <v>271</v>
      </c>
      <c r="C638" s="9">
        <v>2546</v>
      </c>
      <c r="D638" s="9">
        <v>2126</v>
      </c>
      <c r="E638" s="9">
        <v>4338</v>
      </c>
    </row>
    <row r="639" spans="1:5" x14ac:dyDescent="0.2">
      <c r="A639" s="3" t="s">
        <v>111</v>
      </c>
      <c r="B639" s="3" t="s">
        <v>281</v>
      </c>
      <c r="C639" s="9">
        <v>21190</v>
      </c>
      <c r="D639" s="9">
        <v>18552</v>
      </c>
      <c r="E639" s="9">
        <v>38333</v>
      </c>
    </row>
    <row r="640" spans="1:5" x14ac:dyDescent="0.2">
      <c r="A640" s="3" t="s">
        <v>112</v>
      </c>
      <c r="B640" s="3" t="s">
        <v>278</v>
      </c>
      <c r="C640" s="9">
        <v>2811</v>
      </c>
      <c r="D640" s="9">
        <v>2509</v>
      </c>
      <c r="E640" s="9">
        <v>5376</v>
      </c>
    </row>
    <row r="641" spans="1:5" x14ac:dyDescent="0.2">
      <c r="A641" s="3" t="s">
        <v>112</v>
      </c>
      <c r="B641" s="3" t="s">
        <v>279</v>
      </c>
      <c r="C641" s="9">
        <v>1314</v>
      </c>
      <c r="D641" s="9">
        <v>1086</v>
      </c>
      <c r="E641" s="9">
        <v>2380</v>
      </c>
    </row>
    <row r="642" spans="1:5" x14ac:dyDescent="0.2">
      <c r="A642" s="3" t="s">
        <v>112</v>
      </c>
      <c r="B642" s="3" t="s">
        <v>277</v>
      </c>
      <c r="C642" s="9">
        <v>455714</v>
      </c>
      <c r="D642" s="9">
        <v>391589</v>
      </c>
      <c r="E642" s="9">
        <v>854047</v>
      </c>
    </row>
    <row r="643" spans="1:5" x14ac:dyDescent="0.2">
      <c r="A643" s="3" t="s">
        <v>112</v>
      </c>
      <c r="B643" s="3" t="s">
        <v>280</v>
      </c>
      <c r="C643" s="9">
        <v>33866</v>
      </c>
      <c r="D643" s="9">
        <v>27991</v>
      </c>
      <c r="E643" s="9">
        <v>60249</v>
      </c>
    </row>
    <row r="644" spans="1:5" x14ac:dyDescent="0.2">
      <c r="A644" s="3" t="s">
        <v>112</v>
      </c>
      <c r="B644" s="3" t="s">
        <v>271</v>
      </c>
      <c r="C644" s="9">
        <v>27426</v>
      </c>
      <c r="D644" s="9">
        <v>22696</v>
      </c>
      <c r="E644" s="9">
        <v>50491</v>
      </c>
    </row>
    <row r="645" spans="1:5" x14ac:dyDescent="0.2">
      <c r="A645" s="3" t="s">
        <v>112</v>
      </c>
      <c r="B645" s="3" t="s">
        <v>281</v>
      </c>
      <c r="C645" s="9">
        <v>85999</v>
      </c>
      <c r="D645" s="9">
        <v>75367</v>
      </c>
      <c r="E645" s="9">
        <v>156611</v>
      </c>
    </row>
    <row r="646" spans="1:5" x14ac:dyDescent="0.2">
      <c r="A646" s="3" t="s">
        <v>113</v>
      </c>
      <c r="B646" s="3" t="s">
        <v>278</v>
      </c>
      <c r="C646" s="9">
        <v>118</v>
      </c>
      <c r="D646" s="9">
        <v>104</v>
      </c>
      <c r="E646" s="9">
        <v>216</v>
      </c>
    </row>
    <row r="647" spans="1:5" x14ac:dyDescent="0.2">
      <c r="A647" s="3" t="s">
        <v>113</v>
      </c>
      <c r="B647" s="3" t="s">
        <v>279</v>
      </c>
      <c r="C647" s="9">
        <v>589</v>
      </c>
      <c r="D647" s="9">
        <v>465</v>
      </c>
      <c r="E647" s="9">
        <v>985</v>
      </c>
    </row>
    <row r="648" spans="1:5" x14ac:dyDescent="0.2">
      <c r="A648" s="3" t="s">
        <v>113</v>
      </c>
      <c r="B648" s="3" t="s">
        <v>277</v>
      </c>
      <c r="C648" s="9">
        <v>2154</v>
      </c>
      <c r="D648" s="9">
        <v>1779</v>
      </c>
      <c r="E648" s="9">
        <v>3758</v>
      </c>
    </row>
    <row r="649" spans="1:5" x14ac:dyDescent="0.2">
      <c r="A649" s="3" t="s">
        <v>113</v>
      </c>
      <c r="B649" s="3" t="s">
        <v>280</v>
      </c>
      <c r="C649" s="9">
        <v>1339</v>
      </c>
      <c r="D649" s="9">
        <v>1120</v>
      </c>
      <c r="E649" s="9">
        <v>2393</v>
      </c>
    </row>
    <row r="650" spans="1:5" x14ac:dyDescent="0.2">
      <c r="A650" s="3" t="s">
        <v>113</v>
      </c>
      <c r="B650" s="3" t="s">
        <v>271</v>
      </c>
      <c r="C650" s="9">
        <v>1416</v>
      </c>
      <c r="D650" s="9">
        <v>1083</v>
      </c>
      <c r="E650" s="9">
        <v>2348</v>
      </c>
    </row>
    <row r="651" spans="1:5" x14ac:dyDescent="0.2">
      <c r="A651" s="3" t="s">
        <v>113</v>
      </c>
      <c r="B651" s="3" t="s">
        <v>281</v>
      </c>
      <c r="C651" s="9">
        <v>9335</v>
      </c>
      <c r="D651" s="9">
        <v>8149</v>
      </c>
      <c r="E651" s="9">
        <v>16074</v>
      </c>
    </row>
    <row r="652" spans="1:5" x14ac:dyDescent="0.2">
      <c r="A652" s="3" t="s">
        <v>114</v>
      </c>
      <c r="B652" s="3" t="s">
        <v>278</v>
      </c>
      <c r="C652" s="9">
        <v>39</v>
      </c>
      <c r="D652" s="9">
        <v>36</v>
      </c>
      <c r="E652" s="9">
        <v>72</v>
      </c>
    </row>
    <row r="653" spans="1:5" x14ac:dyDescent="0.2">
      <c r="A653" s="3" t="s">
        <v>114</v>
      </c>
      <c r="B653" s="3" t="s">
        <v>279</v>
      </c>
      <c r="C653" s="9">
        <v>211</v>
      </c>
      <c r="D653" s="9">
        <v>173</v>
      </c>
      <c r="E653" s="9">
        <v>375</v>
      </c>
    </row>
    <row r="654" spans="1:5" x14ac:dyDescent="0.2">
      <c r="A654" s="3" t="s">
        <v>114</v>
      </c>
      <c r="B654" s="3" t="s">
        <v>277</v>
      </c>
      <c r="C654" s="9">
        <v>3896</v>
      </c>
      <c r="D654" s="9">
        <v>3373</v>
      </c>
      <c r="E654" s="9">
        <v>6982</v>
      </c>
    </row>
    <row r="655" spans="1:5" x14ac:dyDescent="0.2">
      <c r="A655" s="3" t="s">
        <v>114</v>
      </c>
      <c r="B655" s="3" t="s">
        <v>280</v>
      </c>
      <c r="C655" s="9">
        <v>889</v>
      </c>
      <c r="D655" s="9">
        <v>728</v>
      </c>
      <c r="E655" s="9">
        <v>1548</v>
      </c>
    </row>
    <row r="656" spans="1:5" x14ac:dyDescent="0.2">
      <c r="A656" s="3" t="s">
        <v>114</v>
      </c>
      <c r="B656" s="3" t="s">
        <v>271</v>
      </c>
      <c r="C656" s="9">
        <v>1123</v>
      </c>
      <c r="D656" s="9">
        <v>995</v>
      </c>
      <c r="E656" s="9">
        <v>1991</v>
      </c>
    </row>
    <row r="657" spans="1:5" x14ac:dyDescent="0.2">
      <c r="A657" s="3" t="s">
        <v>114</v>
      </c>
      <c r="B657" s="3" t="s">
        <v>281</v>
      </c>
      <c r="C657" s="9">
        <v>3557</v>
      </c>
      <c r="D657" s="9">
        <v>3176</v>
      </c>
      <c r="E657" s="9">
        <v>6395</v>
      </c>
    </row>
    <row r="658" spans="1:5" x14ac:dyDescent="0.2">
      <c r="A658" s="3" t="s">
        <v>115</v>
      </c>
      <c r="B658" s="3" t="s">
        <v>278</v>
      </c>
      <c r="C658" s="9">
        <v>259</v>
      </c>
      <c r="D658" s="9">
        <v>235</v>
      </c>
      <c r="E658" s="9">
        <v>487</v>
      </c>
    </row>
    <row r="659" spans="1:5" x14ac:dyDescent="0.2">
      <c r="A659" s="3" t="s">
        <v>115</v>
      </c>
      <c r="B659" s="3" t="s">
        <v>279</v>
      </c>
      <c r="C659" s="9">
        <v>152</v>
      </c>
      <c r="D659" s="9">
        <v>133</v>
      </c>
      <c r="E659" s="9">
        <v>282</v>
      </c>
    </row>
    <row r="660" spans="1:5" x14ac:dyDescent="0.2">
      <c r="A660" s="3" t="s">
        <v>115</v>
      </c>
      <c r="B660" s="3" t="s">
        <v>277</v>
      </c>
      <c r="C660" s="9">
        <v>2373</v>
      </c>
      <c r="D660" s="9">
        <v>2047</v>
      </c>
      <c r="E660" s="9">
        <v>4353</v>
      </c>
    </row>
    <row r="661" spans="1:5" x14ac:dyDescent="0.2">
      <c r="A661" s="3" t="s">
        <v>115</v>
      </c>
      <c r="B661" s="3" t="s">
        <v>280</v>
      </c>
      <c r="C661" s="9">
        <v>3038</v>
      </c>
      <c r="D661" s="9">
        <v>2638</v>
      </c>
      <c r="E661" s="9">
        <v>5823</v>
      </c>
    </row>
    <row r="662" spans="1:5" x14ac:dyDescent="0.2">
      <c r="A662" s="3" t="s">
        <v>115</v>
      </c>
      <c r="B662" s="3" t="s">
        <v>271</v>
      </c>
      <c r="C662" s="9">
        <v>1236</v>
      </c>
      <c r="D662" s="9">
        <v>1056</v>
      </c>
      <c r="E662" s="9">
        <v>2254</v>
      </c>
    </row>
    <row r="663" spans="1:5" x14ac:dyDescent="0.2">
      <c r="A663" s="3" t="s">
        <v>115</v>
      </c>
      <c r="B663" s="3" t="s">
        <v>281</v>
      </c>
      <c r="C663" s="9">
        <v>22049</v>
      </c>
      <c r="D663" s="9">
        <v>19955</v>
      </c>
      <c r="E663" s="9">
        <v>41435</v>
      </c>
    </row>
    <row r="664" spans="1:5" x14ac:dyDescent="0.2">
      <c r="A664" s="3" t="s">
        <v>116</v>
      </c>
      <c r="B664" s="3" t="s">
        <v>278</v>
      </c>
      <c r="C664" s="9">
        <v>142</v>
      </c>
      <c r="D664" s="9">
        <v>123</v>
      </c>
      <c r="E664" s="9">
        <v>266</v>
      </c>
    </row>
    <row r="665" spans="1:5" x14ac:dyDescent="0.2">
      <c r="A665" s="3" t="s">
        <v>116</v>
      </c>
      <c r="B665" s="3" t="s">
        <v>279</v>
      </c>
      <c r="C665" s="9">
        <v>838</v>
      </c>
      <c r="D665" s="9">
        <v>715</v>
      </c>
      <c r="E665" s="9">
        <v>1531</v>
      </c>
    </row>
    <row r="666" spans="1:5" x14ac:dyDescent="0.2">
      <c r="A666" s="3" t="s">
        <v>116</v>
      </c>
      <c r="B666" s="3" t="s">
        <v>277</v>
      </c>
      <c r="C666" s="9">
        <v>2160</v>
      </c>
      <c r="D666" s="9">
        <v>1845</v>
      </c>
      <c r="E666" s="9">
        <v>3855</v>
      </c>
    </row>
    <row r="667" spans="1:5" x14ac:dyDescent="0.2">
      <c r="A667" s="3" t="s">
        <v>116</v>
      </c>
      <c r="B667" s="3" t="s">
        <v>280</v>
      </c>
      <c r="C667" s="9">
        <v>2236</v>
      </c>
      <c r="D667" s="9">
        <v>1940</v>
      </c>
      <c r="E667" s="9">
        <v>4178</v>
      </c>
    </row>
    <row r="668" spans="1:5" x14ac:dyDescent="0.2">
      <c r="A668" s="3" t="s">
        <v>116</v>
      </c>
      <c r="B668" s="3" t="s">
        <v>271</v>
      </c>
      <c r="C668" s="9">
        <v>902</v>
      </c>
      <c r="D668" s="9">
        <v>712</v>
      </c>
      <c r="E668" s="9">
        <v>1497</v>
      </c>
    </row>
    <row r="669" spans="1:5" x14ac:dyDescent="0.2">
      <c r="A669" s="3" t="s">
        <v>116</v>
      </c>
      <c r="B669" s="3" t="s">
        <v>281</v>
      </c>
      <c r="C669" s="9">
        <v>8263</v>
      </c>
      <c r="D669" s="9">
        <v>7259</v>
      </c>
      <c r="E669" s="9">
        <v>15393</v>
      </c>
    </row>
    <row r="670" spans="1:5" x14ac:dyDescent="0.2">
      <c r="A670" s="3" t="s">
        <v>117</v>
      </c>
      <c r="B670" s="3" t="s">
        <v>278</v>
      </c>
      <c r="C670" s="9">
        <v>85</v>
      </c>
      <c r="D670" s="9">
        <v>70</v>
      </c>
      <c r="E670" s="9">
        <v>147</v>
      </c>
    </row>
    <row r="671" spans="1:5" x14ac:dyDescent="0.2">
      <c r="A671" s="3" t="s">
        <v>117</v>
      </c>
      <c r="B671" s="3" t="s">
        <v>279</v>
      </c>
      <c r="C671" s="9">
        <v>2141</v>
      </c>
      <c r="D671" s="9">
        <v>1842</v>
      </c>
      <c r="E671" s="9">
        <v>3788</v>
      </c>
    </row>
    <row r="672" spans="1:5" x14ac:dyDescent="0.2">
      <c r="A672" s="3" t="s">
        <v>117</v>
      </c>
      <c r="B672" s="3" t="s">
        <v>277</v>
      </c>
      <c r="C672" s="9">
        <v>931</v>
      </c>
      <c r="D672" s="9">
        <v>751</v>
      </c>
      <c r="E672" s="9">
        <v>1597</v>
      </c>
    </row>
    <row r="673" spans="1:5" x14ac:dyDescent="0.2">
      <c r="A673" s="3" t="s">
        <v>117</v>
      </c>
      <c r="B673" s="3" t="s">
        <v>280</v>
      </c>
      <c r="C673" s="9">
        <v>1059</v>
      </c>
      <c r="D673" s="9">
        <v>931</v>
      </c>
      <c r="E673" s="9">
        <v>1934</v>
      </c>
    </row>
    <row r="674" spans="1:5" x14ac:dyDescent="0.2">
      <c r="A674" s="3" t="s">
        <v>117</v>
      </c>
      <c r="B674" s="3" t="s">
        <v>271</v>
      </c>
      <c r="C674" s="9">
        <v>574</v>
      </c>
      <c r="D674" s="9">
        <v>459</v>
      </c>
      <c r="E674" s="9">
        <v>986</v>
      </c>
    </row>
    <row r="675" spans="1:5" x14ac:dyDescent="0.2">
      <c r="A675" s="3" t="s">
        <v>117</v>
      </c>
      <c r="B675" s="3" t="s">
        <v>281</v>
      </c>
      <c r="C675" s="9">
        <v>4739</v>
      </c>
      <c r="D675" s="9">
        <v>4185</v>
      </c>
      <c r="E675" s="9">
        <v>8568</v>
      </c>
    </row>
    <row r="676" spans="1:5" x14ac:dyDescent="0.2">
      <c r="A676" s="3" t="s">
        <v>118</v>
      </c>
      <c r="B676" s="3" t="s">
        <v>278</v>
      </c>
      <c r="C676" s="9">
        <v>110</v>
      </c>
      <c r="D676" s="9">
        <v>87</v>
      </c>
      <c r="E676" s="9">
        <v>188</v>
      </c>
    </row>
    <row r="677" spans="1:5" x14ac:dyDescent="0.2">
      <c r="A677" s="3" t="s">
        <v>118</v>
      </c>
      <c r="B677" s="3" t="s">
        <v>279</v>
      </c>
      <c r="C677" s="9">
        <v>208</v>
      </c>
      <c r="D677" s="9">
        <v>175</v>
      </c>
      <c r="E677" s="9">
        <v>348</v>
      </c>
    </row>
    <row r="678" spans="1:5" x14ac:dyDescent="0.2">
      <c r="A678" s="3" t="s">
        <v>118</v>
      </c>
      <c r="B678" s="3" t="s">
        <v>277</v>
      </c>
      <c r="C678" s="9">
        <v>4046</v>
      </c>
      <c r="D678" s="9">
        <v>3365</v>
      </c>
      <c r="E678" s="9">
        <v>6404</v>
      </c>
    </row>
    <row r="679" spans="1:5" x14ac:dyDescent="0.2">
      <c r="A679" s="3" t="s">
        <v>118</v>
      </c>
      <c r="B679" s="3" t="s">
        <v>280</v>
      </c>
      <c r="C679" s="9">
        <v>2662</v>
      </c>
      <c r="D679" s="9">
        <v>2442</v>
      </c>
      <c r="E679" s="9">
        <v>5108</v>
      </c>
    </row>
    <row r="680" spans="1:5" x14ac:dyDescent="0.2">
      <c r="A680" s="3" t="s">
        <v>118</v>
      </c>
      <c r="B680" s="3" t="s">
        <v>271</v>
      </c>
      <c r="C680" s="9">
        <v>1026</v>
      </c>
      <c r="D680" s="9">
        <v>865</v>
      </c>
      <c r="E680" s="9">
        <v>1832</v>
      </c>
    </row>
    <row r="681" spans="1:5" x14ac:dyDescent="0.2">
      <c r="A681" s="3" t="s">
        <v>118</v>
      </c>
      <c r="B681" s="3" t="s">
        <v>281</v>
      </c>
      <c r="C681" s="9">
        <v>4257</v>
      </c>
      <c r="D681" s="9">
        <v>3699</v>
      </c>
      <c r="E681" s="9">
        <v>7614</v>
      </c>
    </row>
    <row r="682" spans="1:5" x14ac:dyDescent="0.2">
      <c r="A682" s="3" t="s">
        <v>119</v>
      </c>
      <c r="B682" s="3" t="s">
        <v>278</v>
      </c>
      <c r="C682" s="9">
        <v>16</v>
      </c>
      <c r="D682" s="9">
        <v>16</v>
      </c>
      <c r="E682" s="9">
        <v>32</v>
      </c>
    </row>
    <row r="683" spans="1:5" x14ac:dyDescent="0.2">
      <c r="A683" s="3" t="s">
        <v>119</v>
      </c>
      <c r="B683" s="3" t="s">
        <v>279</v>
      </c>
      <c r="C683" s="9">
        <v>40</v>
      </c>
      <c r="D683" s="9">
        <v>32</v>
      </c>
      <c r="E683" s="9">
        <v>68</v>
      </c>
    </row>
    <row r="684" spans="1:5" x14ac:dyDescent="0.2">
      <c r="A684" s="3" t="s">
        <v>119</v>
      </c>
      <c r="B684" s="3" t="s">
        <v>277</v>
      </c>
      <c r="C684" s="9">
        <v>2001</v>
      </c>
      <c r="D684" s="9">
        <v>1779</v>
      </c>
      <c r="E684" s="9">
        <v>3697</v>
      </c>
    </row>
    <row r="685" spans="1:5" x14ac:dyDescent="0.2">
      <c r="A685" s="3" t="s">
        <v>119</v>
      </c>
      <c r="B685" s="3" t="s">
        <v>280</v>
      </c>
      <c r="C685" s="9">
        <v>88</v>
      </c>
      <c r="D685" s="9">
        <v>72</v>
      </c>
      <c r="E685" s="9">
        <v>157</v>
      </c>
    </row>
    <row r="686" spans="1:5" x14ac:dyDescent="0.2">
      <c r="A686" s="3" t="s">
        <v>119</v>
      </c>
      <c r="B686" s="3" t="s">
        <v>271</v>
      </c>
      <c r="C686" s="9">
        <v>152</v>
      </c>
      <c r="D686" s="9">
        <v>132</v>
      </c>
      <c r="E686" s="9">
        <v>287</v>
      </c>
    </row>
    <row r="687" spans="1:5" x14ac:dyDescent="0.2">
      <c r="A687" s="3" t="s">
        <v>119</v>
      </c>
      <c r="B687" s="3" t="s">
        <v>281</v>
      </c>
      <c r="C687" s="9">
        <v>673</v>
      </c>
      <c r="D687" s="9">
        <v>628</v>
      </c>
      <c r="E687" s="9">
        <v>867</v>
      </c>
    </row>
    <row r="688" spans="1:5" x14ac:dyDescent="0.2">
      <c r="A688" s="3" t="s">
        <v>120</v>
      </c>
      <c r="B688" s="3" t="s">
        <v>278</v>
      </c>
      <c r="C688" s="9">
        <v>548</v>
      </c>
      <c r="D688" s="9">
        <v>493</v>
      </c>
      <c r="E688" s="9">
        <v>998</v>
      </c>
    </row>
    <row r="689" spans="1:5" x14ac:dyDescent="0.2">
      <c r="A689" s="3" t="s">
        <v>120</v>
      </c>
      <c r="B689" s="3" t="s">
        <v>279</v>
      </c>
      <c r="C689" s="9">
        <v>2311</v>
      </c>
      <c r="D689" s="9">
        <v>1941</v>
      </c>
      <c r="E689" s="9">
        <v>4154</v>
      </c>
    </row>
    <row r="690" spans="1:5" x14ac:dyDescent="0.2">
      <c r="A690" s="3" t="s">
        <v>120</v>
      </c>
      <c r="B690" s="3" t="s">
        <v>277</v>
      </c>
      <c r="C690" s="9">
        <v>6659</v>
      </c>
      <c r="D690" s="9">
        <v>5439</v>
      </c>
      <c r="E690" s="9">
        <v>11772</v>
      </c>
    </row>
    <row r="691" spans="1:5" x14ac:dyDescent="0.2">
      <c r="A691" s="3" t="s">
        <v>120</v>
      </c>
      <c r="B691" s="3" t="s">
        <v>280</v>
      </c>
      <c r="C691" s="9">
        <v>4201</v>
      </c>
      <c r="D691" s="9">
        <v>3553</v>
      </c>
      <c r="E691" s="9">
        <v>7916</v>
      </c>
    </row>
    <row r="692" spans="1:5" x14ac:dyDescent="0.2">
      <c r="A692" s="3" t="s">
        <v>120</v>
      </c>
      <c r="B692" s="3" t="s">
        <v>271</v>
      </c>
      <c r="C692" s="9">
        <v>2701</v>
      </c>
      <c r="D692" s="9">
        <v>2322</v>
      </c>
      <c r="E692" s="9">
        <v>4737</v>
      </c>
    </row>
    <row r="693" spans="1:5" x14ac:dyDescent="0.2">
      <c r="A693" s="3" t="s">
        <v>120</v>
      </c>
      <c r="B693" s="3" t="s">
        <v>281</v>
      </c>
      <c r="C693" s="9">
        <v>24004</v>
      </c>
      <c r="D693" s="9">
        <v>21103</v>
      </c>
      <c r="E693" s="9">
        <v>44417</v>
      </c>
    </row>
    <row r="694" spans="1:5" x14ac:dyDescent="0.2">
      <c r="A694" s="3" t="s">
        <v>121</v>
      </c>
      <c r="B694" s="3" t="s">
        <v>278</v>
      </c>
      <c r="C694" s="9">
        <v>42</v>
      </c>
      <c r="D694" s="9">
        <v>35</v>
      </c>
      <c r="E694" s="9">
        <v>76</v>
      </c>
    </row>
    <row r="695" spans="1:5" x14ac:dyDescent="0.2">
      <c r="A695" s="3" t="s">
        <v>121</v>
      </c>
      <c r="B695" s="3" t="s">
        <v>279</v>
      </c>
      <c r="C695" s="9">
        <v>104</v>
      </c>
      <c r="D695" s="9">
        <v>87</v>
      </c>
      <c r="E695" s="9">
        <v>186</v>
      </c>
    </row>
    <row r="696" spans="1:5" x14ac:dyDescent="0.2">
      <c r="A696" s="3" t="s">
        <v>121</v>
      </c>
      <c r="B696" s="3" t="s">
        <v>277</v>
      </c>
      <c r="C696" s="9">
        <v>1295</v>
      </c>
      <c r="D696" s="9">
        <v>1083</v>
      </c>
      <c r="E696" s="9">
        <v>2314</v>
      </c>
    </row>
    <row r="697" spans="1:5" x14ac:dyDescent="0.2">
      <c r="A697" s="3" t="s">
        <v>121</v>
      </c>
      <c r="B697" s="3" t="s">
        <v>280</v>
      </c>
      <c r="C697" s="9">
        <v>831</v>
      </c>
      <c r="D697" s="9">
        <v>676</v>
      </c>
      <c r="E697" s="9">
        <v>1515</v>
      </c>
    </row>
    <row r="698" spans="1:5" x14ac:dyDescent="0.2">
      <c r="A698" s="3" t="s">
        <v>121</v>
      </c>
      <c r="B698" s="3" t="s">
        <v>271</v>
      </c>
      <c r="C698" s="9">
        <v>886</v>
      </c>
      <c r="D698" s="9">
        <v>736</v>
      </c>
      <c r="E698" s="9">
        <v>1621</v>
      </c>
    </row>
    <row r="699" spans="1:5" x14ac:dyDescent="0.2">
      <c r="A699" s="3" t="s">
        <v>121</v>
      </c>
      <c r="B699" s="3" t="s">
        <v>281</v>
      </c>
      <c r="C699" s="9">
        <v>3887</v>
      </c>
      <c r="D699" s="9">
        <v>3447</v>
      </c>
      <c r="E699" s="9">
        <v>7135</v>
      </c>
    </row>
    <row r="700" spans="1:5" x14ac:dyDescent="0.2">
      <c r="A700" s="3" t="s">
        <v>122</v>
      </c>
      <c r="B700" s="3" t="s">
        <v>278</v>
      </c>
      <c r="C700" s="9">
        <v>2</v>
      </c>
      <c r="D700" s="9">
        <v>1</v>
      </c>
      <c r="E700" s="9">
        <v>3</v>
      </c>
    </row>
    <row r="701" spans="1:5" x14ac:dyDescent="0.2">
      <c r="A701" s="3" t="s">
        <v>122</v>
      </c>
      <c r="B701" s="3" t="s">
        <v>279</v>
      </c>
      <c r="C701" s="9">
        <v>5</v>
      </c>
      <c r="D701" s="9">
        <v>4</v>
      </c>
      <c r="E701" s="9">
        <v>10</v>
      </c>
    </row>
    <row r="702" spans="1:5" x14ac:dyDescent="0.2">
      <c r="A702" s="3" t="s">
        <v>122</v>
      </c>
      <c r="B702" s="3" t="s">
        <v>277</v>
      </c>
      <c r="C702" s="9">
        <v>125</v>
      </c>
      <c r="D702" s="9">
        <v>118</v>
      </c>
      <c r="E702" s="5">
        <v>248</v>
      </c>
    </row>
    <row r="703" spans="1:5" x14ac:dyDescent="0.2">
      <c r="A703" s="3" t="s">
        <v>122</v>
      </c>
      <c r="B703" s="3" t="s">
        <v>280</v>
      </c>
      <c r="C703" s="9">
        <v>125</v>
      </c>
      <c r="D703" s="9">
        <v>107</v>
      </c>
      <c r="E703" s="5">
        <v>230</v>
      </c>
    </row>
    <row r="704" spans="1:5" x14ac:dyDescent="0.2">
      <c r="A704" s="3" t="s">
        <v>122</v>
      </c>
      <c r="B704" s="3" t="s">
        <v>271</v>
      </c>
      <c r="C704" s="9">
        <v>24</v>
      </c>
      <c r="D704" s="9">
        <v>21</v>
      </c>
      <c r="E704" s="5">
        <v>41</v>
      </c>
    </row>
    <row r="705" spans="1:5" x14ac:dyDescent="0.2">
      <c r="A705" s="3" t="s">
        <v>122</v>
      </c>
      <c r="B705" s="3" t="s">
        <v>281</v>
      </c>
      <c r="C705" s="9">
        <v>335</v>
      </c>
      <c r="D705" s="9">
        <v>295</v>
      </c>
      <c r="E705" s="9">
        <v>643</v>
      </c>
    </row>
    <row r="706" spans="1:5" x14ac:dyDescent="0.2">
      <c r="A706" s="3" t="s">
        <v>123</v>
      </c>
      <c r="B706" s="3" t="s">
        <v>278</v>
      </c>
      <c r="C706" s="9">
        <v>20</v>
      </c>
      <c r="D706" s="9">
        <v>18</v>
      </c>
      <c r="E706" s="9">
        <v>35</v>
      </c>
    </row>
    <row r="707" spans="1:5" x14ac:dyDescent="0.2">
      <c r="A707" s="3" t="s">
        <v>123</v>
      </c>
      <c r="B707" s="3" t="s">
        <v>279</v>
      </c>
      <c r="C707" s="9">
        <v>156</v>
      </c>
      <c r="D707" s="9">
        <v>126</v>
      </c>
      <c r="E707" s="9">
        <v>279</v>
      </c>
    </row>
    <row r="708" spans="1:5" x14ac:dyDescent="0.2">
      <c r="A708" s="3" t="s">
        <v>123</v>
      </c>
      <c r="B708" s="3" t="s">
        <v>277</v>
      </c>
      <c r="C708" s="9">
        <v>452</v>
      </c>
      <c r="D708" s="9">
        <v>376</v>
      </c>
      <c r="E708" s="9">
        <v>773</v>
      </c>
    </row>
    <row r="709" spans="1:5" x14ac:dyDescent="0.2">
      <c r="A709" s="3" t="s">
        <v>123</v>
      </c>
      <c r="B709" s="3" t="s">
        <v>280</v>
      </c>
      <c r="C709" s="9">
        <v>281</v>
      </c>
      <c r="D709" s="9">
        <v>230</v>
      </c>
      <c r="E709" s="9">
        <v>515</v>
      </c>
    </row>
    <row r="710" spans="1:5" x14ac:dyDescent="0.2">
      <c r="A710" s="3" t="s">
        <v>123</v>
      </c>
      <c r="B710" s="3" t="s">
        <v>271</v>
      </c>
      <c r="C710" s="9">
        <v>328</v>
      </c>
      <c r="D710" s="9">
        <v>277</v>
      </c>
      <c r="E710" s="9">
        <v>591</v>
      </c>
    </row>
    <row r="711" spans="1:5" x14ac:dyDescent="0.2">
      <c r="A711" s="3" t="s">
        <v>123</v>
      </c>
      <c r="B711" s="3" t="s">
        <v>281</v>
      </c>
      <c r="C711" s="9">
        <v>2207</v>
      </c>
      <c r="D711" s="9">
        <v>1961</v>
      </c>
      <c r="E711" s="9">
        <v>3983</v>
      </c>
    </row>
    <row r="712" spans="1:5" x14ac:dyDescent="0.2">
      <c r="A712" s="3" t="s">
        <v>124</v>
      </c>
      <c r="B712" s="3" t="s">
        <v>278</v>
      </c>
      <c r="C712" s="9">
        <v>65</v>
      </c>
      <c r="D712" s="9">
        <v>56</v>
      </c>
      <c r="E712" s="9">
        <v>114</v>
      </c>
    </row>
    <row r="713" spans="1:5" x14ac:dyDescent="0.2">
      <c r="A713" s="3" t="s">
        <v>124</v>
      </c>
      <c r="B713" s="3" t="s">
        <v>279</v>
      </c>
      <c r="C713" s="9">
        <v>238</v>
      </c>
      <c r="D713" s="9">
        <v>206</v>
      </c>
      <c r="E713" s="9">
        <v>453</v>
      </c>
    </row>
    <row r="714" spans="1:5" x14ac:dyDescent="0.2">
      <c r="A714" s="3" t="s">
        <v>124</v>
      </c>
      <c r="B714" s="3" t="s">
        <v>277</v>
      </c>
      <c r="C714" s="9">
        <v>1179</v>
      </c>
      <c r="D714" s="9">
        <v>991</v>
      </c>
      <c r="E714" s="9">
        <v>2142</v>
      </c>
    </row>
    <row r="715" spans="1:5" x14ac:dyDescent="0.2">
      <c r="A715" s="3" t="s">
        <v>124</v>
      </c>
      <c r="B715" s="3" t="s">
        <v>280</v>
      </c>
      <c r="C715" s="9">
        <v>590</v>
      </c>
      <c r="D715" s="9">
        <v>487</v>
      </c>
      <c r="E715" s="9">
        <v>1057</v>
      </c>
    </row>
    <row r="716" spans="1:5" x14ac:dyDescent="0.2">
      <c r="A716" s="3" t="s">
        <v>124</v>
      </c>
      <c r="B716" s="3" t="s">
        <v>271</v>
      </c>
      <c r="C716" s="9">
        <v>1725</v>
      </c>
      <c r="D716" s="9">
        <v>1564</v>
      </c>
      <c r="E716" s="9">
        <v>3177</v>
      </c>
    </row>
    <row r="717" spans="1:5" x14ac:dyDescent="0.2">
      <c r="A717" s="3" t="s">
        <v>124</v>
      </c>
      <c r="B717" s="3" t="s">
        <v>281</v>
      </c>
      <c r="C717" s="9">
        <v>2638</v>
      </c>
      <c r="D717" s="9">
        <v>2351</v>
      </c>
      <c r="E717" s="9">
        <v>5074</v>
      </c>
    </row>
    <row r="718" spans="1:5" x14ac:dyDescent="0.2">
      <c r="A718" s="3" t="s">
        <v>125</v>
      </c>
      <c r="B718" s="3" t="s">
        <v>278</v>
      </c>
      <c r="C718" s="9">
        <v>80</v>
      </c>
      <c r="D718" s="9">
        <v>70</v>
      </c>
      <c r="E718" s="9">
        <v>149</v>
      </c>
    </row>
    <row r="719" spans="1:5" x14ac:dyDescent="0.2">
      <c r="A719" s="3" t="s">
        <v>125</v>
      </c>
      <c r="B719" s="3" t="s">
        <v>279</v>
      </c>
      <c r="C719" s="9">
        <v>1741</v>
      </c>
      <c r="D719" s="9">
        <v>1515</v>
      </c>
      <c r="E719" s="9">
        <v>3113</v>
      </c>
    </row>
    <row r="720" spans="1:5" x14ac:dyDescent="0.2">
      <c r="A720" s="3" t="s">
        <v>125</v>
      </c>
      <c r="B720" s="3" t="s">
        <v>277</v>
      </c>
      <c r="C720" s="9">
        <v>707</v>
      </c>
      <c r="D720" s="9">
        <v>587</v>
      </c>
      <c r="E720" s="9">
        <v>1241</v>
      </c>
    </row>
    <row r="721" spans="1:5" x14ac:dyDescent="0.2">
      <c r="A721" s="3" t="s">
        <v>125</v>
      </c>
      <c r="B721" s="3" t="s">
        <v>280</v>
      </c>
      <c r="C721" s="9">
        <v>1272</v>
      </c>
      <c r="D721" s="9">
        <v>1065</v>
      </c>
      <c r="E721" s="9">
        <v>2331</v>
      </c>
    </row>
    <row r="722" spans="1:5" x14ac:dyDescent="0.2">
      <c r="A722" s="3" t="s">
        <v>125</v>
      </c>
      <c r="B722" s="3" t="s">
        <v>271</v>
      </c>
      <c r="C722" s="9">
        <v>2327</v>
      </c>
      <c r="D722" s="9">
        <v>2004</v>
      </c>
      <c r="E722" s="9">
        <v>4165</v>
      </c>
    </row>
    <row r="723" spans="1:5" x14ac:dyDescent="0.2">
      <c r="A723" s="3" t="s">
        <v>125</v>
      </c>
      <c r="B723" s="3" t="s">
        <v>281</v>
      </c>
      <c r="C723" s="9">
        <v>6688</v>
      </c>
      <c r="D723" s="9">
        <v>5920</v>
      </c>
      <c r="E723" s="9">
        <v>12079</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391</v>
      </c>
      <c r="D726" s="9">
        <v>334</v>
      </c>
      <c r="E726" s="9">
        <v>724</v>
      </c>
    </row>
    <row r="727" spans="1:5" x14ac:dyDescent="0.2">
      <c r="A727" s="3" t="s">
        <v>126</v>
      </c>
      <c r="B727" s="3" t="s">
        <v>280</v>
      </c>
      <c r="C727" s="9">
        <v>82</v>
      </c>
      <c r="D727" s="9">
        <v>67</v>
      </c>
      <c r="E727" s="9">
        <v>155</v>
      </c>
    </row>
    <row r="728" spans="1:5" x14ac:dyDescent="0.2">
      <c r="A728" s="3" t="s">
        <v>126</v>
      </c>
      <c r="B728" s="3" t="s">
        <v>271</v>
      </c>
      <c r="C728" s="9">
        <v>122</v>
      </c>
      <c r="D728" s="9">
        <v>113</v>
      </c>
      <c r="E728" s="9">
        <v>224</v>
      </c>
    </row>
    <row r="729" spans="1:5" x14ac:dyDescent="0.2">
      <c r="A729" s="3" t="s">
        <v>126</v>
      </c>
      <c r="B729" s="3" t="s">
        <v>281</v>
      </c>
      <c r="C729" s="9">
        <v>593</v>
      </c>
      <c r="D729" s="9">
        <v>542</v>
      </c>
      <c r="E729" s="9">
        <v>1144</v>
      </c>
    </row>
    <row r="730" spans="1:5" x14ac:dyDescent="0.2">
      <c r="A730" s="3" t="s">
        <v>127</v>
      </c>
      <c r="B730" s="3" t="s">
        <v>278</v>
      </c>
      <c r="C730" s="9">
        <v>7319</v>
      </c>
      <c r="D730" s="9">
        <v>6409</v>
      </c>
      <c r="E730" s="9">
        <v>12432</v>
      </c>
    </row>
    <row r="731" spans="1:5" x14ac:dyDescent="0.2">
      <c r="A731" s="3" t="s">
        <v>127</v>
      </c>
      <c r="B731" s="3" t="s">
        <v>279</v>
      </c>
      <c r="C731" s="9">
        <v>30903</v>
      </c>
      <c r="D731" s="9">
        <v>26400</v>
      </c>
      <c r="E731" s="9">
        <v>58213</v>
      </c>
    </row>
    <row r="732" spans="1:5" x14ac:dyDescent="0.2">
      <c r="A732" s="3" t="s">
        <v>127</v>
      </c>
      <c r="B732" s="3" t="s">
        <v>277</v>
      </c>
      <c r="C732" s="9">
        <v>19847</v>
      </c>
      <c r="D732" s="9">
        <v>16121</v>
      </c>
      <c r="E732" s="9">
        <v>36007</v>
      </c>
    </row>
    <row r="733" spans="1:5" x14ac:dyDescent="0.2">
      <c r="A733" s="3" t="s">
        <v>127</v>
      </c>
      <c r="B733" s="3" t="s">
        <v>280</v>
      </c>
      <c r="C733" s="9">
        <v>17727</v>
      </c>
      <c r="D733" s="9">
        <v>15198</v>
      </c>
      <c r="E733" s="9">
        <v>33893</v>
      </c>
    </row>
    <row r="734" spans="1:5" x14ac:dyDescent="0.2">
      <c r="A734" s="3" t="s">
        <v>127</v>
      </c>
      <c r="B734" s="3" t="s">
        <v>271</v>
      </c>
      <c r="C734" s="9">
        <v>9053</v>
      </c>
      <c r="D734" s="9">
        <v>7637</v>
      </c>
      <c r="E734" s="9">
        <v>17050</v>
      </c>
    </row>
    <row r="735" spans="1:5" x14ac:dyDescent="0.2">
      <c r="A735" s="3" t="s">
        <v>127</v>
      </c>
      <c r="B735" s="3" t="s">
        <v>281</v>
      </c>
      <c r="C735" s="9">
        <v>37602</v>
      </c>
      <c r="D735" s="9">
        <v>32761</v>
      </c>
      <c r="E735" s="9">
        <v>71014</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2461</v>
      </c>
      <c r="D738" s="9">
        <v>1899</v>
      </c>
      <c r="E738" s="9">
        <v>4435</v>
      </c>
    </row>
    <row r="739" spans="1:5" x14ac:dyDescent="0.2">
      <c r="A739" s="3" t="s">
        <v>128</v>
      </c>
      <c r="B739" s="3" t="s">
        <v>280</v>
      </c>
      <c r="C739" s="9">
        <v>182</v>
      </c>
      <c r="D739" s="9">
        <v>151</v>
      </c>
      <c r="E739" s="9">
        <v>346</v>
      </c>
    </row>
    <row r="740" spans="1:5" x14ac:dyDescent="0.2">
      <c r="A740" s="3" t="s">
        <v>128</v>
      </c>
      <c r="B740" s="3" t="s">
        <v>271</v>
      </c>
      <c r="C740" s="9">
        <v>157</v>
      </c>
      <c r="D740" s="9">
        <v>134</v>
      </c>
      <c r="E740" s="9">
        <v>294</v>
      </c>
    </row>
    <row r="741" spans="1:5" x14ac:dyDescent="0.2">
      <c r="A741" s="3" t="s">
        <v>128</v>
      </c>
      <c r="B741" s="3" t="s">
        <v>281</v>
      </c>
      <c r="C741" s="9">
        <v>384</v>
      </c>
      <c r="D741" s="9">
        <v>341</v>
      </c>
      <c r="E741" s="9">
        <v>736</v>
      </c>
    </row>
    <row r="742" spans="1:5" x14ac:dyDescent="0.2">
      <c r="A742" s="3" t="s">
        <v>129</v>
      </c>
      <c r="B742" s="3" t="s">
        <v>278</v>
      </c>
      <c r="C742" s="9">
        <v>75</v>
      </c>
      <c r="D742" s="9">
        <v>68</v>
      </c>
      <c r="E742" s="9">
        <v>143</v>
      </c>
    </row>
    <row r="743" spans="1:5" x14ac:dyDescent="0.2">
      <c r="A743" s="3" t="s">
        <v>129</v>
      </c>
      <c r="B743" s="3" t="s">
        <v>279</v>
      </c>
      <c r="C743" s="9">
        <v>55</v>
      </c>
      <c r="D743" s="9">
        <v>48</v>
      </c>
      <c r="E743" s="9">
        <v>100</v>
      </c>
    </row>
    <row r="744" spans="1:5" x14ac:dyDescent="0.2">
      <c r="A744" s="3" t="s">
        <v>129</v>
      </c>
      <c r="B744" s="3" t="s">
        <v>277</v>
      </c>
      <c r="C744" s="9">
        <v>13973</v>
      </c>
      <c r="D744" s="9">
        <v>11946</v>
      </c>
      <c r="E744" s="9">
        <v>26730</v>
      </c>
    </row>
    <row r="745" spans="1:5" x14ac:dyDescent="0.2">
      <c r="A745" s="3" t="s">
        <v>129</v>
      </c>
      <c r="B745" s="3" t="s">
        <v>280</v>
      </c>
      <c r="C745" s="9">
        <v>1443</v>
      </c>
      <c r="D745" s="9">
        <v>1193</v>
      </c>
      <c r="E745" s="9">
        <v>2765</v>
      </c>
    </row>
    <row r="746" spans="1:5" x14ac:dyDescent="0.2">
      <c r="A746" s="3" t="s">
        <v>129</v>
      </c>
      <c r="B746" s="3" t="s">
        <v>271</v>
      </c>
      <c r="C746" s="9">
        <v>1751</v>
      </c>
      <c r="D746" s="9">
        <v>1446</v>
      </c>
      <c r="E746" s="9">
        <v>3203</v>
      </c>
    </row>
    <row r="747" spans="1:5" x14ac:dyDescent="0.2">
      <c r="A747" s="3" t="s">
        <v>129</v>
      </c>
      <c r="B747" s="3" t="s">
        <v>281</v>
      </c>
      <c r="C747" s="9">
        <v>5471</v>
      </c>
      <c r="D747" s="9">
        <v>4616</v>
      </c>
      <c r="E747" s="9">
        <v>10214</v>
      </c>
    </row>
    <row r="748" spans="1:5" x14ac:dyDescent="0.2">
      <c r="A748" s="3" t="s">
        <v>130</v>
      </c>
      <c r="B748" s="3" t="s">
        <v>278</v>
      </c>
      <c r="C748" s="9">
        <v>1008</v>
      </c>
      <c r="D748" s="9">
        <v>900</v>
      </c>
      <c r="E748" s="9">
        <v>1858</v>
      </c>
    </row>
    <row r="749" spans="1:5" x14ac:dyDescent="0.2">
      <c r="A749" s="3" t="s">
        <v>130</v>
      </c>
      <c r="B749" s="3" t="s">
        <v>279</v>
      </c>
      <c r="C749" s="9">
        <v>2994</v>
      </c>
      <c r="D749" s="9">
        <v>2604</v>
      </c>
      <c r="E749" s="9">
        <v>5502</v>
      </c>
    </row>
    <row r="750" spans="1:5" x14ac:dyDescent="0.2">
      <c r="A750" s="3" t="s">
        <v>130</v>
      </c>
      <c r="B750" s="3" t="s">
        <v>277</v>
      </c>
      <c r="C750" s="9">
        <v>13359</v>
      </c>
      <c r="D750" s="9">
        <v>11186</v>
      </c>
      <c r="E750" s="9">
        <v>23989</v>
      </c>
    </row>
    <row r="751" spans="1:5" x14ac:dyDescent="0.2">
      <c r="A751" s="3" t="s">
        <v>130</v>
      </c>
      <c r="B751" s="3" t="s">
        <v>280</v>
      </c>
      <c r="C751" s="9">
        <v>10178</v>
      </c>
      <c r="D751" s="9">
        <v>8617</v>
      </c>
      <c r="E751" s="9">
        <v>18936</v>
      </c>
    </row>
    <row r="752" spans="1:5" x14ac:dyDescent="0.2">
      <c r="A752" s="3" t="s">
        <v>130</v>
      </c>
      <c r="B752" s="3" t="s">
        <v>271</v>
      </c>
      <c r="C752" s="9">
        <v>4199</v>
      </c>
      <c r="D752" s="9">
        <v>3492</v>
      </c>
      <c r="E752" s="9">
        <v>7351</v>
      </c>
    </row>
    <row r="753" spans="1:5" x14ac:dyDescent="0.2">
      <c r="A753" s="3" t="s">
        <v>130</v>
      </c>
      <c r="B753" s="3" t="s">
        <v>281</v>
      </c>
      <c r="C753" s="9">
        <v>46863</v>
      </c>
      <c r="D753" s="9">
        <v>41757</v>
      </c>
      <c r="E753" s="9">
        <v>87105</v>
      </c>
    </row>
    <row r="754" spans="1:5" x14ac:dyDescent="0.2">
      <c r="A754" s="3" t="s">
        <v>131</v>
      </c>
      <c r="B754" s="3" t="s">
        <v>278</v>
      </c>
      <c r="C754" s="9">
        <v>60</v>
      </c>
      <c r="D754" s="9">
        <v>49</v>
      </c>
      <c r="E754" s="9">
        <v>105</v>
      </c>
    </row>
    <row r="755" spans="1:5" x14ac:dyDescent="0.2">
      <c r="A755" s="3" t="s">
        <v>131</v>
      </c>
      <c r="B755" s="3" t="s">
        <v>279</v>
      </c>
      <c r="C755" s="9">
        <v>844</v>
      </c>
      <c r="D755" s="9">
        <v>765</v>
      </c>
      <c r="E755" s="9">
        <v>1323</v>
      </c>
    </row>
    <row r="756" spans="1:5" x14ac:dyDescent="0.2">
      <c r="A756" s="3" t="s">
        <v>131</v>
      </c>
      <c r="B756" s="3" t="s">
        <v>277</v>
      </c>
      <c r="C756" s="9">
        <v>1359</v>
      </c>
      <c r="D756" s="9">
        <v>1002</v>
      </c>
      <c r="E756" s="9">
        <v>2143</v>
      </c>
    </row>
    <row r="757" spans="1:5" x14ac:dyDescent="0.2">
      <c r="A757" s="3" t="s">
        <v>131</v>
      </c>
      <c r="B757" s="3" t="s">
        <v>280</v>
      </c>
      <c r="C757" s="9">
        <v>1712</v>
      </c>
      <c r="D757" s="9">
        <v>1333</v>
      </c>
      <c r="E757" s="9">
        <v>2619</v>
      </c>
    </row>
    <row r="758" spans="1:5" x14ac:dyDescent="0.2">
      <c r="A758" s="3" t="s">
        <v>131</v>
      </c>
      <c r="B758" s="3" t="s">
        <v>271</v>
      </c>
      <c r="C758" s="9">
        <v>761</v>
      </c>
      <c r="D758" s="9">
        <v>670</v>
      </c>
      <c r="E758" s="9">
        <v>1429</v>
      </c>
    </row>
    <row r="759" spans="1:5" x14ac:dyDescent="0.2">
      <c r="A759" s="3" t="s">
        <v>131</v>
      </c>
      <c r="B759" s="3" t="s">
        <v>281</v>
      </c>
      <c r="C759" s="9">
        <v>4174</v>
      </c>
      <c r="D759" s="9">
        <v>3716</v>
      </c>
      <c r="E759" s="9">
        <v>7076</v>
      </c>
    </row>
    <row r="760" spans="1:5" x14ac:dyDescent="0.2">
      <c r="A760" s="3" t="s">
        <v>132</v>
      </c>
      <c r="B760" s="3" t="s">
        <v>278</v>
      </c>
      <c r="C760" s="9">
        <v>42</v>
      </c>
      <c r="D760" s="9">
        <v>40</v>
      </c>
      <c r="E760" s="9">
        <v>76</v>
      </c>
    </row>
    <row r="761" spans="1:5" x14ac:dyDescent="0.2">
      <c r="A761" s="3" t="s">
        <v>132</v>
      </c>
      <c r="B761" s="3" t="s">
        <v>279</v>
      </c>
      <c r="C761" s="9">
        <v>571</v>
      </c>
      <c r="D761" s="9">
        <v>537</v>
      </c>
      <c r="E761" s="9">
        <v>1086</v>
      </c>
    </row>
    <row r="762" spans="1:5" x14ac:dyDescent="0.2">
      <c r="A762" s="3" t="s">
        <v>132</v>
      </c>
      <c r="B762" s="3" t="s">
        <v>277</v>
      </c>
      <c r="C762" s="9">
        <v>2884</v>
      </c>
      <c r="D762" s="9">
        <v>2580</v>
      </c>
      <c r="E762" s="9">
        <v>4960</v>
      </c>
    </row>
    <row r="763" spans="1:5" x14ac:dyDescent="0.2">
      <c r="A763" s="3" t="s">
        <v>132</v>
      </c>
      <c r="B763" s="3" t="s">
        <v>280</v>
      </c>
      <c r="C763" s="9">
        <v>1064</v>
      </c>
      <c r="D763" s="9">
        <v>962</v>
      </c>
      <c r="E763" s="9">
        <v>2001</v>
      </c>
    </row>
    <row r="764" spans="1:5" x14ac:dyDescent="0.2">
      <c r="A764" s="3" t="s">
        <v>132</v>
      </c>
      <c r="B764" s="3" t="s">
        <v>271</v>
      </c>
      <c r="C764" s="9">
        <v>741</v>
      </c>
      <c r="D764" s="9">
        <v>653</v>
      </c>
      <c r="E764" s="9">
        <v>1358</v>
      </c>
    </row>
    <row r="765" spans="1:5" x14ac:dyDescent="0.2">
      <c r="A765" s="3" t="s">
        <v>132</v>
      </c>
      <c r="B765" s="3" t="s">
        <v>281</v>
      </c>
      <c r="C765" s="9">
        <v>2769</v>
      </c>
      <c r="D765" s="9">
        <v>2522</v>
      </c>
      <c r="E765" s="9">
        <v>4928</v>
      </c>
    </row>
    <row r="766" spans="1:5" x14ac:dyDescent="0.2">
      <c r="A766" s="3" t="s">
        <v>133</v>
      </c>
      <c r="B766" s="3" t="s">
        <v>278</v>
      </c>
      <c r="C766" s="9">
        <v>1214</v>
      </c>
      <c r="D766" s="9">
        <v>1065</v>
      </c>
      <c r="E766" s="9">
        <v>2228</v>
      </c>
    </row>
    <row r="767" spans="1:5" x14ac:dyDescent="0.2">
      <c r="A767" s="3" t="s">
        <v>133</v>
      </c>
      <c r="B767" s="3" t="s">
        <v>279</v>
      </c>
      <c r="C767" s="9">
        <v>8437</v>
      </c>
      <c r="D767" s="9">
        <v>7262</v>
      </c>
      <c r="E767" s="9">
        <v>15447</v>
      </c>
    </row>
    <row r="768" spans="1:5" x14ac:dyDescent="0.2">
      <c r="A768" s="3" t="s">
        <v>133</v>
      </c>
      <c r="B768" s="3" t="s">
        <v>277</v>
      </c>
      <c r="C768" s="9">
        <v>14135</v>
      </c>
      <c r="D768" s="9">
        <v>11728</v>
      </c>
      <c r="E768" s="9">
        <v>25370</v>
      </c>
    </row>
    <row r="769" spans="1:5" x14ac:dyDescent="0.2">
      <c r="A769" s="3" t="s">
        <v>133</v>
      </c>
      <c r="B769" s="3" t="s">
        <v>280</v>
      </c>
      <c r="C769" s="9">
        <v>7006</v>
      </c>
      <c r="D769" s="9">
        <v>5925</v>
      </c>
      <c r="E769" s="9">
        <v>12980</v>
      </c>
    </row>
    <row r="770" spans="1:5" x14ac:dyDescent="0.2">
      <c r="A770" s="3" t="s">
        <v>133</v>
      </c>
      <c r="B770" s="3" t="s">
        <v>271</v>
      </c>
      <c r="C770" s="9">
        <v>6110</v>
      </c>
      <c r="D770" s="9">
        <v>5025</v>
      </c>
      <c r="E770" s="9">
        <v>11083</v>
      </c>
    </row>
    <row r="771" spans="1:5" x14ac:dyDescent="0.2">
      <c r="A771" s="3" t="s">
        <v>133</v>
      </c>
      <c r="B771" s="3" t="s">
        <v>281</v>
      </c>
      <c r="C771" s="9">
        <v>31487</v>
      </c>
      <c r="D771" s="9">
        <v>27697</v>
      </c>
      <c r="E771" s="9">
        <v>57674</v>
      </c>
    </row>
    <row r="772" spans="1:5" x14ac:dyDescent="0.2">
      <c r="A772" s="3" t="s">
        <v>134</v>
      </c>
      <c r="B772" s="3" t="s">
        <v>278</v>
      </c>
      <c r="C772" s="9">
        <v>331</v>
      </c>
      <c r="D772" s="9">
        <v>296</v>
      </c>
      <c r="E772" s="9">
        <v>620</v>
      </c>
    </row>
    <row r="773" spans="1:5" x14ac:dyDescent="0.2">
      <c r="A773" s="3" t="s">
        <v>134</v>
      </c>
      <c r="B773" s="3" t="s">
        <v>279</v>
      </c>
      <c r="C773" s="9">
        <v>214</v>
      </c>
      <c r="D773" s="9">
        <v>184</v>
      </c>
      <c r="E773" s="9">
        <v>399</v>
      </c>
    </row>
    <row r="774" spans="1:5" x14ac:dyDescent="0.2">
      <c r="A774" s="3" t="s">
        <v>134</v>
      </c>
      <c r="B774" s="3" t="s">
        <v>277</v>
      </c>
      <c r="C774" s="9">
        <v>4534</v>
      </c>
      <c r="D774" s="9">
        <v>3932</v>
      </c>
      <c r="E774" s="9">
        <v>8210</v>
      </c>
    </row>
    <row r="775" spans="1:5" x14ac:dyDescent="0.2">
      <c r="A775" s="3" t="s">
        <v>134</v>
      </c>
      <c r="B775" s="3" t="s">
        <v>280</v>
      </c>
      <c r="C775" s="9">
        <v>4060</v>
      </c>
      <c r="D775" s="9">
        <v>3590</v>
      </c>
      <c r="E775" s="9">
        <v>7752</v>
      </c>
    </row>
    <row r="776" spans="1:5" x14ac:dyDescent="0.2">
      <c r="A776" s="3" t="s">
        <v>134</v>
      </c>
      <c r="B776" s="3" t="s">
        <v>271</v>
      </c>
      <c r="C776" s="9">
        <v>2131</v>
      </c>
      <c r="D776" s="9">
        <v>1780</v>
      </c>
      <c r="E776" s="9">
        <v>3816</v>
      </c>
    </row>
    <row r="777" spans="1:5" x14ac:dyDescent="0.2">
      <c r="A777" s="3" t="s">
        <v>134</v>
      </c>
      <c r="B777" s="3" t="s">
        <v>281</v>
      </c>
      <c r="C777" s="9">
        <v>17309</v>
      </c>
      <c r="D777" s="9">
        <v>15583</v>
      </c>
      <c r="E777" s="9">
        <v>32302</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138</v>
      </c>
      <c r="D780" s="9">
        <v>119</v>
      </c>
      <c r="E780" s="9">
        <v>268</v>
      </c>
    </row>
    <row r="781" spans="1:5" x14ac:dyDescent="0.2">
      <c r="A781" s="3" t="s">
        <v>135</v>
      </c>
      <c r="B781" s="3" t="s">
        <v>280</v>
      </c>
      <c r="C781" s="9">
        <v>16</v>
      </c>
      <c r="D781" s="9">
        <v>12</v>
      </c>
      <c r="E781" s="9">
        <v>30</v>
      </c>
    </row>
    <row r="782" spans="1:5" x14ac:dyDescent="0.2">
      <c r="A782" s="3" t="s">
        <v>135</v>
      </c>
      <c r="B782" s="3" t="s">
        <v>271</v>
      </c>
      <c r="C782" s="9">
        <v>46</v>
      </c>
      <c r="D782" s="9">
        <v>42</v>
      </c>
      <c r="E782" s="9">
        <v>94</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27</v>
      </c>
      <c r="D785" s="9">
        <v>24</v>
      </c>
      <c r="E785" s="9">
        <v>46</v>
      </c>
    </row>
    <row r="786" spans="1:5" x14ac:dyDescent="0.2">
      <c r="A786" s="3" t="s">
        <v>136</v>
      </c>
      <c r="B786" s="3" t="s">
        <v>280</v>
      </c>
      <c r="C786" s="9">
        <v>12</v>
      </c>
      <c r="D786" s="9">
        <v>10</v>
      </c>
      <c r="E786" s="9">
        <v>23</v>
      </c>
    </row>
    <row r="787" spans="1:5" x14ac:dyDescent="0.2">
      <c r="A787" s="3" t="s">
        <v>136</v>
      </c>
      <c r="B787" s="3" t="s">
        <v>271</v>
      </c>
      <c r="C787" s="9">
        <v>55</v>
      </c>
      <c r="D787" s="9">
        <v>49</v>
      </c>
      <c r="E787" s="9">
        <v>104</v>
      </c>
    </row>
    <row r="788" spans="1:5" x14ac:dyDescent="0.2">
      <c r="A788" s="3" t="s">
        <v>136</v>
      </c>
      <c r="B788" s="3" t="s">
        <v>281</v>
      </c>
      <c r="C788" s="9">
        <v>203</v>
      </c>
      <c r="D788" s="9">
        <v>175</v>
      </c>
      <c r="E788" s="9">
        <v>355</v>
      </c>
    </row>
    <row r="789" spans="1:5" x14ac:dyDescent="0.2">
      <c r="A789" s="3" t="s">
        <v>137</v>
      </c>
      <c r="B789" s="3" t="s">
        <v>278</v>
      </c>
      <c r="C789" s="9">
        <v>247</v>
      </c>
      <c r="D789" s="9">
        <v>219</v>
      </c>
      <c r="E789" s="9">
        <v>444</v>
      </c>
    </row>
    <row r="790" spans="1:5" x14ac:dyDescent="0.2">
      <c r="A790" s="3" t="s">
        <v>137</v>
      </c>
      <c r="B790" s="3" t="s">
        <v>279</v>
      </c>
      <c r="C790" s="9">
        <v>234</v>
      </c>
      <c r="D790" s="9">
        <v>193</v>
      </c>
      <c r="E790" s="9">
        <v>395</v>
      </c>
    </row>
    <row r="791" spans="1:5" x14ac:dyDescent="0.2">
      <c r="A791" s="3" t="s">
        <v>137</v>
      </c>
      <c r="B791" s="3" t="s">
        <v>277</v>
      </c>
      <c r="C791" s="9">
        <v>3685</v>
      </c>
      <c r="D791" s="9">
        <v>3086</v>
      </c>
      <c r="E791" s="9">
        <v>6551</v>
      </c>
    </row>
    <row r="792" spans="1:5" x14ac:dyDescent="0.2">
      <c r="A792" s="3" t="s">
        <v>137</v>
      </c>
      <c r="B792" s="3" t="s">
        <v>280</v>
      </c>
      <c r="C792" s="9">
        <v>3543</v>
      </c>
      <c r="D792" s="9">
        <v>3047</v>
      </c>
      <c r="E792" s="9">
        <v>6540</v>
      </c>
    </row>
    <row r="793" spans="1:5" x14ac:dyDescent="0.2">
      <c r="A793" s="3" t="s">
        <v>137</v>
      </c>
      <c r="B793" s="3" t="s">
        <v>271</v>
      </c>
      <c r="C793" s="9">
        <v>2002</v>
      </c>
      <c r="D793" s="9">
        <v>1754</v>
      </c>
      <c r="E793" s="9">
        <v>3621</v>
      </c>
    </row>
    <row r="794" spans="1:5" x14ac:dyDescent="0.2">
      <c r="A794" s="3" t="s">
        <v>137</v>
      </c>
      <c r="B794" s="3" t="s">
        <v>281</v>
      </c>
      <c r="C794" s="9">
        <v>16119</v>
      </c>
      <c r="D794" s="9">
        <v>14352</v>
      </c>
      <c r="E794" s="9">
        <v>29491</v>
      </c>
    </row>
    <row r="795" spans="1:5" x14ac:dyDescent="0.2">
      <c r="A795" s="3" t="s">
        <v>138</v>
      </c>
      <c r="B795" s="3" t="s">
        <v>278</v>
      </c>
      <c r="C795" s="9">
        <v>7</v>
      </c>
      <c r="D795" s="9">
        <v>7</v>
      </c>
      <c r="E795" s="9">
        <v>13</v>
      </c>
    </row>
    <row r="796" spans="1:5" x14ac:dyDescent="0.2">
      <c r="A796" s="3" t="s">
        <v>138</v>
      </c>
      <c r="B796" s="3" t="s">
        <v>279</v>
      </c>
      <c r="C796" s="9">
        <v>5</v>
      </c>
      <c r="D796" s="9">
        <v>4</v>
      </c>
      <c r="E796" s="9">
        <v>9</v>
      </c>
    </row>
    <row r="797" spans="1:5" x14ac:dyDescent="0.2">
      <c r="A797" s="3" t="s">
        <v>138</v>
      </c>
      <c r="B797" s="3" t="s">
        <v>277</v>
      </c>
      <c r="C797" s="9">
        <v>126</v>
      </c>
      <c r="D797" s="9">
        <v>92</v>
      </c>
      <c r="E797" s="9">
        <v>217</v>
      </c>
    </row>
    <row r="798" spans="1:5" x14ac:dyDescent="0.2">
      <c r="A798" s="3" t="s">
        <v>138</v>
      </c>
      <c r="B798" s="3" t="s">
        <v>280</v>
      </c>
      <c r="C798" s="9">
        <v>121</v>
      </c>
      <c r="D798" s="9">
        <v>112</v>
      </c>
      <c r="E798" s="9">
        <v>233</v>
      </c>
    </row>
    <row r="799" spans="1:5" x14ac:dyDescent="0.2">
      <c r="A799" s="3" t="s">
        <v>138</v>
      </c>
      <c r="B799" s="3" t="s">
        <v>271</v>
      </c>
      <c r="C799" s="9">
        <v>133</v>
      </c>
      <c r="D799" s="9">
        <v>101</v>
      </c>
      <c r="E799" s="9">
        <v>232</v>
      </c>
    </row>
    <row r="800" spans="1:5" x14ac:dyDescent="0.2">
      <c r="A800" s="3" t="s">
        <v>138</v>
      </c>
      <c r="B800" s="3" t="s">
        <v>281</v>
      </c>
      <c r="C800" s="9">
        <v>1544</v>
      </c>
      <c r="D800" s="9">
        <v>1354</v>
      </c>
      <c r="E800" s="9">
        <v>2787</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22</v>
      </c>
      <c r="E805" s="9">
        <v>48</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745</v>
      </c>
      <c r="D808" s="9">
        <v>558</v>
      </c>
      <c r="E808" s="9">
        <v>1275</v>
      </c>
    </row>
    <row r="809" spans="1:5" x14ac:dyDescent="0.2">
      <c r="A809" s="3" t="s">
        <v>140</v>
      </c>
      <c r="B809" s="3" t="s">
        <v>280</v>
      </c>
      <c r="C809" s="9">
        <v>122</v>
      </c>
      <c r="D809" s="9">
        <v>94</v>
      </c>
      <c r="E809" s="9">
        <v>220</v>
      </c>
    </row>
    <row r="810" spans="1:5" x14ac:dyDescent="0.2">
      <c r="A810" s="3" t="s">
        <v>140</v>
      </c>
      <c r="B810" s="3" t="s">
        <v>271</v>
      </c>
      <c r="C810" s="9">
        <v>81</v>
      </c>
      <c r="D810" s="9">
        <v>63</v>
      </c>
      <c r="E810" s="9">
        <v>140</v>
      </c>
    </row>
    <row r="811" spans="1:5" x14ac:dyDescent="0.2">
      <c r="A811" s="3" t="s">
        <v>140</v>
      </c>
      <c r="B811" s="3" t="s">
        <v>281</v>
      </c>
      <c r="C811" s="9">
        <v>800</v>
      </c>
      <c r="D811" s="9">
        <v>678</v>
      </c>
      <c r="E811" s="9">
        <v>1460</v>
      </c>
    </row>
    <row r="812" spans="1:5" x14ac:dyDescent="0.2">
      <c r="A812" s="3" t="s">
        <v>141</v>
      </c>
      <c r="B812" s="3" t="s">
        <v>278</v>
      </c>
      <c r="C812" s="9">
        <v>465</v>
      </c>
      <c r="D812" s="9">
        <v>409</v>
      </c>
      <c r="E812" s="9">
        <v>882</v>
      </c>
    </row>
    <row r="813" spans="1:5" x14ac:dyDescent="0.2">
      <c r="A813" s="3" t="s">
        <v>141</v>
      </c>
      <c r="B813" s="3" t="s">
        <v>279</v>
      </c>
      <c r="C813" s="9">
        <v>339</v>
      </c>
      <c r="D813" s="9">
        <v>278</v>
      </c>
      <c r="E813" s="9">
        <v>628</v>
      </c>
    </row>
    <row r="814" spans="1:5" x14ac:dyDescent="0.2">
      <c r="A814" s="3" t="s">
        <v>141</v>
      </c>
      <c r="B814" s="3" t="s">
        <v>277</v>
      </c>
      <c r="C814" s="9">
        <v>10914</v>
      </c>
      <c r="D814" s="9">
        <v>9470</v>
      </c>
      <c r="E814" s="9">
        <v>21278</v>
      </c>
    </row>
    <row r="815" spans="1:5" x14ac:dyDescent="0.2">
      <c r="A815" s="3" t="s">
        <v>141</v>
      </c>
      <c r="B815" s="3" t="s">
        <v>280</v>
      </c>
      <c r="C815" s="9">
        <v>1307</v>
      </c>
      <c r="D815" s="9">
        <v>1124</v>
      </c>
      <c r="E815" s="9">
        <v>2582</v>
      </c>
    </row>
    <row r="816" spans="1:5" x14ac:dyDescent="0.2">
      <c r="A816" s="3" t="s">
        <v>141</v>
      </c>
      <c r="B816" s="3" t="s">
        <v>271</v>
      </c>
      <c r="C816" s="9">
        <v>2094</v>
      </c>
      <c r="D816" s="9">
        <v>1787</v>
      </c>
      <c r="E816" s="9">
        <v>4124</v>
      </c>
    </row>
    <row r="817" spans="1:5" x14ac:dyDescent="0.2">
      <c r="A817" s="3" t="s">
        <v>141</v>
      </c>
      <c r="B817" s="3" t="s">
        <v>281</v>
      </c>
      <c r="C817" s="9">
        <v>3475</v>
      </c>
      <c r="D817" s="9">
        <v>3029</v>
      </c>
      <c r="E817" s="9">
        <v>6690</v>
      </c>
    </row>
    <row r="818" spans="1:5" x14ac:dyDescent="0.2">
      <c r="A818" s="3" t="s">
        <v>142</v>
      </c>
      <c r="B818" s="3" t="s">
        <v>278</v>
      </c>
      <c r="C818" s="9">
        <v>10</v>
      </c>
      <c r="D818" s="9">
        <v>9</v>
      </c>
      <c r="E818" s="9">
        <v>18</v>
      </c>
    </row>
    <row r="819" spans="1:5" x14ac:dyDescent="0.2">
      <c r="A819" s="3" t="s">
        <v>142</v>
      </c>
      <c r="B819" s="3" t="s">
        <v>279</v>
      </c>
      <c r="C819" s="9">
        <v>44</v>
      </c>
      <c r="D819" s="9">
        <v>40</v>
      </c>
      <c r="E819" s="9">
        <v>70</v>
      </c>
    </row>
    <row r="820" spans="1:5" x14ac:dyDescent="0.2">
      <c r="A820" s="3" t="s">
        <v>142</v>
      </c>
      <c r="B820" s="3" t="s">
        <v>277</v>
      </c>
      <c r="C820" s="9">
        <v>317</v>
      </c>
      <c r="D820" s="9">
        <v>275</v>
      </c>
      <c r="E820" s="9">
        <v>554</v>
      </c>
    </row>
    <row r="821" spans="1:5" x14ac:dyDescent="0.2">
      <c r="A821" s="3" t="s">
        <v>142</v>
      </c>
      <c r="B821" s="3" t="s">
        <v>280</v>
      </c>
      <c r="C821" s="9">
        <v>132</v>
      </c>
      <c r="D821" s="9">
        <v>122</v>
      </c>
      <c r="E821" s="9">
        <v>238</v>
      </c>
    </row>
    <row r="822" spans="1:5" x14ac:dyDescent="0.2">
      <c r="A822" s="3" t="s">
        <v>142</v>
      </c>
      <c r="B822" s="3" t="s">
        <v>271</v>
      </c>
      <c r="C822" s="9">
        <v>168</v>
      </c>
      <c r="D822" s="9">
        <v>156</v>
      </c>
      <c r="E822" s="9">
        <v>322</v>
      </c>
    </row>
    <row r="823" spans="1:5" x14ac:dyDescent="0.2">
      <c r="A823" s="3" t="s">
        <v>142</v>
      </c>
      <c r="B823" s="3" t="s">
        <v>281</v>
      </c>
      <c r="C823" s="9">
        <v>727</v>
      </c>
      <c r="D823" s="9">
        <v>646</v>
      </c>
      <c r="E823" s="9">
        <v>1320</v>
      </c>
    </row>
    <row r="824" spans="1:5" x14ac:dyDescent="0.2">
      <c r="A824" s="3" t="s">
        <v>143</v>
      </c>
      <c r="B824" s="3" t="s">
        <v>278</v>
      </c>
      <c r="C824" s="9">
        <v>15</v>
      </c>
      <c r="D824" s="9">
        <v>14</v>
      </c>
      <c r="E824" s="9">
        <v>29</v>
      </c>
    </row>
    <row r="825" spans="1:5" x14ac:dyDescent="0.2">
      <c r="A825" s="3" t="s">
        <v>143</v>
      </c>
      <c r="B825" s="3" t="s">
        <v>279</v>
      </c>
      <c r="C825" s="9">
        <v>173</v>
      </c>
      <c r="D825" s="9">
        <v>159</v>
      </c>
      <c r="E825" s="9">
        <v>294</v>
      </c>
    </row>
    <row r="826" spans="1:5" x14ac:dyDescent="0.2">
      <c r="A826" s="3" t="s">
        <v>143</v>
      </c>
      <c r="B826" s="3" t="s">
        <v>277</v>
      </c>
      <c r="C826" s="9">
        <v>2451</v>
      </c>
      <c r="D826" s="9">
        <v>2056</v>
      </c>
      <c r="E826" s="9">
        <v>4044</v>
      </c>
    </row>
    <row r="827" spans="1:5" x14ac:dyDescent="0.2">
      <c r="A827" s="3" t="s">
        <v>143</v>
      </c>
      <c r="B827" s="3" t="s">
        <v>280</v>
      </c>
      <c r="C827" s="9">
        <v>344</v>
      </c>
      <c r="D827" s="9">
        <v>309</v>
      </c>
      <c r="E827" s="9">
        <v>623</v>
      </c>
    </row>
    <row r="828" spans="1:5" x14ac:dyDescent="0.2">
      <c r="A828" s="3" t="s">
        <v>143</v>
      </c>
      <c r="B828" s="3" t="s">
        <v>271</v>
      </c>
      <c r="C828" s="9">
        <v>1397</v>
      </c>
      <c r="D828" s="9">
        <v>1261</v>
      </c>
      <c r="E828" s="9">
        <v>2658</v>
      </c>
    </row>
    <row r="829" spans="1:5" x14ac:dyDescent="0.2">
      <c r="A829" s="3" t="s">
        <v>143</v>
      </c>
      <c r="B829" s="3" t="s">
        <v>281</v>
      </c>
      <c r="C829" s="9">
        <v>447</v>
      </c>
      <c r="D829" s="9">
        <v>404</v>
      </c>
      <c r="E829" s="9">
        <v>827</v>
      </c>
    </row>
    <row r="830" spans="1:5" x14ac:dyDescent="0.2">
      <c r="A830" s="3" t="s">
        <v>144</v>
      </c>
      <c r="B830" s="3" t="s">
        <v>278</v>
      </c>
      <c r="C830" s="9">
        <v>231</v>
      </c>
      <c r="D830" s="9">
        <v>207</v>
      </c>
      <c r="E830" s="9">
        <v>432</v>
      </c>
    </row>
    <row r="831" spans="1:5" x14ac:dyDescent="0.2">
      <c r="A831" s="3" t="s">
        <v>144</v>
      </c>
      <c r="B831" s="3" t="s">
        <v>279</v>
      </c>
      <c r="C831" s="9">
        <v>1959</v>
      </c>
      <c r="D831" s="9">
        <v>1653</v>
      </c>
      <c r="E831" s="9">
        <v>3606</v>
      </c>
    </row>
    <row r="832" spans="1:5" x14ac:dyDescent="0.2">
      <c r="A832" s="3" t="s">
        <v>144</v>
      </c>
      <c r="B832" s="3" t="s">
        <v>277</v>
      </c>
      <c r="C832" s="9">
        <v>1123</v>
      </c>
      <c r="D832" s="9">
        <v>936</v>
      </c>
      <c r="E832" s="9">
        <v>1974</v>
      </c>
    </row>
    <row r="833" spans="1:5" x14ac:dyDescent="0.2">
      <c r="A833" s="3" t="s">
        <v>144</v>
      </c>
      <c r="B833" s="3" t="s">
        <v>280</v>
      </c>
      <c r="C833" s="9">
        <v>1978</v>
      </c>
      <c r="D833" s="9">
        <v>1665</v>
      </c>
      <c r="E833" s="9">
        <v>3771</v>
      </c>
    </row>
    <row r="834" spans="1:5" x14ac:dyDescent="0.2">
      <c r="A834" s="3" t="s">
        <v>144</v>
      </c>
      <c r="B834" s="3" t="s">
        <v>271</v>
      </c>
      <c r="C834" s="9">
        <v>2067</v>
      </c>
      <c r="D834" s="9">
        <v>1862</v>
      </c>
      <c r="E834" s="9">
        <v>4275</v>
      </c>
    </row>
    <row r="835" spans="1:5" x14ac:dyDescent="0.2">
      <c r="A835" s="3" t="s">
        <v>144</v>
      </c>
      <c r="B835" s="3" t="s">
        <v>281</v>
      </c>
      <c r="C835" s="9">
        <v>11729</v>
      </c>
      <c r="D835" s="9">
        <v>10284</v>
      </c>
      <c r="E835" s="9">
        <v>21771</v>
      </c>
    </row>
    <row r="836" spans="1:5" x14ac:dyDescent="0.2">
      <c r="A836" s="3" t="s">
        <v>145</v>
      </c>
      <c r="B836" s="3" t="s">
        <v>278</v>
      </c>
      <c r="C836" s="9">
        <v>7</v>
      </c>
      <c r="D836" s="9">
        <v>7</v>
      </c>
      <c r="E836" s="9">
        <v>13</v>
      </c>
    </row>
    <row r="837" spans="1:5" x14ac:dyDescent="0.2">
      <c r="A837" s="3" t="s">
        <v>145</v>
      </c>
      <c r="B837" s="3" t="s">
        <v>279</v>
      </c>
      <c r="C837" s="9">
        <v>198</v>
      </c>
      <c r="D837" s="9">
        <v>161</v>
      </c>
      <c r="E837" s="9">
        <v>344</v>
      </c>
    </row>
    <row r="838" spans="1:5" x14ac:dyDescent="0.2">
      <c r="A838" s="3" t="s">
        <v>145</v>
      </c>
      <c r="B838" s="3" t="s">
        <v>277</v>
      </c>
      <c r="C838" s="9">
        <v>2122</v>
      </c>
      <c r="D838" s="9">
        <v>1814</v>
      </c>
      <c r="E838" s="9">
        <v>3683</v>
      </c>
    </row>
    <row r="839" spans="1:5" x14ac:dyDescent="0.2">
      <c r="A839" s="3" t="s">
        <v>145</v>
      </c>
      <c r="B839" s="3" t="s">
        <v>280</v>
      </c>
      <c r="C839" s="9">
        <v>479</v>
      </c>
      <c r="D839" s="9">
        <v>410</v>
      </c>
      <c r="E839" s="9">
        <v>881</v>
      </c>
    </row>
    <row r="840" spans="1:5" x14ac:dyDescent="0.2">
      <c r="A840" s="3" t="s">
        <v>145</v>
      </c>
      <c r="B840" s="3" t="s">
        <v>271</v>
      </c>
      <c r="C840" s="9">
        <v>963</v>
      </c>
      <c r="D840" s="9">
        <v>875</v>
      </c>
      <c r="E840" s="9">
        <v>1827</v>
      </c>
    </row>
    <row r="841" spans="1:5" x14ac:dyDescent="0.2">
      <c r="A841" s="3" t="s">
        <v>145</v>
      </c>
      <c r="B841" s="3" t="s">
        <v>281</v>
      </c>
      <c r="C841" s="9">
        <v>1597</v>
      </c>
      <c r="D841" s="9">
        <v>1375</v>
      </c>
      <c r="E841" s="9">
        <v>2840</v>
      </c>
    </row>
    <row r="842" spans="1:5" x14ac:dyDescent="0.2">
      <c r="A842" s="3" t="s">
        <v>146</v>
      </c>
      <c r="B842" s="3" t="s">
        <v>278</v>
      </c>
      <c r="C842" s="9">
        <v>96</v>
      </c>
      <c r="D842" s="9">
        <v>82</v>
      </c>
      <c r="E842" s="9">
        <v>171</v>
      </c>
    </row>
    <row r="843" spans="1:5" x14ac:dyDescent="0.2">
      <c r="A843" s="3" t="s">
        <v>146</v>
      </c>
      <c r="B843" s="3" t="s">
        <v>279</v>
      </c>
      <c r="C843" s="9">
        <v>242</v>
      </c>
      <c r="D843" s="9">
        <v>179</v>
      </c>
      <c r="E843" s="9">
        <v>416</v>
      </c>
    </row>
    <row r="844" spans="1:5" x14ac:dyDescent="0.2">
      <c r="A844" s="3" t="s">
        <v>146</v>
      </c>
      <c r="B844" s="3" t="s">
        <v>277</v>
      </c>
      <c r="C844" s="9">
        <v>1106</v>
      </c>
      <c r="D844" s="9">
        <v>941</v>
      </c>
      <c r="E844" s="9">
        <v>1961</v>
      </c>
    </row>
    <row r="845" spans="1:5" x14ac:dyDescent="0.2">
      <c r="A845" s="3" t="s">
        <v>146</v>
      </c>
      <c r="B845" s="3" t="s">
        <v>280</v>
      </c>
      <c r="C845" s="9">
        <v>1503</v>
      </c>
      <c r="D845" s="9">
        <v>1316</v>
      </c>
      <c r="E845" s="9">
        <v>2748</v>
      </c>
    </row>
    <row r="846" spans="1:5" x14ac:dyDescent="0.2">
      <c r="A846" s="3" t="s">
        <v>146</v>
      </c>
      <c r="B846" s="3" t="s">
        <v>271</v>
      </c>
      <c r="C846" s="9">
        <v>966</v>
      </c>
      <c r="D846" s="9">
        <v>814</v>
      </c>
      <c r="E846" s="9">
        <v>1648</v>
      </c>
    </row>
    <row r="847" spans="1:5" x14ac:dyDescent="0.2">
      <c r="A847" s="3" t="s">
        <v>146</v>
      </c>
      <c r="B847" s="3" t="s">
        <v>281</v>
      </c>
      <c r="C847" s="9">
        <v>5323</v>
      </c>
      <c r="D847" s="9">
        <v>4602</v>
      </c>
      <c r="E847" s="9">
        <v>9401</v>
      </c>
    </row>
    <row r="848" spans="1:5" x14ac:dyDescent="0.2">
      <c r="A848" s="3" t="s">
        <v>147</v>
      </c>
      <c r="B848" s="3" t="s">
        <v>278</v>
      </c>
      <c r="C848" s="9">
        <v>54</v>
      </c>
      <c r="D848" s="9">
        <v>48</v>
      </c>
      <c r="E848" s="9">
        <v>96</v>
      </c>
    </row>
    <row r="849" spans="1:5" x14ac:dyDescent="0.2">
      <c r="A849" s="3" t="s">
        <v>147</v>
      </c>
      <c r="B849" s="3" t="s">
        <v>279</v>
      </c>
      <c r="C849" s="9">
        <v>338</v>
      </c>
      <c r="D849" s="9">
        <v>314</v>
      </c>
      <c r="E849" s="9">
        <v>582</v>
      </c>
    </row>
    <row r="850" spans="1:5" x14ac:dyDescent="0.2">
      <c r="A850" s="3" t="s">
        <v>147</v>
      </c>
      <c r="B850" s="3" t="s">
        <v>277</v>
      </c>
      <c r="C850" s="9">
        <v>1045</v>
      </c>
      <c r="D850" s="9">
        <v>893</v>
      </c>
      <c r="E850" s="9">
        <v>1747</v>
      </c>
    </row>
    <row r="851" spans="1:5" x14ac:dyDescent="0.2">
      <c r="A851" s="3" t="s">
        <v>147</v>
      </c>
      <c r="B851" s="3" t="s">
        <v>280</v>
      </c>
      <c r="C851" s="9">
        <v>504</v>
      </c>
      <c r="D851" s="9">
        <v>445</v>
      </c>
      <c r="E851" s="9">
        <v>929</v>
      </c>
    </row>
    <row r="852" spans="1:5" x14ac:dyDescent="0.2">
      <c r="A852" s="3" t="s">
        <v>147</v>
      </c>
      <c r="B852" s="3" t="s">
        <v>271</v>
      </c>
      <c r="C852" s="9">
        <v>748</v>
      </c>
      <c r="D852" s="9">
        <v>611</v>
      </c>
      <c r="E852" s="9">
        <v>1307</v>
      </c>
    </row>
    <row r="853" spans="1:5" x14ac:dyDescent="0.2">
      <c r="A853" s="3" t="s">
        <v>147</v>
      </c>
      <c r="B853" s="3" t="s">
        <v>281</v>
      </c>
      <c r="C853" s="9">
        <v>5728</v>
      </c>
      <c r="D853" s="9">
        <v>5299</v>
      </c>
      <c r="E853" s="9">
        <v>10264</v>
      </c>
    </row>
    <row r="854" spans="1:5" x14ac:dyDescent="0.2">
      <c r="A854" s="3" t="s">
        <v>148</v>
      </c>
      <c r="B854" s="3" t="s">
        <v>278</v>
      </c>
      <c r="C854" s="9">
        <v>29</v>
      </c>
      <c r="D854" s="9">
        <v>28</v>
      </c>
      <c r="E854" s="9">
        <v>59</v>
      </c>
    </row>
    <row r="855" spans="1:5" x14ac:dyDescent="0.2">
      <c r="A855" s="3" t="s">
        <v>148</v>
      </c>
      <c r="B855" s="3" t="s">
        <v>279</v>
      </c>
      <c r="C855" s="9">
        <v>648</v>
      </c>
      <c r="D855" s="9">
        <v>566</v>
      </c>
      <c r="E855" s="9">
        <v>1173</v>
      </c>
    </row>
    <row r="856" spans="1:5" x14ac:dyDescent="0.2">
      <c r="A856" s="3" t="s">
        <v>148</v>
      </c>
      <c r="B856" s="3" t="s">
        <v>277</v>
      </c>
      <c r="C856" s="9">
        <v>1481</v>
      </c>
      <c r="D856" s="9">
        <v>1245</v>
      </c>
      <c r="E856" s="9">
        <v>2518</v>
      </c>
    </row>
    <row r="857" spans="1:5" x14ac:dyDescent="0.2">
      <c r="A857" s="3" t="s">
        <v>148</v>
      </c>
      <c r="B857" s="3" t="s">
        <v>280</v>
      </c>
      <c r="C857" s="9">
        <v>1020</v>
      </c>
      <c r="D857" s="9">
        <v>869</v>
      </c>
      <c r="E857" s="9">
        <v>1889</v>
      </c>
    </row>
    <row r="858" spans="1:5" x14ac:dyDescent="0.2">
      <c r="A858" s="3" t="s">
        <v>148</v>
      </c>
      <c r="B858" s="3" t="s">
        <v>271</v>
      </c>
      <c r="C858" s="9">
        <v>804</v>
      </c>
      <c r="D858" s="9">
        <v>655</v>
      </c>
      <c r="E858" s="9">
        <v>1355</v>
      </c>
    </row>
    <row r="859" spans="1:5" x14ac:dyDescent="0.2">
      <c r="A859" s="3" t="s">
        <v>148</v>
      </c>
      <c r="B859" s="3" t="s">
        <v>281</v>
      </c>
      <c r="C859" s="9">
        <v>4064</v>
      </c>
      <c r="D859" s="9">
        <v>3597</v>
      </c>
      <c r="E859" s="9">
        <v>7399</v>
      </c>
    </row>
    <row r="860" spans="1:5" x14ac:dyDescent="0.2">
      <c r="A860" s="3" t="s">
        <v>149</v>
      </c>
      <c r="B860" s="3" t="s">
        <v>278</v>
      </c>
      <c r="C860" s="9">
        <v>67</v>
      </c>
      <c r="D860" s="9">
        <v>56</v>
      </c>
      <c r="E860" s="9">
        <v>120</v>
      </c>
    </row>
    <row r="861" spans="1:5" x14ac:dyDescent="0.2">
      <c r="A861" s="3" t="s">
        <v>149</v>
      </c>
      <c r="B861" s="3" t="s">
        <v>279</v>
      </c>
      <c r="C861" s="9">
        <v>409</v>
      </c>
      <c r="D861" s="9">
        <v>319</v>
      </c>
      <c r="E861" s="9">
        <v>663</v>
      </c>
    </row>
    <row r="862" spans="1:5" x14ac:dyDescent="0.2">
      <c r="A862" s="3" t="s">
        <v>149</v>
      </c>
      <c r="B862" s="3" t="s">
        <v>277</v>
      </c>
      <c r="C862" s="9">
        <v>569</v>
      </c>
      <c r="D862" s="9">
        <v>451</v>
      </c>
      <c r="E862" s="9">
        <v>943</v>
      </c>
    </row>
    <row r="863" spans="1:5" x14ac:dyDescent="0.2">
      <c r="A863" s="3" t="s">
        <v>149</v>
      </c>
      <c r="B863" s="3" t="s">
        <v>280</v>
      </c>
      <c r="C863" s="9">
        <v>846</v>
      </c>
      <c r="D863" s="9">
        <v>729</v>
      </c>
      <c r="E863" s="9">
        <v>1548</v>
      </c>
    </row>
    <row r="864" spans="1:5" x14ac:dyDescent="0.2">
      <c r="A864" s="3" t="s">
        <v>149</v>
      </c>
      <c r="B864" s="3" t="s">
        <v>271</v>
      </c>
      <c r="C864" s="9">
        <v>281</v>
      </c>
      <c r="D864" s="9">
        <v>224</v>
      </c>
      <c r="E864" s="9">
        <v>473</v>
      </c>
    </row>
    <row r="865" spans="1:5" x14ac:dyDescent="0.2">
      <c r="A865" s="3" t="s">
        <v>149</v>
      </c>
      <c r="B865" s="3" t="s">
        <v>281</v>
      </c>
      <c r="C865" s="9">
        <v>4164</v>
      </c>
      <c r="D865" s="9">
        <v>3601</v>
      </c>
      <c r="E865" s="9">
        <v>7040</v>
      </c>
    </row>
    <row r="866" spans="1:5" x14ac:dyDescent="0.2">
      <c r="A866" s="3" t="s">
        <v>150</v>
      </c>
      <c r="B866" s="3" t="s">
        <v>278</v>
      </c>
      <c r="C866" s="9">
        <v>298</v>
      </c>
      <c r="D866" s="9">
        <v>271</v>
      </c>
      <c r="E866" s="9">
        <v>544</v>
      </c>
    </row>
    <row r="867" spans="1:5" x14ac:dyDescent="0.2">
      <c r="A867" s="3" t="s">
        <v>150</v>
      </c>
      <c r="B867" s="3" t="s">
        <v>279</v>
      </c>
      <c r="C867" s="9">
        <v>2753</v>
      </c>
      <c r="D867" s="9">
        <v>2385</v>
      </c>
      <c r="E867" s="9">
        <v>5036</v>
      </c>
    </row>
    <row r="868" spans="1:5" x14ac:dyDescent="0.2">
      <c r="A868" s="3" t="s">
        <v>150</v>
      </c>
      <c r="B868" s="3" t="s">
        <v>277</v>
      </c>
      <c r="C868" s="9">
        <v>11492</v>
      </c>
      <c r="D868" s="9">
        <v>9572</v>
      </c>
      <c r="E868" s="9">
        <v>20457</v>
      </c>
    </row>
    <row r="869" spans="1:5" x14ac:dyDescent="0.2">
      <c r="A869" s="3" t="s">
        <v>150</v>
      </c>
      <c r="B869" s="3" t="s">
        <v>280</v>
      </c>
      <c r="C869" s="9">
        <v>4834</v>
      </c>
      <c r="D869" s="9">
        <v>4064</v>
      </c>
      <c r="E869" s="9">
        <v>8925</v>
      </c>
    </row>
    <row r="870" spans="1:5" x14ac:dyDescent="0.2">
      <c r="A870" s="3" t="s">
        <v>150</v>
      </c>
      <c r="B870" s="3" t="s">
        <v>271</v>
      </c>
      <c r="C870" s="9">
        <v>2180</v>
      </c>
      <c r="D870" s="9">
        <v>1736</v>
      </c>
      <c r="E870" s="9">
        <v>3776</v>
      </c>
    </row>
    <row r="871" spans="1:5" x14ac:dyDescent="0.2">
      <c r="A871" s="3" t="s">
        <v>150</v>
      </c>
      <c r="B871" s="3" t="s">
        <v>281</v>
      </c>
      <c r="C871" s="9">
        <v>14752</v>
      </c>
      <c r="D871" s="9">
        <v>12791</v>
      </c>
      <c r="E871" s="9">
        <v>26680</v>
      </c>
    </row>
    <row r="872" spans="1:5" x14ac:dyDescent="0.2">
      <c r="A872" s="3" t="s">
        <v>151</v>
      </c>
      <c r="B872" s="3" t="s">
        <v>278</v>
      </c>
      <c r="C872" s="9">
        <v>94</v>
      </c>
      <c r="D872" s="9">
        <v>84</v>
      </c>
      <c r="E872" s="9">
        <v>173</v>
      </c>
    </row>
    <row r="873" spans="1:5" x14ac:dyDescent="0.2">
      <c r="A873" s="3" t="s">
        <v>151</v>
      </c>
      <c r="B873" s="3" t="s">
        <v>279</v>
      </c>
      <c r="C873" s="9">
        <v>1054</v>
      </c>
      <c r="D873" s="9">
        <v>862</v>
      </c>
      <c r="E873" s="9">
        <v>1815</v>
      </c>
    </row>
    <row r="874" spans="1:5" x14ac:dyDescent="0.2">
      <c r="A874" s="3" t="s">
        <v>151</v>
      </c>
      <c r="B874" s="3" t="s">
        <v>277</v>
      </c>
      <c r="C874" s="9">
        <v>1340</v>
      </c>
      <c r="D874" s="9">
        <v>1143</v>
      </c>
      <c r="E874" s="9">
        <v>2134</v>
      </c>
    </row>
    <row r="875" spans="1:5" x14ac:dyDescent="0.2">
      <c r="A875" s="3" t="s">
        <v>151</v>
      </c>
      <c r="B875" s="3" t="s">
        <v>280</v>
      </c>
      <c r="C875" s="9">
        <v>1325</v>
      </c>
      <c r="D875" s="9">
        <v>1106</v>
      </c>
      <c r="E875" s="9">
        <v>2307</v>
      </c>
    </row>
    <row r="876" spans="1:5" x14ac:dyDescent="0.2">
      <c r="A876" s="3" t="s">
        <v>151</v>
      </c>
      <c r="B876" s="3" t="s">
        <v>271</v>
      </c>
      <c r="C876" s="9">
        <v>505</v>
      </c>
      <c r="D876" s="9">
        <v>417</v>
      </c>
      <c r="E876" s="9">
        <v>782</v>
      </c>
    </row>
    <row r="877" spans="1:5" x14ac:dyDescent="0.2">
      <c r="A877" s="3" t="s">
        <v>151</v>
      </c>
      <c r="B877" s="3" t="s">
        <v>281</v>
      </c>
      <c r="C877" s="9">
        <v>4249</v>
      </c>
      <c r="D877" s="9">
        <v>3726</v>
      </c>
      <c r="E877" s="9">
        <v>7530</v>
      </c>
    </row>
    <row r="878" spans="1:5" x14ac:dyDescent="0.2">
      <c r="A878" s="3" t="s">
        <v>152</v>
      </c>
      <c r="B878" s="3" t="s">
        <v>278</v>
      </c>
      <c r="C878" s="9">
        <v>6</v>
      </c>
      <c r="D878" s="9">
        <v>6</v>
      </c>
      <c r="E878" s="9">
        <v>12</v>
      </c>
    </row>
    <row r="879" spans="1:5" x14ac:dyDescent="0.2">
      <c r="A879" s="3" t="s">
        <v>152</v>
      </c>
      <c r="B879" s="3" t="s">
        <v>277</v>
      </c>
      <c r="C879" s="9">
        <v>240</v>
      </c>
      <c r="D879" s="9">
        <v>219</v>
      </c>
      <c r="E879" s="9">
        <v>441</v>
      </c>
    </row>
    <row r="880" spans="1:5" x14ac:dyDescent="0.2">
      <c r="A880" s="3" t="s">
        <v>152</v>
      </c>
      <c r="B880" s="3" t="s">
        <v>280</v>
      </c>
      <c r="C880" s="9">
        <v>58</v>
      </c>
      <c r="D880" s="9">
        <v>49</v>
      </c>
      <c r="E880" s="9">
        <v>103</v>
      </c>
    </row>
    <row r="881" spans="1:5" x14ac:dyDescent="0.2">
      <c r="A881" s="3" t="s">
        <v>152</v>
      </c>
      <c r="B881" s="3" t="s">
        <v>271</v>
      </c>
      <c r="C881" s="9">
        <v>184</v>
      </c>
      <c r="D881" s="9">
        <v>167</v>
      </c>
      <c r="E881" s="9">
        <v>346</v>
      </c>
    </row>
    <row r="882" spans="1:5" x14ac:dyDescent="0.2">
      <c r="A882" s="3" t="s">
        <v>152</v>
      </c>
      <c r="B882" s="3" t="s">
        <v>281</v>
      </c>
      <c r="C882" s="9">
        <v>475</v>
      </c>
      <c r="D882" s="9">
        <v>435</v>
      </c>
      <c r="E882" s="9">
        <v>861</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1411</v>
      </c>
      <c r="D885" s="9">
        <v>1201</v>
      </c>
      <c r="E885" s="9">
        <v>2626</v>
      </c>
    </row>
    <row r="886" spans="1:5" x14ac:dyDescent="0.2">
      <c r="A886" s="3" t="s">
        <v>153</v>
      </c>
      <c r="B886" s="3" t="s">
        <v>280</v>
      </c>
      <c r="C886" s="9">
        <v>439</v>
      </c>
      <c r="D886" s="9">
        <v>393</v>
      </c>
      <c r="E886" s="9">
        <v>848</v>
      </c>
    </row>
    <row r="887" spans="1:5" x14ac:dyDescent="0.2">
      <c r="A887" s="3" t="s">
        <v>153</v>
      </c>
      <c r="B887" s="3" t="s">
        <v>271</v>
      </c>
      <c r="C887" s="9">
        <v>435</v>
      </c>
      <c r="D887" s="9">
        <v>380</v>
      </c>
      <c r="E887" s="9">
        <v>819</v>
      </c>
    </row>
    <row r="888" spans="1:5" x14ac:dyDescent="0.2">
      <c r="A888" s="3" t="s">
        <v>153</v>
      </c>
      <c r="B888" s="3" t="s">
        <v>281</v>
      </c>
      <c r="C888" s="9">
        <v>1815</v>
      </c>
      <c r="D888" s="9">
        <v>1590</v>
      </c>
      <c r="E888" s="9">
        <v>3334</v>
      </c>
    </row>
    <row r="889" spans="1:5" x14ac:dyDescent="0.2">
      <c r="A889" s="3" t="s">
        <v>154</v>
      </c>
      <c r="B889" s="3" t="s">
        <v>278</v>
      </c>
      <c r="C889" s="9">
        <v>65</v>
      </c>
      <c r="D889" s="9">
        <v>53</v>
      </c>
      <c r="E889" s="9">
        <v>111</v>
      </c>
    </row>
    <row r="890" spans="1:5" x14ac:dyDescent="0.2">
      <c r="A890" s="3" t="s">
        <v>154</v>
      </c>
      <c r="B890" s="3" t="s">
        <v>279</v>
      </c>
      <c r="C890" s="9">
        <v>41</v>
      </c>
      <c r="D890" s="9">
        <v>33</v>
      </c>
      <c r="E890" s="9">
        <v>73</v>
      </c>
    </row>
    <row r="891" spans="1:5" x14ac:dyDescent="0.2">
      <c r="A891" s="3" t="s">
        <v>154</v>
      </c>
      <c r="B891" s="3" t="s">
        <v>277</v>
      </c>
      <c r="C891" s="9">
        <v>742</v>
      </c>
      <c r="D891" s="9">
        <v>620</v>
      </c>
      <c r="E891" s="9">
        <v>1317</v>
      </c>
    </row>
    <row r="892" spans="1:5" x14ac:dyDescent="0.2">
      <c r="A892" s="3" t="s">
        <v>154</v>
      </c>
      <c r="B892" s="3" t="s">
        <v>280</v>
      </c>
      <c r="C892" s="9">
        <v>1006</v>
      </c>
      <c r="D892" s="9">
        <v>902</v>
      </c>
      <c r="E892" s="9">
        <v>1932</v>
      </c>
    </row>
    <row r="893" spans="1:5" x14ac:dyDescent="0.2">
      <c r="A893" s="3" t="s">
        <v>154</v>
      </c>
      <c r="B893" s="3" t="s">
        <v>271</v>
      </c>
      <c r="C893" s="9">
        <v>1150</v>
      </c>
      <c r="D893" s="9">
        <v>1042</v>
      </c>
      <c r="E893" s="9">
        <v>2066</v>
      </c>
    </row>
    <row r="894" spans="1:5" x14ac:dyDescent="0.2">
      <c r="A894" s="3" t="s">
        <v>154</v>
      </c>
      <c r="B894" s="3" t="s">
        <v>281</v>
      </c>
      <c r="C894" s="9">
        <v>7993</v>
      </c>
      <c r="D894" s="9">
        <v>7102</v>
      </c>
      <c r="E894" s="9">
        <v>14403</v>
      </c>
    </row>
    <row r="895" spans="1:5" x14ac:dyDescent="0.2">
      <c r="A895" s="3" t="s">
        <v>155</v>
      </c>
      <c r="B895" s="3" t="s">
        <v>277</v>
      </c>
      <c r="C895" s="9">
        <v>7</v>
      </c>
      <c r="D895" s="9">
        <v>7</v>
      </c>
      <c r="E895" s="9">
        <v>14</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20</v>
      </c>
      <c r="E898" s="9">
        <v>49</v>
      </c>
    </row>
    <row r="899" spans="1:5" x14ac:dyDescent="0.2">
      <c r="A899" s="3" t="s">
        <v>156</v>
      </c>
      <c r="B899" s="3" t="s">
        <v>278</v>
      </c>
      <c r="C899" s="9">
        <v>4401</v>
      </c>
      <c r="D899" s="9">
        <v>3943</v>
      </c>
      <c r="E899" s="9">
        <v>8184</v>
      </c>
    </row>
    <row r="900" spans="1:5" x14ac:dyDescent="0.2">
      <c r="A900" s="3" t="s">
        <v>156</v>
      </c>
      <c r="B900" s="3" t="s">
        <v>279</v>
      </c>
      <c r="C900" s="9">
        <v>6627</v>
      </c>
      <c r="D900" s="9">
        <v>5485</v>
      </c>
      <c r="E900" s="9">
        <v>11623</v>
      </c>
    </row>
    <row r="901" spans="1:5" x14ac:dyDescent="0.2">
      <c r="A901" s="3" t="s">
        <v>156</v>
      </c>
      <c r="B901" s="3" t="s">
        <v>277</v>
      </c>
      <c r="C901" s="9">
        <v>40066</v>
      </c>
      <c r="D901" s="9">
        <v>34282</v>
      </c>
      <c r="E901" s="9">
        <v>72045</v>
      </c>
    </row>
    <row r="902" spans="1:5" x14ac:dyDescent="0.2">
      <c r="A902" s="3" t="s">
        <v>156</v>
      </c>
      <c r="B902" s="3" t="s">
        <v>280</v>
      </c>
      <c r="C902" s="9">
        <v>19158</v>
      </c>
      <c r="D902" s="9">
        <v>16276</v>
      </c>
      <c r="E902" s="9">
        <v>35153</v>
      </c>
    </row>
    <row r="903" spans="1:5" x14ac:dyDescent="0.2">
      <c r="A903" s="3" t="s">
        <v>156</v>
      </c>
      <c r="B903" s="3" t="s">
        <v>271</v>
      </c>
      <c r="C903" s="9">
        <v>14584</v>
      </c>
      <c r="D903" s="9">
        <v>12872</v>
      </c>
      <c r="E903" s="9">
        <v>27338</v>
      </c>
    </row>
    <row r="904" spans="1:5" x14ac:dyDescent="0.2">
      <c r="A904" s="3" t="s">
        <v>156</v>
      </c>
      <c r="B904" s="3" t="s">
        <v>281</v>
      </c>
      <c r="C904" s="9">
        <v>64681</v>
      </c>
      <c r="D904" s="9">
        <v>57432</v>
      </c>
      <c r="E904" s="9">
        <v>118910</v>
      </c>
    </row>
    <row r="905" spans="1:5" x14ac:dyDescent="0.2">
      <c r="A905" s="3" t="s">
        <v>157</v>
      </c>
      <c r="B905" s="3" t="s">
        <v>278</v>
      </c>
      <c r="C905" s="9">
        <v>6</v>
      </c>
      <c r="D905" s="9">
        <v>6</v>
      </c>
      <c r="E905" s="9">
        <v>13</v>
      </c>
    </row>
    <row r="906" spans="1:5" x14ac:dyDescent="0.2">
      <c r="A906" s="3" t="s">
        <v>157</v>
      </c>
      <c r="B906" s="3" t="s">
        <v>279</v>
      </c>
      <c r="C906" s="9">
        <v>27</v>
      </c>
      <c r="D906" s="9">
        <v>25</v>
      </c>
      <c r="E906" s="9">
        <v>52</v>
      </c>
    </row>
    <row r="907" spans="1:5" x14ac:dyDescent="0.2">
      <c r="A907" s="3" t="s">
        <v>157</v>
      </c>
      <c r="B907" s="3" t="s">
        <v>277</v>
      </c>
      <c r="C907" s="9">
        <v>928</v>
      </c>
      <c r="D907" s="9">
        <v>789</v>
      </c>
      <c r="E907" s="9">
        <v>1687</v>
      </c>
    </row>
    <row r="908" spans="1:5" x14ac:dyDescent="0.2">
      <c r="A908" s="3" t="s">
        <v>157</v>
      </c>
      <c r="B908" s="3" t="s">
        <v>280</v>
      </c>
      <c r="C908" s="9">
        <v>197</v>
      </c>
      <c r="D908" s="9">
        <v>173</v>
      </c>
      <c r="E908" s="9">
        <v>363</v>
      </c>
    </row>
    <row r="909" spans="1:5" x14ac:dyDescent="0.2">
      <c r="A909" s="3" t="s">
        <v>157</v>
      </c>
      <c r="B909" s="3" t="s">
        <v>271</v>
      </c>
      <c r="C909" s="9">
        <v>264</v>
      </c>
      <c r="D909" s="9">
        <v>234</v>
      </c>
      <c r="E909" s="9">
        <v>498</v>
      </c>
    </row>
    <row r="910" spans="1:5" x14ac:dyDescent="0.2">
      <c r="A910" s="3" t="s">
        <v>157</v>
      </c>
      <c r="B910" s="3" t="s">
        <v>281</v>
      </c>
      <c r="C910" s="9">
        <v>944</v>
      </c>
      <c r="D910" s="9">
        <v>827</v>
      </c>
      <c r="E910" s="9">
        <v>1709</v>
      </c>
    </row>
    <row r="911" spans="1:5" x14ac:dyDescent="0.2">
      <c r="A911" s="3" t="s">
        <v>158</v>
      </c>
      <c r="B911" s="3" t="s">
        <v>278</v>
      </c>
      <c r="C911" s="9">
        <v>43</v>
      </c>
      <c r="D911" s="9">
        <v>40</v>
      </c>
      <c r="E911" s="9">
        <v>82</v>
      </c>
    </row>
    <row r="912" spans="1:5" x14ac:dyDescent="0.2">
      <c r="A912" s="3" t="s">
        <v>158</v>
      </c>
      <c r="B912" s="3" t="s">
        <v>279</v>
      </c>
      <c r="C912" s="9">
        <v>998</v>
      </c>
      <c r="D912" s="9">
        <v>862</v>
      </c>
      <c r="E912" s="9">
        <v>1758</v>
      </c>
    </row>
    <row r="913" spans="1:5" x14ac:dyDescent="0.2">
      <c r="A913" s="3" t="s">
        <v>158</v>
      </c>
      <c r="B913" s="3" t="s">
        <v>277</v>
      </c>
      <c r="C913" s="9">
        <v>1012</v>
      </c>
      <c r="D913" s="9">
        <v>745</v>
      </c>
      <c r="E913" s="9">
        <v>1672</v>
      </c>
    </row>
    <row r="914" spans="1:5" x14ac:dyDescent="0.2">
      <c r="A914" s="3" t="s">
        <v>158</v>
      </c>
      <c r="B914" s="3" t="s">
        <v>280</v>
      </c>
      <c r="C914" s="9">
        <v>838</v>
      </c>
      <c r="D914" s="9">
        <v>727</v>
      </c>
      <c r="E914" s="9">
        <v>1547</v>
      </c>
    </row>
    <row r="915" spans="1:5" x14ac:dyDescent="0.2">
      <c r="A915" s="3" t="s">
        <v>158</v>
      </c>
      <c r="B915" s="3" t="s">
        <v>271</v>
      </c>
      <c r="C915" s="9">
        <v>191</v>
      </c>
      <c r="D915" s="9">
        <v>134</v>
      </c>
      <c r="E915" s="9">
        <v>294</v>
      </c>
    </row>
    <row r="916" spans="1:5" x14ac:dyDescent="0.2">
      <c r="A916" s="3" t="s">
        <v>158</v>
      </c>
      <c r="B916" s="3" t="s">
        <v>281</v>
      </c>
      <c r="C916" s="9">
        <v>2662</v>
      </c>
      <c r="D916" s="9">
        <v>2341</v>
      </c>
      <c r="E916" s="9">
        <v>4713</v>
      </c>
    </row>
    <row r="917" spans="1:5" x14ac:dyDescent="0.2">
      <c r="A917" s="3" t="s">
        <v>159</v>
      </c>
      <c r="B917" s="3" t="s">
        <v>278</v>
      </c>
      <c r="C917" s="9">
        <v>16</v>
      </c>
      <c r="D917" s="9">
        <v>13</v>
      </c>
      <c r="E917" s="9">
        <v>28</v>
      </c>
    </row>
    <row r="918" spans="1:5" x14ac:dyDescent="0.2">
      <c r="A918" s="3" t="s">
        <v>159</v>
      </c>
      <c r="B918" s="3" t="s">
        <v>279</v>
      </c>
      <c r="C918" s="9">
        <v>717</v>
      </c>
      <c r="D918" s="9">
        <v>640</v>
      </c>
      <c r="E918" s="9">
        <v>1305</v>
      </c>
    </row>
    <row r="919" spans="1:5" x14ac:dyDescent="0.2">
      <c r="A919" s="3" t="s">
        <v>159</v>
      </c>
      <c r="B919" s="3" t="s">
        <v>277</v>
      </c>
      <c r="C919" s="9">
        <v>118</v>
      </c>
      <c r="D919" s="9">
        <v>104</v>
      </c>
      <c r="E919" s="9">
        <v>210</v>
      </c>
    </row>
    <row r="920" spans="1:5" x14ac:dyDescent="0.2">
      <c r="A920" s="3" t="s">
        <v>159</v>
      </c>
      <c r="B920" s="3" t="s">
        <v>280</v>
      </c>
      <c r="C920" s="9">
        <v>461</v>
      </c>
      <c r="D920" s="9">
        <v>412</v>
      </c>
      <c r="E920" s="9">
        <v>872</v>
      </c>
    </row>
    <row r="921" spans="1:5" x14ac:dyDescent="0.2">
      <c r="A921" s="3" t="s">
        <v>159</v>
      </c>
      <c r="B921" s="3" t="s">
        <v>271</v>
      </c>
      <c r="C921" s="9">
        <v>324</v>
      </c>
      <c r="D921" s="9">
        <v>275</v>
      </c>
      <c r="E921" s="9">
        <v>581</v>
      </c>
    </row>
    <row r="922" spans="1:5" x14ac:dyDescent="0.2">
      <c r="A922" s="3" t="s">
        <v>159</v>
      </c>
      <c r="B922" s="3" t="s">
        <v>281</v>
      </c>
      <c r="C922" s="9">
        <v>2190</v>
      </c>
      <c r="D922" s="9">
        <v>1949</v>
      </c>
      <c r="E922" s="9">
        <v>3858</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693</v>
      </c>
      <c r="D925" s="9">
        <v>535</v>
      </c>
      <c r="E925" s="9">
        <v>1190</v>
      </c>
    </row>
    <row r="926" spans="1:5" x14ac:dyDescent="0.2">
      <c r="A926" s="3" t="s">
        <v>160</v>
      </c>
      <c r="B926" s="3" t="s">
        <v>280</v>
      </c>
      <c r="C926" s="9">
        <v>148</v>
      </c>
      <c r="D926" s="9">
        <v>127</v>
      </c>
      <c r="E926" s="5">
        <v>267</v>
      </c>
    </row>
    <row r="927" spans="1:5" x14ac:dyDescent="0.2">
      <c r="A927" s="3" t="s">
        <v>160</v>
      </c>
      <c r="B927" s="3" t="s">
        <v>271</v>
      </c>
      <c r="C927" s="9">
        <v>376</v>
      </c>
      <c r="D927" s="9">
        <v>283</v>
      </c>
      <c r="E927" s="9">
        <v>653</v>
      </c>
    </row>
    <row r="928" spans="1:5" x14ac:dyDescent="0.2">
      <c r="A928" s="3" t="s">
        <v>160</v>
      </c>
      <c r="B928" s="3" t="s">
        <v>281</v>
      </c>
      <c r="C928" s="9">
        <v>718</v>
      </c>
      <c r="D928" s="9">
        <v>582</v>
      </c>
      <c r="E928" s="9">
        <v>1257</v>
      </c>
    </row>
    <row r="929" spans="1:5" x14ac:dyDescent="0.2">
      <c r="A929" s="3" t="s">
        <v>161</v>
      </c>
      <c r="B929" s="3" t="s">
        <v>278</v>
      </c>
      <c r="C929" s="9">
        <v>1</v>
      </c>
      <c r="D929" s="9">
        <v>1</v>
      </c>
      <c r="E929" s="9">
        <v>2</v>
      </c>
    </row>
    <row r="930" spans="1:5" x14ac:dyDescent="0.2">
      <c r="A930" s="3" t="s">
        <v>161</v>
      </c>
      <c r="B930" s="3" t="s">
        <v>279</v>
      </c>
      <c r="C930" s="9">
        <v>3</v>
      </c>
      <c r="D930" s="9">
        <v>2</v>
      </c>
      <c r="E930" s="9">
        <v>6</v>
      </c>
    </row>
    <row r="931" spans="1:5" x14ac:dyDescent="0.2">
      <c r="A931" s="3" t="s">
        <v>161</v>
      </c>
      <c r="B931" s="3" t="s">
        <v>277</v>
      </c>
      <c r="C931" s="9">
        <v>259</v>
      </c>
      <c r="D931" s="9">
        <v>215</v>
      </c>
      <c r="E931" s="9">
        <v>471</v>
      </c>
    </row>
    <row r="932" spans="1:5" x14ac:dyDescent="0.2">
      <c r="A932" s="3" t="s">
        <v>161</v>
      </c>
      <c r="B932" s="3" t="s">
        <v>280</v>
      </c>
      <c r="C932" s="9">
        <v>190</v>
      </c>
      <c r="D932" s="9">
        <v>179</v>
      </c>
      <c r="E932" s="9">
        <v>375</v>
      </c>
    </row>
    <row r="933" spans="1:5" x14ac:dyDescent="0.2">
      <c r="A933" s="3" t="s">
        <v>161</v>
      </c>
      <c r="B933" s="3" t="s">
        <v>271</v>
      </c>
      <c r="C933" s="9">
        <v>106</v>
      </c>
      <c r="D933" s="9">
        <v>97</v>
      </c>
      <c r="E933" s="9">
        <v>199</v>
      </c>
    </row>
    <row r="934" spans="1:5" x14ac:dyDescent="0.2">
      <c r="A934" s="3" t="s">
        <v>161</v>
      </c>
      <c r="B934" s="3" t="s">
        <v>281</v>
      </c>
      <c r="C934" s="9">
        <v>1415</v>
      </c>
      <c r="D934" s="9">
        <v>1298</v>
      </c>
      <c r="E934" s="9">
        <v>2641</v>
      </c>
    </row>
    <row r="935" spans="1:5" x14ac:dyDescent="0.2">
      <c r="A935" s="3" t="s">
        <v>162</v>
      </c>
      <c r="B935" s="3" t="s">
        <v>278</v>
      </c>
      <c r="C935" s="9">
        <v>511</v>
      </c>
      <c r="D935" s="9">
        <v>433</v>
      </c>
      <c r="E935" s="9">
        <v>931</v>
      </c>
    </row>
    <row r="936" spans="1:5" x14ac:dyDescent="0.2">
      <c r="A936" s="3" t="s">
        <v>162</v>
      </c>
      <c r="B936" s="3" t="s">
        <v>279</v>
      </c>
      <c r="C936" s="9">
        <v>1294</v>
      </c>
      <c r="D936" s="9">
        <v>1139</v>
      </c>
      <c r="E936" s="9">
        <v>2402</v>
      </c>
    </row>
    <row r="937" spans="1:5" x14ac:dyDescent="0.2">
      <c r="A937" s="3" t="s">
        <v>162</v>
      </c>
      <c r="B937" s="3" t="s">
        <v>277</v>
      </c>
      <c r="C937" s="9">
        <v>5599</v>
      </c>
      <c r="D937" s="9">
        <v>4736</v>
      </c>
      <c r="E937" s="9">
        <v>10101</v>
      </c>
    </row>
    <row r="938" spans="1:5" x14ac:dyDescent="0.2">
      <c r="A938" s="3" t="s">
        <v>162</v>
      </c>
      <c r="B938" s="3" t="s">
        <v>280</v>
      </c>
      <c r="C938" s="9">
        <v>2877</v>
      </c>
      <c r="D938" s="9">
        <v>2289</v>
      </c>
      <c r="E938" s="9">
        <v>5190</v>
      </c>
    </row>
    <row r="939" spans="1:5" x14ac:dyDescent="0.2">
      <c r="A939" s="3" t="s">
        <v>162</v>
      </c>
      <c r="B939" s="3" t="s">
        <v>271</v>
      </c>
      <c r="C939" s="9">
        <v>734</v>
      </c>
      <c r="D939" s="9">
        <v>508</v>
      </c>
      <c r="E939" s="9">
        <v>1184</v>
      </c>
    </row>
    <row r="940" spans="1:5" x14ac:dyDescent="0.2">
      <c r="A940" s="3" t="s">
        <v>162</v>
      </c>
      <c r="B940" s="3" t="s">
        <v>281</v>
      </c>
      <c r="C940" s="9">
        <v>6310</v>
      </c>
      <c r="D940" s="9">
        <v>5562</v>
      </c>
      <c r="E940" s="9">
        <v>11518</v>
      </c>
    </row>
    <row r="941" spans="1:5" x14ac:dyDescent="0.2">
      <c r="A941" s="3" t="s">
        <v>163</v>
      </c>
      <c r="B941" s="3" t="s">
        <v>278</v>
      </c>
      <c r="C941" s="9">
        <v>60</v>
      </c>
      <c r="D941" s="9">
        <v>46</v>
      </c>
      <c r="E941" s="9">
        <v>102</v>
      </c>
    </row>
    <row r="942" spans="1:5" x14ac:dyDescent="0.2">
      <c r="A942" s="3" t="s">
        <v>163</v>
      </c>
      <c r="B942" s="3" t="s">
        <v>279</v>
      </c>
      <c r="C942" s="9">
        <v>37</v>
      </c>
      <c r="D942" s="9">
        <v>29</v>
      </c>
      <c r="E942" s="9">
        <v>62</v>
      </c>
    </row>
    <row r="943" spans="1:5" x14ac:dyDescent="0.2">
      <c r="A943" s="3" t="s">
        <v>163</v>
      </c>
      <c r="B943" s="3" t="s">
        <v>277</v>
      </c>
      <c r="C943" s="9">
        <v>37107</v>
      </c>
      <c r="D943" s="9">
        <v>27972</v>
      </c>
      <c r="E943" s="9">
        <v>61100</v>
      </c>
    </row>
    <row r="944" spans="1:5" x14ac:dyDescent="0.2">
      <c r="A944" s="3" t="s">
        <v>163</v>
      </c>
      <c r="B944" s="3" t="s">
        <v>280</v>
      </c>
      <c r="C944" s="9">
        <v>2729</v>
      </c>
      <c r="D944" s="9">
        <v>2236</v>
      </c>
      <c r="E944" s="9">
        <v>4739</v>
      </c>
    </row>
    <row r="945" spans="1:5" x14ac:dyDescent="0.2">
      <c r="A945" s="3" t="s">
        <v>163</v>
      </c>
      <c r="B945" s="3" t="s">
        <v>271</v>
      </c>
      <c r="C945" s="9">
        <v>3409</v>
      </c>
      <c r="D945" s="9">
        <v>2364</v>
      </c>
      <c r="E945" s="9">
        <v>5513</v>
      </c>
    </row>
    <row r="946" spans="1:5" x14ac:dyDescent="0.2">
      <c r="A946" s="3" t="s">
        <v>163</v>
      </c>
      <c r="B946" s="3" t="s">
        <v>281</v>
      </c>
      <c r="C946" s="9">
        <v>7447</v>
      </c>
      <c r="D946" s="9">
        <v>5421</v>
      </c>
      <c r="E946" s="9">
        <v>12123</v>
      </c>
    </row>
    <row r="947" spans="1:5" x14ac:dyDescent="0.2">
      <c r="A947" s="3" t="s">
        <v>164</v>
      </c>
      <c r="B947" s="3" t="s">
        <v>278</v>
      </c>
      <c r="C947" s="9">
        <v>18</v>
      </c>
      <c r="D947" s="9">
        <v>12</v>
      </c>
      <c r="E947" s="9">
        <v>29</v>
      </c>
    </row>
    <row r="948" spans="1:5" x14ac:dyDescent="0.2">
      <c r="A948" s="3" t="s">
        <v>164</v>
      </c>
      <c r="B948" s="3" t="s">
        <v>279</v>
      </c>
      <c r="C948" s="9">
        <v>41</v>
      </c>
      <c r="D948" s="9">
        <v>38</v>
      </c>
      <c r="E948" s="9">
        <v>78</v>
      </c>
    </row>
    <row r="949" spans="1:5" x14ac:dyDescent="0.2">
      <c r="A949" s="3" t="s">
        <v>164</v>
      </c>
      <c r="B949" s="3" t="s">
        <v>277</v>
      </c>
      <c r="C949" s="9">
        <v>565</v>
      </c>
      <c r="D949" s="9">
        <v>474</v>
      </c>
      <c r="E949" s="9">
        <v>1025</v>
      </c>
    </row>
    <row r="950" spans="1:5" x14ac:dyDescent="0.2">
      <c r="A950" s="3" t="s">
        <v>164</v>
      </c>
      <c r="B950" s="3" t="s">
        <v>280</v>
      </c>
      <c r="C950" s="9">
        <v>116</v>
      </c>
      <c r="D950" s="9">
        <v>102</v>
      </c>
      <c r="E950" s="9">
        <v>212</v>
      </c>
    </row>
    <row r="951" spans="1:5" x14ac:dyDescent="0.2">
      <c r="A951" s="3" t="s">
        <v>164</v>
      </c>
      <c r="B951" s="3" t="s">
        <v>271</v>
      </c>
      <c r="C951" s="9">
        <v>137</v>
      </c>
      <c r="D951" s="9">
        <v>109</v>
      </c>
      <c r="E951" s="9">
        <v>238</v>
      </c>
    </row>
    <row r="952" spans="1:5" x14ac:dyDescent="0.2">
      <c r="A952" s="3" t="s">
        <v>164</v>
      </c>
      <c r="B952" s="3" t="s">
        <v>281</v>
      </c>
      <c r="C952" s="9">
        <v>2139</v>
      </c>
      <c r="D952" s="9">
        <v>1873</v>
      </c>
      <c r="E952" s="9">
        <v>3842</v>
      </c>
    </row>
    <row r="953" spans="1:5" x14ac:dyDescent="0.2">
      <c r="A953" s="3" t="s">
        <v>165</v>
      </c>
      <c r="B953" s="3" t="s">
        <v>278</v>
      </c>
      <c r="C953" s="9">
        <v>2766</v>
      </c>
      <c r="D953" s="9">
        <v>2439</v>
      </c>
      <c r="E953" s="9">
        <v>5026</v>
      </c>
    </row>
    <row r="954" spans="1:5" x14ac:dyDescent="0.2">
      <c r="A954" s="3" t="s">
        <v>165</v>
      </c>
      <c r="B954" s="3" t="s">
        <v>279</v>
      </c>
      <c r="C954" s="9">
        <v>12783</v>
      </c>
      <c r="D954" s="9">
        <v>10695</v>
      </c>
      <c r="E954" s="9">
        <v>22474</v>
      </c>
    </row>
    <row r="955" spans="1:5" x14ac:dyDescent="0.2">
      <c r="A955" s="3" t="s">
        <v>165</v>
      </c>
      <c r="B955" s="3" t="s">
        <v>277</v>
      </c>
      <c r="C955" s="9">
        <v>22616</v>
      </c>
      <c r="D955" s="9">
        <v>19115</v>
      </c>
      <c r="E955" s="9">
        <v>39915</v>
      </c>
    </row>
    <row r="956" spans="1:5" x14ac:dyDescent="0.2">
      <c r="A956" s="3" t="s">
        <v>165</v>
      </c>
      <c r="B956" s="3" t="s">
        <v>280</v>
      </c>
      <c r="C956" s="9">
        <v>13007</v>
      </c>
      <c r="D956" s="9">
        <v>11043</v>
      </c>
      <c r="E956" s="9">
        <v>23514</v>
      </c>
    </row>
    <row r="957" spans="1:5" x14ac:dyDescent="0.2">
      <c r="A957" s="3" t="s">
        <v>165</v>
      </c>
      <c r="B957" s="3" t="s">
        <v>271</v>
      </c>
      <c r="C957" s="9">
        <v>8768</v>
      </c>
      <c r="D957" s="9">
        <v>7081</v>
      </c>
      <c r="E957" s="9">
        <v>15536</v>
      </c>
    </row>
    <row r="958" spans="1:5" x14ac:dyDescent="0.2">
      <c r="A958" s="3" t="s">
        <v>165</v>
      </c>
      <c r="B958" s="3" t="s">
        <v>281</v>
      </c>
      <c r="C958" s="9">
        <v>66910</v>
      </c>
      <c r="D958" s="9">
        <v>58591</v>
      </c>
      <c r="E958" s="9">
        <v>119762</v>
      </c>
    </row>
    <row r="959" spans="1:5" x14ac:dyDescent="0.2">
      <c r="A959" s="3" t="s">
        <v>166</v>
      </c>
      <c r="B959" s="3" t="s">
        <v>277</v>
      </c>
      <c r="C959" s="9">
        <v>109</v>
      </c>
      <c r="D959" s="9">
        <v>99</v>
      </c>
      <c r="E959" s="9">
        <v>197</v>
      </c>
    </row>
    <row r="960" spans="1:5" x14ac:dyDescent="0.2">
      <c r="A960" s="3" t="s">
        <v>166</v>
      </c>
      <c r="B960" s="3" t="s">
        <v>280</v>
      </c>
      <c r="C960" s="9">
        <v>51</v>
      </c>
      <c r="D960" s="9">
        <v>48</v>
      </c>
      <c r="E960" s="9">
        <v>96</v>
      </c>
    </row>
    <row r="961" spans="1:5" x14ac:dyDescent="0.2">
      <c r="A961" s="3" t="s">
        <v>166</v>
      </c>
      <c r="B961" s="3" t="s">
        <v>271</v>
      </c>
      <c r="C961" s="9">
        <v>13</v>
      </c>
      <c r="D961" s="9">
        <v>11</v>
      </c>
      <c r="E961" s="9">
        <v>24</v>
      </c>
    </row>
    <row r="962" spans="1:5" x14ac:dyDescent="0.2">
      <c r="A962" s="3" t="s">
        <v>166</v>
      </c>
      <c r="B962" s="3" t="s">
        <v>281</v>
      </c>
      <c r="C962" s="9">
        <v>157</v>
      </c>
      <c r="D962" s="9">
        <v>144</v>
      </c>
      <c r="E962" s="9">
        <v>276</v>
      </c>
    </row>
    <row r="963" spans="1:5" x14ac:dyDescent="0.2">
      <c r="A963" s="3" t="s">
        <v>167</v>
      </c>
      <c r="B963" s="3" t="s">
        <v>278</v>
      </c>
      <c r="C963" s="9">
        <v>149</v>
      </c>
      <c r="D963" s="9">
        <v>137</v>
      </c>
      <c r="E963" s="9">
        <v>273</v>
      </c>
    </row>
    <row r="964" spans="1:5" x14ac:dyDescent="0.2">
      <c r="A964" s="3" t="s">
        <v>167</v>
      </c>
      <c r="B964" s="3" t="s">
        <v>279</v>
      </c>
      <c r="C964" s="9">
        <v>642</v>
      </c>
      <c r="D964" s="9">
        <v>601</v>
      </c>
      <c r="E964" s="9">
        <v>1200</v>
      </c>
    </row>
    <row r="965" spans="1:5" x14ac:dyDescent="0.2">
      <c r="A965" s="3" t="s">
        <v>167</v>
      </c>
      <c r="B965" s="3" t="s">
        <v>277</v>
      </c>
      <c r="C965" s="9">
        <v>9626</v>
      </c>
      <c r="D965" s="9">
        <v>8559</v>
      </c>
      <c r="E965" s="9">
        <v>17544</v>
      </c>
    </row>
    <row r="966" spans="1:5" x14ac:dyDescent="0.2">
      <c r="A966" s="3" t="s">
        <v>167</v>
      </c>
      <c r="B966" s="3" t="s">
        <v>280</v>
      </c>
      <c r="C966" s="9">
        <v>4473</v>
      </c>
      <c r="D966" s="9">
        <v>3960</v>
      </c>
      <c r="E966" s="9">
        <v>8349</v>
      </c>
    </row>
    <row r="967" spans="1:5" x14ac:dyDescent="0.2">
      <c r="A967" s="3" t="s">
        <v>167</v>
      </c>
      <c r="B967" s="3" t="s">
        <v>271</v>
      </c>
      <c r="C967" s="9">
        <v>1816</v>
      </c>
      <c r="D967" s="9">
        <v>1460</v>
      </c>
      <c r="E967" s="9">
        <v>3160</v>
      </c>
    </row>
    <row r="968" spans="1:5" x14ac:dyDescent="0.2">
      <c r="A968" s="3" t="s">
        <v>167</v>
      </c>
      <c r="B968" s="3" t="s">
        <v>281</v>
      </c>
      <c r="C968" s="9">
        <v>10837</v>
      </c>
      <c r="D968" s="9">
        <v>9868</v>
      </c>
      <c r="E968" s="9">
        <v>19704</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207</v>
      </c>
      <c r="D971" s="9">
        <v>174</v>
      </c>
      <c r="E971" s="9">
        <v>384</v>
      </c>
    </row>
    <row r="972" spans="1:5" x14ac:dyDescent="0.2">
      <c r="A972" s="3" t="s">
        <v>168</v>
      </c>
      <c r="B972" s="3" t="s">
        <v>280</v>
      </c>
      <c r="C972" s="9">
        <v>59</v>
      </c>
      <c r="D972" s="9">
        <v>49</v>
      </c>
      <c r="E972" s="9">
        <v>108</v>
      </c>
    </row>
    <row r="973" spans="1:5" x14ac:dyDescent="0.2">
      <c r="A973" s="3" t="s">
        <v>168</v>
      </c>
      <c r="B973" s="3" t="s">
        <v>271</v>
      </c>
      <c r="C973" s="9">
        <v>38</v>
      </c>
      <c r="D973" s="9">
        <v>35</v>
      </c>
      <c r="E973" s="9">
        <v>70</v>
      </c>
    </row>
    <row r="974" spans="1:5" x14ac:dyDescent="0.2">
      <c r="A974" s="3" t="s">
        <v>168</v>
      </c>
      <c r="B974" s="3" t="s">
        <v>281</v>
      </c>
      <c r="C974" s="9">
        <v>766</v>
      </c>
      <c r="D974" s="9">
        <v>717</v>
      </c>
      <c r="E974" s="9">
        <v>1380</v>
      </c>
    </row>
    <row r="975" spans="1:5" x14ac:dyDescent="0.2">
      <c r="A975" s="3" t="s">
        <v>169</v>
      </c>
      <c r="B975" s="3" t="s">
        <v>278</v>
      </c>
      <c r="C975" s="9">
        <v>1829</v>
      </c>
      <c r="D975" s="9">
        <v>1602</v>
      </c>
      <c r="E975" s="9">
        <v>3515</v>
      </c>
    </row>
    <row r="976" spans="1:5" x14ac:dyDescent="0.2">
      <c r="A976" s="3" t="s">
        <v>169</v>
      </c>
      <c r="B976" s="3" t="s">
        <v>279</v>
      </c>
      <c r="C976" s="9">
        <v>3520</v>
      </c>
      <c r="D976" s="9">
        <v>2996</v>
      </c>
      <c r="E976" s="9">
        <v>6492</v>
      </c>
    </row>
    <row r="977" spans="1:5" x14ac:dyDescent="0.2">
      <c r="A977" s="3" t="s">
        <v>169</v>
      </c>
      <c r="B977" s="3" t="s">
        <v>277</v>
      </c>
      <c r="C977" s="9">
        <v>28406</v>
      </c>
      <c r="D977" s="9">
        <v>23969</v>
      </c>
      <c r="E977" s="9">
        <v>52546</v>
      </c>
    </row>
    <row r="978" spans="1:5" x14ac:dyDescent="0.2">
      <c r="A978" s="3" t="s">
        <v>169</v>
      </c>
      <c r="B978" s="3" t="s">
        <v>280</v>
      </c>
      <c r="C978" s="9">
        <v>8342</v>
      </c>
      <c r="D978" s="9">
        <v>6954</v>
      </c>
      <c r="E978" s="9">
        <v>15369</v>
      </c>
    </row>
    <row r="979" spans="1:5" x14ac:dyDescent="0.2">
      <c r="A979" s="3" t="s">
        <v>169</v>
      </c>
      <c r="B979" s="3" t="s">
        <v>271</v>
      </c>
      <c r="C979" s="9">
        <v>5118</v>
      </c>
      <c r="D979" s="9">
        <v>4068</v>
      </c>
      <c r="E979" s="9">
        <v>9163</v>
      </c>
    </row>
    <row r="980" spans="1:5" x14ac:dyDescent="0.2">
      <c r="A980" s="3" t="s">
        <v>169</v>
      </c>
      <c r="B980" s="3" t="s">
        <v>281</v>
      </c>
      <c r="C980" s="9">
        <v>29848</v>
      </c>
      <c r="D980" s="9">
        <v>26320</v>
      </c>
      <c r="E980" s="9">
        <v>56843</v>
      </c>
    </row>
    <row r="981" spans="1:5" x14ac:dyDescent="0.2">
      <c r="A981" s="3" t="s">
        <v>170</v>
      </c>
      <c r="B981" s="3" t="s">
        <v>278</v>
      </c>
      <c r="C981" s="9">
        <v>75</v>
      </c>
      <c r="D981" s="9">
        <v>65</v>
      </c>
      <c r="E981" s="9">
        <v>139</v>
      </c>
    </row>
    <row r="982" spans="1:5" x14ac:dyDescent="0.2">
      <c r="A982" s="3" t="s">
        <v>170</v>
      </c>
      <c r="B982" s="3" t="s">
        <v>279</v>
      </c>
      <c r="C982" s="9">
        <v>751</v>
      </c>
      <c r="D982" s="9">
        <v>632</v>
      </c>
      <c r="E982" s="9">
        <v>1354</v>
      </c>
    </row>
    <row r="983" spans="1:5" x14ac:dyDescent="0.2">
      <c r="A983" s="3" t="s">
        <v>170</v>
      </c>
      <c r="B983" s="3" t="s">
        <v>277</v>
      </c>
      <c r="C983" s="9">
        <v>2056</v>
      </c>
      <c r="D983" s="9">
        <v>1768</v>
      </c>
      <c r="E983" s="9">
        <v>3771</v>
      </c>
    </row>
    <row r="984" spans="1:5" x14ac:dyDescent="0.2">
      <c r="A984" s="3" t="s">
        <v>170</v>
      </c>
      <c r="B984" s="3" t="s">
        <v>280</v>
      </c>
      <c r="C984" s="9">
        <v>990</v>
      </c>
      <c r="D984" s="9">
        <v>850</v>
      </c>
      <c r="E984" s="9">
        <v>1827</v>
      </c>
    </row>
    <row r="985" spans="1:5" x14ac:dyDescent="0.2">
      <c r="A985" s="3" t="s">
        <v>170</v>
      </c>
      <c r="B985" s="3" t="s">
        <v>271</v>
      </c>
      <c r="C985" s="9">
        <v>835</v>
      </c>
      <c r="D985" s="9">
        <v>702</v>
      </c>
      <c r="E985" s="9">
        <v>1510</v>
      </c>
    </row>
    <row r="986" spans="1:5" x14ac:dyDescent="0.2">
      <c r="A986" s="3" t="s">
        <v>170</v>
      </c>
      <c r="B986" s="3" t="s">
        <v>281</v>
      </c>
      <c r="C986" s="9">
        <v>6111</v>
      </c>
      <c r="D986" s="9">
        <v>5527</v>
      </c>
      <c r="E986" s="9">
        <v>11411</v>
      </c>
    </row>
    <row r="987" spans="1:5" x14ac:dyDescent="0.2">
      <c r="A987" s="3" t="s">
        <v>171</v>
      </c>
      <c r="B987" s="3" t="s">
        <v>278</v>
      </c>
      <c r="C987" s="9">
        <v>10</v>
      </c>
      <c r="D987" s="9">
        <v>10</v>
      </c>
      <c r="E987" s="9">
        <v>17</v>
      </c>
    </row>
    <row r="988" spans="1:5" x14ac:dyDescent="0.2">
      <c r="A988" s="3" t="s">
        <v>171</v>
      </c>
      <c r="B988" s="3" t="s">
        <v>279</v>
      </c>
      <c r="C988" s="9">
        <v>4</v>
      </c>
      <c r="D988" s="9">
        <v>2</v>
      </c>
      <c r="E988" s="9">
        <v>6</v>
      </c>
    </row>
    <row r="989" spans="1:5" x14ac:dyDescent="0.2">
      <c r="A989" s="3" t="s">
        <v>171</v>
      </c>
      <c r="B989" s="3" t="s">
        <v>277</v>
      </c>
      <c r="C989" s="9">
        <v>235</v>
      </c>
      <c r="D989" s="9">
        <v>203</v>
      </c>
      <c r="E989" s="9">
        <v>438</v>
      </c>
    </row>
    <row r="990" spans="1:5" x14ac:dyDescent="0.2">
      <c r="A990" s="3" t="s">
        <v>171</v>
      </c>
      <c r="B990" s="3" t="s">
        <v>280</v>
      </c>
      <c r="C990" s="9">
        <v>108</v>
      </c>
      <c r="D990" s="9">
        <v>98</v>
      </c>
      <c r="E990" s="9">
        <v>203</v>
      </c>
    </row>
    <row r="991" spans="1:5" x14ac:dyDescent="0.2">
      <c r="A991" s="3" t="s">
        <v>171</v>
      </c>
      <c r="B991" s="3" t="s">
        <v>271</v>
      </c>
      <c r="C991" s="9">
        <v>359</v>
      </c>
      <c r="D991" s="9">
        <v>275</v>
      </c>
      <c r="E991" s="9">
        <v>628</v>
      </c>
    </row>
    <row r="992" spans="1:5" x14ac:dyDescent="0.2">
      <c r="A992" s="3" t="s">
        <v>171</v>
      </c>
      <c r="B992" s="3" t="s">
        <v>281</v>
      </c>
      <c r="C992" s="9">
        <v>1334</v>
      </c>
      <c r="D992" s="9">
        <v>1178</v>
      </c>
      <c r="E992" s="9">
        <v>2471</v>
      </c>
    </row>
    <row r="993" spans="1:5" x14ac:dyDescent="0.2">
      <c r="A993" s="3" t="s">
        <v>172</v>
      </c>
      <c r="B993" s="3" t="s">
        <v>278</v>
      </c>
      <c r="C993" s="9">
        <v>21</v>
      </c>
      <c r="D993" s="9">
        <v>21</v>
      </c>
      <c r="E993" s="9">
        <v>42</v>
      </c>
    </row>
    <row r="994" spans="1:5" x14ac:dyDescent="0.2">
      <c r="A994" s="3" t="s">
        <v>172</v>
      </c>
      <c r="B994" s="3" t="s">
        <v>279</v>
      </c>
      <c r="C994" s="9">
        <v>253</v>
      </c>
      <c r="D994" s="9">
        <v>236</v>
      </c>
      <c r="E994" s="9">
        <v>420</v>
      </c>
    </row>
    <row r="995" spans="1:5" x14ac:dyDescent="0.2">
      <c r="A995" s="3" t="s">
        <v>172</v>
      </c>
      <c r="B995" s="3" t="s">
        <v>277</v>
      </c>
      <c r="C995" s="9">
        <v>735</v>
      </c>
      <c r="D995" s="9">
        <v>638</v>
      </c>
      <c r="E995" s="9">
        <v>1317</v>
      </c>
    </row>
    <row r="996" spans="1:5" x14ac:dyDescent="0.2">
      <c r="A996" s="3" t="s">
        <v>172</v>
      </c>
      <c r="B996" s="3" t="s">
        <v>280</v>
      </c>
      <c r="C996" s="9">
        <v>487</v>
      </c>
      <c r="D996" s="9">
        <v>422</v>
      </c>
      <c r="E996" s="9">
        <v>853</v>
      </c>
    </row>
    <row r="997" spans="1:5" x14ac:dyDescent="0.2">
      <c r="A997" s="3" t="s">
        <v>172</v>
      </c>
      <c r="B997" s="3" t="s">
        <v>271</v>
      </c>
      <c r="C997" s="9">
        <v>267</v>
      </c>
      <c r="D997" s="9">
        <v>237</v>
      </c>
      <c r="E997" s="9">
        <v>509</v>
      </c>
    </row>
    <row r="998" spans="1:5" x14ac:dyDescent="0.2">
      <c r="A998" s="3" t="s">
        <v>172</v>
      </c>
      <c r="B998" s="3" t="s">
        <v>281</v>
      </c>
      <c r="C998" s="9">
        <v>1235</v>
      </c>
      <c r="D998" s="9">
        <v>1101</v>
      </c>
      <c r="E998" s="9">
        <v>2210</v>
      </c>
    </row>
    <row r="999" spans="1:5" x14ac:dyDescent="0.2">
      <c r="A999" s="3" t="s">
        <v>173</v>
      </c>
      <c r="B999" s="3" t="s">
        <v>278</v>
      </c>
      <c r="C999" s="9">
        <v>43</v>
      </c>
      <c r="D999" s="9">
        <v>42</v>
      </c>
      <c r="E999" s="9">
        <v>78</v>
      </c>
    </row>
    <row r="1000" spans="1:5" x14ac:dyDescent="0.2">
      <c r="A1000" s="3" t="s">
        <v>173</v>
      </c>
      <c r="B1000" s="3" t="s">
        <v>279</v>
      </c>
      <c r="C1000" s="9">
        <v>20</v>
      </c>
      <c r="D1000" s="9">
        <v>16</v>
      </c>
      <c r="E1000" s="9">
        <v>32</v>
      </c>
    </row>
    <row r="1001" spans="1:5" x14ac:dyDescent="0.2">
      <c r="A1001" s="3" t="s">
        <v>173</v>
      </c>
      <c r="B1001" s="3" t="s">
        <v>277</v>
      </c>
      <c r="C1001" s="9">
        <v>621</v>
      </c>
      <c r="D1001" s="9">
        <v>489</v>
      </c>
      <c r="E1001" s="9">
        <v>1049</v>
      </c>
    </row>
    <row r="1002" spans="1:5" x14ac:dyDescent="0.2">
      <c r="A1002" s="3" t="s">
        <v>173</v>
      </c>
      <c r="B1002" s="3" t="s">
        <v>280</v>
      </c>
      <c r="C1002" s="9">
        <v>561</v>
      </c>
      <c r="D1002" s="9">
        <v>476</v>
      </c>
      <c r="E1002" s="9">
        <v>1060</v>
      </c>
    </row>
    <row r="1003" spans="1:5" x14ac:dyDescent="0.2">
      <c r="A1003" s="3" t="s">
        <v>173</v>
      </c>
      <c r="B1003" s="3" t="s">
        <v>271</v>
      </c>
      <c r="C1003" s="9">
        <v>887</v>
      </c>
      <c r="D1003" s="9">
        <v>779</v>
      </c>
      <c r="E1003" s="9">
        <v>1632</v>
      </c>
    </row>
    <row r="1004" spans="1:5" x14ac:dyDescent="0.2">
      <c r="A1004" s="3" t="s">
        <v>173</v>
      </c>
      <c r="B1004" s="3" t="s">
        <v>281</v>
      </c>
      <c r="C1004" s="9">
        <v>4904</v>
      </c>
      <c r="D1004" s="9">
        <v>4140</v>
      </c>
      <c r="E1004" s="9">
        <v>8720</v>
      </c>
    </row>
    <row r="1005" spans="1:5" x14ac:dyDescent="0.2">
      <c r="A1005" s="3" t="s">
        <v>174</v>
      </c>
      <c r="B1005" s="3" t="s">
        <v>278</v>
      </c>
      <c r="C1005" s="9">
        <v>11097</v>
      </c>
      <c r="D1005" s="9">
        <v>9933</v>
      </c>
      <c r="E1005" s="9">
        <v>20822</v>
      </c>
    </row>
    <row r="1006" spans="1:5" x14ac:dyDescent="0.2">
      <c r="A1006" s="3" t="s">
        <v>174</v>
      </c>
      <c r="B1006" s="3" t="s">
        <v>279</v>
      </c>
      <c r="C1006" s="9">
        <v>13800</v>
      </c>
      <c r="D1006" s="9">
        <v>11720</v>
      </c>
      <c r="E1006" s="9">
        <v>25050</v>
      </c>
    </row>
    <row r="1007" spans="1:5" x14ac:dyDescent="0.2">
      <c r="A1007" s="3" t="s">
        <v>174</v>
      </c>
      <c r="B1007" s="3" t="s">
        <v>277</v>
      </c>
      <c r="C1007" s="9">
        <v>74266</v>
      </c>
      <c r="D1007" s="9">
        <v>61875</v>
      </c>
      <c r="E1007" s="9">
        <v>132200</v>
      </c>
    </row>
    <row r="1008" spans="1:5" x14ac:dyDescent="0.2">
      <c r="A1008" s="3" t="s">
        <v>174</v>
      </c>
      <c r="B1008" s="3" t="s">
        <v>280</v>
      </c>
      <c r="C1008" s="9">
        <v>49408</v>
      </c>
      <c r="D1008" s="9">
        <v>43088</v>
      </c>
      <c r="E1008" s="9">
        <v>92818</v>
      </c>
    </row>
    <row r="1009" spans="1:5" x14ac:dyDescent="0.2">
      <c r="A1009" s="3" t="s">
        <v>174</v>
      </c>
      <c r="B1009" s="3" t="s">
        <v>271</v>
      </c>
      <c r="C1009" s="9">
        <v>16373</v>
      </c>
      <c r="D1009" s="9">
        <v>12871</v>
      </c>
      <c r="E1009" s="9">
        <v>27540</v>
      </c>
    </row>
    <row r="1010" spans="1:5" x14ac:dyDescent="0.2">
      <c r="A1010" s="3" t="s">
        <v>174</v>
      </c>
      <c r="B1010" s="3" t="s">
        <v>281</v>
      </c>
      <c r="C1010" s="9">
        <v>160711</v>
      </c>
      <c r="D1010" s="9">
        <v>140692</v>
      </c>
      <c r="E1010" s="9">
        <v>296571</v>
      </c>
    </row>
    <row r="1011" spans="1:5" x14ac:dyDescent="0.2">
      <c r="A1011" s="3" t="s">
        <v>175</v>
      </c>
      <c r="B1011" s="3" t="s">
        <v>278</v>
      </c>
      <c r="C1011" s="9">
        <v>206</v>
      </c>
      <c r="D1011" s="9">
        <v>119</v>
      </c>
      <c r="E1011" s="9">
        <v>322</v>
      </c>
    </row>
    <row r="1012" spans="1:5" x14ac:dyDescent="0.2">
      <c r="A1012" s="3" t="s">
        <v>175</v>
      </c>
      <c r="B1012" s="3" t="s">
        <v>279</v>
      </c>
      <c r="C1012" s="9">
        <v>111</v>
      </c>
      <c r="D1012" s="9">
        <v>57</v>
      </c>
      <c r="E1012" s="9">
        <v>164</v>
      </c>
    </row>
    <row r="1013" spans="1:5" x14ac:dyDescent="0.2">
      <c r="A1013" s="3" t="s">
        <v>175</v>
      </c>
      <c r="B1013" s="3" t="s">
        <v>277</v>
      </c>
      <c r="C1013" s="9">
        <v>5116</v>
      </c>
      <c r="D1013" s="9">
        <v>4012</v>
      </c>
      <c r="E1013" s="9">
        <v>9005</v>
      </c>
    </row>
    <row r="1014" spans="1:5" x14ac:dyDescent="0.2">
      <c r="A1014" s="3" t="s">
        <v>175</v>
      </c>
      <c r="B1014" s="3" t="s">
        <v>280</v>
      </c>
      <c r="C1014" s="9">
        <v>1083</v>
      </c>
      <c r="D1014" s="9">
        <v>797</v>
      </c>
      <c r="E1014" s="9">
        <v>1882</v>
      </c>
    </row>
    <row r="1015" spans="1:5" x14ac:dyDescent="0.2">
      <c r="A1015" s="3" t="s">
        <v>175</v>
      </c>
      <c r="B1015" s="3" t="s">
        <v>271</v>
      </c>
      <c r="C1015" s="9">
        <v>1133</v>
      </c>
      <c r="D1015" s="9">
        <v>847</v>
      </c>
      <c r="E1015" s="9">
        <v>1976</v>
      </c>
    </row>
    <row r="1016" spans="1:5" x14ac:dyDescent="0.2">
      <c r="A1016" s="3" t="s">
        <v>175</v>
      </c>
      <c r="B1016" s="3" t="s">
        <v>281</v>
      </c>
      <c r="C1016" s="9">
        <v>2250</v>
      </c>
      <c r="D1016" s="9">
        <v>1831</v>
      </c>
      <c r="E1016" s="9">
        <v>4010</v>
      </c>
    </row>
    <row r="1017" spans="1:5" x14ac:dyDescent="0.2">
      <c r="A1017" s="3" t="s">
        <v>176</v>
      </c>
      <c r="B1017" s="3" t="s">
        <v>278</v>
      </c>
      <c r="C1017" s="9">
        <v>17</v>
      </c>
      <c r="D1017" s="9">
        <v>16</v>
      </c>
      <c r="E1017" s="9">
        <v>29</v>
      </c>
    </row>
    <row r="1018" spans="1:5" x14ac:dyDescent="0.2">
      <c r="A1018" s="3" t="s">
        <v>176</v>
      </c>
      <c r="B1018" s="3" t="s">
        <v>279</v>
      </c>
      <c r="C1018" s="9">
        <v>982</v>
      </c>
      <c r="D1018" s="9">
        <v>828</v>
      </c>
      <c r="E1018" s="9">
        <v>1714</v>
      </c>
    </row>
    <row r="1019" spans="1:5" x14ac:dyDescent="0.2">
      <c r="A1019" s="3" t="s">
        <v>176</v>
      </c>
      <c r="B1019" s="3" t="s">
        <v>277</v>
      </c>
      <c r="C1019" s="9">
        <v>430</v>
      </c>
      <c r="D1019" s="9">
        <v>345</v>
      </c>
      <c r="E1019" s="9">
        <v>747</v>
      </c>
    </row>
    <row r="1020" spans="1:5" x14ac:dyDescent="0.2">
      <c r="A1020" s="3" t="s">
        <v>176</v>
      </c>
      <c r="B1020" s="3" t="s">
        <v>280</v>
      </c>
      <c r="C1020" s="9">
        <v>460</v>
      </c>
      <c r="D1020" s="9">
        <v>407</v>
      </c>
      <c r="E1020" s="9">
        <v>863</v>
      </c>
    </row>
    <row r="1021" spans="1:5" x14ac:dyDescent="0.2">
      <c r="A1021" s="3" t="s">
        <v>176</v>
      </c>
      <c r="B1021" s="3" t="s">
        <v>271</v>
      </c>
      <c r="C1021" s="9">
        <v>337</v>
      </c>
      <c r="D1021" s="9">
        <v>257</v>
      </c>
      <c r="E1021" s="9">
        <v>578</v>
      </c>
    </row>
    <row r="1022" spans="1:5" x14ac:dyDescent="0.2">
      <c r="A1022" s="3" t="s">
        <v>176</v>
      </c>
      <c r="B1022" s="3" t="s">
        <v>281</v>
      </c>
      <c r="C1022" s="9">
        <v>2917</v>
      </c>
      <c r="D1022" s="9">
        <v>2557</v>
      </c>
      <c r="E1022" s="9">
        <v>5166</v>
      </c>
    </row>
    <row r="1023" spans="1:5" x14ac:dyDescent="0.2">
      <c r="A1023" s="3" t="s">
        <v>177</v>
      </c>
      <c r="B1023" s="3" t="s">
        <v>279</v>
      </c>
      <c r="C1023" s="9">
        <v>6</v>
      </c>
      <c r="D1023" s="9">
        <v>5</v>
      </c>
      <c r="E1023" s="9">
        <v>11</v>
      </c>
    </row>
    <row r="1024" spans="1:5" x14ac:dyDescent="0.2">
      <c r="A1024" s="3" t="s">
        <v>177</v>
      </c>
      <c r="B1024" s="3" t="s">
        <v>277</v>
      </c>
      <c r="C1024" s="9">
        <v>39</v>
      </c>
      <c r="D1024" s="9">
        <v>21</v>
      </c>
      <c r="E1024" s="9">
        <v>57</v>
      </c>
    </row>
    <row r="1025" spans="1:5" x14ac:dyDescent="0.2">
      <c r="A1025" s="3" t="s">
        <v>177</v>
      </c>
      <c r="B1025" s="3" t="s">
        <v>280</v>
      </c>
      <c r="C1025" s="9">
        <v>130</v>
      </c>
      <c r="D1025" s="9">
        <v>71</v>
      </c>
      <c r="E1025" s="9">
        <v>202</v>
      </c>
    </row>
    <row r="1026" spans="1:5" x14ac:dyDescent="0.2">
      <c r="A1026" s="3" t="s">
        <v>177</v>
      </c>
      <c r="B1026" s="3" t="s">
        <v>271</v>
      </c>
      <c r="C1026" s="9">
        <v>14</v>
      </c>
      <c r="D1026" s="9">
        <v>12</v>
      </c>
      <c r="E1026" s="9">
        <v>27</v>
      </c>
    </row>
    <row r="1027" spans="1:5" x14ac:dyDescent="0.2">
      <c r="A1027" s="3" t="s">
        <v>177</v>
      </c>
      <c r="B1027" s="3" t="s">
        <v>281</v>
      </c>
      <c r="C1027" s="9">
        <v>232</v>
      </c>
      <c r="D1027" s="9">
        <v>166</v>
      </c>
      <c r="E1027" s="9">
        <v>384</v>
      </c>
    </row>
    <row r="1028" spans="1:5" x14ac:dyDescent="0.2">
      <c r="A1028" s="3" t="s">
        <v>178</v>
      </c>
      <c r="B1028" s="3" t="s">
        <v>278</v>
      </c>
      <c r="C1028" s="9">
        <v>469</v>
      </c>
      <c r="D1028" s="9">
        <v>419</v>
      </c>
      <c r="E1028" s="9">
        <v>842</v>
      </c>
    </row>
    <row r="1029" spans="1:5" x14ac:dyDescent="0.2">
      <c r="A1029" s="3" t="s">
        <v>178</v>
      </c>
      <c r="B1029" s="3" t="s">
        <v>279</v>
      </c>
      <c r="C1029" s="9">
        <v>3975</v>
      </c>
      <c r="D1029" s="9">
        <v>3236</v>
      </c>
      <c r="E1029" s="9">
        <v>6684</v>
      </c>
    </row>
    <row r="1030" spans="1:5" x14ac:dyDescent="0.2">
      <c r="A1030" s="3" t="s">
        <v>178</v>
      </c>
      <c r="B1030" s="3" t="s">
        <v>277</v>
      </c>
      <c r="C1030" s="9">
        <v>4891</v>
      </c>
      <c r="D1030" s="9">
        <v>3754</v>
      </c>
      <c r="E1030" s="9">
        <v>8068</v>
      </c>
    </row>
    <row r="1031" spans="1:5" x14ac:dyDescent="0.2">
      <c r="A1031" s="3" t="s">
        <v>178</v>
      </c>
      <c r="B1031" s="3" t="s">
        <v>280</v>
      </c>
      <c r="C1031" s="9">
        <v>2735</v>
      </c>
      <c r="D1031" s="9">
        <v>2283</v>
      </c>
      <c r="E1031" s="9">
        <v>5025</v>
      </c>
    </row>
    <row r="1032" spans="1:5" x14ac:dyDescent="0.2">
      <c r="A1032" s="3" t="s">
        <v>178</v>
      </c>
      <c r="B1032" s="3" t="s">
        <v>271</v>
      </c>
      <c r="C1032" s="9">
        <v>2646</v>
      </c>
      <c r="D1032" s="9">
        <v>2215</v>
      </c>
      <c r="E1032" s="9">
        <v>4742</v>
      </c>
    </row>
    <row r="1033" spans="1:5" x14ac:dyDescent="0.2">
      <c r="A1033" s="3" t="s">
        <v>178</v>
      </c>
      <c r="B1033" s="3" t="s">
        <v>281</v>
      </c>
      <c r="C1033" s="9">
        <v>15165</v>
      </c>
      <c r="D1033" s="9">
        <v>13035</v>
      </c>
      <c r="E1033" s="9">
        <v>26349</v>
      </c>
    </row>
    <row r="1034" spans="1:5" x14ac:dyDescent="0.2">
      <c r="A1034" s="3" t="s">
        <v>179</v>
      </c>
      <c r="B1034" s="3" t="s">
        <v>278</v>
      </c>
      <c r="C1034" s="9">
        <v>230</v>
      </c>
      <c r="D1034" s="9">
        <v>203</v>
      </c>
      <c r="E1034" s="9">
        <v>431</v>
      </c>
    </row>
    <row r="1035" spans="1:5" x14ac:dyDescent="0.2">
      <c r="A1035" s="3" t="s">
        <v>179</v>
      </c>
      <c r="B1035" s="3" t="s">
        <v>279</v>
      </c>
      <c r="C1035" s="9">
        <v>1913</v>
      </c>
      <c r="D1035" s="9">
        <v>1645</v>
      </c>
      <c r="E1035" s="9">
        <v>3456</v>
      </c>
    </row>
    <row r="1036" spans="1:5" x14ac:dyDescent="0.2">
      <c r="A1036" s="3" t="s">
        <v>179</v>
      </c>
      <c r="B1036" s="3" t="s">
        <v>277</v>
      </c>
      <c r="C1036" s="9">
        <v>4533</v>
      </c>
      <c r="D1036" s="9">
        <v>3849</v>
      </c>
      <c r="E1036" s="9">
        <v>8252</v>
      </c>
    </row>
    <row r="1037" spans="1:5" x14ac:dyDescent="0.2">
      <c r="A1037" s="3" t="s">
        <v>179</v>
      </c>
      <c r="B1037" s="3" t="s">
        <v>280</v>
      </c>
      <c r="C1037" s="9">
        <v>3137</v>
      </c>
      <c r="D1037" s="9">
        <v>2613</v>
      </c>
      <c r="E1037" s="9">
        <v>5700</v>
      </c>
    </row>
    <row r="1038" spans="1:5" x14ac:dyDescent="0.2">
      <c r="A1038" s="3" t="s">
        <v>179</v>
      </c>
      <c r="B1038" s="3" t="s">
        <v>271</v>
      </c>
      <c r="C1038" s="9">
        <v>2442</v>
      </c>
      <c r="D1038" s="9">
        <v>2026</v>
      </c>
      <c r="E1038" s="9">
        <v>4426</v>
      </c>
    </row>
    <row r="1039" spans="1:5" x14ac:dyDescent="0.2">
      <c r="A1039" s="3" t="s">
        <v>179</v>
      </c>
      <c r="B1039" s="3" t="s">
        <v>281</v>
      </c>
      <c r="C1039" s="9">
        <v>10272</v>
      </c>
      <c r="D1039" s="9">
        <v>9022</v>
      </c>
      <c r="E1039" s="9">
        <v>18839</v>
      </c>
    </row>
    <row r="1040" spans="1:5" x14ac:dyDescent="0.2">
      <c r="A1040" s="3" t="s">
        <v>180</v>
      </c>
      <c r="B1040" s="3" t="s">
        <v>278</v>
      </c>
      <c r="C1040" s="9">
        <v>21</v>
      </c>
      <c r="D1040" s="9">
        <v>18</v>
      </c>
      <c r="E1040" s="9">
        <v>39</v>
      </c>
    </row>
    <row r="1041" spans="1:5" x14ac:dyDescent="0.2">
      <c r="A1041" s="3" t="s">
        <v>180</v>
      </c>
      <c r="B1041" s="3" t="s">
        <v>279</v>
      </c>
      <c r="C1041" s="9">
        <v>721</v>
      </c>
      <c r="D1041" s="9">
        <v>645</v>
      </c>
      <c r="E1041" s="9">
        <v>1344</v>
      </c>
    </row>
    <row r="1042" spans="1:5" x14ac:dyDescent="0.2">
      <c r="A1042" s="3" t="s">
        <v>180</v>
      </c>
      <c r="B1042" s="3" t="s">
        <v>277</v>
      </c>
      <c r="C1042" s="9">
        <v>70</v>
      </c>
      <c r="D1042" s="9">
        <v>57</v>
      </c>
      <c r="E1042" s="9">
        <v>119</v>
      </c>
    </row>
    <row r="1043" spans="1:5" x14ac:dyDescent="0.2">
      <c r="A1043" s="3" t="s">
        <v>180</v>
      </c>
      <c r="B1043" s="3" t="s">
        <v>280</v>
      </c>
      <c r="C1043" s="9">
        <v>254</v>
      </c>
      <c r="D1043" s="9">
        <v>216</v>
      </c>
      <c r="E1043" s="9">
        <v>465</v>
      </c>
    </row>
    <row r="1044" spans="1:5" x14ac:dyDescent="0.2">
      <c r="A1044" s="3" t="s">
        <v>180</v>
      </c>
      <c r="B1044" s="3" t="s">
        <v>271</v>
      </c>
      <c r="C1044" s="9">
        <v>521</v>
      </c>
      <c r="D1044" s="9">
        <v>440</v>
      </c>
      <c r="E1044" s="9">
        <v>929</v>
      </c>
    </row>
    <row r="1045" spans="1:5" x14ac:dyDescent="0.2">
      <c r="A1045" s="3" t="s">
        <v>180</v>
      </c>
      <c r="B1045" s="3" t="s">
        <v>281</v>
      </c>
      <c r="C1045" s="9">
        <v>1787</v>
      </c>
      <c r="D1045" s="9">
        <v>1568</v>
      </c>
      <c r="E1045" s="9">
        <v>3247</v>
      </c>
    </row>
    <row r="1046" spans="1:5" x14ac:dyDescent="0.2">
      <c r="A1046" s="3" t="s">
        <v>181</v>
      </c>
      <c r="B1046" s="3" t="s">
        <v>278</v>
      </c>
      <c r="C1046" s="9">
        <v>58</v>
      </c>
      <c r="D1046" s="9">
        <v>50</v>
      </c>
      <c r="E1046" s="9">
        <v>101</v>
      </c>
    </row>
    <row r="1047" spans="1:5" x14ac:dyDescent="0.2">
      <c r="A1047" s="3" t="s">
        <v>181</v>
      </c>
      <c r="B1047" s="3" t="s">
        <v>279</v>
      </c>
      <c r="C1047" s="9">
        <v>196</v>
      </c>
      <c r="D1047" s="9">
        <v>168</v>
      </c>
      <c r="E1047" s="9">
        <v>324</v>
      </c>
    </row>
    <row r="1048" spans="1:5" x14ac:dyDescent="0.2">
      <c r="A1048" s="3" t="s">
        <v>181</v>
      </c>
      <c r="B1048" s="3" t="s">
        <v>277</v>
      </c>
      <c r="C1048" s="9">
        <v>1719</v>
      </c>
      <c r="D1048" s="9">
        <v>1524</v>
      </c>
      <c r="E1048" s="9">
        <v>2855</v>
      </c>
    </row>
    <row r="1049" spans="1:5" x14ac:dyDescent="0.2">
      <c r="A1049" s="3" t="s">
        <v>181</v>
      </c>
      <c r="B1049" s="3" t="s">
        <v>280</v>
      </c>
      <c r="C1049" s="9">
        <v>400</v>
      </c>
      <c r="D1049" s="9">
        <v>353</v>
      </c>
      <c r="E1049" s="9">
        <v>704</v>
      </c>
    </row>
    <row r="1050" spans="1:5" x14ac:dyDescent="0.2">
      <c r="A1050" s="3" t="s">
        <v>181</v>
      </c>
      <c r="B1050" s="3" t="s">
        <v>271</v>
      </c>
      <c r="C1050" s="9">
        <v>465</v>
      </c>
      <c r="D1050" s="9">
        <v>391</v>
      </c>
      <c r="E1050" s="9">
        <v>826</v>
      </c>
    </row>
    <row r="1051" spans="1:5" x14ac:dyDescent="0.2">
      <c r="A1051" s="3" t="s">
        <v>181</v>
      </c>
      <c r="B1051" s="3" t="s">
        <v>281</v>
      </c>
      <c r="C1051" s="9">
        <v>3248</v>
      </c>
      <c r="D1051" s="9">
        <v>2954</v>
      </c>
      <c r="E1051" s="9">
        <v>5507</v>
      </c>
    </row>
    <row r="1052" spans="1:5" x14ac:dyDescent="0.2">
      <c r="A1052" s="3" t="s">
        <v>182</v>
      </c>
      <c r="B1052" s="3" t="s">
        <v>278</v>
      </c>
      <c r="C1052" s="9">
        <v>4673</v>
      </c>
      <c r="D1052" s="9">
        <v>4124</v>
      </c>
      <c r="E1052" s="9">
        <v>8229</v>
      </c>
    </row>
    <row r="1053" spans="1:5" x14ac:dyDescent="0.2">
      <c r="A1053" s="3" t="s">
        <v>182</v>
      </c>
      <c r="B1053" s="3" t="s">
        <v>279</v>
      </c>
      <c r="C1053" s="9">
        <v>4711</v>
      </c>
      <c r="D1053" s="9">
        <v>3999</v>
      </c>
      <c r="E1053" s="9">
        <v>8585</v>
      </c>
    </row>
    <row r="1054" spans="1:5" x14ac:dyDescent="0.2">
      <c r="A1054" s="3" t="s">
        <v>182</v>
      </c>
      <c r="B1054" s="3" t="s">
        <v>277</v>
      </c>
      <c r="C1054" s="9">
        <v>100691</v>
      </c>
      <c r="D1054" s="9">
        <v>85937</v>
      </c>
      <c r="E1054" s="9">
        <v>186981</v>
      </c>
    </row>
    <row r="1055" spans="1:5" x14ac:dyDescent="0.2">
      <c r="A1055" s="3" t="s">
        <v>182</v>
      </c>
      <c r="B1055" s="3" t="s">
        <v>280</v>
      </c>
      <c r="C1055" s="9">
        <v>20197</v>
      </c>
      <c r="D1055" s="9">
        <v>17303</v>
      </c>
      <c r="E1055" s="9">
        <v>38546</v>
      </c>
    </row>
    <row r="1056" spans="1:5" x14ac:dyDescent="0.2">
      <c r="A1056" s="3" t="s">
        <v>182</v>
      </c>
      <c r="B1056" s="3" t="s">
        <v>271</v>
      </c>
      <c r="C1056" s="9">
        <v>14672</v>
      </c>
      <c r="D1056" s="9">
        <v>12844</v>
      </c>
      <c r="E1056" s="9">
        <v>27512</v>
      </c>
    </row>
    <row r="1057" spans="1:5" x14ac:dyDescent="0.2">
      <c r="A1057" s="3" t="s">
        <v>182</v>
      </c>
      <c r="B1057" s="3" t="s">
        <v>281</v>
      </c>
      <c r="C1057" s="9">
        <v>57145</v>
      </c>
      <c r="D1057" s="9">
        <v>50009</v>
      </c>
      <c r="E1057" s="9">
        <v>106250</v>
      </c>
    </row>
    <row r="1058" spans="1:5" x14ac:dyDescent="0.2">
      <c r="A1058" s="3" t="s">
        <v>183</v>
      </c>
      <c r="B1058" s="3" t="s">
        <v>278</v>
      </c>
      <c r="C1058" s="9">
        <v>13</v>
      </c>
      <c r="D1058" s="9">
        <v>10</v>
      </c>
      <c r="E1058" s="9">
        <v>22</v>
      </c>
    </row>
    <row r="1059" spans="1:5" x14ac:dyDescent="0.2">
      <c r="A1059" s="3" t="s">
        <v>183</v>
      </c>
      <c r="B1059" s="3" t="s">
        <v>279</v>
      </c>
      <c r="C1059" s="9">
        <v>3</v>
      </c>
      <c r="D1059" s="9">
        <v>3</v>
      </c>
      <c r="E1059" s="9">
        <v>5</v>
      </c>
    </row>
    <row r="1060" spans="1:5" x14ac:dyDescent="0.2">
      <c r="A1060" s="3" t="s">
        <v>183</v>
      </c>
      <c r="B1060" s="3" t="s">
        <v>277</v>
      </c>
      <c r="C1060" s="9">
        <v>1821</v>
      </c>
      <c r="D1060" s="9">
        <v>1576</v>
      </c>
      <c r="E1060" s="9">
        <v>3268</v>
      </c>
    </row>
    <row r="1061" spans="1:5" x14ac:dyDescent="0.2">
      <c r="A1061" s="3" t="s">
        <v>183</v>
      </c>
      <c r="B1061" s="3" t="s">
        <v>280</v>
      </c>
      <c r="C1061" s="9">
        <v>196</v>
      </c>
      <c r="D1061" s="9">
        <v>152</v>
      </c>
      <c r="E1061" s="9">
        <v>338</v>
      </c>
    </row>
    <row r="1062" spans="1:5" x14ac:dyDescent="0.2">
      <c r="A1062" s="3" t="s">
        <v>183</v>
      </c>
      <c r="B1062" s="3" t="s">
        <v>271</v>
      </c>
      <c r="C1062" s="9">
        <v>482</v>
      </c>
      <c r="D1062" s="9">
        <v>462</v>
      </c>
      <c r="E1062" s="9">
        <v>944</v>
      </c>
    </row>
    <row r="1063" spans="1:5" x14ac:dyDescent="0.2">
      <c r="A1063" s="3" t="s">
        <v>183</v>
      </c>
      <c r="B1063" s="3" t="s">
        <v>281</v>
      </c>
      <c r="C1063" s="9">
        <v>1275</v>
      </c>
      <c r="D1063" s="9">
        <v>1118</v>
      </c>
      <c r="E1063" s="9">
        <v>2309</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100</v>
      </c>
      <c r="D1066" s="9">
        <v>87</v>
      </c>
      <c r="E1066" s="9">
        <v>175</v>
      </c>
    </row>
    <row r="1067" spans="1:5" x14ac:dyDescent="0.2">
      <c r="A1067" s="3" t="s">
        <v>184</v>
      </c>
      <c r="B1067" s="3" t="s">
        <v>280</v>
      </c>
      <c r="C1067" s="9">
        <v>83</v>
      </c>
      <c r="D1067" s="9">
        <v>66</v>
      </c>
      <c r="E1067" s="9">
        <v>153</v>
      </c>
    </row>
    <row r="1068" spans="1:5" x14ac:dyDescent="0.2">
      <c r="A1068" s="3" t="s">
        <v>184</v>
      </c>
      <c r="B1068" s="3" t="s">
        <v>271</v>
      </c>
      <c r="C1068" s="9">
        <v>100</v>
      </c>
      <c r="D1068" s="9">
        <v>93</v>
      </c>
      <c r="E1068" s="9">
        <v>193</v>
      </c>
    </row>
    <row r="1069" spans="1:5" x14ac:dyDescent="0.2">
      <c r="A1069" s="3" t="s">
        <v>184</v>
      </c>
      <c r="B1069" s="3" t="s">
        <v>281</v>
      </c>
      <c r="C1069" s="9">
        <v>414</v>
      </c>
      <c r="D1069" s="9">
        <v>362</v>
      </c>
      <c r="E1069" s="9">
        <v>759</v>
      </c>
    </row>
    <row r="1070" spans="1:5" x14ac:dyDescent="0.2">
      <c r="A1070" s="3" t="s">
        <v>185</v>
      </c>
      <c r="B1070" s="3" t="s">
        <v>278</v>
      </c>
      <c r="C1070" s="9">
        <v>559</v>
      </c>
      <c r="D1070" s="9">
        <v>470</v>
      </c>
      <c r="E1070" s="9">
        <v>1021</v>
      </c>
    </row>
    <row r="1071" spans="1:5" x14ac:dyDescent="0.2">
      <c r="A1071" s="3" t="s">
        <v>185</v>
      </c>
      <c r="B1071" s="3" t="s">
        <v>279</v>
      </c>
      <c r="C1071" s="9">
        <v>2223</v>
      </c>
      <c r="D1071" s="9">
        <v>1885</v>
      </c>
      <c r="E1071" s="9">
        <v>3944</v>
      </c>
    </row>
    <row r="1072" spans="1:5" x14ac:dyDescent="0.2">
      <c r="A1072" s="3" t="s">
        <v>185</v>
      </c>
      <c r="B1072" s="3" t="s">
        <v>277</v>
      </c>
      <c r="C1072" s="9">
        <v>1932</v>
      </c>
      <c r="D1072" s="9">
        <v>1579</v>
      </c>
      <c r="E1072" s="9">
        <v>3474</v>
      </c>
    </row>
    <row r="1073" spans="1:5" x14ac:dyDescent="0.2">
      <c r="A1073" s="3" t="s">
        <v>185</v>
      </c>
      <c r="B1073" s="3" t="s">
        <v>280</v>
      </c>
      <c r="C1073" s="9">
        <v>4556</v>
      </c>
      <c r="D1073" s="9">
        <v>3910</v>
      </c>
      <c r="E1073" s="9">
        <v>8582</v>
      </c>
    </row>
    <row r="1074" spans="1:5" x14ac:dyDescent="0.2">
      <c r="A1074" s="3" t="s">
        <v>185</v>
      </c>
      <c r="B1074" s="3" t="s">
        <v>271</v>
      </c>
      <c r="C1074" s="9">
        <v>2225</v>
      </c>
      <c r="D1074" s="9">
        <v>1793</v>
      </c>
      <c r="E1074" s="9">
        <v>3934</v>
      </c>
    </row>
    <row r="1075" spans="1:5" x14ac:dyDescent="0.2">
      <c r="A1075" s="3" t="s">
        <v>185</v>
      </c>
      <c r="B1075" s="3" t="s">
        <v>281</v>
      </c>
      <c r="C1075" s="9">
        <v>18598</v>
      </c>
      <c r="D1075" s="9">
        <v>15981</v>
      </c>
      <c r="E1075" s="9">
        <v>33903</v>
      </c>
    </row>
    <row r="1076" spans="1:5" x14ac:dyDescent="0.2">
      <c r="A1076" s="3" t="s">
        <v>186</v>
      </c>
      <c r="B1076" s="3" t="s">
        <v>278</v>
      </c>
      <c r="C1076" s="9">
        <v>99</v>
      </c>
      <c r="D1076" s="9">
        <v>78</v>
      </c>
      <c r="E1076" s="9">
        <v>175</v>
      </c>
    </row>
    <row r="1077" spans="1:5" x14ac:dyDescent="0.2">
      <c r="A1077" s="3" t="s">
        <v>186</v>
      </c>
      <c r="B1077" s="3" t="s">
        <v>279</v>
      </c>
      <c r="C1077" s="9">
        <v>173</v>
      </c>
      <c r="D1077" s="9">
        <v>148</v>
      </c>
      <c r="E1077" s="9">
        <v>311</v>
      </c>
    </row>
    <row r="1078" spans="1:5" x14ac:dyDescent="0.2">
      <c r="A1078" s="3" t="s">
        <v>186</v>
      </c>
      <c r="B1078" s="3" t="s">
        <v>277</v>
      </c>
      <c r="C1078" s="9">
        <v>1674</v>
      </c>
      <c r="D1078" s="9">
        <v>1399</v>
      </c>
      <c r="E1078" s="9">
        <v>2944</v>
      </c>
    </row>
    <row r="1079" spans="1:5" x14ac:dyDescent="0.2">
      <c r="A1079" s="3" t="s">
        <v>186</v>
      </c>
      <c r="B1079" s="3" t="s">
        <v>280</v>
      </c>
      <c r="C1079" s="9">
        <v>1225</v>
      </c>
      <c r="D1079" s="9">
        <v>1057</v>
      </c>
      <c r="E1079" s="9">
        <v>2318</v>
      </c>
    </row>
    <row r="1080" spans="1:5" x14ac:dyDescent="0.2">
      <c r="A1080" s="3" t="s">
        <v>186</v>
      </c>
      <c r="B1080" s="3" t="s">
        <v>271</v>
      </c>
      <c r="C1080" s="9">
        <v>690</v>
      </c>
      <c r="D1080" s="9">
        <v>615</v>
      </c>
      <c r="E1080" s="9">
        <v>1261</v>
      </c>
    </row>
    <row r="1081" spans="1:5" x14ac:dyDescent="0.2">
      <c r="A1081" s="3" t="s">
        <v>186</v>
      </c>
      <c r="B1081" s="3" t="s">
        <v>281</v>
      </c>
      <c r="C1081" s="9">
        <v>6842</v>
      </c>
      <c r="D1081" s="9">
        <v>6078</v>
      </c>
      <c r="E1081" s="9">
        <v>12691</v>
      </c>
    </row>
    <row r="1082" spans="1:5" x14ac:dyDescent="0.2">
      <c r="A1082" s="3" t="s">
        <v>187</v>
      </c>
      <c r="B1082" s="3" t="s">
        <v>278</v>
      </c>
      <c r="C1082" s="9">
        <v>52</v>
      </c>
      <c r="D1082" s="9">
        <v>50</v>
      </c>
      <c r="E1082" s="9">
        <v>93</v>
      </c>
    </row>
    <row r="1083" spans="1:5" x14ac:dyDescent="0.2">
      <c r="A1083" s="3" t="s">
        <v>187</v>
      </c>
      <c r="B1083" s="3" t="s">
        <v>279</v>
      </c>
      <c r="C1083" s="9">
        <v>1212</v>
      </c>
      <c r="D1083" s="9">
        <v>1029</v>
      </c>
      <c r="E1083" s="9">
        <v>2067</v>
      </c>
    </row>
    <row r="1084" spans="1:5" x14ac:dyDescent="0.2">
      <c r="A1084" s="3" t="s">
        <v>187</v>
      </c>
      <c r="B1084" s="3" t="s">
        <v>277</v>
      </c>
      <c r="C1084" s="9">
        <v>622</v>
      </c>
      <c r="D1084" s="9">
        <v>531</v>
      </c>
      <c r="E1084" s="9">
        <v>1101</v>
      </c>
    </row>
    <row r="1085" spans="1:5" x14ac:dyDescent="0.2">
      <c r="A1085" s="3" t="s">
        <v>187</v>
      </c>
      <c r="B1085" s="3" t="s">
        <v>280</v>
      </c>
      <c r="C1085" s="9">
        <v>994</v>
      </c>
      <c r="D1085" s="9">
        <v>882</v>
      </c>
      <c r="E1085" s="9">
        <v>1851</v>
      </c>
    </row>
    <row r="1086" spans="1:5" x14ac:dyDescent="0.2">
      <c r="A1086" s="3" t="s">
        <v>187</v>
      </c>
      <c r="B1086" s="3" t="s">
        <v>271</v>
      </c>
      <c r="C1086" s="9">
        <v>502</v>
      </c>
      <c r="D1086" s="9">
        <v>393</v>
      </c>
      <c r="E1086" s="9">
        <v>850</v>
      </c>
    </row>
    <row r="1087" spans="1:5" x14ac:dyDescent="0.2">
      <c r="A1087" s="3" t="s">
        <v>187</v>
      </c>
      <c r="B1087" s="3" t="s">
        <v>281</v>
      </c>
      <c r="C1087" s="9">
        <v>4716</v>
      </c>
      <c r="D1087" s="9">
        <v>4054</v>
      </c>
      <c r="E1087" s="9">
        <v>8275</v>
      </c>
    </row>
    <row r="1088" spans="1:5" x14ac:dyDescent="0.2">
      <c r="A1088" s="3" t="s">
        <v>188</v>
      </c>
      <c r="B1088" s="3" t="s">
        <v>278</v>
      </c>
      <c r="C1088" s="9">
        <v>605</v>
      </c>
      <c r="D1088" s="9">
        <v>550</v>
      </c>
      <c r="E1088" s="9">
        <v>1137</v>
      </c>
    </row>
    <row r="1089" spans="1:5" x14ac:dyDescent="0.2">
      <c r="A1089" s="3" t="s">
        <v>188</v>
      </c>
      <c r="B1089" s="3" t="s">
        <v>279</v>
      </c>
      <c r="C1089" s="9">
        <v>648</v>
      </c>
      <c r="D1089" s="9">
        <v>565</v>
      </c>
      <c r="E1089" s="9">
        <v>1181</v>
      </c>
    </row>
    <row r="1090" spans="1:5" x14ac:dyDescent="0.2">
      <c r="A1090" s="3" t="s">
        <v>188</v>
      </c>
      <c r="B1090" s="3" t="s">
        <v>277</v>
      </c>
      <c r="C1090" s="9">
        <v>5875</v>
      </c>
      <c r="D1090" s="9">
        <v>5028</v>
      </c>
      <c r="E1090" s="9">
        <v>10649</v>
      </c>
    </row>
    <row r="1091" spans="1:5" x14ac:dyDescent="0.2">
      <c r="A1091" s="3" t="s">
        <v>188</v>
      </c>
      <c r="B1091" s="3" t="s">
        <v>280</v>
      </c>
      <c r="C1091" s="9">
        <v>7076</v>
      </c>
      <c r="D1091" s="9">
        <v>6281</v>
      </c>
      <c r="E1091" s="9">
        <v>13600</v>
      </c>
    </row>
    <row r="1092" spans="1:5" x14ac:dyDescent="0.2">
      <c r="A1092" s="3" t="s">
        <v>188</v>
      </c>
      <c r="B1092" s="3" t="s">
        <v>271</v>
      </c>
      <c r="C1092" s="9">
        <v>4935</v>
      </c>
      <c r="D1092" s="9">
        <v>4446</v>
      </c>
      <c r="E1092" s="9">
        <v>9176</v>
      </c>
    </row>
    <row r="1093" spans="1:5" x14ac:dyDescent="0.2">
      <c r="A1093" s="3" t="s">
        <v>188</v>
      </c>
      <c r="B1093" s="3" t="s">
        <v>281</v>
      </c>
      <c r="C1093" s="9">
        <v>43646</v>
      </c>
      <c r="D1093" s="9">
        <v>38998</v>
      </c>
      <c r="E1093" s="9">
        <v>80964</v>
      </c>
    </row>
    <row r="1094" spans="1:5" x14ac:dyDescent="0.2">
      <c r="A1094" s="3" t="s">
        <v>189</v>
      </c>
      <c r="B1094" s="3" t="s">
        <v>278</v>
      </c>
      <c r="C1094" s="9">
        <v>11</v>
      </c>
      <c r="D1094" s="9">
        <v>8</v>
      </c>
      <c r="E1094" s="9">
        <v>18</v>
      </c>
    </row>
    <row r="1095" spans="1:5" x14ac:dyDescent="0.2">
      <c r="A1095" s="3" t="s">
        <v>189</v>
      </c>
      <c r="B1095" s="3" t="s">
        <v>279</v>
      </c>
      <c r="C1095" s="9">
        <v>13</v>
      </c>
      <c r="D1095" s="9">
        <v>12</v>
      </c>
      <c r="E1095" s="9">
        <v>22</v>
      </c>
    </row>
    <row r="1096" spans="1:5" x14ac:dyDescent="0.2">
      <c r="A1096" s="3" t="s">
        <v>189</v>
      </c>
      <c r="B1096" s="3" t="s">
        <v>277</v>
      </c>
      <c r="C1096" s="9">
        <v>1457</v>
      </c>
      <c r="D1096" s="9">
        <v>1246</v>
      </c>
      <c r="E1096" s="9">
        <v>2465</v>
      </c>
    </row>
    <row r="1097" spans="1:5" x14ac:dyDescent="0.2">
      <c r="A1097" s="3" t="s">
        <v>189</v>
      </c>
      <c r="B1097" s="3" t="s">
        <v>280</v>
      </c>
      <c r="C1097" s="9">
        <v>138</v>
      </c>
      <c r="D1097" s="9">
        <v>110</v>
      </c>
      <c r="E1097" s="9">
        <v>242</v>
      </c>
    </row>
    <row r="1098" spans="1:5" x14ac:dyDescent="0.2">
      <c r="A1098" s="3" t="s">
        <v>189</v>
      </c>
      <c r="B1098" s="3" t="s">
        <v>271</v>
      </c>
      <c r="C1098" s="9">
        <v>1520</v>
      </c>
      <c r="D1098" s="9">
        <v>1385</v>
      </c>
      <c r="E1098" s="9">
        <v>2907</v>
      </c>
    </row>
    <row r="1099" spans="1:5" x14ac:dyDescent="0.2">
      <c r="A1099" s="3" t="s">
        <v>189</v>
      </c>
      <c r="B1099" s="3" t="s">
        <v>281</v>
      </c>
      <c r="C1099" s="9">
        <v>627</v>
      </c>
      <c r="D1099" s="9">
        <v>559</v>
      </c>
      <c r="E1099" s="9">
        <v>1109</v>
      </c>
    </row>
    <row r="1100" spans="1:5" x14ac:dyDescent="0.2">
      <c r="A1100" s="3" t="s">
        <v>190</v>
      </c>
      <c r="B1100" s="3" t="s">
        <v>278</v>
      </c>
      <c r="C1100" s="9">
        <v>61</v>
      </c>
      <c r="D1100" s="9">
        <v>57</v>
      </c>
      <c r="E1100" s="9">
        <v>118</v>
      </c>
    </row>
    <row r="1101" spans="1:5" x14ac:dyDescent="0.2">
      <c r="A1101" s="3" t="s">
        <v>190</v>
      </c>
      <c r="B1101" s="3" t="s">
        <v>279</v>
      </c>
      <c r="C1101" s="9">
        <v>280</v>
      </c>
      <c r="D1101" s="9">
        <v>249</v>
      </c>
      <c r="E1101" s="9">
        <v>451</v>
      </c>
    </row>
    <row r="1102" spans="1:5" x14ac:dyDescent="0.2">
      <c r="A1102" s="3" t="s">
        <v>190</v>
      </c>
      <c r="B1102" s="3" t="s">
        <v>277</v>
      </c>
      <c r="C1102" s="9">
        <v>5038</v>
      </c>
      <c r="D1102" s="9">
        <v>4334</v>
      </c>
      <c r="E1102" s="9">
        <v>9297</v>
      </c>
    </row>
    <row r="1103" spans="1:5" x14ac:dyDescent="0.2">
      <c r="A1103" s="3" t="s">
        <v>190</v>
      </c>
      <c r="B1103" s="3" t="s">
        <v>280</v>
      </c>
      <c r="C1103" s="9">
        <v>866</v>
      </c>
      <c r="D1103" s="9">
        <v>729</v>
      </c>
      <c r="E1103" s="9">
        <v>1436</v>
      </c>
    </row>
    <row r="1104" spans="1:5" x14ac:dyDescent="0.2">
      <c r="A1104" s="3" t="s">
        <v>190</v>
      </c>
      <c r="B1104" s="3" t="s">
        <v>271</v>
      </c>
      <c r="C1104" s="9">
        <v>1343</v>
      </c>
      <c r="D1104" s="9">
        <v>1136</v>
      </c>
      <c r="E1104" s="9">
        <v>2411</v>
      </c>
    </row>
    <row r="1105" spans="1:5" x14ac:dyDescent="0.2">
      <c r="A1105" s="3" t="s">
        <v>190</v>
      </c>
      <c r="B1105" s="3" t="s">
        <v>281</v>
      </c>
      <c r="C1105" s="9">
        <v>1538</v>
      </c>
      <c r="D1105" s="9">
        <v>1317</v>
      </c>
      <c r="E1105" s="9">
        <v>2714</v>
      </c>
    </row>
    <row r="1106" spans="1:5" x14ac:dyDescent="0.2">
      <c r="A1106" s="3" t="s">
        <v>191</v>
      </c>
      <c r="B1106" s="3" t="s">
        <v>278</v>
      </c>
      <c r="C1106" s="9">
        <v>155</v>
      </c>
      <c r="D1106" s="9">
        <v>138</v>
      </c>
      <c r="E1106" s="9">
        <v>285</v>
      </c>
    </row>
    <row r="1107" spans="1:5" x14ac:dyDescent="0.2">
      <c r="A1107" s="3" t="s">
        <v>191</v>
      </c>
      <c r="B1107" s="3" t="s">
        <v>279</v>
      </c>
      <c r="C1107" s="9">
        <v>2165</v>
      </c>
      <c r="D1107" s="9">
        <v>1879</v>
      </c>
      <c r="E1107" s="9">
        <v>3982</v>
      </c>
    </row>
    <row r="1108" spans="1:5" x14ac:dyDescent="0.2">
      <c r="A1108" s="3" t="s">
        <v>191</v>
      </c>
      <c r="B1108" s="3" t="s">
        <v>277</v>
      </c>
      <c r="C1108" s="9">
        <v>2122</v>
      </c>
      <c r="D1108" s="9">
        <v>1731</v>
      </c>
      <c r="E1108" s="9">
        <v>3714</v>
      </c>
    </row>
    <row r="1109" spans="1:5" x14ac:dyDescent="0.2">
      <c r="A1109" s="3" t="s">
        <v>191</v>
      </c>
      <c r="B1109" s="3" t="s">
        <v>280</v>
      </c>
      <c r="C1109" s="9">
        <v>2478</v>
      </c>
      <c r="D1109" s="9">
        <v>2172</v>
      </c>
      <c r="E1109" s="9">
        <v>4686</v>
      </c>
    </row>
    <row r="1110" spans="1:5" x14ac:dyDescent="0.2">
      <c r="A1110" s="3" t="s">
        <v>191</v>
      </c>
      <c r="B1110" s="3" t="s">
        <v>271</v>
      </c>
      <c r="C1110" s="9">
        <v>1511</v>
      </c>
      <c r="D1110" s="9">
        <v>1278</v>
      </c>
      <c r="E1110" s="9">
        <v>2681</v>
      </c>
    </row>
    <row r="1111" spans="1:5" x14ac:dyDescent="0.2">
      <c r="A1111" s="3" t="s">
        <v>191</v>
      </c>
      <c r="B1111" s="3" t="s">
        <v>281</v>
      </c>
      <c r="C1111" s="9">
        <v>12769</v>
      </c>
      <c r="D1111" s="9">
        <v>11115</v>
      </c>
      <c r="E1111" s="9">
        <v>23070</v>
      </c>
    </row>
    <row r="1112" spans="1:5" x14ac:dyDescent="0.2">
      <c r="A1112" s="3" t="s">
        <v>192</v>
      </c>
      <c r="B1112" s="3" t="s">
        <v>278</v>
      </c>
      <c r="C1112" s="9">
        <v>1991</v>
      </c>
      <c r="D1112" s="9">
        <v>1593</v>
      </c>
      <c r="E1112" s="9">
        <v>3618</v>
      </c>
    </row>
    <row r="1113" spans="1:5" x14ac:dyDescent="0.2">
      <c r="A1113" s="3" t="s">
        <v>192</v>
      </c>
      <c r="B1113" s="3" t="s">
        <v>279</v>
      </c>
      <c r="C1113" s="9">
        <v>3097</v>
      </c>
      <c r="D1113" s="9">
        <v>2502</v>
      </c>
      <c r="E1113" s="9">
        <v>5369</v>
      </c>
    </row>
    <row r="1114" spans="1:5" x14ac:dyDescent="0.2">
      <c r="A1114" s="3" t="s">
        <v>192</v>
      </c>
      <c r="B1114" s="3" t="s">
        <v>277</v>
      </c>
      <c r="C1114" s="9">
        <v>15889</v>
      </c>
      <c r="D1114" s="9">
        <v>12583</v>
      </c>
      <c r="E1114" s="9">
        <v>28033</v>
      </c>
    </row>
    <row r="1115" spans="1:5" x14ac:dyDescent="0.2">
      <c r="A1115" s="3" t="s">
        <v>192</v>
      </c>
      <c r="B1115" s="3" t="s">
        <v>280</v>
      </c>
      <c r="C1115" s="9">
        <v>7174</v>
      </c>
      <c r="D1115" s="9">
        <v>5856</v>
      </c>
      <c r="E1115" s="9">
        <v>12941</v>
      </c>
    </row>
    <row r="1116" spans="1:5" x14ac:dyDescent="0.2">
      <c r="A1116" s="3" t="s">
        <v>192</v>
      </c>
      <c r="B1116" s="3" t="s">
        <v>271</v>
      </c>
      <c r="C1116" s="9">
        <v>5222</v>
      </c>
      <c r="D1116" s="9">
        <v>4285</v>
      </c>
      <c r="E1116" s="9">
        <v>9504</v>
      </c>
    </row>
    <row r="1117" spans="1:5" x14ac:dyDescent="0.2">
      <c r="A1117" s="3" t="s">
        <v>192</v>
      </c>
      <c r="B1117" s="3" t="s">
        <v>281</v>
      </c>
      <c r="C1117" s="9">
        <v>19017</v>
      </c>
      <c r="D1117" s="9">
        <v>16439</v>
      </c>
      <c r="E1117" s="9">
        <v>34711</v>
      </c>
    </row>
    <row r="1118" spans="1:5" x14ac:dyDescent="0.2">
      <c r="A1118" s="3" t="s">
        <v>193</v>
      </c>
      <c r="B1118" s="3" t="s">
        <v>278</v>
      </c>
      <c r="C1118" s="9">
        <v>20</v>
      </c>
      <c r="D1118" s="9">
        <v>20</v>
      </c>
      <c r="E1118" s="9">
        <v>39</v>
      </c>
    </row>
    <row r="1119" spans="1:5" x14ac:dyDescent="0.2">
      <c r="A1119" s="3" t="s">
        <v>193</v>
      </c>
      <c r="B1119" s="3" t="s">
        <v>279</v>
      </c>
      <c r="C1119" s="9">
        <v>9</v>
      </c>
      <c r="D1119" s="9">
        <v>7</v>
      </c>
      <c r="E1119" s="9">
        <v>14</v>
      </c>
    </row>
    <row r="1120" spans="1:5" x14ac:dyDescent="0.2">
      <c r="A1120" s="3" t="s">
        <v>193</v>
      </c>
      <c r="B1120" s="3" t="s">
        <v>277</v>
      </c>
      <c r="C1120" s="9">
        <v>4636</v>
      </c>
      <c r="D1120" s="9">
        <v>3868</v>
      </c>
      <c r="E1120" s="9">
        <v>8624</v>
      </c>
    </row>
    <row r="1121" spans="1:5" x14ac:dyDescent="0.2">
      <c r="A1121" s="3" t="s">
        <v>193</v>
      </c>
      <c r="B1121" s="3" t="s">
        <v>280</v>
      </c>
      <c r="C1121" s="9">
        <v>231</v>
      </c>
      <c r="D1121" s="9">
        <v>182</v>
      </c>
      <c r="E1121" s="9">
        <v>415</v>
      </c>
    </row>
    <row r="1122" spans="1:5" x14ac:dyDescent="0.2">
      <c r="A1122" s="3" t="s">
        <v>193</v>
      </c>
      <c r="B1122" s="3" t="s">
        <v>271</v>
      </c>
      <c r="C1122" s="9">
        <v>305</v>
      </c>
      <c r="D1122" s="9">
        <v>259</v>
      </c>
      <c r="E1122" s="9">
        <v>541</v>
      </c>
    </row>
    <row r="1123" spans="1:5" x14ac:dyDescent="0.2">
      <c r="A1123" s="3" t="s">
        <v>193</v>
      </c>
      <c r="B1123" s="3" t="s">
        <v>281</v>
      </c>
      <c r="C1123" s="9">
        <v>975</v>
      </c>
      <c r="D1123" s="9">
        <v>886</v>
      </c>
      <c r="E1123" s="9">
        <v>1713</v>
      </c>
    </row>
    <row r="1124" spans="1:5" x14ac:dyDescent="0.2">
      <c r="A1124" s="3" t="s">
        <v>194</v>
      </c>
      <c r="B1124" s="3" t="s">
        <v>278</v>
      </c>
      <c r="C1124" s="9">
        <v>26</v>
      </c>
      <c r="D1124" s="9">
        <v>23</v>
      </c>
      <c r="E1124" s="9">
        <v>48</v>
      </c>
    </row>
    <row r="1125" spans="1:5" x14ac:dyDescent="0.2">
      <c r="A1125" s="3" t="s">
        <v>194</v>
      </c>
      <c r="B1125" s="3" t="s">
        <v>279</v>
      </c>
      <c r="C1125" s="9">
        <v>75</v>
      </c>
      <c r="D1125" s="9">
        <v>59</v>
      </c>
      <c r="E1125" s="9">
        <v>134</v>
      </c>
    </row>
    <row r="1126" spans="1:5" x14ac:dyDescent="0.2">
      <c r="A1126" s="3" t="s">
        <v>194</v>
      </c>
      <c r="B1126" s="3" t="s">
        <v>277</v>
      </c>
      <c r="C1126" s="9">
        <v>303</v>
      </c>
      <c r="D1126" s="9">
        <v>250</v>
      </c>
      <c r="E1126" s="9">
        <v>542</v>
      </c>
    </row>
    <row r="1127" spans="1:5" x14ac:dyDescent="0.2">
      <c r="A1127" s="3" t="s">
        <v>194</v>
      </c>
      <c r="B1127" s="3" t="s">
        <v>280</v>
      </c>
      <c r="C1127" s="9">
        <v>523</v>
      </c>
      <c r="D1127" s="9">
        <v>482</v>
      </c>
      <c r="E1127" s="9">
        <v>1016</v>
      </c>
    </row>
    <row r="1128" spans="1:5" x14ac:dyDescent="0.2">
      <c r="A1128" s="3" t="s">
        <v>194</v>
      </c>
      <c r="B1128" s="3" t="s">
        <v>271</v>
      </c>
      <c r="C1128" s="9">
        <v>254</v>
      </c>
      <c r="D1128" s="9">
        <v>211</v>
      </c>
      <c r="E1128" s="9">
        <v>447</v>
      </c>
    </row>
    <row r="1129" spans="1:5" x14ac:dyDescent="0.2">
      <c r="A1129" s="3" t="s">
        <v>194</v>
      </c>
      <c r="B1129" s="3" t="s">
        <v>281</v>
      </c>
      <c r="C1129" s="9">
        <v>3153</v>
      </c>
      <c r="D1129" s="9">
        <v>2754</v>
      </c>
      <c r="E1129" s="9">
        <v>5797</v>
      </c>
    </row>
    <row r="1130" spans="1:5" x14ac:dyDescent="0.2">
      <c r="A1130" s="3" t="s">
        <v>195</v>
      </c>
      <c r="B1130" s="3" t="s">
        <v>278</v>
      </c>
      <c r="C1130" s="9">
        <v>1164</v>
      </c>
      <c r="D1130" s="9">
        <v>966</v>
      </c>
      <c r="E1130" s="9">
        <v>2091</v>
      </c>
    </row>
    <row r="1131" spans="1:5" x14ac:dyDescent="0.2">
      <c r="A1131" s="3" t="s">
        <v>195</v>
      </c>
      <c r="B1131" s="3" t="s">
        <v>279</v>
      </c>
      <c r="C1131" s="9">
        <v>1225</v>
      </c>
      <c r="D1131" s="9">
        <v>1002</v>
      </c>
      <c r="E1131" s="9">
        <v>2156</v>
      </c>
    </row>
    <row r="1132" spans="1:5" x14ac:dyDescent="0.2">
      <c r="A1132" s="3" t="s">
        <v>195</v>
      </c>
      <c r="B1132" s="3" t="s">
        <v>277</v>
      </c>
      <c r="C1132" s="9">
        <v>9383</v>
      </c>
      <c r="D1132" s="9">
        <v>7813</v>
      </c>
      <c r="E1132" s="9">
        <v>16719</v>
      </c>
    </row>
    <row r="1133" spans="1:5" x14ac:dyDescent="0.2">
      <c r="A1133" s="3" t="s">
        <v>195</v>
      </c>
      <c r="B1133" s="3" t="s">
        <v>280</v>
      </c>
      <c r="C1133" s="9">
        <v>6950</v>
      </c>
      <c r="D1133" s="9">
        <v>5946</v>
      </c>
      <c r="E1133" s="9">
        <v>12901</v>
      </c>
    </row>
    <row r="1134" spans="1:5" x14ac:dyDescent="0.2">
      <c r="A1134" s="3" t="s">
        <v>195</v>
      </c>
      <c r="B1134" s="3" t="s">
        <v>271</v>
      </c>
      <c r="C1134" s="9">
        <v>7507</v>
      </c>
      <c r="D1134" s="9">
        <v>6611</v>
      </c>
      <c r="E1134" s="9">
        <v>14066</v>
      </c>
    </row>
    <row r="1135" spans="1:5" x14ac:dyDescent="0.2">
      <c r="A1135" s="3" t="s">
        <v>195</v>
      </c>
      <c r="B1135" s="3" t="s">
        <v>281</v>
      </c>
      <c r="C1135" s="9">
        <v>35707</v>
      </c>
      <c r="D1135" s="9">
        <v>31300</v>
      </c>
      <c r="E1135" s="9">
        <v>65400</v>
      </c>
    </row>
    <row r="1136" spans="1:5" x14ac:dyDescent="0.2">
      <c r="A1136" s="3" t="s">
        <v>196</v>
      </c>
      <c r="B1136" s="3" t="s">
        <v>278</v>
      </c>
      <c r="C1136" s="9">
        <v>4</v>
      </c>
      <c r="D1136" s="9">
        <v>4</v>
      </c>
      <c r="E1136" s="9">
        <v>8</v>
      </c>
    </row>
    <row r="1137" spans="1:5" x14ac:dyDescent="0.2">
      <c r="A1137" s="3" t="s">
        <v>196</v>
      </c>
      <c r="B1137" s="3" t="s">
        <v>279</v>
      </c>
      <c r="C1137" s="9">
        <v>13</v>
      </c>
      <c r="D1137" s="9">
        <v>11</v>
      </c>
      <c r="E1137" s="9">
        <v>21</v>
      </c>
    </row>
    <row r="1138" spans="1:5" x14ac:dyDescent="0.2">
      <c r="A1138" s="3" t="s">
        <v>196</v>
      </c>
      <c r="B1138" s="3" t="s">
        <v>277</v>
      </c>
      <c r="C1138" s="9">
        <v>828</v>
      </c>
      <c r="D1138" s="9">
        <v>709</v>
      </c>
      <c r="E1138" s="9">
        <v>1427</v>
      </c>
    </row>
    <row r="1139" spans="1:5" x14ac:dyDescent="0.2">
      <c r="A1139" s="3" t="s">
        <v>196</v>
      </c>
      <c r="B1139" s="3" t="s">
        <v>280</v>
      </c>
      <c r="C1139" s="9">
        <v>347</v>
      </c>
      <c r="D1139" s="9">
        <v>310</v>
      </c>
      <c r="E1139" s="9">
        <v>601</v>
      </c>
    </row>
    <row r="1140" spans="1:5" x14ac:dyDescent="0.2">
      <c r="A1140" s="3" t="s">
        <v>196</v>
      </c>
      <c r="B1140" s="3" t="s">
        <v>271</v>
      </c>
      <c r="C1140" s="9">
        <v>117</v>
      </c>
      <c r="D1140" s="9">
        <v>101</v>
      </c>
      <c r="E1140" s="9">
        <v>217</v>
      </c>
    </row>
    <row r="1141" spans="1:5" x14ac:dyDescent="0.2">
      <c r="A1141" s="3" t="s">
        <v>196</v>
      </c>
      <c r="B1141" s="3" t="s">
        <v>281</v>
      </c>
      <c r="C1141" s="9">
        <v>233</v>
      </c>
      <c r="D1141" s="9">
        <v>201</v>
      </c>
      <c r="E1141" s="9">
        <v>434</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211</v>
      </c>
      <c r="D1144" s="9">
        <v>164</v>
      </c>
      <c r="E1144" s="9">
        <v>368</v>
      </c>
    </row>
    <row r="1145" spans="1:5" x14ac:dyDescent="0.2">
      <c r="A1145" s="3" t="s">
        <v>197</v>
      </c>
      <c r="B1145" s="3" t="s">
        <v>280</v>
      </c>
      <c r="C1145" s="9">
        <v>220</v>
      </c>
      <c r="D1145" s="9">
        <v>199</v>
      </c>
      <c r="E1145" s="9">
        <v>435</v>
      </c>
    </row>
    <row r="1146" spans="1:5" x14ac:dyDescent="0.2">
      <c r="A1146" s="3" t="s">
        <v>197</v>
      </c>
      <c r="B1146" s="3" t="s">
        <v>271</v>
      </c>
      <c r="C1146" s="9">
        <v>75</v>
      </c>
      <c r="D1146" s="9">
        <v>50</v>
      </c>
      <c r="E1146" s="9">
        <v>119</v>
      </c>
    </row>
    <row r="1147" spans="1:5" x14ac:dyDescent="0.2">
      <c r="A1147" s="3" t="s">
        <v>197</v>
      </c>
      <c r="B1147" s="3" t="s">
        <v>281</v>
      </c>
      <c r="C1147" s="9">
        <v>1175</v>
      </c>
      <c r="D1147" s="9">
        <v>1075</v>
      </c>
      <c r="E1147" s="9">
        <v>2239</v>
      </c>
    </row>
    <row r="1148" spans="1:5" x14ac:dyDescent="0.2">
      <c r="A1148" s="3" t="s">
        <v>198</v>
      </c>
      <c r="B1148" s="3" t="s">
        <v>278</v>
      </c>
      <c r="C1148" s="9">
        <v>25</v>
      </c>
      <c r="D1148" s="9">
        <v>20</v>
      </c>
      <c r="E1148" s="9">
        <v>40</v>
      </c>
    </row>
    <row r="1149" spans="1:5" x14ac:dyDescent="0.2">
      <c r="A1149" s="3" t="s">
        <v>198</v>
      </c>
      <c r="B1149" s="3" t="s">
        <v>279</v>
      </c>
      <c r="C1149" s="9">
        <v>608</v>
      </c>
      <c r="D1149" s="9">
        <v>536</v>
      </c>
      <c r="E1149" s="9">
        <v>1014</v>
      </c>
    </row>
    <row r="1150" spans="1:5" x14ac:dyDescent="0.2">
      <c r="A1150" s="3" t="s">
        <v>198</v>
      </c>
      <c r="B1150" s="3" t="s">
        <v>277</v>
      </c>
      <c r="C1150" s="9">
        <v>224</v>
      </c>
      <c r="D1150" s="9">
        <v>186</v>
      </c>
      <c r="E1150" s="9">
        <v>393</v>
      </c>
    </row>
    <row r="1151" spans="1:5" x14ac:dyDescent="0.2">
      <c r="A1151" s="3" t="s">
        <v>198</v>
      </c>
      <c r="B1151" s="3" t="s">
        <v>280</v>
      </c>
      <c r="C1151" s="9">
        <v>682</v>
      </c>
      <c r="D1151" s="9">
        <v>551</v>
      </c>
      <c r="E1151" s="9">
        <v>1204</v>
      </c>
    </row>
    <row r="1152" spans="1:5" x14ac:dyDescent="0.2">
      <c r="A1152" s="3" t="s">
        <v>198</v>
      </c>
      <c r="B1152" s="3" t="s">
        <v>271</v>
      </c>
      <c r="C1152" s="9">
        <v>784</v>
      </c>
      <c r="D1152" s="9">
        <v>726</v>
      </c>
      <c r="E1152" s="9">
        <v>1580</v>
      </c>
    </row>
    <row r="1153" spans="1:5" x14ac:dyDescent="0.2">
      <c r="A1153" s="3" t="s">
        <v>198</v>
      </c>
      <c r="B1153" s="3" t="s">
        <v>281</v>
      </c>
      <c r="C1153" s="9">
        <v>2533</v>
      </c>
      <c r="D1153" s="9">
        <v>2192</v>
      </c>
      <c r="E1153" s="9">
        <v>4426</v>
      </c>
    </row>
    <row r="1154" spans="1:5" x14ac:dyDescent="0.2">
      <c r="A1154" s="3" t="s">
        <v>199</v>
      </c>
      <c r="B1154" s="3" t="s">
        <v>278</v>
      </c>
      <c r="C1154" s="9">
        <v>61</v>
      </c>
      <c r="D1154" s="9">
        <v>58</v>
      </c>
      <c r="E1154" s="9">
        <v>121</v>
      </c>
    </row>
    <row r="1155" spans="1:5" x14ac:dyDescent="0.2">
      <c r="A1155" s="3" t="s">
        <v>199</v>
      </c>
      <c r="B1155" s="3" t="s">
        <v>279</v>
      </c>
      <c r="C1155" s="9">
        <v>45</v>
      </c>
      <c r="D1155" s="9">
        <v>39</v>
      </c>
      <c r="E1155" s="9">
        <v>85</v>
      </c>
    </row>
    <row r="1156" spans="1:5" x14ac:dyDescent="0.2">
      <c r="A1156" s="3" t="s">
        <v>199</v>
      </c>
      <c r="B1156" s="3" t="s">
        <v>277</v>
      </c>
      <c r="C1156" s="9">
        <v>9373</v>
      </c>
      <c r="D1156" s="9">
        <v>3692</v>
      </c>
      <c r="E1156" s="9">
        <v>13057</v>
      </c>
    </row>
    <row r="1157" spans="1:5" x14ac:dyDescent="0.2">
      <c r="A1157" s="3" t="s">
        <v>199</v>
      </c>
      <c r="B1157" s="3" t="s">
        <v>280</v>
      </c>
      <c r="C1157" s="9">
        <v>133</v>
      </c>
      <c r="D1157" s="9">
        <v>121</v>
      </c>
      <c r="E1157" s="9">
        <v>257</v>
      </c>
    </row>
    <row r="1158" spans="1:5" x14ac:dyDescent="0.2">
      <c r="A1158" s="3" t="s">
        <v>199</v>
      </c>
      <c r="B1158" s="3" t="s">
        <v>271</v>
      </c>
      <c r="C1158" s="9">
        <v>2381</v>
      </c>
      <c r="D1158" s="9">
        <v>1997</v>
      </c>
      <c r="E1158" s="9">
        <v>4447</v>
      </c>
    </row>
    <row r="1159" spans="1:5" x14ac:dyDescent="0.2">
      <c r="A1159" s="3" t="s">
        <v>199</v>
      </c>
      <c r="B1159" s="3" t="s">
        <v>281</v>
      </c>
      <c r="C1159" s="9">
        <v>507</v>
      </c>
      <c r="D1159" s="9">
        <v>437</v>
      </c>
      <c r="E1159" s="9">
        <v>939</v>
      </c>
    </row>
    <row r="1160" spans="1:5" x14ac:dyDescent="0.2">
      <c r="A1160" s="3" t="s">
        <v>200</v>
      </c>
      <c r="B1160" s="3" t="s">
        <v>278</v>
      </c>
      <c r="C1160" s="9">
        <v>14</v>
      </c>
      <c r="D1160" s="9">
        <v>12</v>
      </c>
      <c r="E1160" s="9">
        <v>27</v>
      </c>
    </row>
    <row r="1161" spans="1:5" x14ac:dyDescent="0.2">
      <c r="A1161" s="3" t="s">
        <v>200</v>
      </c>
      <c r="B1161" s="3" t="s">
        <v>279</v>
      </c>
      <c r="C1161" s="9">
        <v>174</v>
      </c>
      <c r="D1161" s="9">
        <v>158</v>
      </c>
      <c r="E1161" s="9">
        <v>324</v>
      </c>
    </row>
    <row r="1162" spans="1:5" x14ac:dyDescent="0.2">
      <c r="A1162" s="3" t="s">
        <v>200</v>
      </c>
      <c r="B1162" s="3" t="s">
        <v>277</v>
      </c>
      <c r="C1162" s="9">
        <v>1369</v>
      </c>
      <c r="D1162" s="9">
        <v>1239</v>
      </c>
      <c r="E1162" s="9">
        <v>2584</v>
      </c>
    </row>
    <row r="1163" spans="1:5" x14ac:dyDescent="0.2">
      <c r="A1163" s="3" t="s">
        <v>200</v>
      </c>
      <c r="B1163" s="3" t="s">
        <v>280</v>
      </c>
      <c r="C1163" s="9">
        <v>230</v>
      </c>
      <c r="D1163" s="9">
        <v>211</v>
      </c>
      <c r="E1163" s="9">
        <v>447</v>
      </c>
    </row>
    <row r="1164" spans="1:5" x14ac:dyDescent="0.2">
      <c r="A1164" s="3" t="s">
        <v>200</v>
      </c>
      <c r="B1164" s="3" t="s">
        <v>271</v>
      </c>
      <c r="C1164" s="9">
        <v>637</v>
      </c>
      <c r="D1164" s="9">
        <v>574</v>
      </c>
      <c r="E1164" s="9">
        <v>1220</v>
      </c>
    </row>
    <row r="1165" spans="1:5" x14ac:dyDescent="0.2">
      <c r="A1165" s="3" t="s">
        <v>200</v>
      </c>
      <c r="B1165" s="3" t="s">
        <v>281</v>
      </c>
      <c r="C1165" s="9">
        <v>1257</v>
      </c>
      <c r="D1165" s="9">
        <v>1111</v>
      </c>
      <c r="E1165" s="9">
        <v>2325</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17</v>
      </c>
      <c r="D1168" s="9">
        <v>16</v>
      </c>
      <c r="E1168" s="9">
        <v>34</v>
      </c>
    </row>
    <row r="1169" spans="1:5" x14ac:dyDescent="0.2">
      <c r="A1169" s="3" t="s">
        <v>201</v>
      </c>
      <c r="B1169" s="3" t="s">
        <v>271</v>
      </c>
      <c r="C1169" s="9">
        <v>31</v>
      </c>
      <c r="D1169" s="9">
        <v>28</v>
      </c>
      <c r="E1169" s="9">
        <v>59</v>
      </c>
    </row>
    <row r="1170" spans="1:5" x14ac:dyDescent="0.2">
      <c r="A1170" s="3" t="s">
        <v>201</v>
      </c>
      <c r="B1170" s="3" t="s">
        <v>281</v>
      </c>
      <c r="C1170" s="9">
        <v>199</v>
      </c>
      <c r="D1170" s="9">
        <v>181</v>
      </c>
      <c r="E1170" s="9">
        <v>361</v>
      </c>
    </row>
    <row r="1171" spans="1:5" x14ac:dyDescent="0.2">
      <c r="A1171" s="3" t="s">
        <v>202</v>
      </c>
      <c r="B1171" s="3" t="s">
        <v>278</v>
      </c>
      <c r="C1171" s="9">
        <v>62</v>
      </c>
      <c r="D1171" s="9">
        <v>53</v>
      </c>
      <c r="E1171" s="9">
        <v>110</v>
      </c>
    </row>
    <row r="1172" spans="1:5" x14ac:dyDescent="0.2">
      <c r="A1172" s="3" t="s">
        <v>202</v>
      </c>
      <c r="B1172" s="3" t="s">
        <v>279</v>
      </c>
      <c r="C1172" s="9">
        <v>1153</v>
      </c>
      <c r="D1172" s="9">
        <v>971</v>
      </c>
      <c r="E1172" s="9">
        <v>1942</v>
      </c>
    </row>
    <row r="1173" spans="1:5" x14ac:dyDescent="0.2">
      <c r="A1173" s="3" t="s">
        <v>202</v>
      </c>
      <c r="B1173" s="3" t="s">
        <v>277</v>
      </c>
      <c r="C1173" s="9">
        <v>1183</v>
      </c>
      <c r="D1173" s="9">
        <v>978</v>
      </c>
      <c r="E1173" s="9">
        <v>2052</v>
      </c>
    </row>
    <row r="1174" spans="1:5" x14ac:dyDescent="0.2">
      <c r="A1174" s="3" t="s">
        <v>202</v>
      </c>
      <c r="B1174" s="3" t="s">
        <v>280</v>
      </c>
      <c r="C1174" s="9">
        <v>725</v>
      </c>
      <c r="D1174" s="9">
        <v>621</v>
      </c>
      <c r="E1174" s="9">
        <v>1336</v>
      </c>
    </row>
    <row r="1175" spans="1:5" x14ac:dyDescent="0.2">
      <c r="A1175" s="3" t="s">
        <v>202</v>
      </c>
      <c r="B1175" s="3" t="s">
        <v>271</v>
      </c>
      <c r="C1175" s="9">
        <v>355</v>
      </c>
      <c r="D1175" s="9">
        <v>265</v>
      </c>
      <c r="E1175" s="9">
        <v>573</v>
      </c>
    </row>
    <row r="1176" spans="1:5" x14ac:dyDescent="0.2">
      <c r="A1176" s="3" t="s">
        <v>202</v>
      </c>
      <c r="B1176" s="3" t="s">
        <v>281</v>
      </c>
      <c r="C1176" s="9">
        <v>3946</v>
      </c>
      <c r="D1176" s="9">
        <v>3474</v>
      </c>
      <c r="E1176" s="9">
        <v>6919</v>
      </c>
    </row>
    <row r="1177" spans="1:5" x14ac:dyDescent="0.2">
      <c r="A1177" s="3" t="s">
        <v>203</v>
      </c>
      <c r="B1177" s="3" t="s">
        <v>278</v>
      </c>
      <c r="C1177" s="9">
        <v>2040</v>
      </c>
      <c r="D1177" s="9">
        <v>1785</v>
      </c>
      <c r="E1177" s="9">
        <v>3769</v>
      </c>
    </row>
    <row r="1178" spans="1:5" x14ac:dyDescent="0.2">
      <c r="A1178" s="3" t="s">
        <v>203</v>
      </c>
      <c r="B1178" s="3" t="s">
        <v>279</v>
      </c>
      <c r="C1178" s="9">
        <v>4006</v>
      </c>
      <c r="D1178" s="9">
        <v>3413</v>
      </c>
      <c r="E1178" s="9">
        <v>7335</v>
      </c>
    </row>
    <row r="1179" spans="1:5" x14ac:dyDescent="0.2">
      <c r="A1179" s="3" t="s">
        <v>203</v>
      </c>
      <c r="B1179" s="3" t="s">
        <v>277</v>
      </c>
      <c r="C1179" s="9">
        <v>9513</v>
      </c>
      <c r="D1179" s="9">
        <v>7830</v>
      </c>
      <c r="E1179" s="9">
        <v>16887</v>
      </c>
    </row>
    <row r="1180" spans="1:5" x14ac:dyDescent="0.2">
      <c r="A1180" s="3" t="s">
        <v>203</v>
      </c>
      <c r="B1180" s="3" t="s">
        <v>280</v>
      </c>
      <c r="C1180" s="9">
        <v>7263</v>
      </c>
      <c r="D1180" s="9">
        <v>6239</v>
      </c>
      <c r="E1180" s="9">
        <v>13770</v>
      </c>
    </row>
    <row r="1181" spans="1:5" x14ac:dyDescent="0.2">
      <c r="A1181" s="3" t="s">
        <v>203</v>
      </c>
      <c r="B1181" s="3" t="s">
        <v>271</v>
      </c>
      <c r="C1181" s="9">
        <v>3349</v>
      </c>
      <c r="D1181" s="9">
        <v>2745</v>
      </c>
      <c r="E1181" s="9">
        <v>5966</v>
      </c>
    </row>
    <row r="1182" spans="1:5" x14ac:dyDescent="0.2">
      <c r="A1182" s="3" t="s">
        <v>203</v>
      </c>
      <c r="B1182" s="3" t="s">
        <v>281</v>
      </c>
      <c r="C1182" s="9">
        <v>34771</v>
      </c>
      <c r="D1182" s="9">
        <v>30050</v>
      </c>
      <c r="E1182" s="9">
        <v>63638</v>
      </c>
    </row>
    <row r="1183" spans="1:5" x14ac:dyDescent="0.2">
      <c r="A1183" s="3" t="s">
        <v>204</v>
      </c>
      <c r="B1183" s="3" t="s">
        <v>278</v>
      </c>
      <c r="C1183" s="9">
        <v>22</v>
      </c>
      <c r="D1183" s="9">
        <v>21</v>
      </c>
      <c r="E1183" s="9">
        <v>41</v>
      </c>
    </row>
    <row r="1184" spans="1:5" x14ac:dyDescent="0.2">
      <c r="A1184" s="3" t="s">
        <v>204</v>
      </c>
      <c r="B1184" s="3" t="s">
        <v>279</v>
      </c>
      <c r="C1184" s="9">
        <v>48</v>
      </c>
      <c r="D1184" s="9">
        <v>40</v>
      </c>
      <c r="E1184" s="9">
        <v>84</v>
      </c>
    </row>
    <row r="1185" spans="1:5" x14ac:dyDescent="0.2">
      <c r="A1185" s="3" t="s">
        <v>204</v>
      </c>
      <c r="B1185" s="3" t="s">
        <v>277</v>
      </c>
      <c r="C1185" s="9">
        <v>1185</v>
      </c>
      <c r="D1185" s="9">
        <v>1036</v>
      </c>
      <c r="E1185" s="9">
        <v>2103</v>
      </c>
    </row>
    <row r="1186" spans="1:5" x14ac:dyDescent="0.2">
      <c r="A1186" s="3" t="s">
        <v>204</v>
      </c>
      <c r="B1186" s="3" t="s">
        <v>280</v>
      </c>
      <c r="C1186" s="9">
        <v>216</v>
      </c>
      <c r="D1186" s="9">
        <v>188</v>
      </c>
      <c r="E1186" s="9">
        <v>388</v>
      </c>
    </row>
    <row r="1187" spans="1:5" x14ac:dyDescent="0.2">
      <c r="A1187" s="3" t="s">
        <v>204</v>
      </c>
      <c r="B1187" s="3" t="s">
        <v>271</v>
      </c>
      <c r="C1187" s="9">
        <v>428</v>
      </c>
      <c r="D1187" s="9">
        <v>378</v>
      </c>
      <c r="E1187" s="9">
        <v>790</v>
      </c>
    </row>
    <row r="1188" spans="1:5" x14ac:dyDescent="0.2">
      <c r="A1188" s="3" t="s">
        <v>204</v>
      </c>
      <c r="B1188" s="3" t="s">
        <v>281</v>
      </c>
      <c r="C1188" s="9">
        <v>2508</v>
      </c>
      <c r="D1188" s="9">
        <v>2305</v>
      </c>
      <c r="E1188" s="9">
        <v>4621</v>
      </c>
    </row>
    <row r="1189" spans="1:5" x14ac:dyDescent="0.2">
      <c r="A1189" s="3" t="s">
        <v>205</v>
      </c>
      <c r="B1189" s="3" t="s">
        <v>278</v>
      </c>
      <c r="C1189" s="9">
        <v>129</v>
      </c>
      <c r="D1189" s="9">
        <v>112</v>
      </c>
      <c r="E1189" s="9">
        <v>231</v>
      </c>
    </row>
    <row r="1190" spans="1:5" x14ac:dyDescent="0.2">
      <c r="A1190" s="3" t="s">
        <v>205</v>
      </c>
      <c r="B1190" s="3" t="s">
        <v>279</v>
      </c>
      <c r="C1190" s="9">
        <v>3075</v>
      </c>
      <c r="D1190" s="9">
        <v>2674</v>
      </c>
      <c r="E1190" s="9">
        <v>5370</v>
      </c>
    </row>
    <row r="1191" spans="1:5" x14ac:dyDescent="0.2">
      <c r="A1191" s="3" t="s">
        <v>205</v>
      </c>
      <c r="B1191" s="3" t="s">
        <v>277</v>
      </c>
      <c r="C1191" s="9">
        <v>2534</v>
      </c>
      <c r="D1191" s="9">
        <v>2096</v>
      </c>
      <c r="E1191" s="9">
        <v>4449</v>
      </c>
    </row>
    <row r="1192" spans="1:5" x14ac:dyDescent="0.2">
      <c r="A1192" s="3" t="s">
        <v>205</v>
      </c>
      <c r="B1192" s="3" t="s">
        <v>280</v>
      </c>
      <c r="C1192" s="9">
        <v>2497</v>
      </c>
      <c r="D1192" s="9">
        <v>2097</v>
      </c>
      <c r="E1192" s="9">
        <v>4559</v>
      </c>
    </row>
    <row r="1193" spans="1:5" x14ac:dyDescent="0.2">
      <c r="A1193" s="3" t="s">
        <v>205</v>
      </c>
      <c r="B1193" s="3" t="s">
        <v>271</v>
      </c>
      <c r="C1193" s="9">
        <v>1227</v>
      </c>
      <c r="D1193" s="9">
        <v>1039</v>
      </c>
      <c r="E1193" s="9">
        <v>2182</v>
      </c>
    </row>
    <row r="1194" spans="1:5" x14ac:dyDescent="0.2">
      <c r="A1194" s="3" t="s">
        <v>205</v>
      </c>
      <c r="B1194" s="3" t="s">
        <v>281</v>
      </c>
      <c r="C1194" s="9">
        <v>10683</v>
      </c>
      <c r="D1194" s="9">
        <v>9293</v>
      </c>
      <c r="E1194" s="9">
        <v>19042</v>
      </c>
    </row>
    <row r="1195" spans="1:5" x14ac:dyDescent="0.2">
      <c r="A1195" s="3" t="s">
        <v>206</v>
      </c>
      <c r="B1195" s="3" t="s">
        <v>278</v>
      </c>
      <c r="C1195" s="9">
        <v>16</v>
      </c>
      <c r="D1195" s="9">
        <v>13</v>
      </c>
      <c r="E1195" s="9">
        <v>23</v>
      </c>
    </row>
    <row r="1196" spans="1:5" x14ac:dyDescent="0.2">
      <c r="A1196" s="3" t="s">
        <v>206</v>
      </c>
      <c r="B1196" s="3" t="s">
        <v>279</v>
      </c>
      <c r="C1196" s="9">
        <v>204</v>
      </c>
      <c r="D1196" s="9">
        <v>171</v>
      </c>
      <c r="E1196" s="9">
        <v>360</v>
      </c>
    </row>
    <row r="1197" spans="1:5" x14ac:dyDescent="0.2">
      <c r="A1197" s="3" t="s">
        <v>206</v>
      </c>
      <c r="B1197" s="3" t="s">
        <v>277</v>
      </c>
      <c r="C1197" s="9">
        <v>85</v>
      </c>
      <c r="D1197" s="9">
        <v>76</v>
      </c>
      <c r="E1197" s="9">
        <v>151</v>
      </c>
    </row>
    <row r="1198" spans="1:5" x14ac:dyDescent="0.2">
      <c r="A1198" s="3" t="s">
        <v>206</v>
      </c>
      <c r="B1198" s="3" t="s">
        <v>280</v>
      </c>
      <c r="C1198" s="9">
        <v>416</v>
      </c>
      <c r="D1198" s="9">
        <v>375</v>
      </c>
      <c r="E1198" s="9">
        <v>786</v>
      </c>
    </row>
    <row r="1199" spans="1:5" x14ac:dyDescent="0.2">
      <c r="A1199" s="3" t="s">
        <v>206</v>
      </c>
      <c r="B1199" s="3" t="s">
        <v>271</v>
      </c>
      <c r="C1199" s="9">
        <v>509</v>
      </c>
      <c r="D1199" s="9">
        <v>440</v>
      </c>
      <c r="E1199" s="9">
        <v>936</v>
      </c>
    </row>
    <row r="1200" spans="1:5" x14ac:dyDescent="0.2">
      <c r="A1200" s="3" t="s">
        <v>206</v>
      </c>
      <c r="B1200" s="3" t="s">
        <v>281</v>
      </c>
      <c r="C1200" s="9">
        <v>2538</v>
      </c>
      <c r="D1200" s="9">
        <v>2222</v>
      </c>
      <c r="E1200" s="9">
        <v>4522</v>
      </c>
    </row>
    <row r="1201" spans="1:5" x14ac:dyDescent="0.2">
      <c r="A1201" s="3" t="s">
        <v>207</v>
      </c>
      <c r="B1201" s="3" t="s">
        <v>278</v>
      </c>
      <c r="C1201" s="9">
        <v>11</v>
      </c>
      <c r="D1201" s="9">
        <v>8</v>
      </c>
      <c r="E1201" s="9">
        <v>18</v>
      </c>
    </row>
    <row r="1202" spans="1:5" x14ac:dyDescent="0.2">
      <c r="A1202" s="3" t="s">
        <v>207</v>
      </c>
      <c r="B1202" s="3" t="s">
        <v>279</v>
      </c>
      <c r="C1202" s="9">
        <v>811</v>
      </c>
      <c r="D1202" s="9">
        <v>688</v>
      </c>
      <c r="E1202" s="9">
        <v>1465</v>
      </c>
    </row>
    <row r="1203" spans="1:5" x14ac:dyDescent="0.2">
      <c r="A1203" s="3" t="s">
        <v>207</v>
      </c>
      <c r="B1203" s="3" t="s">
        <v>277</v>
      </c>
      <c r="C1203" s="9">
        <v>166</v>
      </c>
      <c r="D1203" s="9">
        <v>127</v>
      </c>
      <c r="E1203" s="9">
        <v>286</v>
      </c>
    </row>
    <row r="1204" spans="1:5" x14ac:dyDescent="0.2">
      <c r="A1204" s="3" t="s">
        <v>207</v>
      </c>
      <c r="B1204" s="3" t="s">
        <v>280</v>
      </c>
      <c r="C1204" s="9">
        <v>263</v>
      </c>
      <c r="D1204" s="9">
        <v>204</v>
      </c>
      <c r="E1204" s="9">
        <v>468</v>
      </c>
    </row>
    <row r="1205" spans="1:5" x14ac:dyDescent="0.2">
      <c r="A1205" s="3" t="s">
        <v>207</v>
      </c>
      <c r="B1205" s="3" t="s">
        <v>271</v>
      </c>
      <c r="C1205" s="9">
        <v>302</v>
      </c>
      <c r="D1205" s="9">
        <v>253</v>
      </c>
      <c r="E1205" s="9">
        <v>542</v>
      </c>
    </row>
    <row r="1206" spans="1:5" x14ac:dyDescent="0.2">
      <c r="A1206" s="3" t="s">
        <v>207</v>
      </c>
      <c r="B1206" s="3" t="s">
        <v>281</v>
      </c>
      <c r="C1206" s="9">
        <v>1913</v>
      </c>
      <c r="D1206" s="9">
        <v>1676</v>
      </c>
      <c r="E1206" s="9">
        <v>3502</v>
      </c>
    </row>
    <row r="1207" spans="1:5" x14ac:dyDescent="0.2">
      <c r="A1207" s="3" t="s">
        <v>208</v>
      </c>
      <c r="B1207" s="3" t="s">
        <v>278</v>
      </c>
      <c r="C1207" s="9">
        <v>42</v>
      </c>
      <c r="D1207" s="9">
        <v>40</v>
      </c>
      <c r="E1207" s="9">
        <v>77</v>
      </c>
    </row>
    <row r="1208" spans="1:5" x14ac:dyDescent="0.2">
      <c r="A1208" s="3" t="s">
        <v>208</v>
      </c>
      <c r="B1208" s="3" t="s">
        <v>279</v>
      </c>
      <c r="C1208" s="9">
        <v>883</v>
      </c>
      <c r="D1208" s="9">
        <v>748</v>
      </c>
      <c r="E1208" s="9">
        <v>1528</v>
      </c>
    </row>
    <row r="1209" spans="1:5" x14ac:dyDescent="0.2">
      <c r="A1209" s="3" t="s">
        <v>208</v>
      </c>
      <c r="B1209" s="3" t="s">
        <v>277</v>
      </c>
      <c r="C1209" s="9">
        <v>1187</v>
      </c>
      <c r="D1209" s="9">
        <v>993</v>
      </c>
      <c r="E1209" s="9">
        <v>2111</v>
      </c>
    </row>
    <row r="1210" spans="1:5" x14ac:dyDescent="0.2">
      <c r="A1210" s="3" t="s">
        <v>208</v>
      </c>
      <c r="B1210" s="3" t="s">
        <v>280</v>
      </c>
      <c r="C1210" s="9">
        <v>1257</v>
      </c>
      <c r="D1210" s="9">
        <v>1098</v>
      </c>
      <c r="E1210" s="9">
        <v>2366</v>
      </c>
    </row>
    <row r="1211" spans="1:5" x14ac:dyDescent="0.2">
      <c r="A1211" s="3" t="s">
        <v>208</v>
      </c>
      <c r="B1211" s="3" t="s">
        <v>271</v>
      </c>
      <c r="C1211" s="9">
        <v>679</v>
      </c>
      <c r="D1211" s="9">
        <v>555</v>
      </c>
      <c r="E1211" s="9">
        <v>1175</v>
      </c>
    </row>
    <row r="1212" spans="1:5" x14ac:dyDescent="0.2">
      <c r="A1212" s="3" t="s">
        <v>208</v>
      </c>
      <c r="B1212" s="3" t="s">
        <v>281</v>
      </c>
      <c r="C1212" s="9">
        <v>5729</v>
      </c>
      <c r="D1212" s="9">
        <v>5021</v>
      </c>
      <c r="E1212" s="9">
        <v>10245</v>
      </c>
    </row>
    <row r="1213" spans="1:5" x14ac:dyDescent="0.2">
      <c r="A1213" s="3" t="s">
        <v>209</v>
      </c>
      <c r="B1213" s="3" t="s">
        <v>278</v>
      </c>
      <c r="C1213" s="9">
        <v>510</v>
      </c>
      <c r="D1213" s="9">
        <v>458</v>
      </c>
      <c r="E1213" s="9">
        <v>936</v>
      </c>
    </row>
    <row r="1214" spans="1:5" x14ac:dyDescent="0.2">
      <c r="A1214" s="3" t="s">
        <v>209</v>
      </c>
      <c r="B1214" s="3" t="s">
        <v>279</v>
      </c>
      <c r="C1214" s="9">
        <v>412</v>
      </c>
      <c r="D1214" s="9">
        <v>341</v>
      </c>
      <c r="E1214" s="9">
        <v>706</v>
      </c>
    </row>
    <row r="1215" spans="1:5" x14ac:dyDescent="0.2">
      <c r="A1215" s="3" t="s">
        <v>209</v>
      </c>
      <c r="B1215" s="3" t="s">
        <v>277</v>
      </c>
      <c r="C1215" s="9">
        <v>16363</v>
      </c>
      <c r="D1215" s="9">
        <v>13760</v>
      </c>
      <c r="E1215" s="9">
        <v>29891</v>
      </c>
    </row>
    <row r="1216" spans="1:5" x14ac:dyDescent="0.2">
      <c r="A1216" s="3" t="s">
        <v>209</v>
      </c>
      <c r="B1216" s="3" t="s">
        <v>280</v>
      </c>
      <c r="C1216" s="9">
        <v>4104</v>
      </c>
      <c r="D1216" s="9">
        <v>3522</v>
      </c>
      <c r="E1216" s="9">
        <v>7716</v>
      </c>
    </row>
    <row r="1217" spans="1:5" x14ac:dyDescent="0.2">
      <c r="A1217" s="3" t="s">
        <v>209</v>
      </c>
      <c r="B1217" s="3" t="s">
        <v>271</v>
      </c>
      <c r="C1217" s="9">
        <v>2332</v>
      </c>
      <c r="D1217" s="9">
        <v>1944</v>
      </c>
      <c r="E1217" s="9">
        <v>4226</v>
      </c>
    </row>
    <row r="1218" spans="1:5" x14ac:dyDescent="0.2">
      <c r="A1218" s="3" t="s">
        <v>209</v>
      </c>
      <c r="B1218" s="3" t="s">
        <v>281</v>
      </c>
      <c r="C1218" s="9">
        <v>13741</v>
      </c>
      <c r="D1218" s="9">
        <v>11791</v>
      </c>
      <c r="E1218" s="9">
        <v>24691</v>
      </c>
    </row>
    <row r="1219" spans="1:5" x14ac:dyDescent="0.2">
      <c r="A1219" s="3" t="s">
        <v>210</v>
      </c>
      <c r="B1219" s="3" t="s">
        <v>278</v>
      </c>
      <c r="C1219" s="9">
        <v>9</v>
      </c>
      <c r="D1219" s="9">
        <v>8</v>
      </c>
      <c r="E1219" s="9">
        <v>16</v>
      </c>
    </row>
    <row r="1220" spans="1:5" x14ac:dyDescent="0.2">
      <c r="A1220" s="3" t="s">
        <v>210</v>
      </c>
      <c r="B1220" s="3" t="s">
        <v>279</v>
      </c>
      <c r="C1220" s="9">
        <v>67</v>
      </c>
      <c r="D1220" s="9">
        <v>57</v>
      </c>
      <c r="E1220" s="9">
        <v>125</v>
      </c>
    </row>
    <row r="1221" spans="1:5" x14ac:dyDescent="0.2">
      <c r="A1221" s="3" t="s">
        <v>210</v>
      </c>
      <c r="B1221" s="3" t="s">
        <v>277</v>
      </c>
      <c r="C1221" s="9">
        <v>398</v>
      </c>
      <c r="D1221" s="9">
        <v>318</v>
      </c>
      <c r="E1221" s="9">
        <v>700</v>
      </c>
    </row>
    <row r="1222" spans="1:5" x14ac:dyDescent="0.2">
      <c r="A1222" s="3" t="s">
        <v>210</v>
      </c>
      <c r="B1222" s="3" t="s">
        <v>280</v>
      </c>
      <c r="C1222" s="9">
        <v>488</v>
      </c>
      <c r="D1222" s="9">
        <v>427</v>
      </c>
      <c r="E1222" s="9">
        <v>904</v>
      </c>
    </row>
    <row r="1223" spans="1:5" x14ac:dyDescent="0.2">
      <c r="A1223" s="3" t="s">
        <v>210</v>
      </c>
      <c r="B1223" s="3" t="s">
        <v>271</v>
      </c>
      <c r="C1223" s="9">
        <v>90</v>
      </c>
      <c r="D1223" s="9">
        <v>69</v>
      </c>
      <c r="E1223" s="9">
        <v>149</v>
      </c>
    </row>
    <row r="1224" spans="1:5" x14ac:dyDescent="0.2">
      <c r="A1224" s="3" t="s">
        <v>210</v>
      </c>
      <c r="B1224" s="3" t="s">
        <v>281</v>
      </c>
      <c r="C1224" s="9">
        <v>1135</v>
      </c>
      <c r="D1224" s="9">
        <v>980</v>
      </c>
      <c r="E1224" s="9">
        <v>2022</v>
      </c>
    </row>
    <row r="1225" spans="1:5" x14ac:dyDescent="0.2">
      <c r="A1225" s="3" t="s">
        <v>211</v>
      </c>
      <c r="B1225" s="3" t="s">
        <v>278</v>
      </c>
      <c r="C1225" s="9">
        <v>2</v>
      </c>
      <c r="D1225" s="9">
        <v>2</v>
      </c>
      <c r="E1225" s="9">
        <v>4</v>
      </c>
    </row>
    <row r="1226" spans="1:5" x14ac:dyDescent="0.2">
      <c r="A1226" s="3" t="s">
        <v>211</v>
      </c>
      <c r="B1226" s="3" t="s">
        <v>279</v>
      </c>
      <c r="C1226" s="9">
        <v>11</v>
      </c>
      <c r="D1226" s="9">
        <v>11</v>
      </c>
      <c r="E1226" s="9">
        <v>20</v>
      </c>
    </row>
    <row r="1227" spans="1:5" x14ac:dyDescent="0.2">
      <c r="A1227" s="3" t="s">
        <v>211</v>
      </c>
      <c r="B1227" s="3" t="s">
        <v>277</v>
      </c>
      <c r="C1227" s="9">
        <v>452</v>
      </c>
      <c r="D1227" s="9">
        <v>400</v>
      </c>
      <c r="E1227" s="9">
        <v>843</v>
      </c>
    </row>
    <row r="1228" spans="1:5" x14ac:dyDescent="0.2">
      <c r="A1228" s="3" t="s">
        <v>211</v>
      </c>
      <c r="B1228" s="3" t="s">
        <v>280</v>
      </c>
      <c r="C1228" s="9">
        <v>60</v>
      </c>
      <c r="D1228" s="9">
        <v>52</v>
      </c>
      <c r="E1228" s="9">
        <v>114</v>
      </c>
    </row>
    <row r="1229" spans="1:5" x14ac:dyDescent="0.2">
      <c r="A1229" s="3" t="s">
        <v>211</v>
      </c>
      <c r="B1229" s="3" t="s">
        <v>271</v>
      </c>
      <c r="C1229" s="9">
        <v>180</v>
      </c>
      <c r="D1229" s="9">
        <v>170</v>
      </c>
      <c r="E1229" s="9">
        <v>329</v>
      </c>
    </row>
    <row r="1230" spans="1:5" x14ac:dyDescent="0.2">
      <c r="A1230" s="3" t="s">
        <v>211</v>
      </c>
      <c r="B1230" s="3" t="s">
        <v>281</v>
      </c>
      <c r="C1230" s="9">
        <v>456</v>
      </c>
      <c r="D1230" s="9">
        <v>422</v>
      </c>
      <c r="E1230" s="9">
        <v>870</v>
      </c>
    </row>
    <row r="1231" spans="1:5" x14ac:dyDescent="0.2">
      <c r="A1231" s="3" t="s">
        <v>212</v>
      </c>
      <c r="B1231" s="3" t="s">
        <v>278</v>
      </c>
      <c r="C1231" s="9">
        <v>39</v>
      </c>
      <c r="D1231" s="9">
        <v>31</v>
      </c>
      <c r="E1231" s="9">
        <v>66</v>
      </c>
    </row>
    <row r="1232" spans="1:5" x14ac:dyDescent="0.2">
      <c r="A1232" s="3" t="s">
        <v>212</v>
      </c>
      <c r="B1232" s="3" t="s">
        <v>279</v>
      </c>
      <c r="C1232" s="9">
        <v>258</v>
      </c>
      <c r="D1232" s="9">
        <v>226</v>
      </c>
      <c r="E1232" s="9">
        <v>413</v>
      </c>
    </row>
    <row r="1233" spans="1:5" x14ac:dyDescent="0.2">
      <c r="A1233" s="3" t="s">
        <v>212</v>
      </c>
      <c r="B1233" s="3" t="s">
        <v>277</v>
      </c>
      <c r="C1233" s="9">
        <v>2516</v>
      </c>
      <c r="D1233" s="9">
        <v>2006</v>
      </c>
      <c r="E1233" s="9">
        <v>4355</v>
      </c>
    </row>
    <row r="1234" spans="1:5" x14ac:dyDescent="0.2">
      <c r="A1234" s="3" t="s">
        <v>212</v>
      </c>
      <c r="B1234" s="3" t="s">
        <v>280</v>
      </c>
      <c r="C1234" s="9">
        <v>637</v>
      </c>
      <c r="D1234" s="9">
        <v>526</v>
      </c>
      <c r="E1234" s="9">
        <v>1026</v>
      </c>
    </row>
    <row r="1235" spans="1:5" x14ac:dyDescent="0.2">
      <c r="A1235" s="3" t="s">
        <v>212</v>
      </c>
      <c r="B1235" s="3" t="s">
        <v>271</v>
      </c>
      <c r="C1235" s="9">
        <v>565</v>
      </c>
      <c r="D1235" s="9">
        <v>433</v>
      </c>
      <c r="E1235" s="9">
        <v>989</v>
      </c>
    </row>
    <row r="1236" spans="1:5" x14ac:dyDescent="0.2">
      <c r="A1236" s="3" t="s">
        <v>212</v>
      </c>
      <c r="B1236" s="3" t="s">
        <v>281</v>
      </c>
      <c r="C1236" s="9">
        <v>4067</v>
      </c>
      <c r="D1236" s="9">
        <v>3472</v>
      </c>
      <c r="E1236" s="9">
        <v>7182</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111</v>
      </c>
      <c r="D1239" s="9">
        <v>101</v>
      </c>
      <c r="E1239" s="9">
        <v>205</v>
      </c>
    </row>
    <row r="1240" spans="1:5" x14ac:dyDescent="0.2">
      <c r="A1240" s="3" t="s">
        <v>213</v>
      </c>
      <c r="B1240" s="3" t="s">
        <v>280</v>
      </c>
      <c r="C1240" s="9">
        <v>57</v>
      </c>
      <c r="D1240" s="9">
        <v>52</v>
      </c>
      <c r="E1240" s="9">
        <v>110</v>
      </c>
    </row>
    <row r="1241" spans="1:5" x14ac:dyDescent="0.2">
      <c r="A1241" s="3" t="s">
        <v>213</v>
      </c>
      <c r="B1241" s="3" t="s">
        <v>271</v>
      </c>
      <c r="C1241" s="9">
        <v>105</v>
      </c>
      <c r="D1241" s="9">
        <v>85</v>
      </c>
      <c r="E1241" s="9">
        <v>185</v>
      </c>
    </row>
    <row r="1242" spans="1:5" x14ac:dyDescent="0.2">
      <c r="A1242" s="3" t="s">
        <v>213</v>
      </c>
      <c r="B1242" s="3" t="s">
        <v>281</v>
      </c>
      <c r="C1242" s="9">
        <v>914</v>
      </c>
      <c r="D1242" s="9">
        <v>796</v>
      </c>
      <c r="E1242" s="9">
        <v>1690</v>
      </c>
    </row>
    <row r="1243" spans="1:5" x14ac:dyDescent="0.2">
      <c r="A1243" s="3" t="s">
        <v>214</v>
      </c>
      <c r="B1243" s="3" t="s">
        <v>278</v>
      </c>
      <c r="C1243" s="9">
        <v>167</v>
      </c>
      <c r="D1243" s="9">
        <v>148</v>
      </c>
      <c r="E1243" s="9">
        <v>303</v>
      </c>
    </row>
    <row r="1244" spans="1:5" x14ac:dyDescent="0.2">
      <c r="A1244" s="3" t="s">
        <v>214</v>
      </c>
      <c r="B1244" s="3" t="s">
        <v>279</v>
      </c>
      <c r="C1244" s="9">
        <v>1543</v>
      </c>
      <c r="D1244" s="9">
        <v>1252</v>
      </c>
      <c r="E1244" s="9">
        <v>2691</v>
      </c>
    </row>
    <row r="1245" spans="1:5" x14ac:dyDescent="0.2">
      <c r="A1245" s="3" t="s">
        <v>214</v>
      </c>
      <c r="B1245" s="3" t="s">
        <v>277</v>
      </c>
      <c r="C1245" s="9">
        <v>1251</v>
      </c>
      <c r="D1245" s="9">
        <v>949</v>
      </c>
      <c r="E1245" s="9">
        <v>2062</v>
      </c>
    </row>
    <row r="1246" spans="1:5" x14ac:dyDescent="0.2">
      <c r="A1246" s="3" t="s">
        <v>214</v>
      </c>
      <c r="B1246" s="3" t="s">
        <v>280</v>
      </c>
      <c r="C1246" s="9">
        <v>790</v>
      </c>
      <c r="D1246" s="9">
        <v>658</v>
      </c>
      <c r="E1246" s="9">
        <v>1435</v>
      </c>
    </row>
    <row r="1247" spans="1:5" x14ac:dyDescent="0.2">
      <c r="A1247" s="3" t="s">
        <v>214</v>
      </c>
      <c r="B1247" s="3" t="s">
        <v>271</v>
      </c>
      <c r="C1247" s="9">
        <v>797</v>
      </c>
      <c r="D1247" s="9">
        <v>594</v>
      </c>
      <c r="E1247" s="9">
        <v>1336</v>
      </c>
    </row>
    <row r="1248" spans="1:5" x14ac:dyDescent="0.2">
      <c r="A1248" s="3" t="s">
        <v>214</v>
      </c>
      <c r="B1248" s="3" t="s">
        <v>281</v>
      </c>
      <c r="C1248" s="9">
        <v>4475</v>
      </c>
      <c r="D1248" s="9">
        <v>3780</v>
      </c>
      <c r="E1248" s="9">
        <v>7948</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465</v>
      </c>
      <c r="D1251" s="9">
        <v>330</v>
      </c>
      <c r="E1251" s="9">
        <v>746</v>
      </c>
    </row>
    <row r="1252" spans="1:5" x14ac:dyDescent="0.2">
      <c r="A1252" s="3" t="s">
        <v>215</v>
      </c>
      <c r="B1252" s="3" t="s">
        <v>280</v>
      </c>
      <c r="C1252" s="9">
        <v>62</v>
      </c>
      <c r="D1252" s="9">
        <v>30</v>
      </c>
      <c r="E1252" s="9">
        <v>90</v>
      </c>
    </row>
    <row r="1253" spans="1:5" x14ac:dyDescent="0.2">
      <c r="A1253" s="3" t="s">
        <v>215</v>
      </c>
      <c r="B1253" s="3" t="s">
        <v>271</v>
      </c>
      <c r="C1253" s="9">
        <v>191</v>
      </c>
      <c r="D1253" s="9">
        <v>171</v>
      </c>
      <c r="E1253" s="9">
        <v>362</v>
      </c>
    </row>
    <row r="1254" spans="1:5" x14ac:dyDescent="0.2">
      <c r="A1254" s="3" t="s">
        <v>215</v>
      </c>
      <c r="B1254" s="3" t="s">
        <v>281</v>
      </c>
      <c r="C1254" s="9">
        <v>378</v>
      </c>
      <c r="D1254" s="9">
        <v>296</v>
      </c>
      <c r="E1254" s="9">
        <v>650</v>
      </c>
    </row>
    <row r="1255" spans="1:5" x14ac:dyDescent="0.2">
      <c r="A1255" s="3" t="s">
        <v>216</v>
      </c>
      <c r="B1255" s="3" t="s">
        <v>278</v>
      </c>
      <c r="C1255" s="9">
        <v>2241</v>
      </c>
      <c r="D1255" s="9">
        <v>2005</v>
      </c>
      <c r="E1255" s="9">
        <v>4262</v>
      </c>
    </row>
    <row r="1256" spans="1:5" x14ac:dyDescent="0.2">
      <c r="A1256" s="3" t="s">
        <v>216</v>
      </c>
      <c r="B1256" s="3" t="s">
        <v>279</v>
      </c>
      <c r="C1256" s="9">
        <v>15416</v>
      </c>
      <c r="D1256" s="9">
        <v>13260</v>
      </c>
      <c r="E1256" s="9">
        <v>28539</v>
      </c>
    </row>
    <row r="1257" spans="1:5" x14ac:dyDescent="0.2">
      <c r="A1257" s="3" t="s">
        <v>216</v>
      </c>
      <c r="B1257" s="3" t="s">
        <v>277</v>
      </c>
      <c r="C1257" s="9">
        <v>15213</v>
      </c>
      <c r="D1257" s="9">
        <v>12462</v>
      </c>
      <c r="E1257" s="9">
        <v>27254</v>
      </c>
    </row>
    <row r="1258" spans="1:5" x14ac:dyDescent="0.2">
      <c r="A1258" s="3" t="s">
        <v>216</v>
      </c>
      <c r="B1258" s="3" t="s">
        <v>280</v>
      </c>
      <c r="C1258" s="9">
        <v>9400</v>
      </c>
      <c r="D1258" s="9">
        <v>8313</v>
      </c>
      <c r="E1258" s="9">
        <v>18460</v>
      </c>
    </row>
    <row r="1259" spans="1:5" x14ac:dyDescent="0.2">
      <c r="A1259" s="3" t="s">
        <v>216</v>
      </c>
      <c r="B1259" s="3" t="s">
        <v>271</v>
      </c>
      <c r="C1259" s="9">
        <v>12506</v>
      </c>
      <c r="D1259" s="9">
        <v>10880</v>
      </c>
      <c r="E1259" s="9">
        <v>22975</v>
      </c>
    </row>
    <row r="1260" spans="1:5" x14ac:dyDescent="0.2">
      <c r="A1260" s="3" t="s">
        <v>216</v>
      </c>
      <c r="B1260" s="3" t="s">
        <v>281</v>
      </c>
      <c r="C1260" s="9">
        <v>50176</v>
      </c>
      <c r="D1260" s="9">
        <v>44489</v>
      </c>
      <c r="E1260" s="9">
        <v>94131</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17</v>
      </c>
    </row>
    <row r="1263" spans="1:5" x14ac:dyDescent="0.2">
      <c r="A1263" s="3" t="s">
        <v>217</v>
      </c>
      <c r="B1263" s="3" t="s">
        <v>277</v>
      </c>
      <c r="C1263" s="9">
        <v>450</v>
      </c>
      <c r="D1263" s="9">
        <v>390</v>
      </c>
      <c r="E1263" s="9">
        <v>780</v>
      </c>
    </row>
    <row r="1264" spans="1:5" x14ac:dyDescent="0.2">
      <c r="A1264" s="3" t="s">
        <v>217</v>
      </c>
      <c r="B1264" s="3" t="s">
        <v>280</v>
      </c>
      <c r="C1264" s="9">
        <v>511</v>
      </c>
      <c r="D1264" s="9">
        <v>432</v>
      </c>
      <c r="E1264" s="9">
        <v>946</v>
      </c>
    </row>
    <row r="1265" spans="1:5" x14ac:dyDescent="0.2">
      <c r="A1265" s="3" t="s">
        <v>217</v>
      </c>
      <c r="B1265" s="3" t="s">
        <v>271</v>
      </c>
      <c r="C1265" s="9">
        <v>204</v>
      </c>
      <c r="D1265" s="9">
        <v>176</v>
      </c>
      <c r="E1265" s="9">
        <v>380</v>
      </c>
    </row>
    <row r="1266" spans="1:5" x14ac:dyDescent="0.2">
      <c r="A1266" s="3" t="s">
        <v>217</v>
      </c>
      <c r="B1266" s="3" t="s">
        <v>281</v>
      </c>
      <c r="C1266" s="9">
        <v>2708</v>
      </c>
      <c r="D1266" s="9">
        <v>2425</v>
      </c>
      <c r="E1266" s="9">
        <v>4876</v>
      </c>
    </row>
    <row r="1267" spans="1:5" x14ac:dyDescent="0.2">
      <c r="A1267" s="3" t="s">
        <v>218</v>
      </c>
      <c r="B1267" s="3" t="s">
        <v>278</v>
      </c>
      <c r="C1267" s="9">
        <v>37</v>
      </c>
      <c r="D1267" s="9">
        <v>36</v>
      </c>
      <c r="E1267" s="9">
        <v>72</v>
      </c>
    </row>
    <row r="1268" spans="1:5" x14ac:dyDescent="0.2">
      <c r="A1268" s="3" t="s">
        <v>218</v>
      </c>
      <c r="B1268" s="3" t="s">
        <v>279</v>
      </c>
      <c r="C1268" s="9">
        <v>17</v>
      </c>
      <c r="D1268" s="9">
        <v>13</v>
      </c>
      <c r="E1268" s="9">
        <v>29</v>
      </c>
    </row>
    <row r="1269" spans="1:5" x14ac:dyDescent="0.2">
      <c r="A1269" s="3" t="s">
        <v>218</v>
      </c>
      <c r="B1269" s="3" t="s">
        <v>277</v>
      </c>
      <c r="C1269" s="9">
        <v>37543</v>
      </c>
      <c r="D1269" s="9">
        <v>33670</v>
      </c>
      <c r="E1269" s="9">
        <v>67465</v>
      </c>
    </row>
    <row r="1270" spans="1:5" x14ac:dyDescent="0.2">
      <c r="A1270" s="3" t="s">
        <v>218</v>
      </c>
      <c r="B1270" s="3" t="s">
        <v>280</v>
      </c>
      <c r="C1270" s="9">
        <v>2244</v>
      </c>
      <c r="D1270" s="9">
        <v>1907</v>
      </c>
      <c r="E1270" s="9">
        <v>4057</v>
      </c>
    </row>
    <row r="1271" spans="1:5" x14ac:dyDescent="0.2">
      <c r="A1271" s="3" t="s">
        <v>218</v>
      </c>
      <c r="B1271" s="3" t="s">
        <v>271</v>
      </c>
      <c r="C1271" s="9">
        <v>2228</v>
      </c>
      <c r="D1271" s="9">
        <v>1999</v>
      </c>
      <c r="E1271" s="9">
        <v>4082</v>
      </c>
    </row>
    <row r="1272" spans="1:5" x14ac:dyDescent="0.2">
      <c r="A1272" s="3" t="s">
        <v>218</v>
      </c>
      <c r="B1272" s="3" t="s">
        <v>281</v>
      </c>
      <c r="C1272" s="9">
        <v>3935</v>
      </c>
      <c r="D1272" s="9">
        <v>3402</v>
      </c>
      <c r="E1272" s="9">
        <v>7021</v>
      </c>
    </row>
    <row r="1273" spans="1:5" x14ac:dyDescent="0.2">
      <c r="A1273" s="3" t="s">
        <v>219</v>
      </c>
      <c r="B1273" s="3" t="s">
        <v>278</v>
      </c>
      <c r="C1273" s="9">
        <v>37</v>
      </c>
      <c r="D1273" s="9">
        <v>32</v>
      </c>
      <c r="E1273" s="9">
        <v>68</v>
      </c>
    </row>
    <row r="1274" spans="1:5" x14ac:dyDescent="0.2">
      <c r="A1274" s="3" t="s">
        <v>219</v>
      </c>
      <c r="B1274" s="3" t="s">
        <v>279</v>
      </c>
      <c r="C1274" s="9">
        <v>111</v>
      </c>
      <c r="D1274" s="9">
        <v>103</v>
      </c>
      <c r="E1274" s="9">
        <v>175</v>
      </c>
    </row>
    <row r="1275" spans="1:5" x14ac:dyDescent="0.2">
      <c r="A1275" s="3" t="s">
        <v>219</v>
      </c>
      <c r="B1275" s="3" t="s">
        <v>277</v>
      </c>
      <c r="C1275" s="9">
        <v>510</v>
      </c>
      <c r="D1275" s="9">
        <v>435</v>
      </c>
      <c r="E1275" s="9">
        <v>859</v>
      </c>
    </row>
    <row r="1276" spans="1:5" x14ac:dyDescent="0.2">
      <c r="A1276" s="3" t="s">
        <v>219</v>
      </c>
      <c r="B1276" s="3" t="s">
        <v>280</v>
      </c>
      <c r="C1276" s="9">
        <v>317</v>
      </c>
      <c r="D1276" s="9">
        <v>269</v>
      </c>
      <c r="E1276" s="9">
        <v>533</v>
      </c>
    </row>
    <row r="1277" spans="1:5" x14ac:dyDescent="0.2">
      <c r="A1277" s="3" t="s">
        <v>219</v>
      </c>
      <c r="B1277" s="3" t="s">
        <v>271</v>
      </c>
      <c r="C1277" s="9">
        <v>363</v>
      </c>
      <c r="D1277" s="9">
        <v>307</v>
      </c>
      <c r="E1277" s="9">
        <v>631</v>
      </c>
    </row>
    <row r="1278" spans="1:5" x14ac:dyDescent="0.2">
      <c r="A1278" s="3" t="s">
        <v>219</v>
      </c>
      <c r="B1278" s="3" t="s">
        <v>281</v>
      </c>
      <c r="C1278" s="9">
        <v>1995</v>
      </c>
      <c r="D1278" s="9">
        <v>1775</v>
      </c>
      <c r="E1278" s="9">
        <v>3439</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161</v>
      </c>
      <c r="D1281" s="9">
        <v>143</v>
      </c>
      <c r="E1281" s="9">
        <v>306</v>
      </c>
    </row>
    <row r="1282" spans="1:5" x14ac:dyDescent="0.2">
      <c r="A1282" s="3" t="s">
        <v>220</v>
      </c>
      <c r="B1282" s="3" t="s">
        <v>280</v>
      </c>
      <c r="C1282" s="9">
        <v>85</v>
      </c>
      <c r="D1282" s="9">
        <v>72</v>
      </c>
      <c r="E1282" s="9">
        <v>157</v>
      </c>
    </row>
    <row r="1283" spans="1:5" x14ac:dyDescent="0.2">
      <c r="A1283" s="3" t="s">
        <v>220</v>
      </c>
      <c r="B1283" s="3" t="s">
        <v>271</v>
      </c>
      <c r="C1283" s="9">
        <v>34</v>
      </c>
      <c r="D1283" s="9">
        <v>24</v>
      </c>
      <c r="E1283" s="9">
        <v>58</v>
      </c>
    </row>
    <row r="1284" spans="1:5" x14ac:dyDescent="0.2">
      <c r="A1284" s="3" t="s">
        <v>220</v>
      </c>
      <c r="B1284" s="3" t="s">
        <v>281</v>
      </c>
      <c r="C1284" s="9">
        <v>228</v>
      </c>
      <c r="D1284" s="9">
        <v>192</v>
      </c>
      <c r="E1284" s="9">
        <v>435</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67</v>
      </c>
      <c r="D1287" s="9">
        <v>60</v>
      </c>
      <c r="E1287" s="9">
        <v>117</v>
      </c>
    </row>
    <row r="1288" spans="1:5" x14ac:dyDescent="0.2">
      <c r="A1288" s="3" t="s">
        <v>221</v>
      </c>
      <c r="B1288" s="3" t="s">
        <v>280</v>
      </c>
      <c r="C1288" s="9">
        <v>13</v>
      </c>
      <c r="D1288" s="9">
        <v>10</v>
      </c>
      <c r="E1288" s="9">
        <v>22</v>
      </c>
    </row>
    <row r="1289" spans="1:5" x14ac:dyDescent="0.2">
      <c r="A1289" s="3" t="s">
        <v>221</v>
      </c>
      <c r="B1289" s="3" t="s">
        <v>271</v>
      </c>
      <c r="C1289" s="9">
        <v>90</v>
      </c>
      <c r="D1289" s="9">
        <v>86</v>
      </c>
      <c r="E1289" s="9">
        <v>179</v>
      </c>
    </row>
    <row r="1290" spans="1:5" x14ac:dyDescent="0.2">
      <c r="A1290" s="3" t="s">
        <v>221</v>
      </c>
      <c r="B1290" s="3" t="s">
        <v>281</v>
      </c>
      <c r="C1290" s="9">
        <v>361</v>
      </c>
      <c r="D1290" s="9">
        <v>319</v>
      </c>
      <c r="E1290" s="9">
        <v>641</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873</v>
      </c>
      <c r="D1293" s="9">
        <v>762</v>
      </c>
      <c r="E1293" s="9">
        <v>1627</v>
      </c>
    </row>
    <row r="1294" spans="1:5" x14ac:dyDescent="0.2">
      <c r="A1294" s="3" t="s">
        <v>222</v>
      </c>
      <c r="B1294" s="3" t="s">
        <v>280</v>
      </c>
      <c r="C1294" s="9">
        <v>111</v>
      </c>
      <c r="D1294" s="9">
        <v>88</v>
      </c>
      <c r="E1294" s="9">
        <v>196</v>
      </c>
    </row>
    <row r="1295" spans="1:5" x14ac:dyDescent="0.2">
      <c r="A1295" s="3" t="s">
        <v>222</v>
      </c>
      <c r="B1295" s="3" t="s">
        <v>271</v>
      </c>
      <c r="C1295" s="9">
        <v>112</v>
      </c>
      <c r="D1295" s="9">
        <v>97</v>
      </c>
      <c r="E1295" s="9">
        <v>201</v>
      </c>
    </row>
    <row r="1296" spans="1:5" x14ac:dyDescent="0.2">
      <c r="A1296" s="3" t="s">
        <v>222</v>
      </c>
      <c r="B1296" s="3" t="s">
        <v>281</v>
      </c>
      <c r="C1296" s="9">
        <v>555</v>
      </c>
      <c r="D1296" s="9">
        <v>498</v>
      </c>
      <c r="E1296" s="9">
        <v>1053</v>
      </c>
    </row>
    <row r="1297" spans="1:5" x14ac:dyDescent="0.2">
      <c r="A1297" s="3" t="s">
        <v>223</v>
      </c>
      <c r="B1297" s="3" t="s">
        <v>278</v>
      </c>
      <c r="C1297" s="9">
        <v>10</v>
      </c>
      <c r="D1297" s="9">
        <v>10</v>
      </c>
      <c r="E1297" s="9">
        <v>19</v>
      </c>
    </row>
    <row r="1298" spans="1:5" x14ac:dyDescent="0.2">
      <c r="A1298" s="3" t="s">
        <v>223</v>
      </c>
      <c r="B1298" s="3" t="s">
        <v>279</v>
      </c>
      <c r="C1298" s="9">
        <v>140</v>
      </c>
      <c r="D1298" s="9">
        <v>132</v>
      </c>
      <c r="E1298" s="9">
        <v>205</v>
      </c>
    </row>
    <row r="1299" spans="1:5" x14ac:dyDescent="0.2">
      <c r="A1299" s="3" t="s">
        <v>223</v>
      </c>
      <c r="B1299" s="3" t="s">
        <v>277</v>
      </c>
      <c r="C1299" s="9">
        <v>858</v>
      </c>
      <c r="D1299" s="9">
        <v>744</v>
      </c>
      <c r="E1299" s="9">
        <v>1408</v>
      </c>
    </row>
    <row r="1300" spans="1:5" x14ac:dyDescent="0.2">
      <c r="A1300" s="3" t="s">
        <v>223</v>
      </c>
      <c r="B1300" s="3" t="s">
        <v>280</v>
      </c>
      <c r="C1300" s="9">
        <v>285</v>
      </c>
      <c r="D1300" s="9">
        <v>251</v>
      </c>
      <c r="E1300" s="9">
        <v>419</v>
      </c>
    </row>
    <row r="1301" spans="1:5" x14ac:dyDescent="0.2">
      <c r="A1301" s="3" t="s">
        <v>223</v>
      </c>
      <c r="B1301" s="3" t="s">
        <v>271</v>
      </c>
      <c r="C1301" s="9">
        <v>311</v>
      </c>
      <c r="D1301" s="9">
        <v>271</v>
      </c>
      <c r="E1301" s="9">
        <v>572</v>
      </c>
    </row>
    <row r="1302" spans="1:5" x14ac:dyDescent="0.2">
      <c r="A1302" s="3" t="s">
        <v>223</v>
      </c>
      <c r="B1302" s="3" t="s">
        <v>281</v>
      </c>
      <c r="C1302" s="9">
        <v>1246</v>
      </c>
      <c r="D1302" s="9">
        <v>1106</v>
      </c>
      <c r="E1302" s="9">
        <v>2075</v>
      </c>
    </row>
    <row r="1303" spans="1:5" x14ac:dyDescent="0.2">
      <c r="A1303" s="3" t="s">
        <v>224</v>
      </c>
      <c r="B1303" s="3" t="s">
        <v>278</v>
      </c>
      <c r="C1303" s="9">
        <v>76138</v>
      </c>
      <c r="D1303" s="9">
        <v>69620</v>
      </c>
      <c r="E1303" s="9">
        <v>144897</v>
      </c>
    </row>
    <row r="1304" spans="1:5" x14ac:dyDescent="0.2">
      <c r="A1304" s="3" t="s">
        <v>224</v>
      </c>
      <c r="B1304" s="3" t="s">
        <v>279</v>
      </c>
      <c r="C1304" s="9">
        <v>135149</v>
      </c>
      <c r="D1304" s="9">
        <v>116643</v>
      </c>
      <c r="E1304" s="9">
        <v>249628</v>
      </c>
    </row>
    <row r="1305" spans="1:5" x14ac:dyDescent="0.2">
      <c r="A1305" s="3" t="s">
        <v>224</v>
      </c>
      <c r="B1305" s="3" t="s">
        <v>277</v>
      </c>
      <c r="C1305" s="9">
        <v>247899</v>
      </c>
      <c r="D1305" s="9">
        <v>211616</v>
      </c>
      <c r="E1305" s="9">
        <v>451634</v>
      </c>
    </row>
    <row r="1306" spans="1:5" x14ac:dyDescent="0.2">
      <c r="A1306" s="3" t="s">
        <v>224</v>
      </c>
      <c r="B1306" s="3" t="s">
        <v>280</v>
      </c>
      <c r="C1306" s="9">
        <v>153903</v>
      </c>
      <c r="D1306" s="9">
        <v>134901</v>
      </c>
      <c r="E1306" s="9">
        <v>293995</v>
      </c>
    </row>
    <row r="1307" spans="1:5" x14ac:dyDescent="0.2">
      <c r="A1307" s="3" t="s">
        <v>224</v>
      </c>
      <c r="B1307" s="3" t="s">
        <v>271</v>
      </c>
      <c r="C1307" s="9">
        <v>47803</v>
      </c>
      <c r="D1307" s="9">
        <v>38536</v>
      </c>
      <c r="E1307" s="9">
        <v>83243</v>
      </c>
    </row>
    <row r="1308" spans="1:5" x14ac:dyDescent="0.2">
      <c r="A1308" s="3" t="s">
        <v>224</v>
      </c>
      <c r="B1308" s="3" t="s">
        <v>281</v>
      </c>
      <c r="C1308" s="9">
        <v>478333</v>
      </c>
      <c r="D1308" s="9">
        <v>434775</v>
      </c>
      <c r="E1308" s="9">
        <v>905801</v>
      </c>
    </row>
    <row r="1309" spans="1:5" x14ac:dyDescent="0.2">
      <c r="A1309" s="3" t="s">
        <v>225</v>
      </c>
      <c r="B1309" s="3" t="s">
        <v>278</v>
      </c>
      <c r="C1309" s="9">
        <v>1244</v>
      </c>
      <c r="D1309" s="9">
        <v>1059</v>
      </c>
      <c r="E1309" s="9">
        <v>2261</v>
      </c>
    </row>
    <row r="1310" spans="1:5" x14ac:dyDescent="0.2">
      <c r="A1310" s="3" t="s">
        <v>225</v>
      </c>
      <c r="B1310" s="3" t="s">
        <v>279</v>
      </c>
      <c r="C1310" s="9">
        <v>3002</v>
      </c>
      <c r="D1310" s="9">
        <v>2479</v>
      </c>
      <c r="E1310" s="9">
        <v>5311</v>
      </c>
    </row>
    <row r="1311" spans="1:5" x14ac:dyDescent="0.2">
      <c r="A1311" s="3" t="s">
        <v>225</v>
      </c>
      <c r="B1311" s="3" t="s">
        <v>277</v>
      </c>
      <c r="C1311" s="9">
        <v>10378</v>
      </c>
      <c r="D1311" s="9">
        <v>8601</v>
      </c>
      <c r="E1311" s="9">
        <v>18533</v>
      </c>
    </row>
    <row r="1312" spans="1:5" x14ac:dyDescent="0.2">
      <c r="A1312" s="3" t="s">
        <v>225</v>
      </c>
      <c r="B1312" s="3" t="s">
        <v>280</v>
      </c>
      <c r="C1312" s="9">
        <v>5874</v>
      </c>
      <c r="D1312" s="9">
        <v>4975</v>
      </c>
      <c r="E1312" s="9">
        <v>10830</v>
      </c>
    </row>
    <row r="1313" spans="1:5" x14ac:dyDescent="0.2">
      <c r="A1313" s="3" t="s">
        <v>225</v>
      </c>
      <c r="B1313" s="3" t="s">
        <v>271</v>
      </c>
      <c r="C1313" s="9">
        <v>9239</v>
      </c>
      <c r="D1313" s="9">
        <v>8273</v>
      </c>
      <c r="E1313" s="9">
        <v>17766</v>
      </c>
    </row>
    <row r="1314" spans="1:5" x14ac:dyDescent="0.2">
      <c r="A1314" s="3" t="s">
        <v>225</v>
      </c>
      <c r="B1314" s="3" t="s">
        <v>281</v>
      </c>
      <c r="C1314" s="9">
        <v>32795</v>
      </c>
      <c r="D1314" s="9">
        <v>28594</v>
      </c>
      <c r="E1314" s="9">
        <v>59899</v>
      </c>
    </row>
    <row r="1315" spans="1:5" x14ac:dyDescent="0.2">
      <c r="A1315" s="3" t="s">
        <v>226</v>
      </c>
      <c r="B1315" s="3" t="s">
        <v>279</v>
      </c>
      <c r="C1315" s="9">
        <v>4</v>
      </c>
      <c r="D1315" s="9">
        <v>3</v>
      </c>
      <c r="E1315" s="9">
        <v>7</v>
      </c>
    </row>
    <row r="1316" spans="1:5" x14ac:dyDescent="0.2">
      <c r="A1316" s="3" t="s">
        <v>226</v>
      </c>
      <c r="B1316" s="3" t="s">
        <v>277</v>
      </c>
      <c r="C1316" s="9">
        <v>203</v>
      </c>
      <c r="D1316" s="9">
        <v>173</v>
      </c>
      <c r="E1316" s="9">
        <v>377</v>
      </c>
    </row>
    <row r="1317" spans="1:5" x14ac:dyDescent="0.2">
      <c r="A1317" s="3" t="s">
        <v>226</v>
      </c>
      <c r="B1317" s="3" t="s">
        <v>280</v>
      </c>
      <c r="C1317" s="9">
        <v>48</v>
      </c>
      <c r="D1317" s="9">
        <v>41</v>
      </c>
      <c r="E1317" s="9">
        <v>85</v>
      </c>
    </row>
    <row r="1318" spans="1:5" x14ac:dyDescent="0.2">
      <c r="A1318" s="3" t="s">
        <v>226</v>
      </c>
      <c r="B1318" s="3" t="s">
        <v>271</v>
      </c>
      <c r="C1318" s="9">
        <v>37</v>
      </c>
      <c r="D1318" s="9">
        <v>23</v>
      </c>
      <c r="E1318" s="9">
        <v>57</v>
      </c>
    </row>
    <row r="1319" spans="1:5" x14ac:dyDescent="0.2">
      <c r="A1319" s="3" t="s">
        <v>226</v>
      </c>
      <c r="B1319" s="3" t="s">
        <v>281</v>
      </c>
      <c r="C1319" s="9">
        <v>146</v>
      </c>
      <c r="D1319" s="9">
        <v>117</v>
      </c>
      <c r="E1319" s="9">
        <v>254</v>
      </c>
    </row>
    <row r="1320" spans="1:5" x14ac:dyDescent="0.2">
      <c r="A1320" s="3" t="s">
        <v>227</v>
      </c>
      <c r="B1320" s="3" t="s">
        <v>278</v>
      </c>
      <c r="C1320" s="9">
        <v>22</v>
      </c>
      <c r="D1320" s="9">
        <v>18</v>
      </c>
      <c r="E1320" s="9">
        <v>41</v>
      </c>
    </row>
    <row r="1321" spans="1:5" x14ac:dyDescent="0.2">
      <c r="A1321" s="3" t="s">
        <v>227</v>
      </c>
      <c r="B1321" s="3" t="s">
        <v>279</v>
      </c>
      <c r="C1321" s="9">
        <v>129</v>
      </c>
      <c r="D1321" s="9">
        <v>103</v>
      </c>
      <c r="E1321" s="9">
        <v>200</v>
      </c>
    </row>
    <row r="1322" spans="1:5" x14ac:dyDescent="0.2">
      <c r="A1322" s="3" t="s">
        <v>227</v>
      </c>
      <c r="B1322" s="3" t="s">
        <v>277</v>
      </c>
      <c r="C1322" s="9">
        <v>1862</v>
      </c>
      <c r="D1322" s="9">
        <v>1549</v>
      </c>
      <c r="E1322" s="9">
        <v>3236</v>
      </c>
    </row>
    <row r="1323" spans="1:5" x14ac:dyDescent="0.2">
      <c r="A1323" s="3" t="s">
        <v>227</v>
      </c>
      <c r="B1323" s="3" t="s">
        <v>280</v>
      </c>
      <c r="C1323" s="9">
        <v>468</v>
      </c>
      <c r="D1323" s="9">
        <v>375</v>
      </c>
      <c r="E1323" s="9">
        <v>751</v>
      </c>
    </row>
    <row r="1324" spans="1:5" x14ac:dyDescent="0.2">
      <c r="A1324" s="3" t="s">
        <v>227</v>
      </c>
      <c r="B1324" s="3" t="s">
        <v>271</v>
      </c>
      <c r="C1324" s="9">
        <v>1489</v>
      </c>
      <c r="D1324" s="9">
        <v>1364</v>
      </c>
      <c r="E1324" s="9">
        <v>2815</v>
      </c>
    </row>
    <row r="1325" spans="1:5" x14ac:dyDescent="0.2">
      <c r="A1325" s="3" t="s">
        <v>227</v>
      </c>
      <c r="B1325" s="3" t="s">
        <v>281</v>
      </c>
      <c r="C1325" s="9">
        <v>1362</v>
      </c>
      <c r="D1325" s="9">
        <v>1180</v>
      </c>
      <c r="E1325" s="9">
        <v>2368</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40</v>
      </c>
      <c r="D1328" s="9">
        <v>33</v>
      </c>
      <c r="E1328" s="9">
        <v>71</v>
      </c>
    </row>
    <row r="1329" spans="1:5" x14ac:dyDescent="0.2">
      <c r="A1329" s="3" t="s">
        <v>228</v>
      </c>
      <c r="B1329" s="3" t="s">
        <v>280</v>
      </c>
      <c r="C1329" s="9">
        <v>31</v>
      </c>
      <c r="D1329" s="9">
        <v>25</v>
      </c>
      <c r="E1329" s="9">
        <v>55</v>
      </c>
    </row>
    <row r="1330" spans="1:5" x14ac:dyDescent="0.2">
      <c r="A1330" s="3" t="s">
        <v>228</v>
      </c>
      <c r="B1330" s="3" t="s">
        <v>271</v>
      </c>
      <c r="C1330" s="9">
        <v>61</v>
      </c>
      <c r="D1330" s="9">
        <v>49</v>
      </c>
      <c r="E1330" s="9">
        <v>108</v>
      </c>
    </row>
    <row r="1331" spans="1:5" x14ac:dyDescent="0.2">
      <c r="A1331" s="3" t="s">
        <v>228</v>
      </c>
      <c r="B1331" s="3" t="s">
        <v>281</v>
      </c>
      <c r="C1331" s="9">
        <v>516</v>
      </c>
      <c r="D1331" s="9">
        <v>445</v>
      </c>
      <c r="E1331" s="9">
        <v>951</v>
      </c>
    </row>
    <row r="1332" spans="1:5" x14ac:dyDescent="0.2">
      <c r="A1332" s="3" t="s">
        <v>229</v>
      </c>
      <c r="B1332" s="3" t="s">
        <v>278</v>
      </c>
      <c r="C1332" s="9">
        <v>142</v>
      </c>
      <c r="D1332" s="9">
        <v>116</v>
      </c>
      <c r="E1332" s="9">
        <v>261</v>
      </c>
    </row>
    <row r="1333" spans="1:5" x14ac:dyDescent="0.2">
      <c r="A1333" s="3" t="s">
        <v>229</v>
      </c>
      <c r="B1333" s="3" t="s">
        <v>279</v>
      </c>
      <c r="C1333" s="9">
        <v>1001</v>
      </c>
      <c r="D1333" s="9">
        <v>838</v>
      </c>
      <c r="E1333" s="9">
        <v>1793</v>
      </c>
    </row>
    <row r="1334" spans="1:5" x14ac:dyDescent="0.2">
      <c r="A1334" s="3" t="s">
        <v>229</v>
      </c>
      <c r="B1334" s="3" t="s">
        <v>277</v>
      </c>
      <c r="C1334" s="9">
        <v>4692</v>
      </c>
      <c r="D1334" s="9">
        <v>3529</v>
      </c>
      <c r="E1334" s="9">
        <v>8014</v>
      </c>
    </row>
    <row r="1335" spans="1:5" x14ac:dyDescent="0.2">
      <c r="A1335" s="3" t="s">
        <v>229</v>
      </c>
      <c r="B1335" s="3" t="s">
        <v>280</v>
      </c>
      <c r="C1335" s="9">
        <v>1022</v>
      </c>
      <c r="D1335" s="9">
        <v>887</v>
      </c>
      <c r="E1335" s="9">
        <v>1923</v>
      </c>
    </row>
    <row r="1336" spans="1:5" x14ac:dyDescent="0.2">
      <c r="A1336" s="3" t="s">
        <v>229</v>
      </c>
      <c r="B1336" s="3" t="s">
        <v>271</v>
      </c>
      <c r="C1336" s="9">
        <v>962</v>
      </c>
      <c r="D1336" s="9">
        <v>787</v>
      </c>
      <c r="E1336" s="9">
        <v>1722</v>
      </c>
    </row>
    <row r="1337" spans="1:5" x14ac:dyDescent="0.2">
      <c r="A1337" s="3" t="s">
        <v>229</v>
      </c>
      <c r="B1337" s="3" t="s">
        <v>281</v>
      </c>
      <c r="C1337" s="9">
        <v>5176</v>
      </c>
      <c r="D1337" s="9">
        <v>4420</v>
      </c>
      <c r="E1337" s="9">
        <v>9337</v>
      </c>
    </row>
    <row r="1338" spans="1:5" x14ac:dyDescent="0.2">
      <c r="A1338" s="3" t="s">
        <v>230</v>
      </c>
      <c r="B1338" s="3" t="s">
        <v>278</v>
      </c>
      <c r="C1338" s="9">
        <v>715</v>
      </c>
      <c r="D1338" s="9">
        <v>641</v>
      </c>
      <c r="E1338" s="9">
        <v>1339</v>
      </c>
    </row>
    <row r="1339" spans="1:5" x14ac:dyDescent="0.2">
      <c r="A1339" s="3" t="s">
        <v>230</v>
      </c>
      <c r="B1339" s="3" t="s">
        <v>279</v>
      </c>
      <c r="C1339" s="9">
        <v>1474</v>
      </c>
      <c r="D1339" s="9">
        <v>1296</v>
      </c>
      <c r="E1339" s="9">
        <v>2782</v>
      </c>
    </row>
    <row r="1340" spans="1:5" x14ac:dyDescent="0.2">
      <c r="A1340" s="3" t="s">
        <v>230</v>
      </c>
      <c r="B1340" s="3" t="s">
        <v>277</v>
      </c>
      <c r="C1340" s="9">
        <v>17844</v>
      </c>
      <c r="D1340" s="9">
        <v>15980</v>
      </c>
      <c r="E1340" s="9">
        <v>34000</v>
      </c>
    </row>
    <row r="1341" spans="1:5" x14ac:dyDescent="0.2">
      <c r="A1341" s="3" t="s">
        <v>230</v>
      </c>
      <c r="B1341" s="3" t="s">
        <v>280</v>
      </c>
      <c r="C1341" s="9">
        <v>3991</v>
      </c>
      <c r="D1341" s="9">
        <v>3385</v>
      </c>
      <c r="E1341" s="9">
        <v>7587</v>
      </c>
    </row>
    <row r="1342" spans="1:5" x14ac:dyDescent="0.2">
      <c r="A1342" s="3" t="s">
        <v>230</v>
      </c>
      <c r="B1342" s="3" t="s">
        <v>271</v>
      </c>
      <c r="C1342" s="9">
        <v>2420</v>
      </c>
      <c r="D1342" s="9">
        <v>1929</v>
      </c>
      <c r="E1342" s="9">
        <v>4217</v>
      </c>
    </row>
    <row r="1343" spans="1:5" x14ac:dyDescent="0.2">
      <c r="A1343" s="3" t="s">
        <v>230</v>
      </c>
      <c r="B1343" s="3" t="s">
        <v>281</v>
      </c>
      <c r="C1343" s="9">
        <v>28668</v>
      </c>
      <c r="D1343" s="9">
        <v>25925</v>
      </c>
      <c r="E1343" s="9">
        <v>55623</v>
      </c>
    </row>
    <row r="1344" spans="1:5" x14ac:dyDescent="0.2">
      <c r="A1344" s="3" t="s">
        <v>231</v>
      </c>
      <c r="B1344" s="3" t="s">
        <v>278</v>
      </c>
      <c r="C1344" s="9">
        <v>62007</v>
      </c>
      <c r="D1344" s="9">
        <v>56409</v>
      </c>
      <c r="E1344" s="9">
        <v>116501</v>
      </c>
    </row>
    <row r="1345" spans="1:5" x14ac:dyDescent="0.2">
      <c r="A1345" s="3" t="s">
        <v>231</v>
      </c>
      <c r="B1345" s="3" t="s">
        <v>279</v>
      </c>
      <c r="C1345" s="9">
        <v>35957</v>
      </c>
      <c r="D1345" s="9">
        <v>30776</v>
      </c>
      <c r="E1345" s="9">
        <v>64745</v>
      </c>
    </row>
    <row r="1346" spans="1:5" x14ac:dyDescent="0.2">
      <c r="A1346" s="3" t="s">
        <v>231</v>
      </c>
      <c r="B1346" s="3" t="s">
        <v>277</v>
      </c>
      <c r="C1346" s="9">
        <v>198867</v>
      </c>
      <c r="D1346" s="9">
        <v>166655</v>
      </c>
      <c r="E1346" s="9">
        <v>359273</v>
      </c>
    </row>
    <row r="1347" spans="1:5" x14ac:dyDescent="0.2">
      <c r="A1347" s="3" t="s">
        <v>231</v>
      </c>
      <c r="B1347" s="3" t="s">
        <v>280</v>
      </c>
      <c r="C1347" s="9">
        <v>147368</v>
      </c>
      <c r="D1347" s="9">
        <v>129770</v>
      </c>
      <c r="E1347" s="9">
        <v>277552</v>
      </c>
    </row>
    <row r="1348" spans="1:5" x14ac:dyDescent="0.2">
      <c r="A1348" s="3" t="s">
        <v>231</v>
      </c>
      <c r="B1348" s="3" t="s">
        <v>271</v>
      </c>
      <c r="C1348" s="9">
        <v>58018</v>
      </c>
      <c r="D1348" s="9">
        <v>47559</v>
      </c>
      <c r="E1348" s="9">
        <v>101223</v>
      </c>
    </row>
    <row r="1349" spans="1:5" x14ac:dyDescent="0.2">
      <c r="A1349" s="3" t="s">
        <v>231</v>
      </c>
      <c r="B1349" s="3" t="s">
        <v>281</v>
      </c>
      <c r="C1349" s="9">
        <v>368231</v>
      </c>
      <c r="D1349" s="9">
        <v>334538</v>
      </c>
      <c r="E1349" s="9">
        <v>689297</v>
      </c>
    </row>
    <row r="1350" spans="1:5" x14ac:dyDescent="0.2">
      <c r="A1350" s="3" t="s">
        <v>232</v>
      </c>
      <c r="B1350" s="3" t="s">
        <v>278</v>
      </c>
      <c r="C1350" s="9">
        <v>24</v>
      </c>
      <c r="D1350" s="9">
        <v>21</v>
      </c>
      <c r="E1350" s="9">
        <v>40</v>
      </c>
    </row>
    <row r="1351" spans="1:5" x14ac:dyDescent="0.2">
      <c r="A1351" s="3" t="s">
        <v>232</v>
      </c>
      <c r="B1351" s="3" t="s">
        <v>279</v>
      </c>
      <c r="C1351" s="9">
        <v>392</v>
      </c>
      <c r="D1351" s="9">
        <v>327</v>
      </c>
      <c r="E1351" s="9">
        <v>675</v>
      </c>
    </row>
    <row r="1352" spans="1:5" x14ac:dyDescent="0.2">
      <c r="A1352" s="3" t="s">
        <v>232</v>
      </c>
      <c r="B1352" s="3" t="s">
        <v>277</v>
      </c>
      <c r="C1352" s="9">
        <v>369</v>
      </c>
      <c r="D1352" s="9">
        <v>302</v>
      </c>
      <c r="E1352" s="9">
        <v>650</v>
      </c>
    </row>
    <row r="1353" spans="1:5" x14ac:dyDescent="0.2">
      <c r="A1353" s="3" t="s">
        <v>232</v>
      </c>
      <c r="B1353" s="3" t="s">
        <v>280</v>
      </c>
      <c r="C1353" s="9">
        <v>1088</v>
      </c>
      <c r="D1353" s="9">
        <v>918</v>
      </c>
      <c r="E1353" s="9">
        <v>2006</v>
      </c>
    </row>
    <row r="1354" spans="1:5" x14ac:dyDescent="0.2">
      <c r="A1354" s="3" t="s">
        <v>232</v>
      </c>
      <c r="B1354" s="3" t="s">
        <v>271</v>
      </c>
      <c r="C1354" s="9">
        <v>621</v>
      </c>
      <c r="D1354" s="9">
        <v>551</v>
      </c>
      <c r="E1354" s="9">
        <v>1132</v>
      </c>
    </row>
    <row r="1355" spans="1:5" x14ac:dyDescent="0.2">
      <c r="A1355" s="3" t="s">
        <v>232</v>
      </c>
      <c r="B1355" s="3" t="s">
        <v>281</v>
      </c>
      <c r="C1355" s="9">
        <v>3291</v>
      </c>
      <c r="D1355" s="9">
        <v>2861</v>
      </c>
      <c r="E1355" s="9">
        <v>5906</v>
      </c>
    </row>
    <row r="1356" spans="1:5" x14ac:dyDescent="0.2">
      <c r="A1356" s="3" t="s">
        <v>233</v>
      </c>
      <c r="B1356" s="3" t="s">
        <v>278</v>
      </c>
      <c r="C1356" s="9">
        <v>42</v>
      </c>
      <c r="D1356" s="9">
        <v>36</v>
      </c>
      <c r="E1356" s="9">
        <v>76</v>
      </c>
    </row>
    <row r="1357" spans="1:5" x14ac:dyDescent="0.2">
      <c r="A1357" s="3" t="s">
        <v>233</v>
      </c>
      <c r="B1357" s="3" t="s">
        <v>279</v>
      </c>
      <c r="C1357" s="9">
        <v>969</v>
      </c>
      <c r="D1357" s="9">
        <v>843</v>
      </c>
      <c r="E1357" s="9">
        <v>1768</v>
      </c>
    </row>
    <row r="1358" spans="1:5" x14ac:dyDescent="0.2">
      <c r="A1358" s="3" t="s">
        <v>233</v>
      </c>
      <c r="B1358" s="3" t="s">
        <v>277</v>
      </c>
      <c r="C1358" s="9">
        <v>334</v>
      </c>
      <c r="D1358" s="9">
        <v>280</v>
      </c>
      <c r="E1358" s="9">
        <v>599</v>
      </c>
    </row>
    <row r="1359" spans="1:5" x14ac:dyDescent="0.2">
      <c r="A1359" s="3" t="s">
        <v>233</v>
      </c>
      <c r="B1359" s="3" t="s">
        <v>280</v>
      </c>
      <c r="C1359" s="9">
        <v>831</v>
      </c>
      <c r="D1359" s="9">
        <v>707</v>
      </c>
      <c r="E1359" s="9">
        <v>1526</v>
      </c>
    </row>
    <row r="1360" spans="1:5" x14ac:dyDescent="0.2">
      <c r="A1360" s="3" t="s">
        <v>233</v>
      </c>
      <c r="B1360" s="3" t="s">
        <v>271</v>
      </c>
      <c r="C1360" s="9">
        <v>690</v>
      </c>
      <c r="D1360" s="9">
        <v>590</v>
      </c>
      <c r="E1360" s="9">
        <v>1269</v>
      </c>
    </row>
    <row r="1361" spans="1:5" x14ac:dyDescent="0.2">
      <c r="A1361" s="3" t="s">
        <v>233</v>
      </c>
      <c r="B1361" s="3" t="s">
        <v>281</v>
      </c>
      <c r="C1361" s="9">
        <v>4771</v>
      </c>
      <c r="D1361" s="9">
        <v>4256</v>
      </c>
      <c r="E1361" s="9">
        <v>8812</v>
      </c>
    </row>
    <row r="1362" spans="1:5" x14ac:dyDescent="0.2">
      <c r="A1362" s="3" t="s">
        <v>234</v>
      </c>
      <c r="B1362" s="3" t="s">
        <v>278</v>
      </c>
      <c r="C1362" s="9">
        <v>82</v>
      </c>
      <c r="D1362" s="9">
        <v>71</v>
      </c>
      <c r="E1362" s="9">
        <v>152</v>
      </c>
    </row>
    <row r="1363" spans="1:5" x14ac:dyDescent="0.2">
      <c r="A1363" s="3" t="s">
        <v>234</v>
      </c>
      <c r="B1363" s="3" t="s">
        <v>279</v>
      </c>
      <c r="C1363" s="9">
        <v>1103</v>
      </c>
      <c r="D1363" s="9">
        <v>971</v>
      </c>
      <c r="E1363" s="9">
        <v>2003</v>
      </c>
    </row>
    <row r="1364" spans="1:5" x14ac:dyDescent="0.2">
      <c r="A1364" s="3" t="s">
        <v>234</v>
      </c>
      <c r="B1364" s="3" t="s">
        <v>277</v>
      </c>
      <c r="C1364" s="9">
        <v>1081</v>
      </c>
      <c r="D1364" s="9">
        <v>854</v>
      </c>
      <c r="E1364" s="9">
        <v>1882</v>
      </c>
    </row>
    <row r="1365" spans="1:5" x14ac:dyDescent="0.2">
      <c r="A1365" s="3" t="s">
        <v>234</v>
      </c>
      <c r="B1365" s="3" t="s">
        <v>280</v>
      </c>
      <c r="C1365" s="9">
        <v>1514</v>
      </c>
      <c r="D1365" s="9">
        <v>1319</v>
      </c>
      <c r="E1365" s="9">
        <v>2926</v>
      </c>
    </row>
    <row r="1366" spans="1:5" x14ac:dyDescent="0.2">
      <c r="A1366" s="3" t="s">
        <v>234</v>
      </c>
      <c r="B1366" s="3" t="s">
        <v>271</v>
      </c>
      <c r="C1366" s="9">
        <v>1196</v>
      </c>
      <c r="D1366" s="9">
        <v>980</v>
      </c>
      <c r="E1366" s="9">
        <v>2111</v>
      </c>
    </row>
    <row r="1367" spans="1:5" x14ac:dyDescent="0.2">
      <c r="A1367" s="3" t="s">
        <v>234</v>
      </c>
      <c r="B1367" s="3" t="s">
        <v>281</v>
      </c>
      <c r="C1367" s="9">
        <v>8882</v>
      </c>
      <c r="D1367" s="9">
        <v>7762</v>
      </c>
      <c r="E1367" s="9">
        <v>16166</v>
      </c>
    </row>
    <row r="1368" spans="1:5" x14ac:dyDescent="0.2">
      <c r="A1368" s="3" t="s">
        <v>235</v>
      </c>
      <c r="B1368" s="3" t="s">
        <v>278</v>
      </c>
      <c r="C1368" s="9">
        <v>4</v>
      </c>
      <c r="D1368" s="9">
        <v>4</v>
      </c>
      <c r="E1368" s="9">
        <v>8</v>
      </c>
    </row>
    <row r="1369" spans="1:5" x14ac:dyDescent="0.2">
      <c r="A1369" s="3" t="s">
        <v>235</v>
      </c>
      <c r="B1369" s="3" t="s">
        <v>279</v>
      </c>
      <c r="C1369" s="9">
        <v>16</v>
      </c>
      <c r="D1369" s="9">
        <v>13</v>
      </c>
      <c r="E1369" s="9">
        <v>30</v>
      </c>
    </row>
    <row r="1370" spans="1:5" x14ac:dyDescent="0.2">
      <c r="A1370" s="3" t="s">
        <v>235</v>
      </c>
      <c r="B1370" s="3" t="s">
        <v>277</v>
      </c>
      <c r="C1370" s="9">
        <v>530</v>
      </c>
      <c r="D1370" s="9">
        <v>455</v>
      </c>
      <c r="E1370" s="9">
        <v>1028</v>
      </c>
    </row>
    <row r="1371" spans="1:5" x14ac:dyDescent="0.2">
      <c r="A1371" s="3" t="s">
        <v>235</v>
      </c>
      <c r="B1371" s="3" t="s">
        <v>280</v>
      </c>
      <c r="C1371" s="9">
        <v>126</v>
      </c>
      <c r="D1371" s="9">
        <v>114</v>
      </c>
      <c r="E1371" s="9">
        <v>259</v>
      </c>
    </row>
    <row r="1372" spans="1:5" x14ac:dyDescent="0.2">
      <c r="A1372" s="3" t="s">
        <v>235</v>
      </c>
      <c r="B1372" s="3" t="s">
        <v>271</v>
      </c>
      <c r="C1372" s="9">
        <v>333</v>
      </c>
      <c r="D1372" s="9">
        <v>301</v>
      </c>
      <c r="E1372" s="9">
        <v>716</v>
      </c>
    </row>
    <row r="1373" spans="1:5" x14ac:dyDescent="0.2">
      <c r="A1373" s="3" t="s">
        <v>235</v>
      </c>
      <c r="B1373" s="3" t="s">
        <v>281</v>
      </c>
      <c r="C1373" s="9">
        <v>455</v>
      </c>
      <c r="D1373" s="9">
        <v>375</v>
      </c>
      <c r="E1373" s="9">
        <v>864</v>
      </c>
    </row>
    <row r="1374" spans="1:5" x14ac:dyDescent="0.2">
      <c r="A1374" s="3" t="s">
        <v>236</v>
      </c>
      <c r="B1374" s="3" t="s">
        <v>278</v>
      </c>
      <c r="C1374" s="9">
        <v>85</v>
      </c>
      <c r="D1374" s="9">
        <v>77</v>
      </c>
      <c r="E1374" s="9">
        <v>158</v>
      </c>
    </row>
    <row r="1375" spans="1:5" x14ac:dyDescent="0.2">
      <c r="A1375" s="3" t="s">
        <v>236</v>
      </c>
      <c r="B1375" s="3" t="s">
        <v>279</v>
      </c>
      <c r="C1375" s="9">
        <v>39</v>
      </c>
      <c r="D1375" s="9">
        <v>31</v>
      </c>
      <c r="E1375" s="9">
        <v>66</v>
      </c>
    </row>
    <row r="1376" spans="1:5" x14ac:dyDescent="0.2">
      <c r="A1376" s="3" t="s">
        <v>236</v>
      </c>
      <c r="B1376" s="3" t="s">
        <v>277</v>
      </c>
      <c r="C1376" s="9">
        <v>6954</v>
      </c>
      <c r="D1376" s="9">
        <v>5884</v>
      </c>
      <c r="E1376" s="9">
        <v>12583</v>
      </c>
    </row>
    <row r="1377" spans="1:5" x14ac:dyDescent="0.2">
      <c r="A1377" s="3" t="s">
        <v>236</v>
      </c>
      <c r="B1377" s="3" t="s">
        <v>280</v>
      </c>
      <c r="C1377" s="9">
        <v>1024</v>
      </c>
      <c r="D1377" s="9">
        <v>884</v>
      </c>
      <c r="E1377" s="9">
        <v>1958</v>
      </c>
    </row>
    <row r="1378" spans="1:5" x14ac:dyDescent="0.2">
      <c r="A1378" s="3" t="s">
        <v>236</v>
      </c>
      <c r="B1378" s="3" t="s">
        <v>271</v>
      </c>
      <c r="C1378" s="9">
        <v>922</v>
      </c>
      <c r="D1378" s="9">
        <v>661</v>
      </c>
      <c r="E1378" s="9">
        <v>1556</v>
      </c>
    </row>
    <row r="1379" spans="1:5" x14ac:dyDescent="0.2">
      <c r="A1379" s="3" t="s">
        <v>236</v>
      </c>
      <c r="B1379" s="3" t="s">
        <v>281</v>
      </c>
      <c r="C1379" s="9">
        <v>5407</v>
      </c>
      <c r="D1379" s="9">
        <v>4803</v>
      </c>
      <c r="E1379" s="9">
        <v>10110</v>
      </c>
    </row>
    <row r="1380" spans="1:5" x14ac:dyDescent="0.2">
      <c r="A1380" s="3" t="s">
        <v>237</v>
      </c>
      <c r="B1380" s="3" t="s">
        <v>278</v>
      </c>
      <c r="C1380" s="9">
        <v>98</v>
      </c>
      <c r="D1380" s="9">
        <v>83</v>
      </c>
      <c r="E1380" s="9">
        <v>164</v>
      </c>
    </row>
    <row r="1381" spans="1:5" x14ac:dyDescent="0.2">
      <c r="A1381" s="3" t="s">
        <v>237</v>
      </c>
      <c r="B1381" s="3" t="s">
        <v>279</v>
      </c>
      <c r="C1381" s="9">
        <v>139</v>
      </c>
      <c r="D1381" s="9">
        <v>107</v>
      </c>
      <c r="E1381" s="9">
        <v>228</v>
      </c>
    </row>
    <row r="1382" spans="1:5" x14ac:dyDescent="0.2">
      <c r="A1382" s="3" t="s">
        <v>237</v>
      </c>
      <c r="B1382" s="3" t="s">
        <v>277</v>
      </c>
      <c r="C1382" s="9">
        <v>21254</v>
      </c>
      <c r="D1382" s="9">
        <v>17156</v>
      </c>
      <c r="E1382" s="9">
        <v>36516</v>
      </c>
    </row>
    <row r="1383" spans="1:5" x14ac:dyDescent="0.2">
      <c r="A1383" s="3" t="s">
        <v>237</v>
      </c>
      <c r="B1383" s="3" t="s">
        <v>280</v>
      </c>
      <c r="C1383" s="9">
        <v>2229</v>
      </c>
      <c r="D1383" s="9">
        <v>1755</v>
      </c>
      <c r="E1383" s="9">
        <v>4033</v>
      </c>
    </row>
    <row r="1384" spans="1:5" x14ac:dyDescent="0.2">
      <c r="A1384" s="3" t="s">
        <v>237</v>
      </c>
      <c r="B1384" s="3" t="s">
        <v>271</v>
      </c>
      <c r="C1384" s="9">
        <v>1964</v>
      </c>
      <c r="D1384" s="9">
        <v>1427</v>
      </c>
      <c r="E1384" s="9">
        <v>3264</v>
      </c>
    </row>
    <row r="1385" spans="1:5" x14ac:dyDescent="0.2">
      <c r="A1385" s="3" t="s">
        <v>237</v>
      </c>
      <c r="B1385" s="3" t="s">
        <v>281</v>
      </c>
      <c r="C1385" s="9">
        <v>6148</v>
      </c>
      <c r="D1385" s="9">
        <v>5066</v>
      </c>
      <c r="E1385" s="9">
        <v>10972</v>
      </c>
    </row>
    <row r="1386" spans="1:5" x14ac:dyDescent="0.2">
      <c r="A1386" s="3" t="s">
        <v>238</v>
      </c>
      <c r="B1386" s="3" t="s">
        <v>278</v>
      </c>
      <c r="C1386" s="9">
        <v>126</v>
      </c>
      <c r="D1386" s="9">
        <v>112</v>
      </c>
      <c r="E1386" s="9">
        <v>232</v>
      </c>
    </row>
    <row r="1387" spans="1:5" x14ac:dyDescent="0.2">
      <c r="A1387" s="3" t="s">
        <v>238</v>
      </c>
      <c r="B1387" s="3" t="s">
        <v>279</v>
      </c>
      <c r="C1387" s="9">
        <v>544</v>
      </c>
      <c r="D1387" s="9">
        <v>488</v>
      </c>
      <c r="E1387" s="9">
        <v>995</v>
      </c>
    </row>
    <row r="1388" spans="1:5" x14ac:dyDescent="0.2">
      <c r="A1388" s="3" t="s">
        <v>238</v>
      </c>
      <c r="B1388" s="3" t="s">
        <v>277</v>
      </c>
      <c r="C1388" s="9">
        <v>1810</v>
      </c>
      <c r="D1388" s="9">
        <v>1520</v>
      </c>
      <c r="E1388" s="9">
        <v>3218</v>
      </c>
    </row>
    <row r="1389" spans="1:5" x14ac:dyDescent="0.2">
      <c r="A1389" s="3" t="s">
        <v>238</v>
      </c>
      <c r="B1389" s="3" t="s">
        <v>280</v>
      </c>
      <c r="C1389" s="9">
        <v>1994</v>
      </c>
      <c r="D1389" s="9">
        <v>1748</v>
      </c>
      <c r="E1389" s="9">
        <v>3790</v>
      </c>
    </row>
    <row r="1390" spans="1:5" x14ac:dyDescent="0.2">
      <c r="A1390" s="3" t="s">
        <v>238</v>
      </c>
      <c r="B1390" s="3" t="s">
        <v>271</v>
      </c>
      <c r="C1390" s="9">
        <v>1853</v>
      </c>
      <c r="D1390" s="9">
        <v>1542</v>
      </c>
      <c r="E1390" s="9">
        <v>3274</v>
      </c>
    </row>
    <row r="1391" spans="1:5" x14ac:dyDescent="0.2">
      <c r="A1391" s="3" t="s">
        <v>238</v>
      </c>
      <c r="B1391" s="3" t="s">
        <v>281</v>
      </c>
      <c r="C1391" s="9">
        <v>14221</v>
      </c>
      <c r="D1391" s="9">
        <v>12502</v>
      </c>
      <c r="E1391" s="9">
        <v>25556</v>
      </c>
    </row>
    <row r="1392" spans="1:5" x14ac:dyDescent="0.2">
      <c r="A1392" s="3" t="s">
        <v>239</v>
      </c>
      <c r="B1392" s="3" t="s">
        <v>278</v>
      </c>
      <c r="C1392" s="9">
        <v>695</v>
      </c>
      <c r="D1392" s="9">
        <v>643</v>
      </c>
      <c r="E1392" s="9">
        <v>1310</v>
      </c>
    </row>
    <row r="1393" spans="1:5" x14ac:dyDescent="0.2">
      <c r="A1393" s="3" t="s">
        <v>239</v>
      </c>
      <c r="B1393" s="3" t="s">
        <v>279</v>
      </c>
      <c r="C1393" s="9">
        <v>1962</v>
      </c>
      <c r="D1393" s="9">
        <v>1746</v>
      </c>
      <c r="E1393" s="9">
        <v>3661</v>
      </c>
    </row>
    <row r="1394" spans="1:5" x14ac:dyDescent="0.2">
      <c r="A1394" s="3" t="s">
        <v>239</v>
      </c>
      <c r="B1394" s="3" t="s">
        <v>277</v>
      </c>
      <c r="C1394" s="9">
        <v>14363</v>
      </c>
      <c r="D1394" s="9">
        <v>12681</v>
      </c>
      <c r="E1394" s="9">
        <v>26735</v>
      </c>
    </row>
    <row r="1395" spans="1:5" x14ac:dyDescent="0.2">
      <c r="A1395" s="3" t="s">
        <v>239</v>
      </c>
      <c r="B1395" s="3" t="s">
        <v>280</v>
      </c>
      <c r="C1395" s="9">
        <v>4881</v>
      </c>
      <c r="D1395" s="9">
        <v>4274</v>
      </c>
      <c r="E1395" s="9">
        <v>9217</v>
      </c>
    </row>
    <row r="1396" spans="1:5" x14ac:dyDescent="0.2">
      <c r="A1396" s="3" t="s">
        <v>239</v>
      </c>
      <c r="B1396" s="3" t="s">
        <v>271</v>
      </c>
      <c r="C1396" s="9">
        <v>4695</v>
      </c>
      <c r="D1396" s="9">
        <v>4187</v>
      </c>
      <c r="E1396" s="9">
        <v>9113</v>
      </c>
    </row>
    <row r="1397" spans="1:5" x14ac:dyDescent="0.2">
      <c r="A1397" s="3" t="s">
        <v>239</v>
      </c>
      <c r="B1397" s="3" t="s">
        <v>281</v>
      </c>
      <c r="C1397" s="9">
        <v>17937</v>
      </c>
      <c r="D1397" s="9">
        <v>16148</v>
      </c>
      <c r="E1397" s="9">
        <v>33642</v>
      </c>
    </row>
    <row r="1398" spans="1:5" x14ac:dyDescent="0.2">
      <c r="A1398" s="3" t="s">
        <v>240</v>
      </c>
      <c r="B1398" s="3" t="s">
        <v>278</v>
      </c>
      <c r="C1398" s="9">
        <v>472</v>
      </c>
      <c r="D1398" s="9">
        <v>395</v>
      </c>
      <c r="E1398" s="9">
        <v>844</v>
      </c>
    </row>
    <row r="1399" spans="1:5" x14ac:dyDescent="0.2">
      <c r="A1399" s="3" t="s">
        <v>240</v>
      </c>
      <c r="B1399" s="3" t="s">
        <v>279</v>
      </c>
      <c r="C1399" s="9">
        <v>6487</v>
      </c>
      <c r="D1399" s="9">
        <v>5540</v>
      </c>
      <c r="E1399" s="9">
        <v>11747</v>
      </c>
    </row>
    <row r="1400" spans="1:5" x14ac:dyDescent="0.2">
      <c r="A1400" s="3" t="s">
        <v>240</v>
      </c>
      <c r="B1400" s="3" t="s">
        <v>277</v>
      </c>
      <c r="C1400" s="9">
        <v>4009</v>
      </c>
      <c r="D1400" s="9">
        <v>3390</v>
      </c>
      <c r="E1400" s="9">
        <v>6955</v>
      </c>
    </row>
    <row r="1401" spans="1:5" x14ac:dyDescent="0.2">
      <c r="A1401" s="3" t="s">
        <v>240</v>
      </c>
      <c r="B1401" s="3" t="s">
        <v>280</v>
      </c>
      <c r="C1401" s="9">
        <v>6749</v>
      </c>
      <c r="D1401" s="9">
        <v>5750</v>
      </c>
      <c r="E1401" s="9">
        <v>12468</v>
      </c>
    </row>
    <row r="1402" spans="1:5" x14ac:dyDescent="0.2">
      <c r="A1402" s="3" t="s">
        <v>240</v>
      </c>
      <c r="B1402" s="3" t="s">
        <v>271</v>
      </c>
      <c r="C1402" s="9">
        <v>1487</v>
      </c>
      <c r="D1402" s="9">
        <v>1203</v>
      </c>
      <c r="E1402" s="9">
        <v>2566</v>
      </c>
    </row>
    <row r="1403" spans="1:5" x14ac:dyDescent="0.2">
      <c r="A1403" s="3" t="s">
        <v>240</v>
      </c>
      <c r="B1403" s="3" t="s">
        <v>281</v>
      </c>
      <c r="C1403" s="9">
        <v>15767</v>
      </c>
      <c r="D1403" s="9">
        <v>13720</v>
      </c>
      <c r="E1403" s="9">
        <v>28250</v>
      </c>
    </row>
    <row r="1404" spans="1:5" x14ac:dyDescent="0.2">
      <c r="A1404" s="3" t="s">
        <v>241</v>
      </c>
      <c r="B1404" s="3" t="s">
        <v>278</v>
      </c>
      <c r="C1404" s="9">
        <v>531</v>
      </c>
      <c r="D1404" s="9">
        <v>471</v>
      </c>
      <c r="E1404" s="9">
        <v>983</v>
      </c>
    </row>
    <row r="1405" spans="1:5" x14ac:dyDescent="0.2">
      <c r="A1405" s="3" t="s">
        <v>241</v>
      </c>
      <c r="B1405" s="3" t="s">
        <v>279</v>
      </c>
      <c r="C1405" s="9">
        <v>2894</v>
      </c>
      <c r="D1405" s="9">
        <v>2491</v>
      </c>
      <c r="E1405" s="9">
        <v>5229</v>
      </c>
    </row>
    <row r="1406" spans="1:5" x14ac:dyDescent="0.2">
      <c r="A1406" s="3" t="s">
        <v>241</v>
      </c>
      <c r="B1406" s="3" t="s">
        <v>277</v>
      </c>
      <c r="C1406" s="9">
        <v>6427</v>
      </c>
      <c r="D1406" s="9">
        <v>5443</v>
      </c>
      <c r="E1406" s="9">
        <v>11481</v>
      </c>
    </row>
    <row r="1407" spans="1:5" x14ac:dyDescent="0.2">
      <c r="A1407" s="3" t="s">
        <v>241</v>
      </c>
      <c r="B1407" s="3" t="s">
        <v>280</v>
      </c>
      <c r="C1407" s="9">
        <v>3014</v>
      </c>
      <c r="D1407" s="9">
        <v>2585</v>
      </c>
      <c r="E1407" s="9">
        <v>5599</v>
      </c>
    </row>
    <row r="1408" spans="1:5" x14ac:dyDescent="0.2">
      <c r="A1408" s="3" t="s">
        <v>241</v>
      </c>
      <c r="B1408" s="3" t="s">
        <v>271</v>
      </c>
      <c r="C1408" s="9">
        <v>932</v>
      </c>
      <c r="D1408" s="9">
        <v>719</v>
      </c>
      <c r="E1408" s="9">
        <v>1583</v>
      </c>
    </row>
    <row r="1409" spans="1:5" x14ac:dyDescent="0.2">
      <c r="A1409" s="3" t="s">
        <v>241</v>
      </c>
      <c r="B1409" s="3" t="s">
        <v>281</v>
      </c>
      <c r="C1409" s="9">
        <v>8896</v>
      </c>
      <c r="D1409" s="9">
        <v>7796</v>
      </c>
      <c r="E1409" s="9">
        <v>16117</v>
      </c>
    </row>
    <row r="1410" spans="1:5" x14ac:dyDescent="0.2">
      <c r="A1410" s="3" t="s">
        <v>242</v>
      </c>
      <c r="B1410" s="3" t="s">
        <v>278</v>
      </c>
      <c r="C1410" s="9">
        <v>37</v>
      </c>
      <c r="D1410" s="9">
        <v>31</v>
      </c>
      <c r="E1410" s="9">
        <v>68</v>
      </c>
    </row>
    <row r="1411" spans="1:5" x14ac:dyDescent="0.2">
      <c r="A1411" s="3" t="s">
        <v>242</v>
      </c>
      <c r="B1411" s="3" t="s">
        <v>279</v>
      </c>
      <c r="C1411" s="9">
        <v>102</v>
      </c>
      <c r="D1411" s="9">
        <v>91</v>
      </c>
      <c r="E1411" s="9">
        <v>177</v>
      </c>
    </row>
    <row r="1412" spans="1:5" x14ac:dyDescent="0.2">
      <c r="A1412" s="3" t="s">
        <v>242</v>
      </c>
      <c r="B1412" s="3" t="s">
        <v>277</v>
      </c>
      <c r="C1412" s="9">
        <v>2235</v>
      </c>
      <c r="D1412" s="9">
        <v>1865</v>
      </c>
      <c r="E1412" s="9">
        <v>3922</v>
      </c>
    </row>
    <row r="1413" spans="1:5" x14ac:dyDescent="0.2">
      <c r="A1413" s="3" t="s">
        <v>242</v>
      </c>
      <c r="B1413" s="3" t="s">
        <v>280</v>
      </c>
      <c r="C1413" s="9">
        <v>339</v>
      </c>
      <c r="D1413" s="9">
        <v>306</v>
      </c>
      <c r="E1413" s="9">
        <v>635</v>
      </c>
    </row>
    <row r="1414" spans="1:5" x14ac:dyDescent="0.2">
      <c r="A1414" s="3" t="s">
        <v>242</v>
      </c>
      <c r="B1414" s="3" t="s">
        <v>271</v>
      </c>
      <c r="C1414" s="9">
        <v>450</v>
      </c>
      <c r="D1414" s="9">
        <v>396</v>
      </c>
      <c r="E1414" s="9">
        <v>845</v>
      </c>
    </row>
    <row r="1415" spans="1:5" x14ac:dyDescent="0.2">
      <c r="A1415" s="3" t="s">
        <v>242</v>
      </c>
      <c r="B1415" s="3" t="s">
        <v>281</v>
      </c>
      <c r="C1415" s="9">
        <v>1378</v>
      </c>
      <c r="D1415" s="9">
        <v>1191</v>
      </c>
      <c r="E1415" s="9">
        <v>2459</v>
      </c>
    </row>
    <row r="1416" spans="1:5" x14ac:dyDescent="0.2">
      <c r="A1416" s="3" t="s">
        <v>243</v>
      </c>
      <c r="B1416" s="3" t="s">
        <v>278</v>
      </c>
      <c r="C1416" s="9">
        <v>336</v>
      </c>
      <c r="D1416" s="9">
        <v>299</v>
      </c>
      <c r="E1416" s="9">
        <v>632</v>
      </c>
    </row>
    <row r="1417" spans="1:5" x14ac:dyDescent="0.2">
      <c r="A1417" s="3" t="s">
        <v>243</v>
      </c>
      <c r="B1417" s="3" t="s">
        <v>279</v>
      </c>
      <c r="C1417" s="9">
        <v>2036</v>
      </c>
      <c r="D1417" s="9">
        <v>1751</v>
      </c>
      <c r="E1417" s="9">
        <v>3676</v>
      </c>
    </row>
    <row r="1418" spans="1:5" x14ac:dyDescent="0.2">
      <c r="A1418" s="3" t="s">
        <v>243</v>
      </c>
      <c r="B1418" s="3" t="s">
        <v>277</v>
      </c>
      <c r="C1418" s="9">
        <v>1858</v>
      </c>
      <c r="D1418" s="9">
        <v>1604</v>
      </c>
      <c r="E1418" s="9">
        <v>3374</v>
      </c>
    </row>
    <row r="1419" spans="1:5" x14ac:dyDescent="0.2">
      <c r="A1419" s="3" t="s">
        <v>243</v>
      </c>
      <c r="B1419" s="3" t="s">
        <v>280</v>
      </c>
      <c r="C1419" s="9">
        <v>3078</v>
      </c>
      <c r="D1419" s="9">
        <v>2793</v>
      </c>
      <c r="E1419" s="9">
        <v>5875</v>
      </c>
    </row>
    <row r="1420" spans="1:5" x14ac:dyDescent="0.2">
      <c r="A1420" s="3" t="s">
        <v>243</v>
      </c>
      <c r="B1420" s="3" t="s">
        <v>271</v>
      </c>
      <c r="C1420" s="9">
        <v>1011</v>
      </c>
      <c r="D1420" s="9">
        <v>838</v>
      </c>
      <c r="E1420" s="9">
        <v>1808</v>
      </c>
    </row>
    <row r="1421" spans="1:5" x14ac:dyDescent="0.2">
      <c r="A1421" s="3" t="s">
        <v>243</v>
      </c>
      <c r="B1421" s="3" t="s">
        <v>281</v>
      </c>
      <c r="C1421" s="9">
        <v>9822</v>
      </c>
      <c r="D1421" s="9">
        <v>8751</v>
      </c>
      <c r="E1421" s="9">
        <v>18237</v>
      </c>
    </row>
    <row r="1422" spans="1:5" x14ac:dyDescent="0.2">
      <c r="A1422" s="3" t="s">
        <v>244</v>
      </c>
      <c r="B1422" s="3" t="s">
        <v>278</v>
      </c>
      <c r="C1422" s="9">
        <v>602</v>
      </c>
      <c r="D1422" s="9">
        <v>541</v>
      </c>
      <c r="E1422" s="9">
        <v>1105</v>
      </c>
    </row>
    <row r="1423" spans="1:5" x14ac:dyDescent="0.2">
      <c r="A1423" s="3" t="s">
        <v>244</v>
      </c>
      <c r="B1423" s="3" t="s">
        <v>279</v>
      </c>
      <c r="C1423" s="9">
        <v>203</v>
      </c>
      <c r="D1423" s="9">
        <v>152</v>
      </c>
      <c r="E1423" s="9">
        <v>329</v>
      </c>
    </row>
    <row r="1424" spans="1:5" x14ac:dyDescent="0.2">
      <c r="A1424" s="3" t="s">
        <v>244</v>
      </c>
      <c r="B1424" s="3" t="s">
        <v>277</v>
      </c>
      <c r="C1424" s="9">
        <v>157483</v>
      </c>
      <c r="D1424" s="9">
        <v>130431</v>
      </c>
      <c r="E1424" s="9">
        <v>278452</v>
      </c>
    </row>
    <row r="1425" spans="1:5" x14ac:dyDescent="0.2">
      <c r="A1425" s="3" t="s">
        <v>244</v>
      </c>
      <c r="B1425" s="3" t="s">
        <v>280</v>
      </c>
      <c r="C1425" s="9">
        <v>15900</v>
      </c>
      <c r="D1425" s="9">
        <v>13184</v>
      </c>
      <c r="E1425" s="9">
        <v>27757</v>
      </c>
    </row>
    <row r="1426" spans="1:5" x14ac:dyDescent="0.2">
      <c r="A1426" s="3" t="s">
        <v>244</v>
      </c>
      <c r="B1426" s="3" t="s">
        <v>271</v>
      </c>
      <c r="C1426" s="9">
        <v>21383</v>
      </c>
      <c r="D1426" s="9">
        <v>18609</v>
      </c>
      <c r="E1426" s="9">
        <v>40434</v>
      </c>
    </row>
    <row r="1427" spans="1:5" x14ac:dyDescent="0.2">
      <c r="A1427" s="3" t="s">
        <v>244</v>
      </c>
      <c r="B1427" s="3" t="s">
        <v>281</v>
      </c>
      <c r="C1427" s="9">
        <v>32177</v>
      </c>
      <c r="D1427" s="9">
        <v>27421</v>
      </c>
      <c r="E1427" s="9">
        <v>56782</v>
      </c>
    </row>
    <row r="1428" spans="1:5" x14ac:dyDescent="0.2">
      <c r="A1428" s="3" t="s">
        <v>245</v>
      </c>
      <c r="B1428" s="3" t="s">
        <v>278</v>
      </c>
      <c r="C1428" s="9">
        <v>129</v>
      </c>
      <c r="D1428" s="9">
        <v>113</v>
      </c>
      <c r="E1428" s="9">
        <v>244</v>
      </c>
    </row>
    <row r="1429" spans="1:5" x14ac:dyDescent="0.2">
      <c r="A1429" s="3" t="s">
        <v>245</v>
      </c>
      <c r="B1429" s="3" t="s">
        <v>279</v>
      </c>
      <c r="C1429" s="9">
        <v>1987</v>
      </c>
      <c r="D1429" s="9">
        <v>1661</v>
      </c>
      <c r="E1429" s="9">
        <v>3557</v>
      </c>
    </row>
    <row r="1430" spans="1:5" x14ac:dyDescent="0.2">
      <c r="A1430" s="3" t="s">
        <v>245</v>
      </c>
      <c r="B1430" s="3" t="s">
        <v>277</v>
      </c>
      <c r="C1430" s="9">
        <v>5959</v>
      </c>
      <c r="D1430" s="9">
        <v>4973</v>
      </c>
      <c r="E1430" s="9">
        <v>10603</v>
      </c>
    </row>
    <row r="1431" spans="1:5" x14ac:dyDescent="0.2">
      <c r="A1431" s="3" t="s">
        <v>245</v>
      </c>
      <c r="B1431" s="3" t="s">
        <v>280</v>
      </c>
      <c r="C1431" s="9">
        <v>3374</v>
      </c>
      <c r="D1431" s="9">
        <v>2861</v>
      </c>
      <c r="E1431" s="9">
        <v>6193</v>
      </c>
    </row>
    <row r="1432" spans="1:5" x14ac:dyDescent="0.2">
      <c r="A1432" s="3" t="s">
        <v>245</v>
      </c>
      <c r="B1432" s="3" t="s">
        <v>271</v>
      </c>
      <c r="C1432" s="9">
        <v>938</v>
      </c>
      <c r="D1432" s="9">
        <v>778</v>
      </c>
      <c r="E1432" s="9">
        <v>1569</v>
      </c>
    </row>
    <row r="1433" spans="1:5" x14ac:dyDescent="0.2">
      <c r="A1433" s="3" t="s">
        <v>245</v>
      </c>
      <c r="B1433" s="3" t="s">
        <v>281</v>
      </c>
      <c r="C1433" s="9">
        <v>8050</v>
      </c>
      <c r="D1433" s="9">
        <v>7000</v>
      </c>
      <c r="E1433" s="9">
        <v>14277</v>
      </c>
    </row>
    <row r="1434" spans="1:5" x14ac:dyDescent="0.2">
      <c r="A1434" s="3" t="s">
        <v>246</v>
      </c>
      <c r="B1434" s="3" t="s">
        <v>278</v>
      </c>
      <c r="C1434" s="9">
        <v>16</v>
      </c>
      <c r="D1434" s="9">
        <v>15</v>
      </c>
      <c r="E1434" s="9">
        <v>29</v>
      </c>
    </row>
    <row r="1435" spans="1:5" x14ac:dyDescent="0.2">
      <c r="A1435" s="3" t="s">
        <v>246</v>
      </c>
      <c r="B1435" s="3" t="s">
        <v>279</v>
      </c>
      <c r="C1435" s="9">
        <v>24</v>
      </c>
      <c r="D1435" s="9">
        <v>19</v>
      </c>
      <c r="E1435" s="9">
        <v>42</v>
      </c>
    </row>
    <row r="1436" spans="1:5" x14ac:dyDescent="0.2">
      <c r="A1436" s="3" t="s">
        <v>246</v>
      </c>
      <c r="B1436" s="3" t="s">
        <v>277</v>
      </c>
      <c r="C1436" s="9">
        <v>414</v>
      </c>
      <c r="D1436" s="9">
        <v>325</v>
      </c>
      <c r="E1436" s="9">
        <v>686</v>
      </c>
    </row>
    <row r="1437" spans="1:5" x14ac:dyDescent="0.2">
      <c r="A1437" s="3" t="s">
        <v>246</v>
      </c>
      <c r="B1437" s="3" t="s">
        <v>280</v>
      </c>
      <c r="C1437" s="9">
        <v>158</v>
      </c>
      <c r="D1437" s="9">
        <v>136</v>
      </c>
      <c r="E1437" s="9">
        <v>296</v>
      </c>
    </row>
    <row r="1438" spans="1:5" x14ac:dyDescent="0.2">
      <c r="A1438" s="3" t="s">
        <v>246</v>
      </c>
      <c r="B1438" s="3" t="s">
        <v>271</v>
      </c>
      <c r="C1438" s="9">
        <v>324</v>
      </c>
      <c r="D1438" s="9">
        <v>288</v>
      </c>
      <c r="E1438" s="9">
        <v>610</v>
      </c>
    </row>
    <row r="1439" spans="1:5" x14ac:dyDescent="0.2">
      <c r="A1439" s="3" t="s">
        <v>246</v>
      </c>
      <c r="B1439" s="3" t="s">
        <v>281</v>
      </c>
      <c r="C1439" s="9">
        <v>1067</v>
      </c>
      <c r="D1439" s="9">
        <v>966</v>
      </c>
      <c r="E1439" s="9">
        <v>1833</v>
      </c>
    </row>
    <row r="1440" spans="1:5" x14ac:dyDescent="0.2">
      <c r="A1440" s="3" t="s">
        <v>247</v>
      </c>
      <c r="B1440" s="3" t="s">
        <v>278</v>
      </c>
      <c r="C1440" s="9">
        <v>1327</v>
      </c>
      <c r="D1440" s="9">
        <v>1189</v>
      </c>
      <c r="E1440" s="9">
        <v>2480</v>
      </c>
    </row>
    <row r="1441" spans="1:5" x14ac:dyDescent="0.2">
      <c r="A1441" s="3" t="s">
        <v>247</v>
      </c>
      <c r="B1441" s="3" t="s">
        <v>279</v>
      </c>
      <c r="C1441" s="9">
        <v>4091</v>
      </c>
      <c r="D1441" s="9">
        <v>3504</v>
      </c>
      <c r="E1441" s="9">
        <v>7033</v>
      </c>
    </row>
    <row r="1442" spans="1:5" x14ac:dyDescent="0.2">
      <c r="A1442" s="3" t="s">
        <v>247</v>
      </c>
      <c r="B1442" s="3" t="s">
        <v>277</v>
      </c>
      <c r="C1442" s="9">
        <v>7501</v>
      </c>
      <c r="D1442" s="9">
        <v>6364</v>
      </c>
      <c r="E1442" s="9">
        <v>13430</v>
      </c>
    </row>
    <row r="1443" spans="1:5" x14ac:dyDescent="0.2">
      <c r="A1443" s="3" t="s">
        <v>247</v>
      </c>
      <c r="B1443" s="3" t="s">
        <v>280</v>
      </c>
      <c r="C1443" s="9">
        <v>6632</v>
      </c>
      <c r="D1443" s="9">
        <v>5856</v>
      </c>
      <c r="E1443" s="9">
        <v>12362</v>
      </c>
    </row>
    <row r="1444" spans="1:5" x14ac:dyDescent="0.2">
      <c r="A1444" s="3" t="s">
        <v>247</v>
      </c>
      <c r="B1444" s="3" t="s">
        <v>271</v>
      </c>
      <c r="C1444" s="9">
        <v>7535</v>
      </c>
      <c r="D1444" s="9">
        <v>6685</v>
      </c>
      <c r="E1444" s="9">
        <v>13942</v>
      </c>
    </row>
    <row r="1445" spans="1:5" x14ac:dyDescent="0.2">
      <c r="A1445" s="3" t="s">
        <v>247</v>
      </c>
      <c r="B1445" s="3" t="s">
        <v>281</v>
      </c>
      <c r="C1445" s="9">
        <v>31311</v>
      </c>
      <c r="D1445" s="9">
        <v>28189</v>
      </c>
      <c r="E1445" s="9">
        <v>57933</v>
      </c>
    </row>
    <row r="1446" spans="1:5" x14ac:dyDescent="0.2">
      <c r="A1446" s="3" t="s">
        <v>248</v>
      </c>
      <c r="B1446" s="3" t="s">
        <v>278</v>
      </c>
      <c r="C1446" s="9">
        <v>284</v>
      </c>
      <c r="D1446" s="9">
        <v>262</v>
      </c>
      <c r="E1446" s="9">
        <v>526</v>
      </c>
    </row>
    <row r="1447" spans="1:5" x14ac:dyDescent="0.2">
      <c r="A1447" s="3" t="s">
        <v>248</v>
      </c>
      <c r="B1447" s="3" t="s">
        <v>279</v>
      </c>
      <c r="C1447" s="9">
        <v>336</v>
      </c>
      <c r="D1447" s="9">
        <v>279</v>
      </c>
      <c r="E1447" s="9">
        <v>572</v>
      </c>
    </row>
    <row r="1448" spans="1:5" x14ac:dyDescent="0.2">
      <c r="A1448" s="3" t="s">
        <v>248</v>
      </c>
      <c r="B1448" s="3" t="s">
        <v>277</v>
      </c>
      <c r="C1448" s="9">
        <v>1270</v>
      </c>
      <c r="D1448" s="9">
        <v>1093</v>
      </c>
      <c r="E1448" s="9">
        <v>2126</v>
      </c>
    </row>
    <row r="1449" spans="1:5" x14ac:dyDescent="0.2">
      <c r="A1449" s="3" t="s">
        <v>248</v>
      </c>
      <c r="B1449" s="3" t="s">
        <v>280</v>
      </c>
      <c r="C1449" s="9">
        <v>212</v>
      </c>
      <c r="D1449" s="9">
        <v>161</v>
      </c>
      <c r="E1449" s="9">
        <v>360</v>
      </c>
    </row>
    <row r="1450" spans="1:5" x14ac:dyDescent="0.2">
      <c r="A1450" s="3" t="s">
        <v>248</v>
      </c>
      <c r="B1450" s="3" t="s">
        <v>271</v>
      </c>
      <c r="C1450" s="9">
        <v>1429</v>
      </c>
      <c r="D1450" s="9">
        <v>1307</v>
      </c>
      <c r="E1450" s="9">
        <v>2707</v>
      </c>
    </row>
    <row r="1451" spans="1:5" x14ac:dyDescent="0.2">
      <c r="A1451" s="3" t="s">
        <v>248</v>
      </c>
      <c r="B1451" s="3" t="s">
        <v>281</v>
      </c>
      <c r="C1451" s="9">
        <v>2916</v>
      </c>
      <c r="D1451" s="9">
        <v>2684</v>
      </c>
      <c r="E1451" s="9">
        <v>5149</v>
      </c>
    </row>
    <row r="1452" spans="1:5" x14ac:dyDescent="0.2">
      <c r="A1452" s="3" t="s">
        <v>249</v>
      </c>
      <c r="B1452" s="3" t="s">
        <v>278</v>
      </c>
      <c r="C1452" s="9">
        <v>24</v>
      </c>
      <c r="D1452" s="9">
        <v>22</v>
      </c>
      <c r="E1452" s="9">
        <v>47</v>
      </c>
    </row>
    <row r="1453" spans="1:5" x14ac:dyDescent="0.2">
      <c r="A1453" s="3" t="s">
        <v>249</v>
      </c>
      <c r="B1453" s="3" t="s">
        <v>279</v>
      </c>
      <c r="C1453" s="9">
        <v>173</v>
      </c>
      <c r="D1453" s="9">
        <v>143</v>
      </c>
      <c r="E1453" s="9">
        <v>318</v>
      </c>
    </row>
    <row r="1454" spans="1:5" x14ac:dyDescent="0.2">
      <c r="A1454" s="3" t="s">
        <v>249</v>
      </c>
      <c r="B1454" s="3" t="s">
        <v>277</v>
      </c>
      <c r="C1454" s="9">
        <v>10316</v>
      </c>
      <c r="D1454" s="9">
        <v>8898</v>
      </c>
      <c r="E1454" s="9">
        <v>18330</v>
      </c>
    </row>
    <row r="1455" spans="1:5" x14ac:dyDescent="0.2">
      <c r="A1455" s="3" t="s">
        <v>249</v>
      </c>
      <c r="B1455" s="3" t="s">
        <v>280</v>
      </c>
      <c r="C1455" s="9">
        <v>811</v>
      </c>
      <c r="D1455" s="9">
        <v>648</v>
      </c>
      <c r="E1455" s="9">
        <v>1461</v>
      </c>
    </row>
    <row r="1456" spans="1:5" x14ac:dyDescent="0.2">
      <c r="A1456" s="3" t="s">
        <v>249</v>
      </c>
      <c r="B1456" s="3" t="s">
        <v>271</v>
      </c>
      <c r="C1456" s="9">
        <v>705</v>
      </c>
      <c r="D1456" s="9">
        <v>607</v>
      </c>
      <c r="E1456" s="9">
        <v>1325</v>
      </c>
    </row>
    <row r="1457" spans="1:5" x14ac:dyDescent="0.2">
      <c r="A1457" s="3" t="s">
        <v>249</v>
      </c>
      <c r="B1457" s="3" t="s">
        <v>281</v>
      </c>
      <c r="C1457" s="9">
        <v>1345</v>
      </c>
      <c r="D1457" s="9">
        <v>1156</v>
      </c>
      <c r="E1457" s="9">
        <v>2459</v>
      </c>
    </row>
    <row r="1458" spans="1:5" x14ac:dyDescent="0.2">
      <c r="A1458" s="3" t="s">
        <v>250</v>
      </c>
      <c r="B1458" s="3" t="s">
        <v>278</v>
      </c>
      <c r="C1458" s="9">
        <v>32622</v>
      </c>
      <c r="D1458" s="9">
        <v>29521</v>
      </c>
      <c r="E1458" s="9">
        <v>61324</v>
      </c>
    </row>
    <row r="1459" spans="1:5" x14ac:dyDescent="0.2">
      <c r="A1459" s="3" t="s">
        <v>250</v>
      </c>
      <c r="B1459" s="3" t="s">
        <v>279</v>
      </c>
      <c r="C1459" s="9">
        <v>16832</v>
      </c>
      <c r="D1459" s="9">
        <v>14741</v>
      </c>
      <c r="E1459" s="9">
        <v>30598</v>
      </c>
    </row>
    <row r="1460" spans="1:5" x14ac:dyDescent="0.2">
      <c r="A1460" s="3" t="s">
        <v>250</v>
      </c>
      <c r="B1460" s="3" t="s">
        <v>277</v>
      </c>
      <c r="C1460" s="9">
        <v>63842</v>
      </c>
      <c r="D1460" s="9">
        <v>55599</v>
      </c>
      <c r="E1460" s="9">
        <v>117265</v>
      </c>
    </row>
    <row r="1461" spans="1:5" x14ac:dyDescent="0.2">
      <c r="A1461" s="3" t="s">
        <v>250</v>
      </c>
      <c r="B1461" s="3" t="s">
        <v>280</v>
      </c>
      <c r="C1461" s="9">
        <v>68231</v>
      </c>
      <c r="D1461" s="9">
        <v>60245</v>
      </c>
      <c r="E1461" s="9">
        <v>129567</v>
      </c>
    </row>
    <row r="1462" spans="1:5" x14ac:dyDescent="0.2">
      <c r="A1462" s="3" t="s">
        <v>250</v>
      </c>
      <c r="B1462" s="3" t="s">
        <v>271</v>
      </c>
      <c r="C1462" s="9">
        <v>26007</v>
      </c>
      <c r="D1462" s="9">
        <v>21389</v>
      </c>
      <c r="E1462" s="9">
        <v>45333</v>
      </c>
    </row>
    <row r="1463" spans="1:5" x14ac:dyDescent="0.2">
      <c r="A1463" s="3" t="s">
        <v>250</v>
      </c>
      <c r="B1463" s="3" t="s">
        <v>281</v>
      </c>
      <c r="C1463" s="9">
        <v>176570</v>
      </c>
      <c r="D1463" s="9">
        <v>159536</v>
      </c>
      <c r="E1463" s="9">
        <v>326946</v>
      </c>
    </row>
    <row r="1464" spans="1:5" x14ac:dyDescent="0.2">
      <c r="A1464" s="3" t="s">
        <v>251</v>
      </c>
      <c r="B1464" s="3" t="s">
        <v>278</v>
      </c>
      <c r="C1464" s="9">
        <v>147</v>
      </c>
      <c r="D1464" s="9">
        <v>135</v>
      </c>
      <c r="E1464" s="9">
        <v>268</v>
      </c>
    </row>
    <row r="1465" spans="1:5" x14ac:dyDescent="0.2">
      <c r="A1465" s="3" t="s">
        <v>251</v>
      </c>
      <c r="B1465" s="3" t="s">
        <v>279</v>
      </c>
      <c r="C1465" s="9">
        <v>327</v>
      </c>
      <c r="D1465" s="9">
        <v>288</v>
      </c>
      <c r="E1465" s="9">
        <v>595</v>
      </c>
    </row>
    <row r="1466" spans="1:5" x14ac:dyDescent="0.2">
      <c r="A1466" s="3" t="s">
        <v>251</v>
      </c>
      <c r="B1466" s="3" t="s">
        <v>277</v>
      </c>
      <c r="C1466" s="9">
        <v>6751</v>
      </c>
      <c r="D1466" s="9">
        <v>6006</v>
      </c>
      <c r="E1466" s="9">
        <v>12288</v>
      </c>
    </row>
    <row r="1467" spans="1:5" x14ac:dyDescent="0.2">
      <c r="A1467" s="3" t="s">
        <v>251</v>
      </c>
      <c r="B1467" s="3" t="s">
        <v>280</v>
      </c>
      <c r="C1467" s="9">
        <v>3959</v>
      </c>
      <c r="D1467" s="9">
        <v>3442</v>
      </c>
      <c r="E1467" s="9">
        <v>7266</v>
      </c>
    </row>
    <row r="1468" spans="1:5" x14ac:dyDescent="0.2">
      <c r="A1468" s="3" t="s">
        <v>251</v>
      </c>
      <c r="B1468" s="3" t="s">
        <v>271</v>
      </c>
      <c r="C1468" s="9">
        <v>2418</v>
      </c>
      <c r="D1468" s="9">
        <v>2072</v>
      </c>
      <c r="E1468" s="9">
        <v>4429</v>
      </c>
    </row>
    <row r="1469" spans="1:5" x14ac:dyDescent="0.2">
      <c r="A1469" s="3" t="s">
        <v>251</v>
      </c>
      <c r="B1469" s="3" t="s">
        <v>281</v>
      </c>
      <c r="C1469" s="9">
        <v>11970</v>
      </c>
      <c r="D1469" s="9">
        <v>10718</v>
      </c>
      <c r="E1469" s="9">
        <v>21557</v>
      </c>
    </row>
    <row r="1470" spans="1:5" x14ac:dyDescent="0.2">
      <c r="A1470" s="3" t="s">
        <v>252</v>
      </c>
      <c r="B1470" s="3" t="s">
        <v>278</v>
      </c>
      <c r="C1470" s="9">
        <v>29</v>
      </c>
      <c r="D1470" s="9">
        <v>27</v>
      </c>
      <c r="E1470" s="9">
        <v>50</v>
      </c>
    </row>
    <row r="1471" spans="1:5" x14ac:dyDescent="0.2">
      <c r="A1471" s="3" t="s">
        <v>252</v>
      </c>
      <c r="B1471" s="3" t="s">
        <v>279</v>
      </c>
      <c r="C1471" s="9">
        <v>42</v>
      </c>
      <c r="D1471" s="9">
        <v>39</v>
      </c>
      <c r="E1471" s="9">
        <v>75</v>
      </c>
    </row>
    <row r="1472" spans="1:5" x14ac:dyDescent="0.2">
      <c r="A1472" s="3" t="s">
        <v>252</v>
      </c>
      <c r="B1472" s="3" t="s">
        <v>277</v>
      </c>
      <c r="C1472" s="9">
        <v>1407</v>
      </c>
      <c r="D1472" s="9">
        <v>1202</v>
      </c>
      <c r="E1472" s="9">
        <v>2484</v>
      </c>
    </row>
    <row r="1473" spans="1:5" x14ac:dyDescent="0.2">
      <c r="A1473" s="3" t="s">
        <v>252</v>
      </c>
      <c r="B1473" s="3" t="s">
        <v>280</v>
      </c>
      <c r="C1473" s="9">
        <v>168</v>
      </c>
      <c r="D1473" s="9">
        <v>137</v>
      </c>
      <c r="E1473" s="9">
        <v>303</v>
      </c>
    </row>
    <row r="1474" spans="1:5" x14ac:dyDescent="0.2">
      <c r="A1474" s="3" t="s">
        <v>252</v>
      </c>
      <c r="B1474" s="3" t="s">
        <v>271</v>
      </c>
      <c r="C1474" s="9">
        <v>643</v>
      </c>
      <c r="D1474" s="9">
        <v>571</v>
      </c>
      <c r="E1474" s="9">
        <v>1186</v>
      </c>
    </row>
    <row r="1475" spans="1:5" x14ac:dyDescent="0.2">
      <c r="A1475" s="3" t="s">
        <v>252</v>
      </c>
      <c r="B1475" s="3" t="s">
        <v>281</v>
      </c>
      <c r="C1475" s="9">
        <v>778</v>
      </c>
      <c r="D1475" s="9">
        <v>676</v>
      </c>
      <c r="E1475" s="9">
        <v>1350</v>
      </c>
    </row>
    <row r="1476" spans="1:5" x14ac:dyDescent="0.2">
      <c r="A1476" s="3" t="s">
        <v>253</v>
      </c>
      <c r="B1476" s="3" t="s">
        <v>278</v>
      </c>
      <c r="C1476" s="9">
        <v>222</v>
      </c>
      <c r="D1476" s="9">
        <v>192</v>
      </c>
      <c r="E1476" s="9">
        <v>402</v>
      </c>
    </row>
    <row r="1477" spans="1:5" x14ac:dyDescent="0.2">
      <c r="A1477" s="3" t="s">
        <v>253</v>
      </c>
      <c r="B1477" s="3" t="s">
        <v>279</v>
      </c>
      <c r="C1477" s="9">
        <v>296</v>
      </c>
      <c r="D1477" s="9">
        <v>264</v>
      </c>
      <c r="E1477" s="9">
        <v>546</v>
      </c>
    </row>
    <row r="1478" spans="1:5" x14ac:dyDescent="0.2">
      <c r="A1478" s="3" t="s">
        <v>253</v>
      </c>
      <c r="B1478" s="3" t="s">
        <v>277</v>
      </c>
      <c r="C1478" s="9">
        <v>4358</v>
      </c>
      <c r="D1478" s="9">
        <v>3719</v>
      </c>
      <c r="E1478" s="9">
        <v>7804</v>
      </c>
    </row>
    <row r="1479" spans="1:5" x14ac:dyDescent="0.2">
      <c r="A1479" s="3" t="s">
        <v>253</v>
      </c>
      <c r="B1479" s="3" t="s">
        <v>280</v>
      </c>
      <c r="C1479" s="9">
        <v>2270</v>
      </c>
      <c r="D1479" s="9">
        <v>1939</v>
      </c>
      <c r="E1479" s="9">
        <v>4255</v>
      </c>
    </row>
    <row r="1480" spans="1:5" x14ac:dyDescent="0.2">
      <c r="A1480" s="3" t="s">
        <v>253</v>
      </c>
      <c r="B1480" s="3" t="s">
        <v>271</v>
      </c>
      <c r="C1480" s="9">
        <v>2320</v>
      </c>
      <c r="D1480" s="9">
        <v>2128</v>
      </c>
      <c r="E1480" s="9">
        <v>4363</v>
      </c>
    </row>
    <row r="1481" spans="1:5" x14ac:dyDescent="0.2">
      <c r="A1481" s="3" t="s">
        <v>253</v>
      </c>
      <c r="B1481" s="3" t="s">
        <v>281</v>
      </c>
      <c r="C1481" s="9">
        <v>16996</v>
      </c>
      <c r="D1481" s="9">
        <v>15211</v>
      </c>
      <c r="E1481" s="9">
        <v>30871</v>
      </c>
    </row>
    <row r="1482" spans="1:5" x14ac:dyDescent="0.2">
      <c r="A1482" s="3" t="s">
        <v>254</v>
      </c>
      <c r="B1482" s="3" t="s">
        <v>278</v>
      </c>
      <c r="C1482" s="9">
        <v>111</v>
      </c>
      <c r="D1482" s="9">
        <v>100</v>
      </c>
      <c r="E1482" s="9">
        <v>201</v>
      </c>
    </row>
    <row r="1483" spans="1:5" x14ac:dyDescent="0.2">
      <c r="A1483" s="3" t="s">
        <v>254</v>
      </c>
      <c r="B1483" s="3" t="s">
        <v>279</v>
      </c>
      <c r="C1483" s="9">
        <v>665</v>
      </c>
      <c r="D1483" s="9">
        <v>572</v>
      </c>
      <c r="E1483" s="9">
        <v>1208</v>
      </c>
    </row>
    <row r="1484" spans="1:5" x14ac:dyDescent="0.2">
      <c r="A1484" s="3" t="s">
        <v>254</v>
      </c>
      <c r="B1484" s="3" t="s">
        <v>277</v>
      </c>
      <c r="C1484" s="9">
        <v>1314</v>
      </c>
      <c r="D1484" s="9">
        <v>1126</v>
      </c>
      <c r="E1484" s="9">
        <v>2340</v>
      </c>
    </row>
    <row r="1485" spans="1:5" x14ac:dyDescent="0.2">
      <c r="A1485" s="3" t="s">
        <v>254</v>
      </c>
      <c r="B1485" s="3" t="s">
        <v>280</v>
      </c>
      <c r="C1485" s="9">
        <v>2747</v>
      </c>
      <c r="D1485" s="9">
        <v>2464</v>
      </c>
      <c r="E1485" s="9">
        <v>5307</v>
      </c>
    </row>
    <row r="1486" spans="1:5" x14ac:dyDescent="0.2">
      <c r="A1486" s="3" t="s">
        <v>254</v>
      </c>
      <c r="B1486" s="3" t="s">
        <v>271</v>
      </c>
      <c r="C1486" s="9">
        <v>1678</v>
      </c>
      <c r="D1486" s="9">
        <v>1443</v>
      </c>
      <c r="E1486" s="9">
        <v>3009</v>
      </c>
    </row>
    <row r="1487" spans="1:5" x14ac:dyDescent="0.2">
      <c r="A1487" s="3" t="s">
        <v>254</v>
      </c>
      <c r="B1487" s="3" t="s">
        <v>281</v>
      </c>
      <c r="C1487" s="9">
        <v>12570</v>
      </c>
      <c r="D1487" s="9">
        <v>11280</v>
      </c>
      <c r="E1487" s="9">
        <v>22521</v>
      </c>
    </row>
    <row r="1488" spans="1:5" x14ac:dyDescent="0.2">
      <c r="A1488" s="3" t="s">
        <v>255</v>
      </c>
      <c r="B1488" s="3" t="s">
        <v>278</v>
      </c>
      <c r="C1488" s="9">
        <v>17</v>
      </c>
      <c r="D1488" s="9">
        <v>14</v>
      </c>
      <c r="E1488" s="9">
        <v>30</v>
      </c>
    </row>
    <row r="1489" spans="1:5" x14ac:dyDescent="0.2">
      <c r="A1489" s="3" t="s">
        <v>255</v>
      </c>
      <c r="B1489" s="3" t="s">
        <v>279</v>
      </c>
      <c r="C1489" s="9">
        <v>10</v>
      </c>
      <c r="D1489" s="9">
        <v>9</v>
      </c>
      <c r="E1489" s="9">
        <v>17</v>
      </c>
    </row>
    <row r="1490" spans="1:5" x14ac:dyDescent="0.2">
      <c r="A1490" s="3" t="s">
        <v>255</v>
      </c>
      <c r="B1490" s="3" t="s">
        <v>277</v>
      </c>
      <c r="C1490" s="9">
        <v>1932</v>
      </c>
      <c r="D1490" s="9">
        <v>1613</v>
      </c>
      <c r="E1490" s="9">
        <v>3230</v>
      </c>
    </row>
    <row r="1491" spans="1:5" x14ac:dyDescent="0.2">
      <c r="A1491" s="3" t="s">
        <v>255</v>
      </c>
      <c r="B1491" s="3" t="s">
        <v>280</v>
      </c>
      <c r="C1491" s="9">
        <v>136</v>
      </c>
      <c r="D1491" s="9">
        <v>86</v>
      </c>
      <c r="E1491" s="9">
        <v>221</v>
      </c>
    </row>
    <row r="1492" spans="1:5" x14ac:dyDescent="0.2">
      <c r="A1492" s="3" t="s">
        <v>255</v>
      </c>
      <c r="B1492" s="3" t="s">
        <v>271</v>
      </c>
      <c r="C1492" s="9">
        <v>673</v>
      </c>
      <c r="D1492" s="9">
        <v>609</v>
      </c>
      <c r="E1492" s="9">
        <v>1243</v>
      </c>
    </row>
    <row r="1493" spans="1:5" x14ac:dyDescent="0.2">
      <c r="A1493" s="3" t="s">
        <v>255</v>
      </c>
      <c r="B1493" s="3" t="s">
        <v>281</v>
      </c>
      <c r="C1493" s="9">
        <v>817</v>
      </c>
      <c r="D1493" s="9">
        <v>718</v>
      </c>
      <c r="E1493" s="9">
        <v>1385</v>
      </c>
    </row>
    <row r="1494" spans="1:5" x14ac:dyDescent="0.2">
      <c r="A1494" s="3" t="s">
        <v>256</v>
      </c>
      <c r="B1494" s="3" t="s">
        <v>278</v>
      </c>
      <c r="C1494" s="9">
        <v>36</v>
      </c>
      <c r="D1494" s="9">
        <v>34</v>
      </c>
      <c r="E1494" s="9">
        <v>66</v>
      </c>
    </row>
    <row r="1495" spans="1:5" x14ac:dyDescent="0.2">
      <c r="A1495" s="3" t="s">
        <v>256</v>
      </c>
      <c r="B1495" s="3" t="s">
        <v>279</v>
      </c>
      <c r="C1495" s="9">
        <v>46</v>
      </c>
      <c r="D1495" s="9">
        <v>42</v>
      </c>
      <c r="E1495" s="9">
        <v>83</v>
      </c>
    </row>
    <row r="1496" spans="1:5" x14ac:dyDescent="0.2">
      <c r="A1496" s="3" t="s">
        <v>256</v>
      </c>
      <c r="B1496" s="3" t="s">
        <v>277</v>
      </c>
      <c r="C1496" s="9">
        <v>1137</v>
      </c>
      <c r="D1496" s="9">
        <v>983</v>
      </c>
      <c r="E1496" s="9">
        <v>1980</v>
      </c>
    </row>
    <row r="1497" spans="1:5" x14ac:dyDescent="0.2">
      <c r="A1497" s="3" t="s">
        <v>256</v>
      </c>
      <c r="B1497" s="3" t="s">
        <v>280</v>
      </c>
      <c r="C1497" s="9">
        <v>1626</v>
      </c>
      <c r="D1497" s="9">
        <v>1432</v>
      </c>
      <c r="E1497" s="9">
        <v>2989</v>
      </c>
    </row>
    <row r="1498" spans="1:5" x14ac:dyDescent="0.2">
      <c r="A1498" s="3" t="s">
        <v>256</v>
      </c>
      <c r="B1498" s="3" t="s">
        <v>271</v>
      </c>
      <c r="C1498" s="9">
        <v>637</v>
      </c>
      <c r="D1498" s="9">
        <v>555</v>
      </c>
      <c r="E1498" s="9">
        <v>1166</v>
      </c>
    </row>
    <row r="1499" spans="1:5" x14ac:dyDescent="0.2">
      <c r="A1499" s="3" t="s">
        <v>256</v>
      </c>
      <c r="B1499" s="3" t="s">
        <v>281</v>
      </c>
      <c r="C1499" s="9">
        <v>3878</v>
      </c>
      <c r="D1499" s="9">
        <v>3397</v>
      </c>
      <c r="E1499" s="9">
        <v>6745</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6526</v>
      </c>
      <c r="D1502" s="9">
        <v>5726</v>
      </c>
      <c r="E1502" s="9">
        <v>11606</v>
      </c>
    </row>
    <row r="1503" spans="1:5" x14ac:dyDescent="0.2">
      <c r="A1503" s="3" t="s">
        <v>257</v>
      </c>
      <c r="B1503" s="3" t="s">
        <v>280</v>
      </c>
      <c r="C1503" s="9">
        <v>1045</v>
      </c>
      <c r="D1503" s="9">
        <v>842</v>
      </c>
      <c r="E1503" s="9">
        <v>1889</v>
      </c>
    </row>
    <row r="1504" spans="1:5" x14ac:dyDescent="0.2">
      <c r="A1504" s="3" t="s">
        <v>257</v>
      </c>
      <c r="B1504" s="3" t="s">
        <v>271</v>
      </c>
      <c r="C1504" s="9">
        <v>557</v>
      </c>
      <c r="D1504" s="9">
        <v>524</v>
      </c>
      <c r="E1504" s="9">
        <v>1102</v>
      </c>
    </row>
    <row r="1505" spans="1:6" x14ac:dyDescent="0.2">
      <c r="A1505" s="3" t="s">
        <v>257</v>
      </c>
      <c r="B1505" s="3" t="s">
        <v>281</v>
      </c>
      <c r="C1505" s="9">
        <v>748</v>
      </c>
      <c r="D1505" s="9">
        <v>596</v>
      </c>
      <c r="E1505" s="9">
        <v>1326</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4404</v>
      </c>
      <c r="D1508" s="9">
        <v>3858</v>
      </c>
      <c r="E1508" s="9">
        <v>8286</v>
      </c>
    </row>
    <row r="1509" spans="1:6" x14ac:dyDescent="0.2">
      <c r="A1509" s="3" t="s">
        <v>258</v>
      </c>
      <c r="B1509" s="3" t="s">
        <v>280</v>
      </c>
      <c r="C1509" s="9">
        <v>418</v>
      </c>
      <c r="D1509" s="9">
        <v>358</v>
      </c>
      <c r="E1509" s="9">
        <v>799</v>
      </c>
    </row>
    <row r="1510" spans="1:6" x14ac:dyDescent="0.2">
      <c r="A1510" s="3" t="s">
        <v>258</v>
      </c>
      <c r="B1510" s="3" t="s">
        <v>271</v>
      </c>
      <c r="C1510" s="9">
        <v>422</v>
      </c>
      <c r="D1510" s="9">
        <v>341</v>
      </c>
      <c r="E1510" s="9">
        <v>758</v>
      </c>
    </row>
    <row r="1511" spans="1:6" x14ac:dyDescent="0.2">
      <c r="A1511" s="3" t="s">
        <v>258</v>
      </c>
      <c r="B1511" s="3" t="s">
        <v>281</v>
      </c>
      <c r="C1511" s="9">
        <v>885</v>
      </c>
      <c r="D1511" s="9">
        <v>769</v>
      </c>
      <c r="E1511" s="9">
        <v>1658</v>
      </c>
    </row>
    <row r="1512" spans="1:6" x14ac:dyDescent="0.2">
      <c r="A1512" s="3" t="s">
        <v>280</v>
      </c>
      <c r="B1512" s="3" t="s">
        <v>278</v>
      </c>
      <c r="C1512" s="9">
        <v>30433</v>
      </c>
      <c r="D1512" s="9">
        <v>22469</v>
      </c>
      <c r="E1512" s="9">
        <v>50394</v>
      </c>
    </row>
    <row r="1513" spans="1:6" x14ac:dyDescent="0.2">
      <c r="A1513" s="3" t="s">
        <v>280</v>
      </c>
      <c r="B1513" s="3" t="s">
        <v>279</v>
      </c>
      <c r="C1513" s="9">
        <v>42778</v>
      </c>
      <c r="D1513" s="9">
        <v>28320</v>
      </c>
      <c r="E1513" s="9">
        <v>69410</v>
      </c>
    </row>
    <row r="1514" spans="1:6" x14ac:dyDescent="0.2">
      <c r="A1514" s="3" t="s">
        <v>280</v>
      </c>
      <c r="B1514" s="3" t="s">
        <v>277</v>
      </c>
      <c r="C1514" s="9">
        <v>244375</v>
      </c>
      <c r="D1514" s="9">
        <v>185912</v>
      </c>
      <c r="E1514" s="9">
        <v>371966</v>
      </c>
    </row>
    <row r="1515" spans="1:6" x14ac:dyDescent="0.2">
      <c r="A1515" s="3" t="s">
        <v>280</v>
      </c>
      <c r="B1515" s="3" t="s">
        <v>280</v>
      </c>
      <c r="C1515" s="9">
        <v>118773</v>
      </c>
      <c r="D1515" s="9">
        <v>92082</v>
      </c>
      <c r="E1515" s="9">
        <v>210846</v>
      </c>
    </row>
    <row r="1516" spans="1:6" x14ac:dyDescent="0.2">
      <c r="A1516" s="3" t="s">
        <v>280</v>
      </c>
      <c r="B1516" s="3" t="s">
        <v>271</v>
      </c>
      <c r="C1516" s="9">
        <v>40732</v>
      </c>
      <c r="D1516" s="9">
        <v>26171</v>
      </c>
      <c r="E1516" s="9">
        <v>62343</v>
      </c>
    </row>
    <row r="1517" spans="1:6" x14ac:dyDescent="0.2">
      <c r="A1517" s="3" t="s">
        <v>280</v>
      </c>
      <c r="B1517" s="3" t="s">
        <v>281</v>
      </c>
      <c r="C1517" s="9">
        <v>176361</v>
      </c>
      <c r="D1517" s="9">
        <v>128887</v>
      </c>
      <c r="E1517" s="9">
        <v>293956</v>
      </c>
    </row>
    <row r="1518" spans="1:6" s="5" customFormat="1" x14ac:dyDescent="0.2">
      <c r="A1518" s="4" t="s">
        <v>296</v>
      </c>
      <c r="B1518" s="4" t="s">
        <v>297</v>
      </c>
      <c r="C1518" s="9">
        <v>17373156</v>
      </c>
      <c r="D1518" s="9">
        <v>14987165</v>
      </c>
      <c r="E1518" s="9">
        <v>31805267</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8"/>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484</v>
      </c>
      <c r="C2" s="5">
        <v>484</v>
      </c>
      <c r="D2" s="5">
        <v>1</v>
      </c>
    </row>
    <row r="3" spans="1:4" x14ac:dyDescent="0.2">
      <c r="A3" s="8">
        <v>44180</v>
      </c>
      <c r="B3" s="9">
        <v>5936</v>
      </c>
      <c r="C3" s="9">
        <v>5936</v>
      </c>
      <c r="D3" s="5">
        <v>4</v>
      </c>
    </row>
    <row r="4" spans="1:4" x14ac:dyDescent="0.2">
      <c r="A4" s="8">
        <v>44181</v>
      </c>
      <c r="B4" s="9">
        <v>18957</v>
      </c>
      <c r="C4" s="9">
        <v>18955</v>
      </c>
      <c r="D4" s="5">
        <v>8</v>
      </c>
    </row>
    <row r="5" spans="1:4" x14ac:dyDescent="0.2">
      <c r="A5" s="8">
        <v>44182</v>
      </c>
      <c r="B5" s="9">
        <v>24419</v>
      </c>
      <c r="C5" s="9">
        <v>24412</v>
      </c>
      <c r="D5" s="5">
        <v>8</v>
      </c>
    </row>
    <row r="6" spans="1:4" x14ac:dyDescent="0.2">
      <c r="A6" s="8">
        <v>44183</v>
      </c>
      <c r="B6" s="9">
        <v>38295</v>
      </c>
      <c r="C6" s="9">
        <v>38285</v>
      </c>
      <c r="D6" s="5">
        <v>12</v>
      </c>
    </row>
    <row r="7" spans="1:4" x14ac:dyDescent="0.2">
      <c r="A7" s="8">
        <v>44184</v>
      </c>
      <c r="B7" s="9">
        <v>18327</v>
      </c>
      <c r="C7" s="9">
        <v>18300</v>
      </c>
      <c r="D7" s="5">
        <v>27</v>
      </c>
    </row>
    <row r="8" spans="1:4" x14ac:dyDescent="0.2">
      <c r="A8" s="8">
        <v>44185</v>
      </c>
      <c r="B8" s="9">
        <v>10092</v>
      </c>
      <c r="C8" s="9">
        <v>10083</v>
      </c>
      <c r="D8" s="5">
        <v>11</v>
      </c>
    </row>
    <row r="9" spans="1:4" x14ac:dyDescent="0.2">
      <c r="A9" s="8">
        <v>44186</v>
      </c>
      <c r="B9" s="9">
        <v>28441</v>
      </c>
      <c r="C9" s="9">
        <v>28305</v>
      </c>
      <c r="D9" s="5">
        <v>136</v>
      </c>
    </row>
    <row r="10" spans="1:4" x14ac:dyDescent="0.2">
      <c r="A10" s="8">
        <v>44187</v>
      </c>
      <c r="B10" s="9">
        <v>27390</v>
      </c>
      <c r="C10" s="9">
        <v>26716</v>
      </c>
      <c r="D10" s="5">
        <v>675</v>
      </c>
    </row>
    <row r="11" spans="1:4" x14ac:dyDescent="0.2">
      <c r="A11" s="8">
        <v>44188</v>
      </c>
      <c r="B11" s="9">
        <v>39635</v>
      </c>
      <c r="C11" s="9">
        <v>39243</v>
      </c>
      <c r="D11" s="5">
        <v>393</v>
      </c>
    </row>
    <row r="12" spans="1:4" x14ac:dyDescent="0.2">
      <c r="A12" s="8">
        <v>44189</v>
      </c>
      <c r="B12" s="9">
        <v>17488</v>
      </c>
      <c r="C12" s="9">
        <v>17402</v>
      </c>
      <c r="D12" s="5">
        <v>87</v>
      </c>
    </row>
    <row r="13" spans="1:4" x14ac:dyDescent="0.2">
      <c r="A13" s="8">
        <v>44190</v>
      </c>
      <c r="B13" s="9">
        <v>2542</v>
      </c>
      <c r="C13" s="9">
        <v>2542</v>
      </c>
      <c r="D13" s="5">
        <v>1</v>
      </c>
    </row>
    <row r="14" spans="1:4" x14ac:dyDescent="0.2">
      <c r="A14" s="8">
        <v>44191</v>
      </c>
      <c r="B14" s="9">
        <v>12290</v>
      </c>
      <c r="C14" s="9">
        <v>12263</v>
      </c>
      <c r="D14" s="5">
        <v>28</v>
      </c>
    </row>
    <row r="15" spans="1:4" x14ac:dyDescent="0.2">
      <c r="A15" s="8">
        <v>44192</v>
      </c>
      <c r="B15" s="9">
        <v>9129</v>
      </c>
      <c r="C15" s="9">
        <v>9096</v>
      </c>
      <c r="D15" s="5">
        <v>33</v>
      </c>
    </row>
    <row r="16" spans="1:4" x14ac:dyDescent="0.2">
      <c r="A16" s="8">
        <v>44193</v>
      </c>
      <c r="B16" s="9">
        <v>50914</v>
      </c>
      <c r="C16" s="9">
        <v>50846</v>
      </c>
      <c r="D16" s="5">
        <v>70</v>
      </c>
    </row>
    <row r="17" spans="1:4" x14ac:dyDescent="0.2">
      <c r="A17" s="8">
        <v>44194</v>
      </c>
      <c r="B17" s="9">
        <v>68525</v>
      </c>
      <c r="C17" s="9">
        <v>68410</v>
      </c>
      <c r="D17" s="5">
        <v>115</v>
      </c>
    </row>
    <row r="18" spans="1:4" x14ac:dyDescent="0.2">
      <c r="A18" s="8">
        <v>44195</v>
      </c>
      <c r="B18" s="9">
        <v>87467</v>
      </c>
      <c r="C18" s="9">
        <v>85963</v>
      </c>
      <c r="D18" s="9">
        <v>1505</v>
      </c>
    </row>
    <row r="19" spans="1:4" x14ac:dyDescent="0.2">
      <c r="A19" s="8">
        <v>44196</v>
      </c>
      <c r="B19" s="9">
        <v>50983</v>
      </c>
      <c r="C19" s="9">
        <v>50762</v>
      </c>
      <c r="D19" s="5">
        <v>224</v>
      </c>
    </row>
    <row r="20" spans="1:4" x14ac:dyDescent="0.2">
      <c r="A20" s="8">
        <v>44197</v>
      </c>
      <c r="B20" s="9">
        <v>7172</v>
      </c>
      <c r="C20" s="9">
        <v>6905</v>
      </c>
      <c r="D20" s="5">
        <v>302</v>
      </c>
    </row>
    <row r="21" spans="1:4" x14ac:dyDescent="0.2">
      <c r="A21" s="8">
        <v>44198</v>
      </c>
      <c r="B21" s="9">
        <v>26707</v>
      </c>
      <c r="C21" s="9">
        <v>26231</v>
      </c>
      <c r="D21" s="5">
        <v>477</v>
      </c>
    </row>
    <row r="22" spans="1:4" x14ac:dyDescent="0.2">
      <c r="A22" s="8">
        <v>44199</v>
      </c>
      <c r="B22" s="9">
        <v>15812</v>
      </c>
      <c r="C22" s="9">
        <v>15613</v>
      </c>
      <c r="D22" s="5">
        <v>200</v>
      </c>
    </row>
    <row r="23" spans="1:4" x14ac:dyDescent="0.2">
      <c r="A23" s="8">
        <v>44200</v>
      </c>
      <c r="B23" s="9">
        <v>68867</v>
      </c>
      <c r="C23" s="9">
        <v>62863</v>
      </c>
      <c r="D23" s="9">
        <v>6012</v>
      </c>
    </row>
    <row r="24" spans="1:4" x14ac:dyDescent="0.2">
      <c r="A24" s="8">
        <v>44201</v>
      </c>
      <c r="B24" s="9">
        <v>80098</v>
      </c>
      <c r="C24" s="9">
        <v>69830</v>
      </c>
      <c r="D24" s="9">
        <v>10271</v>
      </c>
    </row>
    <row r="25" spans="1:4" x14ac:dyDescent="0.2">
      <c r="A25" s="8">
        <v>44202</v>
      </c>
      <c r="B25" s="9">
        <v>99384</v>
      </c>
      <c r="C25" s="9">
        <v>77714</v>
      </c>
      <c r="D25" s="9">
        <v>21674</v>
      </c>
    </row>
    <row r="26" spans="1:4" x14ac:dyDescent="0.2">
      <c r="A26" s="8">
        <v>44203</v>
      </c>
      <c r="B26" s="9">
        <v>107379</v>
      </c>
      <c r="C26" s="9">
        <v>80622</v>
      </c>
      <c r="D26" s="9">
        <v>26759</v>
      </c>
    </row>
    <row r="27" spans="1:4" x14ac:dyDescent="0.2">
      <c r="A27" s="8">
        <v>44204</v>
      </c>
      <c r="B27" s="9">
        <v>113433</v>
      </c>
      <c r="C27" s="9">
        <v>77705</v>
      </c>
      <c r="D27" s="9">
        <v>35736</v>
      </c>
    </row>
    <row r="28" spans="1:4" x14ac:dyDescent="0.2">
      <c r="A28" s="8">
        <v>44205</v>
      </c>
      <c r="B28" s="9">
        <v>52782</v>
      </c>
      <c r="C28" s="9">
        <v>39371</v>
      </c>
      <c r="D28" s="9">
        <v>13414</v>
      </c>
    </row>
    <row r="29" spans="1:4" x14ac:dyDescent="0.2">
      <c r="A29" s="8">
        <v>44206</v>
      </c>
      <c r="B29" s="9">
        <v>20065</v>
      </c>
      <c r="C29" s="9">
        <v>15581</v>
      </c>
      <c r="D29" s="9">
        <v>4488</v>
      </c>
    </row>
    <row r="30" spans="1:4" x14ac:dyDescent="0.2">
      <c r="A30" s="8">
        <v>44207</v>
      </c>
      <c r="B30" s="9">
        <v>84332</v>
      </c>
      <c r="C30" s="9">
        <v>61251</v>
      </c>
      <c r="D30" s="9">
        <v>23084</v>
      </c>
    </row>
    <row r="31" spans="1:4" x14ac:dyDescent="0.2">
      <c r="A31" s="8">
        <v>44208</v>
      </c>
      <c r="B31" s="9">
        <v>99471</v>
      </c>
      <c r="C31" s="9">
        <v>81412</v>
      </c>
      <c r="D31" s="9">
        <v>18064</v>
      </c>
    </row>
    <row r="32" spans="1:4" x14ac:dyDescent="0.2">
      <c r="A32" s="8">
        <v>44209</v>
      </c>
      <c r="B32" s="9">
        <v>99164</v>
      </c>
      <c r="C32" s="9">
        <v>82084</v>
      </c>
      <c r="D32" s="9">
        <v>17085</v>
      </c>
    </row>
    <row r="33" spans="1:4" x14ac:dyDescent="0.2">
      <c r="A33" s="8">
        <v>44210</v>
      </c>
      <c r="B33" s="9">
        <v>94704</v>
      </c>
      <c r="C33" s="9">
        <v>88225</v>
      </c>
      <c r="D33" s="9">
        <v>6480</v>
      </c>
    </row>
    <row r="34" spans="1:4" x14ac:dyDescent="0.2">
      <c r="A34" s="8">
        <v>44211</v>
      </c>
      <c r="B34" s="9">
        <v>92429</v>
      </c>
      <c r="C34" s="9">
        <v>85001</v>
      </c>
      <c r="D34" s="9">
        <v>7436</v>
      </c>
    </row>
    <row r="35" spans="1:4" x14ac:dyDescent="0.2">
      <c r="A35" s="8">
        <v>44212</v>
      </c>
      <c r="B35" s="9">
        <v>59919</v>
      </c>
      <c r="C35" s="9">
        <v>56507</v>
      </c>
      <c r="D35" s="9">
        <v>3412</v>
      </c>
    </row>
    <row r="36" spans="1:4" x14ac:dyDescent="0.2">
      <c r="A36" s="8">
        <v>44213</v>
      </c>
      <c r="B36" s="9">
        <v>13904</v>
      </c>
      <c r="C36" s="9">
        <v>11991</v>
      </c>
      <c r="D36" s="9">
        <v>1913</v>
      </c>
    </row>
    <row r="37" spans="1:4" x14ac:dyDescent="0.2">
      <c r="A37" s="8">
        <v>44214</v>
      </c>
      <c r="B37" s="9">
        <v>47939</v>
      </c>
      <c r="C37" s="9">
        <v>31415</v>
      </c>
      <c r="D37" s="9">
        <v>16527</v>
      </c>
    </row>
    <row r="38" spans="1:4" x14ac:dyDescent="0.2">
      <c r="A38" s="8">
        <v>44215</v>
      </c>
      <c r="B38" s="9">
        <v>80419</v>
      </c>
      <c r="C38" s="9">
        <v>55683</v>
      </c>
      <c r="D38" s="9">
        <v>24738</v>
      </c>
    </row>
    <row r="39" spans="1:4" x14ac:dyDescent="0.2">
      <c r="A39" s="8">
        <v>44216</v>
      </c>
      <c r="B39" s="9">
        <v>107312</v>
      </c>
      <c r="C39" s="9">
        <v>77005</v>
      </c>
      <c r="D39" s="9">
        <v>30314</v>
      </c>
    </row>
    <row r="40" spans="1:4" x14ac:dyDescent="0.2">
      <c r="A40" s="8">
        <v>44217</v>
      </c>
      <c r="B40" s="9">
        <v>102451</v>
      </c>
      <c r="C40" s="9">
        <v>80632</v>
      </c>
      <c r="D40" s="9">
        <v>21824</v>
      </c>
    </row>
    <row r="41" spans="1:4" x14ac:dyDescent="0.2">
      <c r="A41" s="8">
        <v>44218</v>
      </c>
      <c r="B41" s="9">
        <v>106359</v>
      </c>
      <c r="C41" s="9">
        <v>81820</v>
      </c>
      <c r="D41" s="9">
        <v>24541</v>
      </c>
    </row>
    <row r="42" spans="1:4" x14ac:dyDescent="0.2">
      <c r="A42" s="8">
        <v>44219</v>
      </c>
      <c r="B42" s="9">
        <v>62174</v>
      </c>
      <c r="C42" s="9">
        <v>46775</v>
      </c>
      <c r="D42" s="9">
        <v>15400</v>
      </c>
    </row>
    <row r="43" spans="1:4" x14ac:dyDescent="0.2">
      <c r="A43" s="8">
        <v>44220</v>
      </c>
      <c r="B43" s="9">
        <v>26894</v>
      </c>
      <c r="C43" s="9">
        <v>19560</v>
      </c>
      <c r="D43" s="9">
        <v>7335</v>
      </c>
    </row>
    <row r="44" spans="1:4" x14ac:dyDescent="0.2">
      <c r="A44" s="8">
        <v>44221</v>
      </c>
      <c r="B44" s="9">
        <v>103742</v>
      </c>
      <c r="C44" s="9">
        <v>55153</v>
      </c>
      <c r="D44" s="9">
        <v>48589</v>
      </c>
    </row>
    <row r="45" spans="1:4" x14ac:dyDescent="0.2">
      <c r="A45" s="8">
        <v>44222</v>
      </c>
      <c r="B45" s="9">
        <v>131548</v>
      </c>
      <c r="C45" s="9">
        <v>76891</v>
      </c>
      <c r="D45" s="9">
        <v>54657</v>
      </c>
    </row>
    <row r="46" spans="1:4" x14ac:dyDescent="0.2">
      <c r="A46" s="8">
        <v>44223</v>
      </c>
      <c r="B46" s="9">
        <v>150924</v>
      </c>
      <c r="C46" s="9">
        <v>87387</v>
      </c>
      <c r="D46" s="9">
        <v>63537</v>
      </c>
    </row>
    <row r="47" spans="1:4" x14ac:dyDescent="0.2">
      <c r="A47" s="8">
        <v>44224</v>
      </c>
      <c r="B47" s="9">
        <v>146295</v>
      </c>
      <c r="C47" s="9">
        <v>93157</v>
      </c>
      <c r="D47" s="9">
        <v>53140</v>
      </c>
    </row>
    <row r="48" spans="1:4" x14ac:dyDescent="0.2">
      <c r="A48" s="8">
        <v>44225</v>
      </c>
      <c r="B48" s="9">
        <v>137717</v>
      </c>
      <c r="C48" s="9">
        <v>93257</v>
      </c>
      <c r="D48" s="9">
        <v>44462</v>
      </c>
    </row>
    <row r="49" spans="1:4" x14ac:dyDescent="0.2">
      <c r="A49" s="8">
        <v>44226</v>
      </c>
      <c r="B49" s="9">
        <v>69311</v>
      </c>
      <c r="C49" s="9">
        <v>48900</v>
      </c>
      <c r="D49" s="9">
        <v>20414</v>
      </c>
    </row>
    <row r="50" spans="1:4" x14ac:dyDescent="0.2">
      <c r="A50" s="8">
        <v>44227</v>
      </c>
      <c r="B50" s="9">
        <v>25997</v>
      </c>
      <c r="C50" s="9">
        <v>13554</v>
      </c>
      <c r="D50" s="9">
        <v>12446</v>
      </c>
    </row>
    <row r="51" spans="1:4" x14ac:dyDescent="0.2">
      <c r="A51" s="8">
        <v>44228</v>
      </c>
      <c r="B51" s="9">
        <v>116541</v>
      </c>
      <c r="C51" s="9">
        <v>58573</v>
      </c>
      <c r="D51" s="9">
        <v>58074</v>
      </c>
    </row>
    <row r="52" spans="1:4" x14ac:dyDescent="0.2">
      <c r="A52" s="8">
        <v>44229</v>
      </c>
      <c r="B52" s="9">
        <v>145683</v>
      </c>
      <c r="C52" s="9">
        <v>80920</v>
      </c>
      <c r="D52" s="9">
        <v>64781</v>
      </c>
    </row>
    <row r="53" spans="1:4" x14ac:dyDescent="0.2">
      <c r="A53" s="8">
        <v>44230</v>
      </c>
      <c r="B53" s="9">
        <v>167586</v>
      </c>
      <c r="C53" s="9">
        <v>96047</v>
      </c>
      <c r="D53" s="9">
        <v>71547</v>
      </c>
    </row>
    <row r="54" spans="1:4" x14ac:dyDescent="0.2">
      <c r="A54" s="8">
        <v>44231</v>
      </c>
      <c r="B54" s="9">
        <v>190468</v>
      </c>
      <c r="C54" s="9">
        <v>119866</v>
      </c>
      <c r="D54" s="9">
        <v>70604</v>
      </c>
    </row>
    <row r="55" spans="1:4" x14ac:dyDescent="0.2">
      <c r="A55" s="8">
        <v>44232</v>
      </c>
      <c r="B55" s="9">
        <v>195476</v>
      </c>
      <c r="C55" s="9">
        <v>115884</v>
      </c>
      <c r="D55" s="9">
        <v>79599</v>
      </c>
    </row>
    <row r="56" spans="1:4" x14ac:dyDescent="0.2">
      <c r="A56" s="8">
        <v>44233</v>
      </c>
      <c r="B56" s="9">
        <v>119207</v>
      </c>
      <c r="C56" s="9">
        <v>74027</v>
      </c>
      <c r="D56" s="9">
        <v>45183</v>
      </c>
    </row>
    <row r="57" spans="1:4" x14ac:dyDescent="0.2">
      <c r="A57" s="8">
        <v>44234</v>
      </c>
      <c r="B57" s="9">
        <v>30488</v>
      </c>
      <c r="C57" s="9">
        <v>19995</v>
      </c>
      <c r="D57" s="9">
        <v>10498</v>
      </c>
    </row>
    <row r="58" spans="1:4" x14ac:dyDescent="0.2">
      <c r="A58" s="8">
        <v>44235</v>
      </c>
      <c r="B58" s="9">
        <v>102188</v>
      </c>
      <c r="C58" s="9">
        <v>47268</v>
      </c>
      <c r="D58" s="9">
        <v>54943</v>
      </c>
    </row>
    <row r="59" spans="1:4" x14ac:dyDescent="0.2">
      <c r="A59" s="8">
        <v>44236</v>
      </c>
      <c r="B59" s="9">
        <v>147175</v>
      </c>
      <c r="C59" s="9">
        <v>75855</v>
      </c>
      <c r="D59" s="9">
        <v>71334</v>
      </c>
    </row>
    <row r="60" spans="1:4" x14ac:dyDescent="0.2">
      <c r="A60" s="8">
        <v>44237</v>
      </c>
      <c r="B60" s="9">
        <v>175605</v>
      </c>
      <c r="C60" s="9">
        <v>91788</v>
      </c>
      <c r="D60" s="9">
        <v>83842</v>
      </c>
    </row>
    <row r="61" spans="1:4" x14ac:dyDescent="0.2">
      <c r="A61" s="8">
        <v>44238</v>
      </c>
      <c r="B61" s="9">
        <v>145137</v>
      </c>
      <c r="C61" s="9">
        <v>77638</v>
      </c>
      <c r="D61" s="9">
        <v>67508</v>
      </c>
    </row>
    <row r="62" spans="1:4" x14ac:dyDescent="0.2">
      <c r="A62" s="8">
        <v>44239</v>
      </c>
      <c r="B62" s="9">
        <v>176141</v>
      </c>
      <c r="C62" s="9">
        <v>82382</v>
      </c>
      <c r="D62" s="9">
        <v>93780</v>
      </c>
    </row>
    <row r="63" spans="1:4" x14ac:dyDescent="0.2">
      <c r="A63" s="8">
        <v>44240</v>
      </c>
      <c r="B63" s="9">
        <v>95318</v>
      </c>
      <c r="C63" s="9">
        <v>43836</v>
      </c>
      <c r="D63" s="9">
        <v>51492</v>
      </c>
    </row>
    <row r="64" spans="1:4" x14ac:dyDescent="0.2">
      <c r="A64" s="8">
        <v>44241</v>
      </c>
      <c r="B64" s="9">
        <v>25407</v>
      </c>
      <c r="C64" s="9">
        <v>12138</v>
      </c>
      <c r="D64" s="9">
        <v>13274</v>
      </c>
    </row>
    <row r="65" spans="1:4" x14ac:dyDescent="0.2">
      <c r="A65" s="8">
        <v>44242</v>
      </c>
      <c r="B65" s="9">
        <v>14825</v>
      </c>
      <c r="C65" s="9">
        <v>9106</v>
      </c>
      <c r="D65" s="9">
        <v>5749</v>
      </c>
    </row>
    <row r="66" spans="1:4" x14ac:dyDescent="0.2">
      <c r="A66" s="8">
        <v>44243</v>
      </c>
      <c r="B66" s="9">
        <v>22963</v>
      </c>
      <c r="C66" s="9">
        <v>11425</v>
      </c>
      <c r="D66" s="9">
        <v>11554</v>
      </c>
    </row>
    <row r="67" spans="1:4" x14ac:dyDescent="0.2">
      <c r="A67" s="8">
        <v>44244</v>
      </c>
      <c r="B67" s="9">
        <v>23136</v>
      </c>
      <c r="C67" s="9">
        <v>9693</v>
      </c>
      <c r="D67" s="9">
        <v>13458</v>
      </c>
    </row>
    <row r="68" spans="1:4" x14ac:dyDescent="0.2">
      <c r="A68" s="8">
        <v>44245</v>
      </c>
      <c r="B68" s="9">
        <v>43314</v>
      </c>
      <c r="C68" s="9">
        <v>19890</v>
      </c>
      <c r="D68" s="9">
        <v>23429</v>
      </c>
    </row>
    <row r="69" spans="1:4" x14ac:dyDescent="0.2">
      <c r="A69" s="8">
        <v>44246</v>
      </c>
      <c r="B69" s="9">
        <v>67465</v>
      </c>
      <c r="C69" s="9">
        <v>24473</v>
      </c>
      <c r="D69" s="9">
        <v>42999</v>
      </c>
    </row>
    <row r="70" spans="1:4" x14ac:dyDescent="0.2">
      <c r="A70" s="8">
        <v>44247</v>
      </c>
      <c r="B70" s="9">
        <v>85189</v>
      </c>
      <c r="C70" s="9">
        <v>33985</v>
      </c>
      <c r="D70" s="9">
        <v>51215</v>
      </c>
    </row>
    <row r="71" spans="1:4" x14ac:dyDescent="0.2">
      <c r="A71" s="8">
        <v>44248</v>
      </c>
      <c r="B71" s="9">
        <v>57321</v>
      </c>
      <c r="C71" s="9">
        <v>14682</v>
      </c>
      <c r="D71" s="9">
        <v>42645</v>
      </c>
    </row>
    <row r="72" spans="1:4" x14ac:dyDescent="0.2">
      <c r="A72" s="8">
        <v>44249</v>
      </c>
      <c r="B72" s="9">
        <v>110748</v>
      </c>
      <c r="C72" s="9">
        <v>34221</v>
      </c>
      <c r="D72" s="9">
        <v>76540</v>
      </c>
    </row>
    <row r="73" spans="1:4" x14ac:dyDescent="0.2">
      <c r="A73" s="8">
        <v>44250</v>
      </c>
      <c r="B73" s="9">
        <v>128513</v>
      </c>
      <c r="C73" s="9">
        <v>45092</v>
      </c>
      <c r="D73" s="9">
        <v>83433</v>
      </c>
    </row>
    <row r="74" spans="1:4" x14ac:dyDescent="0.2">
      <c r="A74" s="8">
        <v>44251</v>
      </c>
      <c r="B74" s="9">
        <v>202357</v>
      </c>
      <c r="C74" s="9">
        <v>83117</v>
      </c>
      <c r="D74" s="9">
        <v>119249</v>
      </c>
    </row>
    <row r="75" spans="1:4" x14ac:dyDescent="0.2">
      <c r="A75" s="8">
        <v>44252</v>
      </c>
      <c r="B75" s="9">
        <v>255125</v>
      </c>
      <c r="C75" s="9">
        <v>115002</v>
      </c>
      <c r="D75" s="9">
        <v>140133</v>
      </c>
    </row>
    <row r="76" spans="1:4" x14ac:dyDescent="0.2">
      <c r="A76" s="8">
        <v>44253</v>
      </c>
      <c r="B76" s="9">
        <v>286621</v>
      </c>
      <c r="C76" s="9">
        <v>150472</v>
      </c>
      <c r="D76" s="9">
        <v>136158</v>
      </c>
    </row>
    <row r="77" spans="1:4" x14ac:dyDescent="0.2">
      <c r="A77" s="8">
        <v>44254</v>
      </c>
      <c r="B77" s="9">
        <v>180987</v>
      </c>
      <c r="C77" s="9">
        <v>95308</v>
      </c>
      <c r="D77" s="9">
        <v>85686</v>
      </c>
    </row>
    <row r="78" spans="1:4" x14ac:dyDescent="0.2">
      <c r="A78" s="8">
        <v>44255</v>
      </c>
      <c r="B78" s="9">
        <v>72852</v>
      </c>
      <c r="C78" s="9">
        <v>47774</v>
      </c>
      <c r="D78" s="9">
        <v>25085</v>
      </c>
    </row>
    <row r="79" spans="1:4" x14ac:dyDescent="0.2">
      <c r="A79" s="8">
        <v>44256</v>
      </c>
      <c r="B79" s="9">
        <v>159201</v>
      </c>
      <c r="C79" s="9">
        <v>97404</v>
      </c>
      <c r="D79" s="9">
        <v>62155</v>
      </c>
    </row>
    <row r="80" spans="1:4" x14ac:dyDescent="0.2">
      <c r="A80" s="8">
        <v>44257</v>
      </c>
      <c r="B80" s="9">
        <v>227380</v>
      </c>
      <c r="C80" s="9">
        <v>133795</v>
      </c>
      <c r="D80" s="9">
        <v>93623</v>
      </c>
    </row>
    <row r="81" spans="1:4" x14ac:dyDescent="0.2">
      <c r="A81" s="8">
        <v>44258</v>
      </c>
      <c r="B81" s="9">
        <v>241167</v>
      </c>
      <c r="C81" s="9">
        <v>152014</v>
      </c>
      <c r="D81" s="9">
        <v>89428</v>
      </c>
    </row>
    <row r="82" spans="1:4" x14ac:dyDescent="0.2">
      <c r="A82" s="8">
        <v>44259</v>
      </c>
      <c r="B82" s="9">
        <v>263584</v>
      </c>
      <c r="C82" s="9">
        <v>171691</v>
      </c>
      <c r="D82" s="9">
        <v>93596</v>
      </c>
    </row>
    <row r="83" spans="1:4" x14ac:dyDescent="0.2">
      <c r="A83" s="8">
        <v>44260</v>
      </c>
      <c r="B83" s="9">
        <v>271954</v>
      </c>
      <c r="C83" s="9">
        <v>188612</v>
      </c>
      <c r="D83" s="9">
        <v>88267</v>
      </c>
    </row>
    <row r="84" spans="1:4" x14ac:dyDescent="0.2">
      <c r="A84" s="8">
        <v>44261</v>
      </c>
      <c r="B84" s="9">
        <v>163852</v>
      </c>
      <c r="C84" s="9">
        <v>124896</v>
      </c>
      <c r="D84" s="9">
        <v>50947</v>
      </c>
    </row>
    <row r="85" spans="1:4" x14ac:dyDescent="0.2">
      <c r="A85" s="8">
        <v>44262</v>
      </c>
      <c r="B85" s="9">
        <v>66044</v>
      </c>
      <c r="C85" s="9">
        <v>61837</v>
      </c>
      <c r="D85" s="9">
        <v>13162</v>
      </c>
    </row>
    <row r="86" spans="1:4" x14ac:dyDescent="0.2">
      <c r="A86" s="8">
        <v>44263</v>
      </c>
      <c r="B86" s="9">
        <v>152595</v>
      </c>
      <c r="C86" s="9">
        <v>134067</v>
      </c>
      <c r="D86" s="9">
        <v>41816</v>
      </c>
    </row>
    <row r="87" spans="1:4" x14ac:dyDescent="0.2">
      <c r="A87" s="8">
        <v>44264</v>
      </c>
      <c r="B87" s="9">
        <v>215172</v>
      </c>
      <c r="C87" s="9">
        <v>171864</v>
      </c>
      <c r="D87" s="9">
        <v>60975</v>
      </c>
    </row>
    <row r="88" spans="1:4" x14ac:dyDescent="0.2">
      <c r="A88" s="8">
        <v>44265</v>
      </c>
      <c r="B88" s="9">
        <v>249808</v>
      </c>
      <c r="C88" s="9">
        <v>193666</v>
      </c>
      <c r="D88" s="9">
        <v>88075</v>
      </c>
    </row>
    <row r="89" spans="1:4" x14ac:dyDescent="0.2">
      <c r="A89" s="8">
        <v>44266</v>
      </c>
      <c r="B89" s="9">
        <v>285901</v>
      </c>
      <c r="C89" s="9">
        <v>228081</v>
      </c>
      <c r="D89" s="9">
        <v>98640</v>
      </c>
    </row>
    <row r="90" spans="1:4" x14ac:dyDescent="0.2">
      <c r="A90" s="8">
        <v>44267</v>
      </c>
      <c r="B90" s="9">
        <v>263952</v>
      </c>
      <c r="C90" s="9">
        <v>208272</v>
      </c>
      <c r="D90" s="9">
        <v>90217</v>
      </c>
    </row>
    <row r="91" spans="1:4" x14ac:dyDescent="0.2">
      <c r="A91" s="8">
        <v>44268</v>
      </c>
      <c r="B91" s="9">
        <v>148125</v>
      </c>
      <c r="C91" s="9">
        <v>117403</v>
      </c>
      <c r="D91" s="9">
        <v>50396</v>
      </c>
    </row>
    <row r="92" spans="1:4" x14ac:dyDescent="0.2">
      <c r="A92" s="8">
        <v>44269</v>
      </c>
      <c r="B92" s="9">
        <v>63364</v>
      </c>
      <c r="C92" s="9">
        <v>51247</v>
      </c>
      <c r="D92" s="9">
        <v>14134</v>
      </c>
    </row>
    <row r="93" spans="1:4" x14ac:dyDescent="0.2">
      <c r="A93" s="8">
        <v>44270</v>
      </c>
      <c r="B93" s="9">
        <v>162125</v>
      </c>
      <c r="C93" s="9">
        <v>134419</v>
      </c>
      <c r="D93" s="9">
        <v>38943</v>
      </c>
    </row>
    <row r="94" spans="1:4" x14ac:dyDescent="0.2">
      <c r="A94" s="8">
        <v>44271</v>
      </c>
      <c r="B94" s="9">
        <v>201449</v>
      </c>
      <c r="C94" s="9">
        <v>165113</v>
      </c>
      <c r="D94" s="9">
        <v>47882</v>
      </c>
    </row>
    <row r="95" spans="1:4" x14ac:dyDescent="0.2">
      <c r="A95" s="8">
        <v>44272</v>
      </c>
      <c r="B95" s="9">
        <v>190402</v>
      </c>
      <c r="C95" s="9">
        <v>148527</v>
      </c>
      <c r="D95" s="9">
        <v>53198</v>
      </c>
    </row>
    <row r="96" spans="1:4" x14ac:dyDescent="0.2">
      <c r="A96" s="8">
        <v>44273</v>
      </c>
      <c r="B96" s="9">
        <v>238183</v>
      </c>
      <c r="C96" s="9">
        <v>179968</v>
      </c>
      <c r="D96" s="9">
        <v>72468</v>
      </c>
    </row>
    <row r="97" spans="1:4" x14ac:dyDescent="0.2">
      <c r="A97" s="8">
        <v>44274</v>
      </c>
      <c r="B97" s="9">
        <v>228484</v>
      </c>
      <c r="C97" s="9">
        <v>159642</v>
      </c>
      <c r="D97" s="9">
        <v>81123</v>
      </c>
    </row>
    <row r="98" spans="1:4" x14ac:dyDescent="0.2">
      <c r="A98" s="8">
        <v>44275</v>
      </c>
      <c r="B98" s="9">
        <v>146013</v>
      </c>
      <c r="C98" s="9">
        <v>90198</v>
      </c>
      <c r="D98" s="9">
        <v>59618</v>
      </c>
    </row>
    <row r="99" spans="1:4" x14ac:dyDescent="0.2">
      <c r="A99" s="8">
        <v>44276</v>
      </c>
      <c r="B99" s="9">
        <v>68062</v>
      </c>
      <c r="C99" s="9">
        <v>41604</v>
      </c>
      <c r="D99" s="9">
        <v>26988</v>
      </c>
    </row>
    <row r="100" spans="1:4" x14ac:dyDescent="0.2">
      <c r="A100" s="8">
        <v>44277</v>
      </c>
      <c r="B100" s="9">
        <v>163489</v>
      </c>
      <c r="C100" s="9">
        <v>105194</v>
      </c>
      <c r="D100" s="9">
        <v>64835</v>
      </c>
    </row>
    <row r="101" spans="1:4" x14ac:dyDescent="0.2">
      <c r="A101" s="8">
        <v>44278</v>
      </c>
      <c r="B101" s="9">
        <v>238586</v>
      </c>
      <c r="C101" s="9">
        <v>144483</v>
      </c>
      <c r="D101" s="9">
        <v>102782</v>
      </c>
    </row>
    <row r="102" spans="1:4" x14ac:dyDescent="0.2">
      <c r="A102" s="8">
        <v>44279</v>
      </c>
      <c r="B102" s="9">
        <v>273123</v>
      </c>
      <c r="C102" s="9">
        <v>159098</v>
      </c>
      <c r="D102" s="9">
        <v>120765</v>
      </c>
    </row>
    <row r="103" spans="1:4" x14ac:dyDescent="0.2">
      <c r="A103" s="8">
        <v>44280</v>
      </c>
      <c r="B103" s="9">
        <v>303247</v>
      </c>
      <c r="C103" s="9">
        <v>180716</v>
      </c>
      <c r="D103" s="9">
        <v>131997</v>
      </c>
    </row>
    <row r="104" spans="1:4" x14ac:dyDescent="0.2">
      <c r="A104" s="8">
        <v>44281</v>
      </c>
      <c r="B104" s="9">
        <v>319603</v>
      </c>
      <c r="C104" s="9">
        <v>174331</v>
      </c>
      <c r="D104" s="9">
        <v>155088</v>
      </c>
    </row>
    <row r="105" spans="1:4" x14ac:dyDescent="0.2">
      <c r="A105" s="8">
        <v>44282</v>
      </c>
      <c r="B105" s="9">
        <v>184985</v>
      </c>
      <c r="C105" s="9">
        <v>95699</v>
      </c>
      <c r="D105" s="9">
        <v>94794</v>
      </c>
    </row>
    <row r="106" spans="1:4" x14ac:dyDescent="0.2">
      <c r="A106" s="8">
        <v>44283</v>
      </c>
      <c r="B106" s="9">
        <v>98954</v>
      </c>
      <c r="C106" s="9">
        <v>52824</v>
      </c>
      <c r="D106" s="9">
        <v>46636</v>
      </c>
    </row>
    <row r="107" spans="1:4" x14ac:dyDescent="0.2">
      <c r="A107" s="8">
        <v>44284</v>
      </c>
      <c r="B107" s="9">
        <v>223739</v>
      </c>
      <c r="C107" s="9">
        <v>124056</v>
      </c>
      <c r="D107" s="9">
        <v>106331</v>
      </c>
    </row>
    <row r="108" spans="1:4" x14ac:dyDescent="0.2">
      <c r="A108" s="8">
        <v>44285</v>
      </c>
      <c r="B108" s="9">
        <v>300597</v>
      </c>
      <c r="C108" s="9">
        <v>156519</v>
      </c>
      <c r="D108" s="9">
        <v>155701</v>
      </c>
    </row>
    <row r="109" spans="1:4" x14ac:dyDescent="0.2">
      <c r="A109" s="8">
        <v>44286</v>
      </c>
      <c r="B109" s="9">
        <v>352576</v>
      </c>
      <c r="C109" s="9">
        <v>184846</v>
      </c>
      <c r="D109" s="9">
        <v>181227</v>
      </c>
    </row>
    <row r="110" spans="1:4" x14ac:dyDescent="0.2">
      <c r="A110" s="8">
        <v>44287</v>
      </c>
      <c r="B110" s="9">
        <v>373239</v>
      </c>
      <c r="C110" s="9">
        <v>179798</v>
      </c>
      <c r="D110" s="9">
        <v>211400</v>
      </c>
    </row>
    <row r="111" spans="1:4" x14ac:dyDescent="0.2">
      <c r="A111" s="8">
        <v>44288</v>
      </c>
      <c r="B111" s="9">
        <v>266336</v>
      </c>
      <c r="C111" s="9">
        <v>144227</v>
      </c>
      <c r="D111" s="9">
        <v>135320</v>
      </c>
    </row>
    <row r="112" spans="1:4" x14ac:dyDescent="0.2">
      <c r="A112" s="8">
        <v>44289</v>
      </c>
      <c r="B112" s="9">
        <v>168537</v>
      </c>
      <c r="C112" s="9">
        <v>88051</v>
      </c>
      <c r="D112" s="9">
        <v>94417</v>
      </c>
    </row>
    <row r="113" spans="1:4" x14ac:dyDescent="0.2">
      <c r="A113" s="8">
        <v>44290</v>
      </c>
      <c r="B113" s="9">
        <v>46491</v>
      </c>
      <c r="C113" s="9">
        <v>26633</v>
      </c>
      <c r="D113" s="9">
        <v>22822</v>
      </c>
    </row>
    <row r="114" spans="1:4" x14ac:dyDescent="0.2">
      <c r="A114" s="8">
        <v>44291</v>
      </c>
      <c r="B114" s="9">
        <v>228781</v>
      </c>
      <c r="C114" s="9">
        <v>122235</v>
      </c>
      <c r="D114" s="9">
        <v>121567</v>
      </c>
    </row>
    <row r="115" spans="1:4" x14ac:dyDescent="0.2">
      <c r="A115" s="8">
        <v>44292</v>
      </c>
      <c r="B115" s="9">
        <v>307791</v>
      </c>
      <c r="C115" s="9">
        <v>161672</v>
      </c>
      <c r="D115" s="9">
        <v>178629</v>
      </c>
    </row>
    <row r="116" spans="1:4" x14ac:dyDescent="0.2">
      <c r="A116" s="8">
        <v>44293</v>
      </c>
      <c r="B116" s="9">
        <v>349933</v>
      </c>
      <c r="C116" s="9">
        <v>211726</v>
      </c>
      <c r="D116" s="9">
        <v>176376</v>
      </c>
    </row>
    <row r="117" spans="1:4" x14ac:dyDescent="0.2">
      <c r="A117" s="8">
        <v>44294</v>
      </c>
      <c r="B117" s="9">
        <v>346773</v>
      </c>
      <c r="C117" s="9">
        <v>193505</v>
      </c>
      <c r="D117" s="9">
        <v>195446</v>
      </c>
    </row>
    <row r="118" spans="1:4" x14ac:dyDescent="0.2">
      <c r="A118" s="8">
        <v>44295</v>
      </c>
      <c r="B118" s="9">
        <v>345729</v>
      </c>
      <c r="C118" s="9">
        <v>187819</v>
      </c>
      <c r="D118" s="9">
        <v>202454</v>
      </c>
    </row>
    <row r="119" spans="1:4" x14ac:dyDescent="0.2">
      <c r="A119" s="8">
        <v>44296</v>
      </c>
      <c r="B119" s="9">
        <v>230131</v>
      </c>
      <c r="C119" s="9">
        <v>128736</v>
      </c>
      <c r="D119" s="9">
        <v>142203</v>
      </c>
    </row>
    <row r="120" spans="1:4" x14ac:dyDescent="0.2">
      <c r="A120" s="8">
        <v>44297</v>
      </c>
      <c r="B120" s="9">
        <v>93765</v>
      </c>
      <c r="C120" s="9">
        <v>56917</v>
      </c>
      <c r="D120" s="9">
        <v>63022</v>
      </c>
    </row>
    <row r="121" spans="1:4" x14ac:dyDescent="0.2">
      <c r="A121" s="8">
        <v>44298</v>
      </c>
      <c r="B121" s="9">
        <v>216186</v>
      </c>
      <c r="C121" s="9">
        <v>125646</v>
      </c>
      <c r="D121" s="9">
        <v>124317</v>
      </c>
    </row>
    <row r="122" spans="1:4" x14ac:dyDescent="0.2">
      <c r="A122" s="8">
        <v>44299</v>
      </c>
      <c r="B122" s="9">
        <v>239556</v>
      </c>
      <c r="C122" s="9">
        <v>123863</v>
      </c>
      <c r="D122" s="9">
        <v>118251</v>
      </c>
    </row>
    <row r="123" spans="1:4" x14ac:dyDescent="0.2">
      <c r="A123" s="8">
        <v>44300</v>
      </c>
      <c r="B123" s="9">
        <v>279892</v>
      </c>
      <c r="C123" s="9">
        <v>129996</v>
      </c>
      <c r="D123" s="9">
        <v>150267</v>
      </c>
    </row>
    <row r="124" spans="1:4" x14ac:dyDescent="0.2">
      <c r="A124" s="8">
        <v>44301</v>
      </c>
      <c r="B124" s="9">
        <v>257271</v>
      </c>
      <c r="C124" s="9">
        <v>125717</v>
      </c>
      <c r="D124" s="9">
        <v>131742</v>
      </c>
    </row>
    <row r="125" spans="1:4" x14ac:dyDescent="0.2">
      <c r="A125" s="8">
        <v>44302</v>
      </c>
      <c r="B125" s="9">
        <v>251292</v>
      </c>
      <c r="C125" s="9">
        <v>120590</v>
      </c>
      <c r="D125" s="9">
        <v>130844</v>
      </c>
    </row>
    <row r="126" spans="1:4" x14ac:dyDescent="0.2">
      <c r="A126" s="8">
        <v>44303</v>
      </c>
      <c r="B126" s="9">
        <v>165494</v>
      </c>
      <c r="C126" s="9">
        <v>81670</v>
      </c>
      <c r="D126" s="9">
        <v>83899</v>
      </c>
    </row>
    <row r="127" spans="1:4" x14ac:dyDescent="0.2">
      <c r="A127" s="8">
        <v>44304</v>
      </c>
      <c r="B127" s="9">
        <v>58704</v>
      </c>
      <c r="C127" s="9">
        <v>28518</v>
      </c>
      <c r="D127" s="9">
        <v>30242</v>
      </c>
    </row>
    <row r="128" spans="1:4" x14ac:dyDescent="0.2">
      <c r="A128" s="8">
        <v>44305</v>
      </c>
      <c r="B128" s="9">
        <v>169699</v>
      </c>
      <c r="C128" s="9">
        <v>76032</v>
      </c>
      <c r="D128" s="9">
        <v>93781</v>
      </c>
    </row>
    <row r="129" spans="1:4" x14ac:dyDescent="0.2">
      <c r="A129" s="8">
        <v>44306</v>
      </c>
      <c r="B129" s="9">
        <v>219991</v>
      </c>
      <c r="C129" s="9">
        <v>85832</v>
      </c>
      <c r="D129" s="9">
        <v>134296</v>
      </c>
    </row>
    <row r="130" spans="1:4" x14ac:dyDescent="0.2">
      <c r="A130" s="8">
        <v>44307</v>
      </c>
      <c r="B130" s="9">
        <v>243060</v>
      </c>
      <c r="C130" s="9">
        <v>84218</v>
      </c>
      <c r="D130" s="9">
        <v>158937</v>
      </c>
    </row>
    <row r="131" spans="1:4" x14ac:dyDescent="0.2">
      <c r="A131" s="8">
        <v>44308</v>
      </c>
      <c r="B131" s="9">
        <v>244480</v>
      </c>
      <c r="C131" s="9">
        <v>103305</v>
      </c>
      <c r="D131" s="9">
        <v>141237</v>
      </c>
    </row>
    <row r="132" spans="1:4" x14ac:dyDescent="0.2">
      <c r="A132" s="8">
        <v>44309</v>
      </c>
      <c r="B132" s="9">
        <v>223945</v>
      </c>
      <c r="C132" s="9">
        <v>96880</v>
      </c>
      <c r="D132" s="9">
        <v>127133</v>
      </c>
    </row>
    <row r="133" spans="1:4" x14ac:dyDescent="0.2">
      <c r="A133" s="8">
        <v>44310</v>
      </c>
      <c r="B133" s="9">
        <v>143661</v>
      </c>
      <c r="C133" s="9">
        <v>60433</v>
      </c>
      <c r="D133" s="9">
        <v>83386</v>
      </c>
    </row>
    <row r="134" spans="1:4" x14ac:dyDescent="0.2">
      <c r="A134" s="8">
        <v>44311</v>
      </c>
      <c r="B134" s="9">
        <v>58166</v>
      </c>
      <c r="C134" s="9">
        <v>27349</v>
      </c>
      <c r="D134" s="9">
        <v>31040</v>
      </c>
    </row>
    <row r="135" spans="1:4" x14ac:dyDescent="0.2">
      <c r="A135" s="8">
        <v>44312</v>
      </c>
      <c r="B135" s="9">
        <v>163821</v>
      </c>
      <c r="C135" s="9">
        <v>69126</v>
      </c>
      <c r="D135" s="9">
        <v>95752</v>
      </c>
    </row>
    <row r="136" spans="1:4" x14ac:dyDescent="0.2">
      <c r="A136" s="8">
        <v>44313</v>
      </c>
      <c r="B136" s="9">
        <v>199836</v>
      </c>
      <c r="C136" s="9">
        <v>78991</v>
      </c>
      <c r="D136" s="9">
        <v>125731</v>
      </c>
    </row>
    <row r="137" spans="1:4" x14ac:dyDescent="0.2">
      <c r="A137" s="8">
        <v>44314</v>
      </c>
      <c r="B137" s="9">
        <v>245914</v>
      </c>
      <c r="C137" s="9">
        <v>92293</v>
      </c>
      <c r="D137" s="9">
        <v>159445</v>
      </c>
    </row>
    <row r="138" spans="1:4" x14ac:dyDescent="0.2">
      <c r="A138" s="8">
        <v>44315</v>
      </c>
      <c r="B138" s="9">
        <v>239502</v>
      </c>
      <c r="C138" s="9">
        <v>85153</v>
      </c>
      <c r="D138" s="9">
        <v>160635</v>
      </c>
    </row>
    <row r="139" spans="1:4" x14ac:dyDescent="0.2">
      <c r="A139" s="8">
        <v>44316</v>
      </c>
      <c r="B139" s="9">
        <v>227819</v>
      </c>
      <c r="C139" s="9">
        <v>85576</v>
      </c>
      <c r="D139" s="9">
        <v>149438</v>
      </c>
    </row>
    <row r="140" spans="1:4" x14ac:dyDescent="0.2">
      <c r="A140" s="8">
        <v>44317</v>
      </c>
      <c r="B140" s="9">
        <v>144079</v>
      </c>
      <c r="C140" s="9">
        <v>55480</v>
      </c>
      <c r="D140" s="9">
        <v>93170</v>
      </c>
    </row>
    <row r="141" spans="1:4" x14ac:dyDescent="0.2">
      <c r="A141" s="8">
        <v>44318</v>
      </c>
      <c r="B141" s="9">
        <v>59146</v>
      </c>
      <c r="C141" s="9">
        <v>25444</v>
      </c>
      <c r="D141" s="9">
        <v>37324</v>
      </c>
    </row>
    <row r="142" spans="1:4" x14ac:dyDescent="0.2">
      <c r="A142" s="8">
        <v>44319</v>
      </c>
      <c r="B142" s="9">
        <v>154672</v>
      </c>
      <c r="C142" s="9">
        <v>49548</v>
      </c>
      <c r="D142" s="9">
        <v>112620</v>
      </c>
    </row>
    <row r="143" spans="1:4" x14ac:dyDescent="0.2">
      <c r="A143" s="8">
        <v>44320</v>
      </c>
      <c r="B143" s="9">
        <v>167870</v>
      </c>
      <c r="C143" s="9">
        <v>58858</v>
      </c>
      <c r="D143" s="9">
        <v>116329</v>
      </c>
    </row>
    <row r="144" spans="1:4" x14ac:dyDescent="0.2">
      <c r="A144" s="8">
        <v>44321</v>
      </c>
      <c r="B144" s="9">
        <v>192043</v>
      </c>
      <c r="C144" s="9">
        <v>58932</v>
      </c>
      <c r="D144" s="9">
        <v>140743</v>
      </c>
    </row>
    <row r="145" spans="1:4" x14ac:dyDescent="0.2">
      <c r="A145" s="8">
        <v>44322</v>
      </c>
      <c r="B145" s="9">
        <v>183594</v>
      </c>
      <c r="C145" s="9">
        <v>59498</v>
      </c>
      <c r="D145" s="9">
        <v>131791</v>
      </c>
    </row>
    <row r="146" spans="1:4" x14ac:dyDescent="0.2">
      <c r="A146" s="8">
        <v>44323</v>
      </c>
      <c r="B146" s="9">
        <v>195927</v>
      </c>
      <c r="C146" s="9">
        <v>62222</v>
      </c>
      <c r="D146" s="9">
        <v>141951</v>
      </c>
    </row>
    <row r="147" spans="1:4" x14ac:dyDescent="0.2">
      <c r="A147" s="8">
        <v>44324</v>
      </c>
      <c r="B147" s="9">
        <v>110510</v>
      </c>
      <c r="C147" s="9">
        <v>39248</v>
      </c>
      <c r="D147" s="9">
        <v>76242</v>
      </c>
    </row>
    <row r="148" spans="1:4" x14ac:dyDescent="0.2">
      <c r="A148" s="8">
        <v>44325</v>
      </c>
      <c r="B148" s="9">
        <v>45217</v>
      </c>
      <c r="C148" s="9">
        <v>19705</v>
      </c>
      <c r="D148" s="9">
        <v>28881</v>
      </c>
    </row>
    <row r="149" spans="1:4" x14ac:dyDescent="0.2">
      <c r="A149" s="8">
        <v>44326</v>
      </c>
      <c r="B149" s="9">
        <v>113397</v>
      </c>
      <c r="C149" s="9">
        <v>40557</v>
      </c>
      <c r="D149" s="9">
        <v>79858</v>
      </c>
    </row>
    <row r="150" spans="1:4" x14ac:dyDescent="0.2">
      <c r="A150" s="8">
        <v>44327</v>
      </c>
      <c r="B150" s="9">
        <v>136994</v>
      </c>
      <c r="C150" s="9">
        <v>48768</v>
      </c>
      <c r="D150" s="9">
        <v>94583</v>
      </c>
    </row>
    <row r="151" spans="1:4" x14ac:dyDescent="0.2">
      <c r="A151" s="8">
        <v>44328</v>
      </c>
      <c r="B151" s="9">
        <v>148723</v>
      </c>
      <c r="C151" s="9">
        <v>51333</v>
      </c>
      <c r="D151" s="9">
        <v>104861</v>
      </c>
    </row>
    <row r="152" spans="1:4" x14ac:dyDescent="0.2">
      <c r="A152" s="8">
        <v>44329</v>
      </c>
      <c r="B152" s="9">
        <v>156625</v>
      </c>
      <c r="C152" s="9">
        <v>72094</v>
      </c>
      <c r="D152" s="9">
        <v>90750</v>
      </c>
    </row>
    <row r="153" spans="1:4" x14ac:dyDescent="0.2">
      <c r="A153" s="32">
        <v>44330</v>
      </c>
      <c r="B153" s="9">
        <v>185766</v>
      </c>
      <c r="C153" s="9">
        <v>88401</v>
      </c>
      <c r="D153" s="9">
        <v>105031</v>
      </c>
    </row>
    <row r="154" spans="1:4" x14ac:dyDescent="0.2">
      <c r="A154" s="32">
        <v>44331</v>
      </c>
      <c r="B154" s="33">
        <v>121258</v>
      </c>
      <c r="C154" s="33">
        <v>67430</v>
      </c>
      <c r="D154" s="33">
        <v>59051</v>
      </c>
    </row>
    <row r="155" spans="1:4" x14ac:dyDescent="0.2">
      <c r="A155" s="32">
        <v>44332</v>
      </c>
      <c r="B155" s="33">
        <v>44525</v>
      </c>
      <c r="C155" s="33">
        <v>29050</v>
      </c>
      <c r="D155" s="33">
        <v>18397</v>
      </c>
    </row>
    <row r="156" spans="1:4" x14ac:dyDescent="0.2">
      <c r="A156" s="32">
        <v>44333</v>
      </c>
      <c r="B156" s="33">
        <v>128817</v>
      </c>
      <c r="C156" s="33">
        <v>68020</v>
      </c>
      <c r="D156" s="33">
        <v>67226</v>
      </c>
    </row>
    <row r="157" spans="1:4" x14ac:dyDescent="0.2">
      <c r="A157" s="32">
        <v>44334</v>
      </c>
      <c r="B157" s="33">
        <v>141715</v>
      </c>
      <c r="C157" s="33">
        <v>74663</v>
      </c>
      <c r="D157" s="33">
        <v>74608</v>
      </c>
    </row>
    <row r="158" spans="1:4" x14ac:dyDescent="0.2">
      <c r="A158" s="32">
        <v>44335</v>
      </c>
      <c r="B158" s="33">
        <v>134580</v>
      </c>
      <c r="C158" s="33">
        <v>66774</v>
      </c>
      <c r="D158" s="33">
        <v>74251</v>
      </c>
    </row>
    <row r="159" spans="1:4" x14ac:dyDescent="0.2">
      <c r="A159" s="32">
        <v>44336</v>
      </c>
      <c r="B159" s="33">
        <v>149623</v>
      </c>
      <c r="C159" s="33">
        <v>74310</v>
      </c>
      <c r="D159" s="33">
        <v>82243</v>
      </c>
    </row>
    <row r="160" spans="1:4" x14ac:dyDescent="0.2">
      <c r="A160" s="32">
        <v>44337</v>
      </c>
      <c r="B160" s="33">
        <v>159700</v>
      </c>
      <c r="C160" s="33">
        <v>80188</v>
      </c>
      <c r="D160" s="33">
        <v>87674</v>
      </c>
    </row>
    <row r="161" spans="1:4" x14ac:dyDescent="0.2">
      <c r="A161" s="32">
        <v>44338</v>
      </c>
      <c r="B161" s="33">
        <v>109818</v>
      </c>
      <c r="C161" s="33">
        <v>61334</v>
      </c>
      <c r="D161" s="33">
        <v>54287</v>
      </c>
    </row>
    <row r="162" spans="1:4" x14ac:dyDescent="0.2">
      <c r="A162" s="32">
        <v>44339</v>
      </c>
      <c r="B162" s="33">
        <v>52775</v>
      </c>
      <c r="C162" s="33">
        <v>31663</v>
      </c>
      <c r="D162" s="33">
        <v>24592</v>
      </c>
    </row>
    <row r="163" spans="1:4" x14ac:dyDescent="0.2">
      <c r="A163" s="32">
        <v>44340</v>
      </c>
      <c r="B163" s="33">
        <v>98126</v>
      </c>
      <c r="C163" s="33">
        <v>53339</v>
      </c>
      <c r="D163" s="33">
        <v>50754</v>
      </c>
    </row>
    <row r="164" spans="1:4" x14ac:dyDescent="0.2">
      <c r="A164" s="32">
        <v>44341</v>
      </c>
      <c r="B164" s="33">
        <v>103515</v>
      </c>
      <c r="C164" s="33">
        <v>54179</v>
      </c>
      <c r="D164" s="33">
        <v>55412</v>
      </c>
    </row>
    <row r="165" spans="1:4" x14ac:dyDescent="0.2">
      <c r="A165" s="32">
        <v>44342</v>
      </c>
      <c r="B165" s="33">
        <v>111911</v>
      </c>
      <c r="C165" s="33">
        <v>56200</v>
      </c>
      <c r="D165" s="33">
        <v>61913</v>
      </c>
    </row>
    <row r="166" spans="1:4" x14ac:dyDescent="0.2">
      <c r="A166" s="32">
        <v>44343</v>
      </c>
      <c r="B166" s="33">
        <v>100052</v>
      </c>
      <c r="C166" s="33">
        <v>49777</v>
      </c>
      <c r="D166" s="33">
        <v>55940</v>
      </c>
    </row>
    <row r="167" spans="1:4" x14ac:dyDescent="0.2">
      <c r="A167" s="32">
        <v>44344</v>
      </c>
      <c r="B167" s="33">
        <v>104105</v>
      </c>
      <c r="C167" s="33">
        <v>51108</v>
      </c>
      <c r="D167" s="33">
        <v>58577</v>
      </c>
    </row>
    <row r="168" spans="1:4" x14ac:dyDescent="0.2">
      <c r="A168" s="32">
        <v>44345</v>
      </c>
      <c r="B168" s="33">
        <v>63866</v>
      </c>
      <c r="C168" s="33">
        <v>34302</v>
      </c>
      <c r="D168" s="33">
        <v>33742</v>
      </c>
    </row>
    <row r="169" spans="1:4" x14ac:dyDescent="0.2">
      <c r="A169" s="32">
        <v>44346</v>
      </c>
      <c r="B169" s="33">
        <v>37250</v>
      </c>
      <c r="C169" s="33">
        <v>20899</v>
      </c>
      <c r="D169" s="33">
        <v>18952</v>
      </c>
    </row>
    <row r="170" spans="1:4" x14ac:dyDescent="0.2">
      <c r="A170" s="32">
        <v>44347</v>
      </c>
      <c r="B170" s="33">
        <v>20573</v>
      </c>
      <c r="C170" s="33">
        <v>11031</v>
      </c>
      <c r="D170" s="33">
        <v>11408</v>
      </c>
    </row>
    <row r="171" spans="1:4" x14ac:dyDescent="0.2">
      <c r="A171" s="32">
        <v>44348</v>
      </c>
      <c r="B171" s="33">
        <v>97385</v>
      </c>
      <c r="C171" s="33">
        <v>46882</v>
      </c>
      <c r="D171" s="33">
        <v>56163</v>
      </c>
    </row>
    <row r="172" spans="1:4" x14ac:dyDescent="0.2">
      <c r="A172" s="32">
        <v>44349</v>
      </c>
      <c r="B172" s="33">
        <v>88163</v>
      </c>
      <c r="C172" s="33">
        <v>41740</v>
      </c>
      <c r="D172" s="33">
        <v>51972</v>
      </c>
    </row>
    <row r="173" spans="1:4" x14ac:dyDescent="0.2">
      <c r="A173" s="32">
        <v>44350</v>
      </c>
      <c r="B173" s="33">
        <v>97026</v>
      </c>
      <c r="C173" s="33">
        <v>39260</v>
      </c>
      <c r="D173" s="33">
        <v>63063</v>
      </c>
    </row>
    <row r="174" spans="1:4" x14ac:dyDescent="0.2">
      <c r="A174" s="32">
        <v>44351</v>
      </c>
      <c r="B174" s="33">
        <v>115686</v>
      </c>
      <c r="C174" s="33">
        <v>44888</v>
      </c>
      <c r="D174" s="33">
        <v>76724</v>
      </c>
    </row>
    <row r="175" spans="1:4" x14ac:dyDescent="0.2">
      <c r="A175" s="32">
        <v>44352</v>
      </c>
      <c r="B175" s="33">
        <v>83825</v>
      </c>
      <c r="C175" s="33">
        <v>34116</v>
      </c>
      <c r="D175" s="33">
        <v>53957</v>
      </c>
    </row>
    <row r="176" spans="1:4" x14ac:dyDescent="0.2">
      <c r="A176" s="32">
        <v>44353</v>
      </c>
      <c r="B176" s="33">
        <v>44352</v>
      </c>
      <c r="C176" s="33">
        <v>21312</v>
      </c>
      <c r="D176" s="33">
        <v>25589</v>
      </c>
    </row>
    <row r="177" spans="1:4" x14ac:dyDescent="0.2">
      <c r="A177" s="32">
        <v>44354</v>
      </c>
      <c r="B177" s="33">
        <v>85467</v>
      </c>
      <c r="C177" s="33">
        <v>36203</v>
      </c>
      <c r="D177" s="33">
        <v>54165</v>
      </c>
    </row>
    <row r="178" spans="1:4" x14ac:dyDescent="0.2">
      <c r="A178" s="32">
        <v>44355</v>
      </c>
      <c r="B178" s="33">
        <v>92493</v>
      </c>
      <c r="C178" s="33">
        <v>36168</v>
      </c>
      <c r="D178" s="33">
        <v>61395</v>
      </c>
    </row>
    <row r="179" spans="1:4" x14ac:dyDescent="0.2">
      <c r="A179" s="32">
        <v>44356</v>
      </c>
      <c r="B179" s="33">
        <v>89763</v>
      </c>
      <c r="C179" s="33">
        <v>35458</v>
      </c>
      <c r="D179" s="33">
        <v>59281</v>
      </c>
    </row>
    <row r="180" spans="1:4" x14ac:dyDescent="0.2">
      <c r="A180" s="32">
        <v>44357</v>
      </c>
      <c r="B180" s="33">
        <v>95228</v>
      </c>
      <c r="C180" s="33">
        <v>35891</v>
      </c>
      <c r="D180" s="33">
        <v>64497</v>
      </c>
    </row>
    <row r="181" spans="1:4" x14ac:dyDescent="0.2">
      <c r="A181" s="32">
        <v>44358</v>
      </c>
      <c r="B181" s="33">
        <v>102190</v>
      </c>
      <c r="C181" s="33">
        <v>39017</v>
      </c>
      <c r="D181" s="33">
        <v>69029</v>
      </c>
    </row>
    <row r="182" spans="1:4" x14ac:dyDescent="0.2">
      <c r="A182" s="32">
        <v>44359</v>
      </c>
      <c r="B182" s="33">
        <v>71049</v>
      </c>
      <c r="C182" s="33">
        <v>25512</v>
      </c>
      <c r="D182" s="33">
        <v>49283</v>
      </c>
    </row>
    <row r="183" spans="1:4" x14ac:dyDescent="0.2">
      <c r="A183" s="32">
        <v>44360</v>
      </c>
      <c r="B183" s="33">
        <v>36749</v>
      </c>
      <c r="C183" s="33">
        <v>13646</v>
      </c>
      <c r="D183" s="33">
        <v>25413</v>
      </c>
    </row>
    <row r="184" spans="1:4" x14ac:dyDescent="0.2">
      <c r="A184" s="32">
        <v>44361</v>
      </c>
      <c r="B184" s="33">
        <v>78586</v>
      </c>
      <c r="C184" s="33">
        <v>30673</v>
      </c>
      <c r="D184" s="33">
        <v>52171</v>
      </c>
    </row>
    <row r="185" spans="1:4" x14ac:dyDescent="0.2">
      <c r="A185" s="32">
        <v>44362</v>
      </c>
      <c r="B185" s="33">
        <v>80309</v>
      </c>
      <c r="C185" s="33">
        <v>31652</v>
      </c>
      <c r="D185" s="33">
        <v>52570</v>
      </c>
    </row>
    <row r="186" spans="1:4" x14ac:dyDescent="0.2">
      <c r="A186" s="32">
        <v>44363</v>
      </c>
      <c r="B186" s="33">
        <v>76902</v>
      </c>
      <c r="C186" s="33">
        <v>32093</v>
      </c>
      <c r="D186" s="33">
        <v>48917</v>
      </c>
    </row>
    <row r="187" spans="1:4" x14ac:dyDescent="0.2">
      <c r="A187" s="32">
        <v>44364</v>
      </c>
      <c r="B187" s="33">
        <v>73517</v>
      </c>
      <c r="C187" s="33">
        <v>29870</v>
      </c>
      <c r="D187" s="33">
        <v>48168</v>
      </c>
    </row>
    <row r="188" spans="1:4" x14ac:dyDescent="0.2">
      <c r="A188" s="32">
        <v>44365</v>
      </c>
      <c r="B188" s="33">
        <v>76634</v>
      </c>
      <c r="C188" s="33">
        <v>31308</v>
      </c>
      <c r="D188" s="33">
        <v>49780</v>
      </c>
    </row>
    <row r="189" spans="1:4" x14ac:dyDescent="0.2">
      <c r="A189" s="32">
        <v>44366</v>
      </c>
      <c r="B189" s="33">
        <v>52864</v>
      </c>
      <c r="C189" s="33">
        <v>21310</v>
      </c>
      <c r="D189" s="33">
        <v>34350</v>
      </c>
    </row>
    <row r="190" spans="1:4" x14ac:dyDescent="0.2">
      <c r="A190" s="32">
        <v>44367</v>
      </c>
      <c r="B190" s="33">
        <v>28659</v>
      </c>
      <c r="C190" s="33">
        <v>11153</v>
      </c>
      <c r="D190" s="33">
        <v>19083</v>
      </c>
    </row>
    <row r="191" spans="1:4" x14ac:dyDescent="0.2">
      <c r="A191" s="32">
        <v>44368</v>
      </c>
      <c r="B191" s="33">
        <v>51536</v>
      </c>
      <c r="C191" s="33">
        <v>28148</v>
      </c>
      <c r="D191" s="33">
        <v>26964</v>
      </c>
    </row>
    <row r="192" spans="1:4" x14ac:dyDescent="0.2">
      <c r="A192" s="32">
        <v>44369</v>
      </c>
      <c r="B192" s="33">
        <v>64883</v>
      </c>
      <c r="C192" s="33">
        <v>27782</v>
      </c>
      <c r="D192" s="33">
        <v>40574</v>
      </c>
    </row>
    <row r="193" spans="1:4" x14ac:dyDescent="0.2">
      <c r="A193" s="32">
        <v>44370</v>
      </c>
      <c r="B193" s="33">
        <v>61213</v>
      </c>
      <c r="C193" s="33">
        <v>28011</v>
      </c>
      <c r="D193" s="33">
        <v>36505</v>
      </c>
    </row>
    <row r="194" spans="1:4" x14ac:dyDescent="0.2">
      <c r="A194" s="32">
        <v>44371</v>
      </c>
      <c r="B194" s="33">
        <v>61275</v>
      </c>
      <c r="C194" s="33">
        <v>29126</v>
      </c>
      <c r="D194" s="33">
        <v>35521</v>
      </c>
    </row>
    <row r="195" spans="1:4" x14ac:dyDescent="0.2">
      <c r="A195" s="32">
        <v>44372</v>
      </c>
      <c r="B195" s="33">
        <v>67663</v>
      </c>
      <c r="C195" s="33">
        <v>30968</v>
      </c>
      <c r="D195" s="33">
        <v>40688</v>
      </c>
    </row>
    <row r="196" spans="1:4" x14ac:dyDescent="0.2">
      <c r="A196" s="32">
        <v>44373</v>
      </c>
      <c r="B196" s="33">
        <v>47747</v>
      </c>
      <c r="C196" s="33">
        <v>22074</v>
      </c>
      <c r="D196" s="33">
        <v>28360</v>
      </c>
    </row>
    <row r="197" spans="1:4" x14ac:dyDescent="0.2">
      <c r="A197" s="32">
        <v>44374</v>
      </c>
      <c r="B197" s="33">
        <v>28026</v>
      </c>
      <c r="C197" s="33">
        <v>13035</v>
      </c>
      <c r="D197" s="33">
        <v>16367</v>
      </c>
    </row>
    <row r="198" spans="1:4" x14ac:dyDescent="0.2">
      <c r="A198" s="32">
        <v>44375</v>
      </c>
      <c r="B198" s="33">
        <v>53517</v>
      </c>
      <c r="C198" s="33">
        <v>26674</v>
      </c>
      <c r="D198" s="33">
        <v>29467</v>
      </c>
    </row>
    <row r="199" spans="1:4" x14ac:dyDescent="0.2">
      <c r="A199" s="32">
        <v>44376</v>
      </c>
      <c r="B199" s="33">
        <v>55018</v>
      </c>
      <c r="C199" s="33">
        <v>26830</v>
      </c>
      <c r="D199" s="33">
        <v>30926</v>
      </c>
    </row>
    <row r="200" spans="1:4" x14ac:dyDescent="0.2">
      <c r="A200" s="32">
        <v>44377</v>
      </c>
      <c r="B200" s="33">
        <v>55507</v>
      </c>
      <c r="C200" s="33">
        <v>27775</v>
      </c>
      <c r="D200" s="33">
        <v>30782</v>
      </c>
    </row>
    <row r="201" spans="1:4" x14ac:dyDescent="0.2">
      <c r="A201" s="32">
        <v>44378</v>
      </c>
      <c r="B201" s="33">
        <v>52475</v>
      </c>
      <c r="C201" s="33">
        <v>26644</v>
      </c>
      <c r="D201" s="33">
        <v>28593</v>
      </c>
    </row>
    <row r="202" spans="1:4" x14ac:dyDescent="0.2">
      <c r="A202" s="32">
        <v>44379</v>
      </c>
      <c r="B202" s="33">
        <v>56607</v>
      </c>
      <c r="C202" s="33">
        <v>29009</v>
      </c>
      <c r="D202" s="33">
        <v>30770</v>
      </c>
    </row>
    <row r="203" spans="1:4" x14ac:dyDescent="0.2">
      <c r="A203" s="32">
        <v>44380</v>
      </c>
      <c r="B203" s="33">
        <v>36370</v>
      </c>
      <c r="C203" s="33">
        <v>19263</v>
      </c>
      <c r="D203" s="33">
        <v>18942</v>
      </c>
    </row>
    <row r="204" spans="1:4" x14ac:dyDescent="0.2">
      <c r="A204" s="32">
        <v>44381</v>
      </c>
      <c r="B204" s="33">
        <v>6772</v>
      </c>
      <c r="C204" s="33">
        <v>3690</v>
      </c>
      <c r="D204" s="33">
        <v>3757</v>
      </c>
    </row>
    <row r="205" spans="1:4" x14ac:dyDescent="0.2">
      <c r="A205" s="32">
        <v>44382</v>
      </c>
      <c r="B205" s="33">
        <v>43558</v>
      </c>
      <c r="C205" s="33">
        <v>24008</v>
      </c>
      <c r="D205" s="33">
        <v>22105</v>
      </c>
    </row>
    <row r="206" spans="1:4" x14ac:dyDescent="0.2">
      <c r="A206" s="32">
        <v>44383</v>
      </c>
      <c r="B206" s="33">
        <v>52527</v>
      </c>
      <c r="C206" s="33">
        <v>26809</v>
      </c>
      <c r="D206" s="33">
        <v>29892</v>
      </c>
    </row>
    <row r="207" spans="1:4" x14ac:dyDescent="0.2">
      <c r="A207" s="32">
        <v>44384</v>
      </c>
      <c r="B207" s="33">
        <v>54673</v>
      </c>
      <c r="C207" s="33">
        <v>30518</v>
      </c>
      <c r="D207" s="33">
        <v>30323</v>
      </c>
    </row>
    <row r="208" spans="1:4" x14ac:dyDescent="0.2">
      <c r="A208" s="32">
        <v>44385</v>
      </c>
      <c r="B208" s="33">
        <v>53895</v>
      </c>
      <c r="C208" s="33">
        <v>30989</v>
      </c>
      <c r="D208" s="33">
        <v>29698</v>
      </c>
    </row>
    <row r="209" spans="1:4" x14ac:dyDescent="0.2">
      <c r="A209" s="32">
        <v>44386</v>
      </c>
      <c r="B209" s="33">
        <v>58645</v>
      </c>
      <c r="C209" s="33">
        <v>32854</v>
      </c>
      <c r="D209" s="33">
        <v>31407</v>
      </c>
    </row>
    <row r="210" spans="1:4" x14ac:dyDescent="0.2">
      <c r="A210" s="32">
        <v>44387</v>
      </c>
      <c r="B210" s="33">
        <v>39735</v>
      </c>
      <c r="C210" s="33">
        <v>22459</v>
      </c>
      <c r="D210" s="33">
        <v>19449</v>
      </c>
    </row>
    <row r="211" spans="1:4" x14ac:dyDescent="0.2">
      <c r="A211" s="32">
        <v>44388</v>
      </c>
      <c r="B211" s="33">
        <v>23045</v>
      </c>
      <c r="C211" s="33">
        <v>13280</v>
      </c>
      <c r="D211" s="33">
        <v>10874</v>
      </c>
    </row>
    <row r="212" spans="1:4" x14ac:dyDescent="0.2">
      <c r="A212" s="32">
        <v>44389</v>
      </c>
      <c r="B212" s="33">
        <v>52528</v>
      </c>
      <c r="C212" s="33">
        <v>30458</v>
      </c>
      <c r="D212" s="33">
        <v>27733</v>
      </c>
    </row>
    <row r="213" spans="1:4" x14ac:dyDescent="0.2">
      <c r="A213" s="32">
        <v>44390</v>
      </c>
      <c r="B213" s="33">
        <v>49863</v>
      </c>
      <c r="C213" s="33">
        <v>29666</v>
      </c>
      <c r="D213" s="33">
        <v>26177</v>
      </c>
    </row>
    <row r="214" spans="1:4" x14ac:dyDescent="0.2">
      <c r="A214" s="32">
        <v>44391</v>
      </c>
      <c r="B214" s="33">
        <v>43200</v>
      </c>
      <c r="C214" s="33">
        <v>25475</v>
      </c>
      <c r="D214" s="33">
        <v>23048</v>
      </c>
    </row>
    <row r="215" spans="1:4" x14ac:dyDescent="0.2">
      <c r="A215" s="32">
        <v>44392</v>
      </c>
      <c r="B215" s="33">
        <v>53766</v>
      </c>
      <c r="C215" s="33">
        <v>32511</v>
      </c>
      <c r="D215" s="33">
        <v>27748</v>
      </c>
    </row>
    <row r="216" spans="1:4" x14ac:dyDescent="0.2">
      <c r="A216" s="32">
        <v>44393</v>
      </c>
      <c r="B216" s="33">
        <v>60825</v>
      </c>
      <c r="C216" s="33">
        <v>37391</v>
      </c>
      <c r="D216" s="33">
        <v>29557</v>
      </c>
    </row>
    <row r="217" spans="1:4" x14ac:dyDescent="0.2">
      <c r="A217" s="32">
        <v>44394</v>
      </c>
      <c r="B217" s="33">
        <v>41635</v>
      </c>
      <c r="C217" s="33">
        <v>24735</v>
      </c>
      <c r="D217" s="33">
        <v>18716</v>
      </c>
    </row>
    <row r="218" spans="1:4" x14ac:dyDescent="0.2">
      <c r="A218" s="32">
        <v>44395</v>
      </c>
      <c r="B218" s="33">
        <v>25353</v>
      </c>
      <c r="C218" s="33">
        <v>15067</v>
      </c>
      <c r="D218" s="33">
        <v>11303</v>
      </c>
    </row>
    <row r="219" spans="1:4" x14ac:dyDescent="0.2">
      <c r="A219" s="32">
        <v>44396</v>
      </c>
      <c r="B219" s="33">
        <v>59856</v>
      </c>
      <c r="C219" s="33">
        <v>38881</v>
      </c>
      <c r="D219" s="33">
        <v>26042</v>
      </c>
    </row>
    <row r="220" spans="1:4" x14ac:dyDescent="0.2">
      <c r="A220" s="32">
        <v>44397</v>
      </c>
      <c r="B220" s="33">
        <v>58603</v>
      </c>
      <c r="C220" s="33">
        <v>42526</v>
      </c>
      <c r="D220" s="33">
        <v>19669</v>
      </c>
    </row>
    <row r="221" spans="1:4" x14ac:dyDescent="0.2">
      <c r="A221" s="32">
        <v>44398</v>
      </c>
      <c r="B221" s="33">
        <v>62684</v>
      </c>
      <c r="C221" s="33">
        <v>42838</v>
      </c>
      <c r="D221" s="33">
        <v>23893</v>
      </c>
    </row>
    <row r="222" spans="1:4" x14ac:dyDescent="0.2">
      <c r="A222" s="32">
        <v>44399</v>
      </c>
      <c r="B222" s="33">
        <v>63255</v>
      </c>
      <c r="C222" s="33">
        <v>43728</v>
      </c>
      <c r="D222" s="33">
        <v>23456</v>
      </c>
    </row>
    <row r="223" spans="1:4" x14ac:dyDescent="0.2">
      <c r="A223" s="32">
        <v>44400</v>
      </c>
      <c r="B223" s="33">
        <v>77909</v>
      </c>
      <c r="C223" s="33">
        <v>54454</v>
      </c>
      <c r="D223" s="33">
        <v>29005</v>
      </c>
    </row>
    <row r="224" spans="1:4" x14ac:dyDescent="0.2">
      <c r="A224" s="32">
        <v>44401</v>
      </c>
      <c r="B224" s="33">
        <v>51858</v>
      </c>
      <c r="C224" s="33">
        <v>35439</v>
      </c>
      <c r="D224" s="33">
        <v>18262</v>
      </c>
    </row>
    <row r="225" spans="1:4" x14ac:dyDescent="0.2">
      <c r="A225" s="32">
        <v>44402</v>
      </c>
      <c r="B225" s="33">
        <v>31506</v>
      </c>
      <c r="C225" s="33">
        <v>24954</v>
      </c>
      <c r="D225" s="33">
        <v>7441</v>
      </c>
    </row>
    <row r="226" spans="1:4" x14ac:dyDescent="0.2">
      <c r="A226" s="32">
        <v>44403</v>
      </c>
      <c r="B226" s="33">
        <v>71708</v>
      </c>
      <c r="C226" s="33">
        <v>51571</v>
      </c>
      <c r="D226" s="33">
        <v>24116</v>
      </c>
    </row>
    <row r="227" spans="1:4" x14ac:dyDescent="0.2">
      <c r="A227" s="32">
        <v>44404</v>
      </c>
      <c r="B227" s="33">
        <v>74630</v>
      </c>
      <c r="C227" s="33">
        <v>54834</v>
      </c>
      <c r="D227" s="33">
        <v>26530</v>
      </c>
    </row>
    <row r="228" spans="1:4" x14ac:dyDescent="0.2">
      <c r="A228" s="32">
        <v>44405</v>
      </c>
      <c r="B228" s="33">
        <v>78355</v>
      </c>
      <c r="C228" s="33">
        <v>56309</v>
      </c>
      <c r="D228" s="33">
        <v>27168</v>
      </c>
    </row>
    <row r="229" spans="1:4" x14ac:dyDescent="0.2">
      <c r="A229" s="32">
        <v>44406</v>
      </c>
      <c r="B229" s="33">
        <v>76293</v>
      </c>
      <c r="C229" s="33">
        <v>55407</v>
      </c>
      <c r="D229" s="33">
        <v>25013</v>
      </c>
    </row>
    <row r="230" spans="1:4" x14ac:dyDescent="0.2">
      <c r="A230" s="32">
        <v>44407</v>
      </c>
      <c r="B230" s="33">
        <v>85492</v>
      </c>
      <c r="C230" s="33">
        <v>61974</v>
      </c>
      <c r="D230" s="33">
        <v>27826</v>
      </c>
    </row>
    <row r="231" spans="1:4" x14ac:dyDescent="0.2">
      <c r="A231" s="32">
        <v>44408</v>
      </c>
      <c r="B231" s="33">
        <v>59768</v>
      </c>
      <c r="C231" s="33">
        <v>42114</v>
      </c>
      <c r="D231" s="33">
        <v>19558</v>
      </c>
    </row>
    <row r="232" spans="1:4" x14ac:dyDescent="0.2">
      <c r="A232" s="32">
        <v>44409</v>
      </c>
      <c r="B232" s="33">
        <v>37154</v>
      </c>
      <c r="C232" s="33">
        <v>27202</v>
      </c>
      <c r="D232" s="33">
        <v>11058</v>
      </c>
    </row>
    <row r="233" spans="1:4" x14ac:dyDescent="0.2">
      <c r="A233" s="32">
        <v>44410</v>
      </c>
      <c r="B233" s="33">
        <v>80043</v>
      </c>
      <c r="C233" s="33">
        <v>59067</v>
      </c>
      <c r="D233" s="33">
        <v>24252</v>
      </c>
    </row>
    <row r="234" spans="1:4" x14ac:dyDescent="0.2">
      <c r="A234" s="32">
        <v>44411</v>
      </c>
      <c r="B234" s="33">
        <v>79096</v>
      </c>
      <c r="C234" s="33">
        <v>58789</v>
      </c>
      <c r="D234" s="33">
        <v>23435</v>
      </c>
    </row>
    <row r="235" spans="1:4" x14ac:dyDescent="0.2">
      <c r="A235" s="32">
        <v>44412</v>
      </c>
      <c r="B235" s="33">
        <v>82276</v>
      </c>
      <c r="C235" s="33">
        <v>63057</v>
      </c>
      <c r="D235" s="33">
        <v>22547</v>
      </c>
    </row>
    <row r="236" spans="1:4" x14ac:dyDescent="0.2">
      <c r="A236" s="32">
        <v>44413</v>
      </c>
      <c r="B236" s="33">
        <v>89011</v>
      </c>
      <c r="C236" s="33">
        <v>67108</v>
      </c>
      <c r="D236" s="33">
        <v>25254</v>
      </c>
    </row>
    <row r="237" spans="1:4" x14ac:dyDescent="0.2">
      <c r="A237" s="32">
        <v>44414</v>
      </c>
      <c r="B237" s="33">
        <v>102890</v>
      </c>
      <c r="C237" s="33">
        <v>76144</v>
      </c>
      <c r="D237" s="33">
        <v>30231</v>
      </c>
    </row>
    <row r="238" spans="1:4" x14ac:dyDescent="0.2">
      <c r="A238" s="32">
        <v>44415</v>
      </c>
      <c r="B238" s="33">
        <v>70993</v>
      </c>
      <c r="C238" s="33">
        <v>51959</v>
      </c>
      <c r="D238" s="33">
        <v>20893</v>
      </c>
    </row>
    <row r="239" spans="1:4" x14ac:dyDescent="0.2">
      <c r="A239" s="32">
        <v>44416</v>
      </c>
      <c r="B239" s="33">
        <v>46005</v>
      </c>
      <c r="C239" s="33">
        <v>33175</v>
      </c>
      <c r="D239" s="33">
        <v>13756</v>
      </c>
    </row>
    <row r="240" spans="1:4" x14ac:dyDescent="0.2">
      <c r="A240" s="32">
        <v>44417</v>
      </c>
      <c r="B240" s="33">
        <v>93568</v>
      </c>
      <c r="C240" s="33">
        <v>66872</v>
      </c>
      <c r="D240" s="33">
        <v>29577</v>
      </c>
    </row>
    <row r="241" spans="1:4" x14ac:dyDescent="0.2">
      <c r="A241" s="32">
        <v>44418</v>
      </c>
      <c r="B241" s="33">
        <v>95484</v>
      </c>
      <c r="C241" s="33">
        <v>69754</v>
      </c>
      <c r="D241" s="33">
        <v>28966</v>
      </c>
    </row>
    <row r="242" spans="1:4" x14ac:dyDescent="0.2">
      <c r="A242" s="32">
        <v>44419</v>
      </c>
      <c r="B242" s="33">
        <v>90106</v>
      </c>
      <c r="C242" s="33">
        <v>63801</v>
      </c>
      <c r="D242" s="33">
        <v>29062</v>
      </c>
    </row>
    <row r="243" spans="1:4" x14ac:dyDescent="0.2">
      <c r="A243" s="32">
        <v>44420</v>
      </c>
      <c r="B243" s="33">
        <v>90680</v>
      </c>
      <c r="C243" s="33">
        <v>62448</v>
      </c>
      <c r="D243" s="33">
        <v>30693</v>
      </c>
    </row>
    <row r="244" spans="1:4" x14ac:dyDescent="0.2">
      <c r="A244" s="32">
        <v>44421</v>
      </c>
      <c r="B244" s="33">
        <v>106998</v>
      </c>
      <c r="C244" s="33">
        <v>69284</v>
      </c>
      <c r="D244" s="33">
        <v>39239</v>
      </c>
    </row>
    <row r="245" spans="1:4" x14ac:dyDescent="0.2">
      <c r="A245" s="32">
        <v>44422</v>
      </c>
      <c r="B245" s="33">
        <v>76273</v>
      </c>
      <c r="C245" s="33">
        <v>47218</v>
      </c>
      <c r="D245" s="33">
        <v>27256</v>
      </c>
    </row>
    <row r="246" spans="1:4" x14ac:dyDescent="0.2">
      <c r="A246" s="32">
        <v>44423</v>
      </c>
      <c r="B246" s="33">
        <v>47832</v>
      </c>
      <c r="C246" s="33">
        <v>26590</v>
      </c>
      <c r="D246" s="33">
        <v>18904</v>
      </c>
    </row>
    <row r="247" spans="1:4" x14ac:dyDescent="0.2">
      <c r="A247" s="32">
        <v>44424</v>
      </c>
      <c r="B247" s="33">
        <v>95960</v>
      </c>
      <c r="C247" s="33">
        <v>53161</v>
      </c>
      <c r="D247" s="33">
        <v>36359</v>
      </c>
    </row>
    <row r="248" spans="1:4" x14ac:dyDescent="0.2">
      <c r="A248" s="32">
        <v>44425</v>
      </c>
      <c r="B248" s="33">
        <v>95554</v>
      </c>
      <c r="C248" s="33">
        <v>51140</v>
      </c>
      <c r="D248" s="33">
        <v>35535</v>
      </c>
    </row>
    <row r="249" spans="1:4" x14ac:dyDescent="0.2">
      <c r="A249" s="32">
        <v>44426</v>
      </c>
      <c r="B249" s="33">
        <v>100661</v>
      </c>
      <c r="C249" s="33">
        <v>49800</v>
      </c>
      <c r="D249" s="33">
        <v>38414</v>
      </c>
    </row>
    <row r="250" spans="1:4" x14ac:dyDescent="0.2">
      <c r="A250" s="32">
        <v>44427</v>
      </c>
      <c r="B250" s="33">
        <v>101254</v>
      </c>
      <c r="C250" s="33">
        <v>49284</v>
      </c>
      <c r="D250" s="33">
        <v>38989</v>
      </c>
    </row>
    <row r="251" spans="1:4" x14ac:dyDescent="0.2">
      <c r="A251" s="32">
        <v>44428</v>
      </c>
      <c r="B251" s="33">
        <v>119700</v>
      </c>
      <c r="C251" s="33">
        <v>56725</v>
      </c>
      <c r="D251" s="33">
        <v>49811</v>
      </c>
    </row>
    <row r="252" spans="1:4" x14ac:dyDescent="0.2">
      <c r="A252" s="32">
        <v>44429</v>
      </c>
      <c r="B252" s="33">
        <v>79700</v>
      </c>
      <c r="C252" s="33">
        <v>38640</v>
      </c>
      <c r="D252" s="33">
        <v>35629</v>
      </c>
    </row>
    <row r="253" spans="1:4" x14ac:dyDescent="0.2">
      <c r="A253" s="32">
        <v>44430</v>
      </c>
      <c r="B253" s="33">
        <v>48691</v>
      </c>
      <c r="C253" s="33">
        <v>22858</v>
      </c>
      <c r="D253" s="33">
        <v>22484</v>
      </c>
    </row>
    <row r="254" spans="1:4" x14ac:dyDescent="0.2">
      <c r="A254" s="32">
        <v>44431</v>
      </c>
      <c r="B254" s="33">
        <v>95750</v>
      </c>
      <c r="C254" s="33">
        <v>42681</v>
      </c>
      <c r="D254" s="33">
        <v>42366</v>
      </c>
    </row>
    <row r="255" spans="1:4" x14ac:dyDescent="0.2">
      <c r="A255" s="32">
        <v>44432</v>
      </c>
      <c r="B255" s="33">
        <v>96306</v>
      </c>
      <c r="C255" s="33">
        <v>43974</v>
      </c>
      <c r="D255" s="33">
        <v>41596</v>
      </c>
    </row>
    <row r="256" spans="1:4" x14ac:dyDescent="0.2">
      <c r="A256" s="32">
        <v>44433</v>
      </c>
      <c r="B256" s="33">
        <v>98933</v>
      </c>
      <c r="C256" s="33">
        <v>45277</v>
      </c>
      <c r="D256" s="33">
        <v>43005</v>
      </c>
    </row>
    <row r="257" spans="1:4" x14ac:dyDescent="0.2">
      <c r="A257" s="32">
        <v>44434</v>
      </c>
      <c r="B257" s="33">
        <v>102295</v>
      </c>
      <c r="C257" s="33">
        <v>44741</v>
      </c>
      <c r="D257" s="33">
        <v>45639</v>
      </c>
    </row>
    <row r="258" spans="1:4" x14ac:dyDescent="0.2">
      <c r="A258" s="32">
        <v>44435</v>
      </c>
      <c r="B258" s="33">
        <v>124454</v>
      </c>
      <c r="C258" s="33">
        <v>51794</v>
      </c>
      <c r="D258" s="33">
        <v>57465</v>
      </c>
    </row>
    <row r="259" spans="1:4" x14ac:dyDescent="0.2">
      <c r="A259" s="32">
        <v>44436</v>
      </c>
      <c r="B259" s="33">
        <v>85908</v>
      </c>
      <c r="C259" s="33">
        <v>36652</v>
      </c>
      <c r="D259" s="33">
        <v>43358</v>
      </c>
    </row>
    <row r="260" spans="1:4" x14ac:dyDescent="0.2">
      <c r="A260" s="32">
        <v>44437</v>
      </c>
      <c r="B260" s="33">
        <v>52567</v>
      </c>
      <c r="C260" s="33">
        <v>21944</v>
      </c>
      <c r="D260" s="33">
        <v>27067</v>
      </c>
    </row>
    <row r="261" spans="1:4" x14ac:dyDescent="0.2">
      <c r="A261" s="32">
        <v>44438</v>
      </c>
      <c r="B261" s="33">
        <v>102508</v>
      </c>
      <c r="C261" s="33">
        <v>41392</v>
      </c>
      <c r="D261" s="33">
        <v>49571</v>
      </c>
    </row>
    <row r="262" spans="1:4" x14ac:dyDescent="0.2">
      <c r="A262" s="32">
        <v>44439</v>
      </c>
      <c r="B262" s="33">
        <v>103372</v>
      </c>
      <c r="C262" s="33">
        <v>41732</v>
      </c>
      <c r="D262" s="33">
        <v>48992</v>
      </c>
    </row>
    <row r="263" spans="1:4" x14ac:dyDescent="0.2">
      <c r="A263" s="32">
        <v>44440</v>
      </c>
      <c r="B263" s="33">
        <v>93376</v>
      </c>
      <c r="C263" s="33">
        <v>36615</v>
      </c>
      <c r="D263" s="33">
        <v>44735</v>
      </c>
    </row>
    <row r="264" spans="1:4" x14ac:dyDescent="0.2">
      <c r="A264" s="32">
        <v>44441</v>
      </c>
      <c r="B264" s="33">
        <v>92327</v>
      </c>
      <c r="C264" s="33">
        <v>35086</v>
      </c>
      <c r="D264" s="33">
        <v>44285</v>
      </c>
    </row>
    <row r="265" spans="1:4" x14ac:dyDescent="0.2">
      <c r="A265" s="32">
        <v>44442</v>
      </c>
      <c r="B265" s="33">
        <v>111674</v>
      </c>
      <c r="C265" s="33">
        <v>42044</v>
      </c>
      <c r="D265" s="33">
        <v>55107</v>
      </c>
    </row>
    <row r="266" spans="1:4" x14ac:dyDescent="0.2">
      <c r="A266" s="32">
        <v>44443</v>
      </c>
      <c r="B266" s="33">
        <v>71946</v>
      </c>
      <c r="C266" s="33">
        <v>28059</v>
      </c>
      <c r="D266" s="33">
        <v>38042</v>
      </c>
    </row>
    <row r="267" spans="1:4" x14ac:dyDescent="0.2">
      <c r="A267" s="32">
        <v>44444</v>
      </c>
      <c r="B267" s="33">
        <v>45085</v>
      </c>
      <c r="C267" s="33">
        <v>18459</v>
      </c>
      <c r="D267" s="33">
        <v>23037</v>
      </c>
    </row>
    <row r="268" spans="1:4" x14ac:dyDescent="0.2">
      <c r="A268" s="32">
        <v>44445</v>
      </c>
      <c r="B268" s="33">
        <v>23221</v>
      </c>
      <c r="C268" s="33">
        <v>9414</v>
      </c>
      <c r="D268" s="33">
        <v>12357</v>
      </c>
    </row>
    <row r="269" spans="1:4" x14ac:dyDescent="0.2">
      <c r="A269" s="32">
        <v>44446</v>
      </c>
      <c r="B269" s="33">
        <v>88103</v>
      </c>
      <c r="C269" s="33">
        <v>29263</v>
      </c>
      <c r="D269" s="33">
        <v>49051</v>
      </c>
    </row>
    <row r="270" spans="1:4" x14ac:dyDescent="0.2">
      <c r="A270" s="32">
        <v>44447</v>
      </c>
      <c r="B270" s="33">
        <v>80259</v>
      </c>
      <c r="C270" s="33">
        <v>30194</v>
      </c>
      <c r="D270" s="33">
        <v>40634</v>
      </c>
    </row>
    <row r="271" spans="1:4" x14ac:dyDescent="0.2">
      <c r="A271" s="32">
        <v>44448</v>
      </c>
      <c r="B271" s="33">
        <v>80627</v>
      </c>
      <c r="C271" s="33">
        <v>29963</v>
      </c>
      <c r="D271" s="33">
        <v>40261</v>
      </c>
    </row>
    <row r="272" spans="1:4" x14ac:dyDescent="0.2">
      <c r="A272" s="32">
        <v>44449</v>
      </c>
      <c r="B272" s="33">
        <v>101063</v>
      </c>
      <c r="C272" s="33">
        <v>37433</v>
      </c>
      <c r="D272" s="33">
        <v>51818</v>
      </c>
    </row>
    <row r="273" spans="1:4" x14ac:dyDescent="0.2">
      <c r="A273" s="32">
        <v>44450</v>
      </c>
      <c r="B273" s="33">
        <v>67648</v>
      </c>
      <c r="C273" s="33">
        <v>25497</v>
      </c>
      <c r="D273" s="33">
        <v>37305</v>
      </c>
    </row>
    <row r="274" spans="1:4" x14ac:dyDescent="0.2">
      <c r="A274" s="32">
        <v>44451</v>
      </c>
      <c r="B274" s="33">
        <v>39456</v>
      </c>
      <c r="C274" s="33">
        <v>14613</v>
      </c>
      <c r="D274" s="33">
        <v>22182</v>
      </c>
    </row>
    <row r="275" spans="1:4" x14ac:dyDescent="0.2">
      <c r="A275" s="32">
        <v>44452</v>
      </c>
      <c r="B275" s="33">
        <v>71808</v>
      </c>
      <c r="C275" s="33">
        <v>26870</v>
      </c>
      <c r="D275" s="33">
        <v>37592</v>
      </c>
    </row>
    <row r="276" spans="1:4" x14ac:dyDescent="0.2">
      <c r="A276" s="32">
        <v>44453</v>
      </c>
      <c r="B276" s="33">
        <v>60250</v>
      </c>
      <c r="C276" s="33">
        <v>22928</v>
      </c>
      <c r="D276" s="33">
        <v>31126</v>
      </c>
    </row>
    <row r="277" spans="1:4" x14ac:dyDescent="0.2">
      <c r="A277" s="32">
        <v>44454</v>
      </c>
      <c r="B277" s="33">
        <v>65100</v>
      </c>
      <c r="C277" s="33">
        <v>23489</v>
      </c>
      <c r="D277" s="33">
        <v>35107</v>
      </c>
    </row>
    <row r="278" spans="1:4" x14ac:dyDescent="0.2">
      <c r="A278" s="32">
        <v>44455</v>
      </c>
      <c r="B278" s="33">
        <v>67755</v>
      </c>
      <c r="C278" s="33">
        <v>23701</v>
      </c>
      <c r="D278" s="33">
        <v>36412</v>
      </c>
    </row>
    <row r="279" spans="1:4" x14ac:dyDescent="0.2">
      <c r="A279" s="32">
        <v>44456</v>
      </c>
      <c r="B279" s="33">
        <v>83878</v>
      </c>
      <c r="C279" s="33">
        <v>28334</v>
      </c>
      <c r="D279" s="33">
        <v>45399</v>
      </c>
    </row>
    <row r="280" spans="1:4" x14ac:dyDescent="0.2">
      <c r="A280" s="32">
        <v>44457</v>
      </c>
      <c r="B280" s="33">
        <v>55329</v>
      </c>
      <c r="C280" s="33">
        <v>18800</v>
      </c>
      <c r="D280" s="33">
        <v>31172</v>
      </c>
    </row>
    <row r="281" spans="1:4" x14ac:dyDescent="0.2">
      <c r="A281" s="32">
        <v>44458</v>
      </c>
      <c r="B281" s="33">
        <v>32206</v>
      </c>
      <c r="C281" s="33">
        <v>10817</v>
      </c>
      <c r="D281" s="33">
        <v>19210</v>
      </c>
    </row>
    <row r="282" spans="1:4" x14ac:dyDescent="0.2">
      <c r="A282" s="32">
        <v>44459</v>
      </c>
      <c r="B282" s="33">
        <v>62238</v>
      </c>
      <c r="C282" s="33">
        <v>20790</v>
      </c>
      <c r="D282" s="33">
        <v>33707</v>
      </c>
    </row>
    <row r="283" spans="1:4" x14ac:dyDescent="0.2">
      <c r="A283" s="32">
        <v>44460</v>
      </c>
      <c r="B283" s="33">
        <v>61041</v>
      </c>
      <c r="C283" s="33">
        <v>19713</v>
      </c>
      <c r="D283" s="33">
        <v>32394</v>
      </c>
    </row>
    <row r="284" spans="1:4" x14ac:dyDescent="0.2">
      <c r="A284" s="32">
        <v>44461</v>
      </c>
      <c r="B284" s="33">
        <v>57069</v>
      </c>
      <c r="C284" s="33">
        <v>18776</v>
      </c>
      <c r="D284" s="33">
        <v>30022</v>
      </c>
    </row>
    <row r="285" spans="1:4" x14ac:dyDescent="0.2">
      <c r="A285" s="32">
        <v>44462</v>
      </c>
      <c r="B285" s="33">
        <v>58301</v>
      </c>
      <c r="C285" s="33">
        <v>18429</v>
      </c>
      <c r="D285" s="33">
        <v>29305</v>
      </c>
    </row>
    <row r="286" spans="1:4" x14ac:dyDescent="0.2">
      <c r="A286" s="32">
        <v>44463</v>
      </c>
      <c r="B286" s="33">
        <v>85447</v>
      </c>
      <c r="C286" s="33">
        <v>23635</v>
      </c>
      <c r="D286" s="33">
        <v>37958</v>
      </c>
    </row>
    <row r="287" spans="1:4" x14ac:dyDescent="0.2">
      <c r="A287" s="32">
        <v>44464</v>
      </c>
      <c r="B287" s="33">
        <v>57066</v>
      </c>
      <c r="C287" s="33">
        <v>16480</v>
      </c>
      <c r="D287" s="33">
        <v>25434</v>
      </c>
    </row>
    <row r="288" spans="1:4" x14ac:dyDescent="0.2">
      <c r="A288" s="32">
        <v>44465</v>
      </c>
      <c r="B288" s="33">
        <v>33089</v>
      </c>
      <c r="C288" s="33">
        <v>8693</v>
      </c>
      <c r="D288" s="33">
        <v>16355</v>
      </c>
    </row>
    <row r="289" spans="1:4" x14ac:dyDescent="0.2">
      <c r="A289" s="32">
        <v>44466</v>
      </c>
      <c r="B289" s="33">
        <v>70256</v>
      </c>
      <c r="C289" s="33">
        <v>18619</v>
      </c>
      <c r="D289" s="33">
        <v>19618</v>
      </c>
    </row>
    <row r="290" spans="1:4" x14ac:dyDescent="0.2">
      <c r="A290" s="32">
        <v>44467</v>
      </c>
      <c r="B290" s="33">
        <v>75154</v>
      </c>
      <c r="C290" s="33">
        <v>18883</v>
      </c>
      <c r="D290" s="33">
        <v>25232</v>
      </c>
    </row>
    <row r="291" spans="1:4" x14ac:dyDescent="0.2">
      <c r="A291" s="32">
        <v>44468</v>
      </c>
      <c r="B291" s="33">
        <v>74834</v>
      </c>
      <c r="C291" s="33">
        <v>19959</v>
      </c>
      <c r="D291" s="33">
        <v>25429</v>
      </c>
    </row>
    <row r="292" spans="1:4" x14ac:dyDescent="0.2">
      <c r="A292" s="32">
        <v>44469</v>
      </c>
      <c r="B292" s="33">
        <v>75957</v>
      </c>
      <c r="C292" s="33">
        <v>19528</v>
      </c>
      <c r="D292" s="33">
        <v>26014</v>
      </c>
    </row>
    <row r="293" spans="1:4" x14ac:dyDescent="0.2">
      <c r="A293" s="32">
        <v>44470</v>
      </c>
      <c r="B293" s="33">
        <v>86478</v>
      </c>
      <c r="C293" s="33">
        <v>21434</v>
      </c>
      <c r="D293" s="33">
        <v>31096</v>
      </c>
    </row>
    <row r="294" spans="1:4" x14ac:dyDescent="0.2">
      <c r="A294" s="32">
        <v>44471</v>
      </c>
      <c r="B294" s="33">
        <v>47691</v>
      </c>
      <c r="C294" s="33">
        <v>13224</v>
      </c>
      <c r="D294" s="33">
        <v>20980</v>
      </c>
    </row>
    <row r="295" spans="1:4" x14ac:dyDescent="0.2">
      <c r="A295" s="32">
        <v>44472</v>
      </c>
      <c r="B295" s="33">
        <v>28734</v>
      </c>
      <c r="C295" s="33">
        <v>7820</v>
      </c>
      <c r="D295" s="33">
        <v>12706</v>
      </c>
    </row>
    <row r="296" spans="1:4" x14ac:dyDescent="0.2">
      <c r="A296" s="32">
        <v>44473</v>
      </c>
      <c r="B296" s="33">
        <v>43774</v>
      </c>
      <c r="C296" s="33">
        <v>11338</v>
      </c>
      <c r="D296" s="33">
        <v>14146</v>
      </c>
    </row>
    <row r="297" spans="1:4" x14ac:dyDescent="0.2">
      <c r="A297" s="32">
        <v>44474</v>
      </c>
      <c r="B297" s="33">
        <v>16247</v>
      </c>
      <c r="C297" s="33">
        <v>4060</v>
      </c>
      <c r="D297" s="33">
        <v>5881</v>
      </c>
    </row>
    <row r="298" spans="1:4" x14ac:dyDescent="0.2">
      <c r="A298" s="35" t="s">
        <v>296</v>
      </c>
      <c r="B298" s="33">
        <v>31805267</v>
      </c>
      <c r="C298" s="33">
        <v>17373156</v>
      </c>
      <c r="D298" s="33">
        <v>14987165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2021-10-06T17:29:01Z</dcterms:modified>
</cp:coreProperties>
</file>