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0.8566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0.876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0.8685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0.866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0.8593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0.8831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0.8589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0.8671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0.8694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0.8793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0.8609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0.8772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0.8555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0.8659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0.8773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0.8356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0.8847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0.8665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0.7968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0.8689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0.8809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0.8282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0.8803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0.7060999999999999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0.8703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0.873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0.8764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0.8683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0.875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0.8725000000000001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0.8692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0.8662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0.8764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0.8678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0.8887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0.8521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0.8593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0.8691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0.8669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0.8481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0.865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0.8647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0.854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0.8437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0.848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0.8668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0.8618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0.8596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0.8801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0.8658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0.8809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0.8546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0.8663999999999999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0.8731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0.8737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0.8748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0.8731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0.8709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0.8120000000000001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0.8521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0.8676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0.8369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0.8763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0.877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0.8638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0.7819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0.8725000000000001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0.866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0.8768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0.8641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0.8649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0.8621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0.8529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0.8516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0.8657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0.8717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0.8658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0.8549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0.8767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0.8697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0.8633999999999999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0.867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0.8744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0.8372000000000001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0.875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0.8712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0.8754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0.858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0.8768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0.8753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0.8736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0.8768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0.8643999999999999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0.8633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0.7134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0.8764999999999999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0.8773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0.6903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0.8611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0.8532999999999999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0.8792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0.871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0.8812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0.8693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0.8661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0.8661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0.8588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0.8557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0.8719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0.8774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0.8564000000000001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0.8885999999999999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0.88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0.8761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0.8495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0.8638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0.8714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0.8726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0.8689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0.8746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0.8764999999999999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0.8715000000000001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0.8693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0.8692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0.8739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0.8824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0.8744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0.8816000000000001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0.8663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0.8651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0.8781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0.8774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0.8641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0.8702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0.7418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0.8722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0.8671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0.8729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0.8901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0.8455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0.8569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0.8761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0.8661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0.672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0.8642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0.8922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0.8663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0.8522999999999999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0.865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0.8759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0.877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0.8676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0.8753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0.8938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0.8516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0.8652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0.8843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0.8622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0.8667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0.8816000000000001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0.8748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0.8752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0.3258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0.8683999999999999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0.8648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0.8792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0.8679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0.8701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0.8682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0.8712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0.849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0.8616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0.8798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0.8701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0.8456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0.868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0.8754999999999999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0.8723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0.8633999999999999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0.8449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0.8716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0.8721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0.8741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0.8585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0.8604000000000001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0.8564000000000001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0.8646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0.8773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0.8028999999999999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0.8728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0.8662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0.8648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0.8802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0.8339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0.8715000000000001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0.8066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0.8662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0.8566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0.8548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0.8752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0.8638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0.8498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0.8758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0.8713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0.8343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0.7507</v>
      </c>
    </row>
    <row r="313">
      <c r="A313" s="4" t="inlineStr">
        <is>
          <t>allenai/Llama-3.1-Tulu-3.1-8B</t>
        </is>
      </c>
      <c r="B313" s="5" t="n">
        <v>3</v>
      </c>
      <c r="C313" s="6" t="n">
        <v>7.3974</v>
      </c>
      <c r="D313" s="6" t="n">
        <v>7.4159</v>
      </c>
      <c r="E313" s="5" t="n">
        <v>6.8428</v>
      </c>
      <c r="F313" s="5" t="n">
        <v>7.6944</v>
      </c>
      <c r="G313" s="5" t="n">
        <v>8.609500000000001</v>
      </c>
      <c r="H313" s="5" t="n">
        <v>6.5167</v>
      </c>
      <c r="I313" s="6" t="n">
        <v>6.7727</v>
      </c>
      <c r="J313" s="5" t="n">
        <v>6.38</v>
      </c>
      <c r="K313" s="5" t="n">
        <v>7.3167</v>
      </c>
      <c r="L313" s="5" t="n">
        <v>7.5357</v>
      </c>
      <c r="M313" s="5" t="n">
        <v>5.8583</v>
      </c>
      <c r="N313" s="6" t="inlineStr"/>
      <c r="O313" s="5" t="inlineStr"/>
      <c r="P313" s="5" t="inlineStr"/>
      <c r="Q313" s="5" t="inlineStr"/>
      <c r="R313" s="5" t="inlineStr"/>
      <c r="S313" s="6" t="inlineStr"/>
      <c r="T313" s="5" t="inlineStr"/>
      <c r="U313" s="5" t="inlineStr"/>
      <c r="V313" s="5" t="inlineStr"/>
      <c r="W313" s="5" t="inlineStr"/>
      <c r="X313" s="6" t="n">
        <v>7.5816</v>
      </c>
      <c r="Y313" s="5" t="n">
        <v>6.6263</v>
      </c>
      <c r="Z313" s="5" t="n">
        <v>7.9</v>
      </c>
      <c r="AA313" s="5" t="n">
        <v>9</v>
      </c>
      <c r="AB313" s="5" t="n">
        <v>6.8</v>
      </c>
      <c r="AC313" s="6" t="n">
        <v>7.8196</v>
      </c>
      <c r="AD313" s="5" t="n">
        <v>7.52</v>
      </c>
      <c r="AE313" s="5" t="n">
        <v>7.8667</v>
      </c>
      <c r="AF313" s="5" t="n">
        <v>9</v>
      </c>
      <c r="AG313" s="5" t="n">
        <v>6.8917</v>
      </c>
      <c r="AH313" s="7" t="inlineStr"/>
      <c r="AI313" s="7" t="n">
        <v>0.8673999999999999</v>
      </c>
    </row>
    <row r="314">
      <c r="A314" s="4" t="inlineStr">
        <is>
          <t>lightblue/ao-karasu-72B</t>
        </is>
      </c>
      <c r="B314" s="5" t="n">
        <v>4</v>
      </c>
      <c r="C314" s="6" t="n">
        <v>7.5593</v>
      </c>
      <c r="D314" s="6" t="n">
        <v>7.414</v>
      </c>
      <c r="E314" s="5" t="n">
        <v>7.3518</v>
      </c>
      <c r="F314" s="5" t="n">
        <v>7.4842</v>
      </c>
      <c r="G314" s="5" t="n">
        <v>8.0764</v>
      </c>
      <c r="H314" s="5" t="n">
        <v>6.7438</v>
      </c>
      <c r="I314" s="6" t="n">
        <v>6.9663</v>
      </c>
      <c r="J314" s="5" t="n">
        <v>6.8</v>
      </c>
      <c r="K314" s="5" t="n">
        <v>7.1646</v>
      </c>
      <c r="L314" s="5" t="n">
        <v>7.5172</v>
      </c>
      <c r="M314" s="5" t="n">
        <v>6.3833</v>
      </c>
      <c r="N314" s="6" t="n">
        <v>6.8132</v>
      </c>
      <c r="O314" s="5" t="n">
        <v>7.1919</v>
      </c>
      <c r="P314" s="5" t="n">
        <v>6.5443</v>
      </c>
      <c r="Q314" s="5" t="n">
        <v>7.25</v>
      </c>
      <c r="R314" s="5" t="n">
        <v>6.2667</v>
      </c>
      <c r="S314" s="6" t="inlineStr"/>
      <c r="T314" s="5" t="inlineStr"/>
      <c r="U314" s="5" t="inlineStr"/>
      <c r="V314" s="5" t="inlineStr"/>
      <c r="W314" s="5" t="inlineStr"/>
      <c r="X314" s="6" t="n">
        <v>7.8071</v>
      </c>
      <c r="Y314" s="5" t="n">
        <v>7.2121</v>
      </c>
      <c r="Z314" s="5" t="n">
        <v>8.0769</v>
      </c>
      <c r="AA314" s="5" t="n">
        <v>8.7143</v>
      </c>
      <c r="AB314" s="5" t="n">
        <v>7.225</v>
      </c>
      <c r="AC314" s="6" t="n">
        <v>8.050000000000001</v>
      </c>
      <c r="AD314" s="5" t="n">
        <v>8.199999999999999</v>
      </c>
      <c r="AE314" s="5" t="n">
        <v>8.15</v>
      </c>
      <c r="AF314" s="5" t="n">
        <v>8.75</v>
      </c>
      <c r="AG314" s="5" t="n">
        <v>7.1</v>
      </c>
      <c r="AH314" s="7" t="n">
        <v>0.1095</v>
      </c>
      <c r="AI314" s="7" t="n">
        <v>0.8769</v>
      </c>
    </row>
    <row r="315">
      <c r="A315" s="4" t="inlineStr">
        <is>
          <t>Qwen/Qwen2-7B-Instruct</t>
        </is>
      </c>
      <c r="B315" s="5" t="n">
        <v>4</v>
      </c>
      <c r="C315" s="6" t="n">
        <v>7.5414</v>
      </c>
      <c r="D315" s="6" t="n">
        <v>7.4029</v>
      </c>
      <c r="E315" s="5" t="n">
        <v>7.155</v>
      </c>
      <c r="F315" s="5" t="n">
        <v>7.8312</v>
      </c>
      <c r="G315" s="5" t="n">
        <v>7.7857</v>
      </c>
      <c r="H315" s="5" t="n">
        <v>6.8396</v>
      </c>
      <c r="I315" s="6" t="n">
        <v>6.9699</v>
      </c>
      <c r="J315" s="5" t="n">
        <v>6.8</v>
      </c>
      <c r="K315" s="5" t="n">
        <v>7.5833</v>
      </c>
      <c r="L315" s="5" t="n">
        <v>6.913</v>
      </c>
      <c r="M315" s="5" t="n">
        <v>6.5833</v>
      </c>
      <c r="N315" s="6" t="n">
        <v>6.7617</v>
      </c>
      <c r="O315" s="5" t="n">
        <v>6.8</v>
      </c>
      <c r="P315" s="5" t="n">
        <v>7.1053</v>
      </c>
      <c r="Q315" s="5" t="n">
        <v>6.725</v>
      </c>
      <c r="R315" s="5" t="n">
        <v>6.4167</v>
      </c>
      <c r="S315" s="6" t="inlineStr"/>
      <c r="T315" s="5" t="inlineStr"/>
      <c r="U315" s="5" t="inlineStr"/>
      <c r="V315" s="5" t="inlineStr"/>
      <c r="W315" s="5" t="inlineStr"/>
      <c r="X315" s="6" t="n">
        <v>7.8163</v>
      </c>
      <c r="Y315" s="5" t="n">
        <v>7.14</v>
      </c>
      <c r="Z315" s="5" t="n">
        <v>8.300000000000001</v>
      </c>
      <c r="AA315" s="5" t="n">
        <v>8.666700000000001</v>
      </c>
      <c r="AB315" s="5" t="n">
        <v>7.1583</v>
      </c>
      <c r="AC315" s="6" t="n">
        <v>7.9766</v>
      </c>
      <c r="AD315" s="5" t="n">
        <v>7.88</v>
      </c>
      <c r="AE315" s="5" t="n">
        <v>8.300000000000001</v>
      </c>
      <c r="AF315" s="5" t="n">
        <v>8.526300000000001</v>
      </c>
      <c r="AG315" s="5" t="n">
        <v>7.2</v>
      </c>
      <c r="AH315" s="7" t="n">
        <v>0.1153</v>
      </c>
      <c r="AI315" s="7" t="n">
        <v>0.8817</v>
      </c>
    </row>
    <row r="316">
      <c r="A316" s="8" t="inlineStr">
        <is>
          <t>ablation-08-rallama33-shisa-v2-llama-3.1-8b-lr8e6</t>
        </is>
      </c>
      <c r="B316" s="9" t="n">
        <v>3</v>
      </c>
      <c r="C316" s="10" t="n">
        <v>7.3869</v>
      </c>
      <c r="D316" s="10" t="n">
        <v>7.4003</v>
      </c>
      <c r="E316" s="9" t="n">
        <v>7.0933</v>
      </c>
      <c r="F316" s="9" t="n">
        <v>7.9889</v>
      </c>
      <c r="G316" s="9" t="n">
        <v>7.9358</v>
      </c>
      <c r="H316" s="9" t="n">
        <v>6.5833</v>
      </c>
      <c r="I316" s="10" t="n">
        <v>6.8371</v>
      </c>
      <c r="J316" s="9" t="n">
        <v>6.64</v>
      </c>
      <c r="K316" s="9" t="n">
        <v>7.5667</v>
      </c>
      <c r="L316" s="9" t="n">
        <v>7.0333</v>
      </c>
      <c r="M316" s="9" t="n">
        <v>6.1083</v>
      </c>
      <c r="N316" s="10" t="inlineStr"/>
      <c r="O316" s="9" t="inlineStr"/>
      <c r="P316" s="9" t="inlineStr"/>
      <c r="Q316" s="9" t="inlineStr"/>
      <c r="R316" s="9" t="inlineStr"/>
      <c r="S316" s="10" t="inlineStr"/>
      <c r="T316" s="9" t="inlineStr"/>
      <c r="U316" s="9" t="inlineStr"/>
      <c r="V316" s="9" t="inlineStr"/>
      <c r="W316" s="9" t="inlineStr"/>
      <c r="X316" s="10" t="n">
        <v>7.5807</v>
      </c>
      <c r="Y316" s="9" t="n">
        <v>6.78</v>
      </c>
      <c r="Z316" s="9" t="n">
        <v>8.35</v>
      </c>
      <c r="AA316" s="9" t="n">
        <v>8.384600000000001</v>
      </c>
      <c r="AB316" s="9" t="n">
        <v>6.8083</v>
      </c>
      <c r="AC316" s="10" t="n">
        <v>7.7296</v>
      </c>
      <c r="AD316" s="9" t="n">
        <v>7.86</v>
      </c>
      <c r="AE316" s="9" t="n">
        <v>8.050000000000001</v>
      </c>
      <c r="AF316" s="9" t="n">
        <v>8.175000000000001</v>
      </c>
      <c r="AG316" s="9" t="n">
        <v>6.8333</v>
      </c>
      <c r="AH316" s="11" t="inlineStr"/>
      <c r="AI316" s="11" t="n">
        <v>0.8694</v>
      </c>
    </row>
    <row r="317">
      <c r="A317" s="8" t="inlineStr">
        <is>
          <t>ablation-16-rafbestmix-shisa-v2-llama-3.1-8b-lr8e6</t>
        </is>
      </c>
      <c r="B317" s="9" t="n">
        <v>3</v>
      </c>
      <c r="C317" s="10" t="n">
        <v>7.355</v>
      </c>
      <c r="D317" s="10" t="n">
        <v>7.3698</v>
      </c>
      <c r="E317" s="9" t="n">
        <v>6.96</v>
      </c>
      <c r="F317" s="9" t="n">
        <v>7.4719</v>
      </c>
      <c r="G317" s="9" t="n">
        <v>8.3889</v>
      </c>
      <c r="H317" s="9" t="n">
        <v>6.6583</v>
      </c>
      <c r="I317" s="10" t="n">
        <v>6.8605</v>
      </c>
      <c r="J317" s="9" t="n">
        <v>6.66</v>
      </c>
      <c r="K317" s="9" t="n">
        <v>7</v>
      </c>
      <c r="L317" s="9" t="n">
        <v>7.6071</v>
      </c>
      <c r="M317" s="9" t="n">
        <v>6.175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7.4588</v>
      </c>
      <c r="Y317" s="9" t="n">
        <v>6.66</v>
      </c>
      <c r="Z317" s="9" t="n">
        <v>7.55</v>
      </c>
      <c r="AA317" s="9" t="n">
        <v>8.699999999999999</v>
      </c>
      <c r="AB317" s="9" t="n">
        <v>6.925</v>
      </c>
      <c r="AC317" s="10" t="n">
        <v>7.7311</v>
      </c>
      <c r="AD317" s="9" t="n">
        <v>7.56</v>
      </c>
      <c r="AE317" s="9" t="n">
        <v>7.8644</v>
      </c>
      <c r="AF317" s="9" t="n">
        <v>8.625</v>
      </c>
      <c r="AG317" s="9" t="n">
        <v>6.875</v>
      </c>
      <c r="AH317" s="11" t="inlineStr"/>
      <c r="AI317" s="11" t="n">
        <v>0.8754</v>
      </c>
    </row>
    <row r="318">
      <c r="A318" s="4" t="inlineStr">
        <is>
          <t>karakuri-ai/karakuri-lm-70b-chat-v0.1</t>
        </is>
      </c>
      <c r="B318" s="5" t="n">
        <v>4</v>
      </c>
      <c r="C318" s="6" t="n">
        <v>7.4936</v>
      </c>
      <c r="D318" s="6" t="n">
        <v>7.3676</v>
      </c>
      <c r="E318" s="5" t="n">
        <v>7.125</v>
      </c>
      <c r="F318" s="5" t="n">
        <v>7.2724</v>
      </c>
      <c r="G318" s="5" t="n">
        <v>8.533300000000001</v>
      </c>
      <c r="H318" s="5" t="n">
        <v>6.5396</v>
      </c>
      <c r="I318" s="6" t="n">
        <v>7.0269</v>
      </c>
      <c r="J318" s="5" t="n">
        <v>6.8</v>
      </c>
      <c r="K318" s="5" t="n">
        <v>7.037</v>
      </c>
      <c r="L318" s="5" t="n">
        <v>8.129</v>
      </c>
      <c r="M318" s="5" t="n">
        <v>6.1417</v>
      </c>
      <c r="N318" s="6" t="n">
        <v>6.8439</v>
      </c>
      <c r="O318" s="5" t="n">
        <v>6.86</v>
      </c>
      <c r="P318" s="5" t="n">
        <v>6.4321</v>
      </c>
      <c r="Q318" s="5" t="n">
        <v>7.85</v>
      </c>
      <c r="R318" s="5" t="n">
        <v>6.2333</v>
      </c>
      <c r="S318" s="6" t="inlineStr"/>
      <c r="T318" s="5" t="inlineStr"/>
      <c r="U318" s="5" t="inlineStr"/>
      <c r="V318" s="5" t="inlineStr"/>
      <c r="W318" s="5" t="inlineStr"/>
      <c r="X318" s="6" t="n">
        <v>7.5718</v>
      </c>
      <c r="Y318" s="5" t="n">
        <v>6.88</v>
      </c>
      <c r="Z318" s="5" t="n">
        <v>7.7625</v>
      </c>
      <c r="AA318" s="5" t="n">
        <v>8.7949</v>
      </c>
      <c r="AB318" s="5" t="n">
        <v>6.85</v>
      </c>
      <c r="AC318" s="6" t="n">
        <v>8.008100000000001</v>
      </c>
      <c r="AD318" s="5" t="n">
        <v>7.96</v>
      </c>
      <c r="AE318" s="5" t="n">
        <v>7.8642</v>
      </c>
      <c r="AF318" s="5" t="n">
        <v>9.275</v>
      </c>
      <c r="AG318" s="5" t="n">
        <v>6.9333</v>
      </c>
      <c r="AH318" s="7" t="n">
        <v>0.0949</v>
      </c>
      <c r="AI318" s="7" t="n">
        <v>0.8772</v>
      </c>
    </row>
    <row r="319">
      <c r="A319" s="4" t="inlineStr">
        <is>
          <t>DataPilot/ArrowPro-7B-RobinHood</t>
        </is>
      </c>
      <c r="B319" s="5" t="n">
        <v>4</v>
      </c>
      <c r="C319" s="6" t="n">
        <v>7.5089</v>
      </c>
      <c r="D319" s="6" t="n">
        <v>7.3615</v>
      </c>
      <c r="E319" s="5" t="n">
        <v>6.89</v>
      </c>
      <c r="F319" s="5" t="n">
        <v>7.1483</v>
      </c>
      <c r="G319" s="5" t="n">
        <v>8.8849</v>
      </c>
      <c r="H319" s="5" t="n">
        <v>6.5229</v>
      </c>
      <c r="I319" s="6" t="n">
        <v>7.1003</v>
      </c>
      <c r="J319" s="5" t="n">
        <v>6.6</v>
      </c>
      <c r="K319" s="5" t="n">
        <v>7.0678</v>
      </c>
      <c r="L319" s="5" t="n">
        <v>8.541700000000001</v>
      </c>
      <c r="M319" s="5" t="n">
        <v>6.1917</v>
      </c>
      <c r="N319" s="6" t="n">
        <v>6.7213</v>
      </c>
      <c r="O319" s="5" t="n">
        <v>6.62</v>
      </c>
      <c r="P319" s="5" t="n">
        <v>6.0175</v>
      </c>
      <c r="Q319" s="5" t="n">
        <v>8.2895</v>
      </c>
      <c r="R319" s="5" t="n">
        <v>5.9583</v>
      </c>
      <c r="S319" s="6" t="inlineStr"/>
      <c r="T319" s="5" t="inlineStr"/>
      <c r="U319" s="5" t="inlineStr"/>
      <c r="V319" s="5" t="inlineStr"/>
      <c r="W319" s="5" t="inlineStr"/>
      <c r="X319" s="6" t="n">
        <v>7.7265</v>
      </c>
      <c r="Y319" s="5" t="n">
        <v>6.9</v>
      </c>
      <c r="Z319" s="5" t="n">
        <v>7.9</v>
      </c>
      <c r="AA319" s="5" t="n">
        <v>9.1892</v>
      </c>
      <c r="AB319" s="5" t="n">
        <v>6.9167</v>
      </c>
      <c r="AC319" s="6" t="n">
        <v>7.8475</v>
      </c>
      <c r="AD319" s="5" t="n">
        <v>7.44</v>
      </c>
      <c r="AE319" s="5" t="n">
        <v>7.55</v>
      </c>
      <c r="AF319" s="5" t="n">
        <v>9.375</v>
      </c>
      <c r="AG319" s="5" t="n">
        <v>7.025</v>
      </c>
      <c r="AH319" s="7" t="n">
        <v>0.1172</v>
      </c>
      <c r="AI319" s="7" t="n">
        <v>0.8854</v>
      </c>
    </row>
    <row r="320">
      <c r="A320" s="8" t="inlineStr">
        <is>
          <t>ablation-09-rafllama33-shisa-v2-llama-3.1-8b-lr8e6</t>
        </is>
      </c>
      <c r="B320" s="9" t="n">
        <v>3</v>
      </c>
      <c r="C320" s="10" t="n">
        <v>7.3351</v>
      </c>
      <c r="D320" s="10" t="n">
        <v>7.354</v>
      </c>
      <c r="E320" s="9" t="n">
        <v>6.9267</v>
      </c>
      <c r="F320" s="9" t="n">
        <v>7.75</v>
      </c>
      <c r="G320" s="9" t="n">
        <v>8.486000000000001</v>
      </c>
      <c r="H320" s="9" t="n">
        <v>6.2535</v>
      </c>
      <c r="I320" s="10" t="n">
        <v>6.7046</v>
      </c>
      <c r="J320" s="9" t="n">
        <v>6.44</v>
      </c>
      <c r="K320" s="9" t="n">
        <v>7.2667</v>
      </c>
      <c r="L320" s="9" t="n">
        <v>7.4286</v>
      </c>
      <c r="M320" s="9" t="n">
        <v>5.6833</v>
      </c>
      <c r="N320" s="10" t="inlineStr"/>
      <c r="O320" s="9" t="inlineStr"/>
      <c r="P320" s="9" t="inlineStr"/>
      <c r="Q320" s="9" t="inlineStr"/>
      <c r="R320" s="9" t="inlineStr"/>
      <c r="S320" s="10" t="inlineStr"/>
      <c r="T320" s="9" t="inlineStr"/>
      <c r="U320" s="9" t="inlineStr"/>
      <c r="V320" s="9" t="inlineStr"/>
      <c r="W320" s="9" t="inlineStr"/>
      <c r="X320" s="10" t="n">
        <v>7.4917</v>
      </c>
      <c r="Y320" s="9" t="n">
        <v>6.6</v>
      </c>
      <c r="Z320" s="9" t="n">
        <v>8.050000000000001</v>
      </c>
      <c r="AA320" s="9" t="n">
        <v>8.725</v>
      </c>
      <c r="AB320" s="9" t="n">
        <v>6.5917</v>
      </c>
      <c r="AC320" s="10" t="n">
        <v>7.7902</v>
      </c>
      <c r="AD320" s="9" t="n">
        <v>7.74</v>
      </c>
      <c r="AE320" s="9" t="n">
        <v>7.9333</v>
      </c>
      <c r="AF320" s="9" t="n">
        <v>9</v>
      </c>
      <c r="AG320" s="9" t="n">
        <v>6.4874</v>
      </c>
      <c r="AH320" s="11" t="inlineStr"/>
      <c r="AI320" s="11" t="n">
        <v>0.8619</v>
      </c>
    </row>
    <row r="321">
      <c r="A321" s="4" t="inlineStr">
        <is>
          <t>meta-llama/Meta-Llama-3.1-8B-Instruct</t>
        </is>
      </c>
      <c r="B321" s="5" t="n">
        <v>3</v>
      </c>
      <c r="C321" s="6" t="n">
        <v>7.3199</v>
      </c>
      <c r="D321" s="6" t="n">
        <v>7.3479</v>
      </c>
      <c r="E321" s="5" t="n">
        <v>7.1141</v>
      </c>
      <c r="F321" s="5" t="n">
        <v>7.5196</v>
      </c>
      <c r="G321" s="5" t="n">
        <v>8.277200000000001</v>
      </c>
      <c r="H321" s="5" t="n">
        <v>6.4806</v>
      </c>
      <c r="I321" s="6" t="n">
        <v>6.6006</v>
      </c>
      <c r="J321" s="5" t="n">
        <v>6.52</v>
      </c>
      <c r="K321" s="5" t="n">
        <v>6.9322</v>
      </c>
      <c r="L321" s="5" t="n">
        <v>7.0833</v>
      </c>
      <c r="M321" s="5" t="n">
        <v>5.8667</v>
      </c>
      <c r="N321" s="6" t="inlineStr"/>
      <c r="O321" s="5" t="inlineStr"/>
      <c r="P321" s="5" t="inlineStr"/>
      <c r="Q321" s="5" t="inlineStr"/>
      <c r="R321" s="5" t="inlineStr"/>
      <c r="S321" s="6" t="inlineStr"/>
      <c r="T321" s="5" t="inlineStr"/>
      <c r="U321" s="5" t="inlineStr"/>
      <c r="V321" s="5" t="inlineStr"/>
      <c r="W321" s="5" t="inlineStr"/>
      <c r="X321" s="6" t="n">
        <v>7.6429</v>
      </c>
      <c r="Y321" s="5" t="n">
        <v>6.96</v>
      </c>
      <c r="Z321" s="5" t="n">
        <v>8.066700000000001</v>
      </c>
      <c r="AA321" s="5" t="n">
        <v>8.7949</v>
      </c>
      <c r="AB321" s="5" t="n">
        <v>6.75</v>
      </c>
      <c r="AC321" s="6" t="n">
        <v>7.6881</v>
      </c>
      <c r="AD321" s="5" t="n">
        <v>7.8776</v>
      </c>
      <c r="AE321" s="5" t="n">
        <v>7.55</v>
      </c>
      <c r="AF321" s="5" t="n">
        <v>8.5</v>
      </c>
      <c r="AG321" s="5" t="n">
        <v>6.825</v>
      </c>
      <c r="AH321" s="7" t="inlineStr"/>
      <c r="AI321" s="7" t="n">
        <v>0.8829</v>
      </c>
    </row>
    <row r="322">
      <c r="A322" s="4" t="inlineStr">
        <is>
          <t>011-qwen3-8b-v2-sft-nothink</t>
        </is>
      </c>
      <c r="B322" s="5" t="n">
        <v>1</v>
      </c>
      <c r="C322" s="6" t="inlineStr"/>
      <c r="D322" s="6" t="n">
        <v>7.3383</v>
      </c>
      <c r="E322" s="5" t="n">
        <v>7.82</v>
      </c>
      <c r="F322" s="5" t="n">
        <v>7.6</v>
      </c>
      <c r="G322" s="5" t="n">
        <v>7.525</v>
      </c>
      <c r="H322" s="5" t="n">
        <v>6.4083</v>
      </c>
      <c r="I322" s="6" t="inlineStr"/>
      <c r="J322" s="5" t="inlineStr"/>
      <c r="K322" s="5" t="inlineStr"/>
      <c r="L322" s="5" t="inlineStr"/>
      <c r="M322" s="5" t="inlineStr"/>
      <c r="N322" s="6" t="inlineStr"/>
      <c r="O322" s="5" t="inlineStr"/>
      <c r="P322" s="5" t="inlineStr"/>
      <c r="Q322" s="5" t="inlineStr"/>
      <c r="R322" s="5" t="inlineStr"/>
      <c r="S322" s="6" t="n">
        <v>7.3383</v>
      </c>
      <c r="T322" s="5" t="n">
        <v>7.82</v>
      </c>
      <c r="U322" s="5" t="n">
        <v>7.6</v>
      </c>
      <c r="V322" s="5" t="n">
        <v>7.525</v>
      </c>
      <c r="W322" s="5" t="n">
        <v>6.4083</v>
      </c>
      <c r="X322" s="6" t="inlineStr"/>
      <c r="Y322" s="5" t="inlineStr"/>
      <c r="Z322" s="5" t="inlineStr"/>
      <c r="AA322" s="5" t="inlineStr"/>
      <c r="AB322" s="5" t="inlineStr"/>
      <c r="AC322" s="6" t="inlineStr"/>
      <c r="AD322" s="5" t="inlineStr"/>
      <c r="AE322" s="5" t="inlineStr"/>
      <c r="AF322" s="5" t="inlineStr"/>
      <c r="AG322" s="5" t="inlineStr"/>
      <c r="AH322" s="7" t="inlineStr"/>
      <c r="AI322" s="7" t="n">
        <v>0.8702</v>
      </c>
    </row>
    <row r="323">
      <c r="A323" s="4" t="inlineStr">
        <is>
          <t>018-llama3.1-8b-v2-dpo405b</t>
        </is>
      </c>
      <c r="B323" s="5" t="n">
        <v>1</v>
      </c>
      <c r="C323" s="6" t="inlineStr"/>
      <c r="D323" s="6" t="n">
        <v>7.3267</v>
      </c>
      <c r="E323" s="5" t="n">
        <v>7.44</v>
      </c>
      <c r="F323" s="5" t="n">
        <v>7.3667</v>
      </c>
      <c r="G323" s="5" t="n">
        <v>7.825</v>
      </c>
      <c r="H323" s="5" t="n">
        <v>6.675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7.3267</v>
      </c>
      <c r="T323" s="5" t="n">
        <v>7.44</v>
      </c>
      <c r="U323" s="5" t="n">
        <v>7.3667</v>
      </c>
      <c r="V323" s="5" t="n">
        <v>7.825</v>
      </c>
      <c r="W323" s="5" t="n">
        <v>6.675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0.8613</v>
      </c>
    </row>
    <row r="324">
      <c r="A324" s="4" t="inlineStr">
        <is>
          <t>ubitus/alice-v3-1-405b-instruct-rc1</t>
        </is>
      </c>
      <c r="B324" s="5" t="n">
        <v>3</v>
      </c>
      <c r="C324" s="6" t="n">
        <v>7.311</v>
      </c>
      <c r="D324" s="6" t="n">
        <v>7.3218</v>
      </c>
      <c r="E324" s="5" t="n">
        <v>7.0867</v>
      </c>
      <c r="F324" s="5" t="n">
        <v>7.7167</v>
      </c>
      <c r="G324" s="5" t="n">
        <v>8.1495</v>
      </c>
      <c r="H324" s="5" t="n">
        <v>6.3343</v>
      </c>
      <c r="I324" s="6" t="n">
        <v>6.8997</v>
      </c>
      <c r="J324" s="5" t="n">
        <v>6.72</v>
      </c>
      <c r="K324" s="5" t="n">
        <v>7.35</v>
      </c>
      <c r="L324" s="5" t="n">
        <v>7.6296</v>
      </c>
      <c r="M324" s="5" t="n">
        <v>5.8992</v>
      </c>
      <c r="N324" s="6" t="inlineStr"/>
      <c r="O324" s="5" t="inlineStr"/>
      <c r="P324" s="5" t="inlineStr"/>
      <c r="Q324" s="5" t="inlineStr"/>
      <c r="R324" s="5" t="inlineStr"/>
      <c r="S324" s="6" t="inlineStr"/>
      <c r="T324" s="5" t="inlineStr"/>
      <c r="U324" s="5" t="inlineStr"/>
      <c r="V324" s="5" t="inlineStr"/>
      <c r="W324" s="5" t="inlineStr"/>
      <c r="X324" s="6" t="n">
        <v>7.4058</v>
      </c>
      <c r="Y324" s="5" t="n">
        <v>6.84</v>
      </c>
      <c r="Z324" s="5" t="n">
        <v>8.15</v>
      </c>
      <c r="AA324" s="5" t="n">
        <v>8.300000000000001</v>
      </c>
      <c r="AB324" s="5" t="n">
        <v>6.3333</v>
      </c>
      <c r="AC324" s="6" t="n">
        <v>7.6167</v>
      </c>
      <c r="AD324" s="5" t="n">
        <v>7.7</v>
      </c>
      <c r="AE324" s="5" t="n">
        <v>7.65</v>
      </c>
      <c r="AF324" s="5" t="n">
        <v>8.35</v>
      </c>
      <c r="AG324" s="5" t="n">
        <v>6.7667</v>
      </c>
      <c r="AH324" s="7" t="inlineStr"/>
      <c r="AI324" s="7" t="n">
        <v>0.8676</v>
      </c>
    </row>
    <row r="325">
      <c r="A325" s="8" t="inlineStr">
        <is>
          <t>shisa-ai/shisa-v2-qwen2.5-7b</t>
        </is>
      </c>
      <c r="B325" s="9" t="n">
        <v>1</v>
      </c>
      <c r="C325" s="10" t="inlineStr"/>
      <c r="D325" s="10" t="n">
        <v>7.3213</v>
      </c>
      <c r="E325" s="9" t="n">
        <v>7.56</v>
      </c>
      <c r="F325" s="9" t="n">
        <v>7.8833</v>
      </c>
      <c r="G325" s="9" t="n">
        <v>7.35</v>
      </c>
      <c r="H325" s="9" t="n">
        <v>6.4917</v>
      </c>
      <c r="I325" s="10" t="inlineStr"/>
      <c r="J325" s="9" t="inlineStr"/>
      <c r="K325" s="9" t="inlineStr"/>
      <c r="L325" s="9" t="inlineStr"/>
      <c r="M325" s="9" t="inlineStr"/>
      <c r="N325" s="10" t="inlineStr"/>
      <c r="O325" s="9" t="inlineStr"/>
      <c r="P325" s="9" t="inlineStr"/>
      <c r="Q325" s="9" t="inlineStr"/>
      <c r="R325" s="9" t="inlineStr"/>
      <c r="S325" s="10" t="n">
        <v>7.3213</v>
      </c>
      <c r="T325" s="9" t="n">
        <v>7.56</v>
      </c>
      <c r="U325" s="9" t="n">
        <v>7.8833</v>
      </c>
      <c r="V325" s="9" t="n">
        <v>7.35</v>
      </c>
      <c r="W325" s="9" t="n">
        <v>6.4917</v>
      </c>
      <c r="X325" s="10" t="inlineStr"/>
      <c r="Y325" s="9" t="inlineStr"/>
      <c r="Z325" s="9" t="inlineStr"/>
      <c r="AA325" s="9" t="inlineStr"/>
      <c r="AB325" s="9" t="inlineStr"/>
      <c r="AC325" s="10" t="inlineStr"/>
      <c r="AD325" s="9" t="inlineStr"/>
      <c r="AE325" s="9" t="inlineStr"/>
      <c r="AF325" s="9" t="inlineStr"/>
      <c r="AG325" s="9" t="inlineStr"/>
      <c r="AH325" s="11" t="inlineStr"/>
      <c r="AI325" s="11" t="n">
        <v>0.8454</v>
      </c>
    </row>
    <row r="326">
      <c r="A326" s="4" t="inlineStr">
        <is>
          <t>llm-jp/llm-jp-3-172b-beta2-instruct2</t>
        </is>
      </c>
      <c r="B326" s="5" t="n">
        <v>4</v>
      </c>
      <c r="C326" s="6" t="n">
        <v>7.4388</v>
      </c>
      <c r="D326" s="6" t="n">
        <v>7.31</v>
      </c>
      <c r="E326" s="5" t="n">
        <v>6.83</v>
      </c>
      <c r="F326" s="5" t="n">
        <v>7.2731</v>
      </c>
      <c r="G326" s="5" t="n">
        <v>8.549300000000001</v>
      </c>
      <c r="H326" s="5" t="n">
        <v>6.5875</v>
      </c>
      <c r="I326" s="6" t="n">
        <v>6.9554</v>
      </c>
      <c r="J326" s="5" t="n">
        <v>6.28</v>
      </c>
      <c r="K326" s="5" t="n">
        <v>7.15</v>
      </c>
      <c r="L326" s="5" t="n">
        <v>8.25</v>
      </c>
      <c r="M326" s="5" t="n">
        <v>6.1417</v>
      </c>
      <c r="N326" s="6" t="n">
        <v>6.7616</v>
      </c>
      <c r="O326" s="5" t="n">
        <v>6.62</v>
      </c>
      <c r="P326" s="5" t="n">
        <v>6.2931</v>
      </c>
      <c r="Q326" s="5" t="n">
        <v>7.925</v>
      </c>
      <c r="R326" s="5" t="n">
        <v>6.2083</v>
      </c>
      <c r="S326" s="6" t="inlineStr"/>
      <c r="T326" s="5" t="inlineStr"/>
      <c r="U326" s="5" t="inlineStr"/>
      <c r="V326" s="5" t="inlineStr"/>
      <c r="W326" s="5" t="inlineStr"/>
      <c r="X326" s="6" t="n">
        <v>7.5017</v>
      </c>
      <c r="Y326" s="5" t="n">
        <v>6.48</v>
      </c>
      <c r="Z326" s="5" t="n">
        <v>7.85</v>
      </c>
      <c r="AA326" s="5" t="n">
        <v>8.743600000000001</v>
      </c>
      <c r="AB326" s="5" t="n">
        <v>6.9333</v>
      </c>
      <c r="AC326" s="6" t="n">
        <v>7.9882</v>
      </c>
      <c r="AD326" s="5" t="n">
        <v>7.94</v>
      </c>
      <c r="AE326" s="5" t="n">
        <v>7.7667</v>
      </c>
      <c r="AF326" s="5" t="n">
        <v>9.179500000000001</v>
      </c>
      <c r="AG326" s="5" t="n">
        <v>7.0667</v>
      </c>
      <c r="AH326" s="7" t="n">
        <v>0.1002</v>
      </c>
      <c r="AI326" s="7" t="n">
        <v>0.8746</v>
      </c>
    </row>
    <row r="327">
      <c r="A327" s="4" t="inlineStr">
        <is>
          <t>012-smoothieqwen3-8b-v2-sft-nothink</t>
        </is>
      </c>
      <c r="B327" s="5" t="n">
        <v>1</v>
      </c>
      <c r="C327" s="6" t="inlineStr"/>
      <c r="D327" s="6" t="n">
        <v>7.2971</v>
      </c>
      <c r="E327" s="5" t="n">
        <v>7.48</v>
      </c>
      <c r="F327" s="5" t="n">
        <v>7.4</v>
      </c>
      <c r="G327" s="5" t="n">
        <v>7.65</v>
      </c>
      <c r="H327" s="5" t="n">
        <v>6.6583</v>
      </c>
      <c r="I327" s="6" t="inlineStr"/>
      <c r="J327" s="5" t="inlineStr"/>
      <c r="K327" s="5" t="inlineStr"/>
      <c r="L327" s="5" t="inlineStr"/>
      <c r="M327" s="5" t="inlineStr"/>
      <c r="N327" s="6" t="inlineStr"/>
      <c r="O327" s="5" t="inlineStr"/>
      <c r="P327" s="5" t="inlineStr"/>
      <c r="Q327" s="5" t="inlineStr"/>
      <c r="R327" s="5" t="inlineStr"/>
      <c r="S327" s="6" t="n">
        <v>7.2971</v>
      </c>
      <c r="T327" s="5" t="n">
        <v>7.48</v>
      </c>
      <c r="U327" s="5" t="n">
        <v>7.4</v>
      </c>
      <c r="V327" s="5" t="n">
        <v>7.65</v>
      </c>
      <c r="W327" s="5" t="n">
        <v>6.6583</v>
      </c>
      <c r="X327" s="6" t="inlineStr"/>
      <c r="Y327" s="5" t="inlineStr"/>
      <c r="Z327" s="5" t="inlineStr"/>
      <c r="AA327" s="5" t="inlineStr"/>
      <c r="AB327" s="5" t="inlineStr"/>
      <c r="AC327" s="6" t="inlineStr"/>
      <c r="AD327" s="5" t="inlineStr"/>
      <c r="AE327" s="5" t="inlineStr"/>
      <c r="AF327" s="5" t="inlineStr"/>
      <c r="AG327" s="5" t="inlineStr"/>
      <c r="AH327" s="7" t="inlineStr"/>
      <c r="AI327" s="7" t="n">
        <v>0.8561</v>
      </c>
    </row>
    <row r="328">
      <c r="A328" s="4" t="inlineStr">
        <is>
          <t>Qwen/Qwen1.5-14B-Chat</t>
        </is>
      </c>
      <c r="B328" s="5" t="n">
        <v>4</v>
      </c>
      <c r="C328" s="6" t="n">
        <v>7.4522</v>
      </c>
      <c r="D328" s="6" t="n">
        <v>7.2704</v>
      </c>
      <c r="E328" s="5" t="n">
        <v>7.015</v>
      </c>
      <c r="F328" s="5" t="n">
        <v>7.5047</v>
      </c>
      <c r="G328" s="5" t="n">
        <v>7.8269</v>
      </c>
      <c r="H328" s="5" t="n">
        <v>6.7349</v>
      </c>
      <c r="I328" s="6" t="n">
        <v>6.9091</v>
      </c>
      <c r="J328" s="5" t="n">
        <v>6.68</v>
      </c>
      <c r="K328" s="5" t="n">
        <v>7.1772</v>
      </c>
      <c r="L328" s="5" t="n">
        <v>7.4375</v>
      </c>
      <c r="M328" s="5" t="n">
        <v>6.3417</v>
      </c>
      <c r="N328" s="6" t="n">
        <v>6.4956</v>
      </c>
      <c r="O328" s="5" t="n">
        <v>6.7</v>
      </c>
      <c r="P328" s="5" t="n">
        <v>6.5375</v>
      </c>
      <c r="Q328" s="5" t="n">
        <v>6.545</v>
      </c>
      <c r="R328" s="5" t="n">
        <v>6.2</v>
      </c>
      <c r="S328" s="6" t="inlineStr"/>
      <c r="T328" s="5" t="inlineStr"/>
      <c r="U328" s="5" t="inlineStr"/>
      <c r="V328" s="5" t="inlineStr"/>
      <c r="W328" s="5" t="inlineStr"/>
      <c r="X328" s="6" t="n">
        <v>7.7752</v>
      </c>
      <c r="Y328" s="5" t="n">
        <v>7</v>
      </c>
      <c r="Z328" s="5" t="n">
        <v>8.300000000000001</v>
      </c>
      <c r="AA328" s="5" t="n">
        <v>8.684200000000001</v>
      </c>
      <c r="AB328" s="5" t="n">
        <v>7.1167</v>
      </c>
      <c r="AC328" s="6" t="n">
        <v>7.8539</v>
      </c>
      <c r="AD328" s="5" t="n">
        <v>7.68</v>
      </c>
      <c r="AE328" s="5" t="n">
        <v>8</v>
      </c>
      <c r="AF328" s="5" t="n">
        <v>8.449999999999999</v>
      </c>
      <c r="AG328" s="5" t="n">
        <v>7.2857</v>
      </c>
      <c r="AH328" s="7" t="n">
        <v>0.1473</v>
      </c>
      <c r="AI328" s="7" t="n">
        <v>0.8682</v>
      </c>
    </row>
    <row r="329">
      <c r="A329" s="4" t="inlineStr">
        <is>
          <t>together_ai/mistralai/Mixtral-8x22B-Instruct-v0.1</t>
        </is>
      </c>
      <c r="B329" s="5" t="n">
        <v>4</v>
      </c>
      <c r="C329" s="6" t="n">
        <v>7.4014</v>
      </c>
      <c r="D329" s="6" t="n">
        <v>7.2679</v>
      </c>
      <c r="E329" s="5" t="n">
        <v>7.62</v>
      </c>
      <c r="F329" s="5" t="n">
        <v>7.5063</v>
      </c>
      <c r="G329" s="5" t="n">
        <v>7.2083</v>
      </c>
      <c r="H329" s="5" t="n">
        <v>6.737</v>
      </c>
      <c r="I329" s="6" t="n">
        <v>6.9971</v>
      </c>
      <c r="J329" s="5" t="n">
        <v>7.24</v>
      </c>
      <c r="K329" s="5" t="n">
        <v>7.339</v>
      </c>
      <c r="L329" s="5" t="n">
        <v>7.0345</v>
      </c>
      <c r="M329" s="5" t="n">
        <v>6.375</v>
      </c>
      <c r="N329" s="6" t="n">
        <v>6.7067</v>
      </c>
      <c r="O329" s="5" t="n">
        <v>7.64</v>
      </c>
      <c r="P329" s="5" t="n">
        <v>6.65</v>
      </c>
      <c r="Q329" s="5" t="n">
        <v>6.1081</v>
      </c>
      <c r="R329" s="5" t="n">
        <v>6.4286</v>
      </c>
      <c r="S329" s="6" t="inlineStr"/>
      <c r="T329" s="5" t="inlineStr"/>
      <c r="U329" s="5" t="inlineStr"/>
      <c r="V329" s="5" t="inlineStr"/>
      <c r="W329" s="5" t="inlineStr"/>
      <c r="X329" s="6" t="n">
        <v>7.5591</v>
      </c>
      <c r="Y329" s="5" t="n">
        <v>7.44</v>
      </c>
      <c r="Z329" s="5" t="n">
        <v>8</v>
      </c>
      <c r="AA329" s="5" t="n">
        <v>7.7632</v>
      </c>
      <c r="AB329" s="5" t="n">
        <v>7.0333</v>
      </c>
      <c r="AC329" s="6" t="n">
        <v>7.7817</v>
      </c>
      <c r="AD329" s="5" t="n">
        <v>8.16</v>
      </c>
      <c r="AE329" s="5" t="n">
        <v>8.033300000000001</v>
      </c>
      <c r="AF329" s="5" t="n">
        <v>7.825</v>
      </c>
      <c r="AG329" s="5" t="n">
        <v>7.1083</v>
      </c>
      <c r="AH329" s="7" t="n">
        <v>0.1036</v>
      </c>
      <c r="AI329" s="7" t="n">
        <v>0.866</v>
      </c>
    </row>
    <row r="330">
      <c r="A330" s="8" t="inlineStr">
        <is>
          <t>shisa-v1-cyberagent-mistral-nemo-japanese-12b</t>
        </is>
      </c>
      <c r="B330" s="9" t="n">
        <v>4</v>
      </c>
      <c r="C330" s="10" t="n">
        <v>7.395</v>
      </c>
      <c r="D330" s="10" t="n">
        <v>7.2592</v>
      </c>
      <c r="E330" s="9" t="n">
        <v>6.93</v>
      </c>
      <c r="F330" s="9" t="n">
        <v>7.7941</v>
      </c>
      <c r="G330" s="9" t="n">
        <v>8</v>
      </c>
      <c r="H330" s="9" t="n">
        <v>6.3125</v>
      </c>
      <c r="I330" s="10" t="n">
        <v>6.8586</v>
      </c>
      <c r="J330" s="9" t="n">
        <v>6.54</v>
      </c>
      <c r="K330" s="9" t="n">
        <v>7.5593</v>
      </c>
      <c r="L330" s="9" t="n">
        <v>7.56</v>
      </c>
      <c r="M330" s="9" t="n">
        <v>5.775</v>
      </c>
      <c r="N330" s="10" t="n">
        <v>6.6748</v>
      </c>
      <c r="O330" s="9" t="n">
        <v>6.84</v>
      </c>
      <c r="P330" s="9" t="n">
        <v>7.0508</v>
      </c>
      <c r="Q330" s="9" t="n">
        <v>6.95</v>
      </c>
      <c r="R330" s="9" t="n">
        <v>5.8583</v>
      </c>
      <c r="S330" s="10" t="inlineStr"/>
      <c r="T330" s="9" t="inlineStr"/>
      <c r="U330" s="9" t="inlineStr"/>
      <c r="V330" s="9" t="inlineStr"/>
      <c r="W330" s="9" t="inlineStr"/>
      <c r="X330" s="10" t="n">
        <v>7.6366</v>
      </c>
      <c r="Y330" s="9" t="n">
        <v>6.72</v>
      </c>
      <c r="Z330" s="9" t="n">
        <v>8.5167</v>
      </c>
      <c r="AA330" s="9" t="n">
        <v>8.7179</v>
      </c>
      <c r="AB330" s="9" t="n">
        <v>6.5917</v>
      </c>
      <c r="AC330" s="10" t="n">
        <v>7.8258</v>
      </c>
      <c r="AD330" s="9" t="n">
        <v>7.62</v>
      </c>
      <c r="AE330" s="9" t="n">
        <v>8.033300000000001</v>
      </c>
      <c r="AF330" s="9" t="n">
        <v>8.625</v>
      </c>
      <c r="AG330" s="9" t="n">
        <v>7.025</v>
      </c>
      <c r="AH330" s="11" t="n">
        <v>0.1079</v>
      </c>
      <c r="AI330" s="11" t="n">
        <v>0.8539</v>
      </c>
    </row>
    <row r="331">
      <c r="A331" s="4" t="inlineStr">
        <is>
          <t>karakuri-ai/karakuri-lm-8x7b-instruct-v0.1</t>
        </is>
      </c>
      <c r="B331" s="5" t="n">
        <v>3</v>
      </c>
      <c r="C331" s="6" t="n">
        <v>7.2375</v>
      </c>
      <c r="D331" s="6" t="n">
        <v>7.2474</v>
      </c>
      <c r="E331" s="5" t="n">
        <v>7.2133</v>
      </c>
      <c r="F331" s="5" t="n">
        <v>7.2889</v>
      </c>
      <c r="G331" s="5" t="n">
        <v>7.9109</v>
      </c>
      <c r="H331" s="5" t="n">
        <v>6.5766</v>
      </c>
      <c r="I331" s="6" t="n">
        <v>6.8526</v>
      </c>
      <c r="J331" s="5" t="n">
        <v>6.82</v>
      </c>
      <c r="K331" s="5" t="n">
        <v>6.9333</v>
      </c>
      <c r="L331" s="5" t="n">
        <v>7.5652</v>
      </c>
      <c r="M331" s="5" t="n">
        <v>6.0917</v>
      </c>
      <c r="N331" s="6" t="inlineStr"/>
      <c r="O331" s="5" t="inlineStr"/>
      <c r="P331" s="5" t="inlineStr"/>
      <c r="Q331" s="5" t="inlineStr"/>
      <c r="R331" s="5" t="inlineStr"/>
      <c r="S331" s="6" t="inlineStr"/>
      <c r="T331" s="5" t="inlineStr"/>
      <c r="U331" s="5" t="inlineStr"/>
      <c r="V331" s="5" t="inlineStr"/>
      <c r="W331" s="5" t="inlineStr"/>
      <c r="X331" s="6" t="n">
        <v>7.4821</v>
      </c>
      <c r="Y331" s="5" t="n">
        <v>6.92</v>
      </c>
      <c r="Z331" s="5" t="n">
        <v>7.8</v>
      </c>
      <c r="AA331" s="5" t="n">
        <v>8.375</v>
      </c>
      <c r="AB331" s="5" t="n">
        <v>6.8333</v>
      </c>
      <c r="AC331" s="6" t="n">
        <v>7.3679</v>
      </c>
      <c r="AD331" s="5" t="n">
        <v>7.9</v>
      </c>
      <c r="AE331" s="5" t="n">
        <v>7.1333</v>
      </c>
      <c r="AF331" s="5" t="n">
        <v>7.6316</v>
      </c>
      <c r="AG331" s="5" t="n">
        <v>6.8067</v>
      </c>
      <c r="AH331" s="7" t="inlineStr"/>
      <c r="AI331" s="7" t="n">
        <v>0.8566</v>
      </c>
    </row>
    <row r="332">
      <c r="A332" s="4" t="inlineStr">
        <is>
          <t>tokyotech-llm/Swallow-70b-instruct-v0.1</t>
        </is>
      </c>
      <c r="B332" s="5" t="n">
        <v>4</v>
      </c>
      <c r="C332" s="6" t="n">
        <v>7.4098</v>
      </c>
      <c r="D332" s="6" t="n">
        <v>7.2398</v>
      </c>
      <c r="E332" s="5" t="n">
        <v>7.335</v>
      </c>
      <c r="F332" s="5" t="n">
        <v>7.3898</v>
      </c>
      <c r="G332" s="5" t="n">
        <v>7.708</v>
      </c>
      <c r="H332" s="5" t="n">
        <v>6.5262</v>
      </c>
      <c r="I332" s="6" t="n">
        <v>7.0088</v>
      </c>
      <c r="J332" s="5" t="n">
        <v>6.92</v>
      </c>
      <c r="K332" s="5" t="n">
        <v>7.3559</v>
      </c>
      <c r="L332" s="5" t="n">
        <v>7.65</v>
      </c>
      <c r="M332" s="5" t="n">
        <v>6.1092</v>
      </c>
      <c r="N332" s="6" t="n">
        <v>6.5525</v>
      </c>
      <c r="O332" s="5" t="n">
        <v>7.28</v>
      </c>
      <c r="P332" s="5" t="n">
        <v>6.4483</v>
      </c>
      <c r="Q332" s="5" t="n">
        <v>6.575</v>
      </c>
      <c r="R332" s="5" t="n">
        <v>5.9068</v>
      </c>
      <c r="S332" s="6" t="inlineStr"/>
      <c r="T332" s="5" t="inlineStr"/>
      <c r="U332" s="5" t="inlineStr"/>
      <c r="V332" s="5" t="inlineStr"/>
      <c r="W332" s="5" t="inlineStr"/>
      <c r="X332" s="6" t="n">
        <v>7.526</v>
      </c>
      <c r="Y332" s="5" t="n">
        <v>7.22</v>
      </c>
      <c r="Z332" s="5" t="n">
        <v>7.8136</v>
      </c>
      <c r="AA332" s="5" t="n">
        <v>8.078900000000001</v>
      </c>
      <c r="AB332" s="5" t="n">
        <v>6.9917</v>
      </c>
      <c r="AC332" s="6" t="n">
        <v>7.8646</v>
      </c>
      <c r="AD332" s="5" t="n">
        <v>7.92</v>
      </c>
      <c r="AE332" s="5" t="n">
        <v>7.9167</v>
      </c>
      <c r="AF332" s="5" t="n">
        <v>8.538500000000001</v>
      </c>
      <c r="AG332" s="5" t="n">
        <v>7.0833</v>
      </c>
      <c r="AH332" s="7" t="n">
        <v>0.1308</v>
      </c>
      <c r="AI332" s="7" t="n">
        <v>0.8067</v>
      </c>
    </row>
    <row r="333">
      <c r="A333" s="4" t="inlineStr">
        <is>
          <t>SakanaAI/TinySwallow-1.5B-Instruct</t>
        </is>
      </c>
      <c r="B333" s="5" t="n">
        <v>3</v>
      </c>
      <c r="C333" s="6" t="n">
        <v>7.2319</v>
      </c>
      <c r="D333" s="6" t="n">
        <v>7.2387</v>
      </c>
      <c r="E333" s="5" t="n">
        <v>6.2267</v>
      </c>
      <c r="F333" s="5" t="n">
        <v>7.5866</v>
      </c>
      <c r="G333" s="5" t="n">
        <v>8.7264</v>
      </c>
      <c r="H333" s="5" t="n">
        <v>6.415</v>
      </c>
      <c r="I333" s="6" t="n">
        <v>6.7296</v>
      </c>
      <c r="J333" s="5" t="n">
        <v>5.76</v>
      </c>
      <c r="K333" s="5" t="n">
        <v>7.1167</v>
      </c>
      <c r="L333" s="5" t="n">
        <v>8.166700000000001</v>
      </c>
      <c r="M333" s="5" t="n">
        <v>5.875</v>
      </c>
      <c r="N333" s="6" t="inlineStr"/>
      <c r="O333" s="5" t="inlineStr"/>
      <c r="P333" s="5" t="inlineStr"/>
      <c r="Q333" s="5" t="inlineStr"/>
      <c r="R333" s="5" t="inlineStr"/>
      <c r="S333" s="6" t="inlineStr"/>
      <c r="T333" s="5" t="inlineStr"/>
      <c r="U333" s="5" t="inlineStr"/>
      <c r="V333" s="5" t="inlineStr"/>
      <c r="W333" s="5" t="inlineStr"/>
      <c r="X333" s="6" t="n">
        <v>7.4075</v>
      </c>
      <c r="Y333" s="5" t="n">
        <v>5.92</v>
      </c>
      <c r="Z333" s="5" t="n">
        <v>8.0169</v>
      </c>
      <c r="AA333" s="5" t="n">
        <v>9.026300000000001</v>
      </c>
      <c r="AB333" s="5" t="n">
        <v>6.6667</v>
      </c>
      <c r="AC333" s="6" t="n">
        <v>7.5519</v>
      </c>
      <c r="AD333" s="5" t="n">
        <v>7</v>
      </c>
      <c r="AE333" s="5" t="n">
        <v>7.6333</v>
      </c>
      <c r="AF333" s="5" t="n">
        <v>8.868399999999999</v>
      </c>
      <c r="AG333" s="5" t="n">
        <v>6.7059</v>
      </c>
      <c r="AH333" s="7" t="inlineStr"/>
      <c r="AI333" s="7" t="n">
        <v>0.8776</v>
      </c>
    </row>
    <row r="334">
      <c r="A334" s="4" t="inlineStr">
        <is>
          <t>THUDM/glm-4-9b-chat</t>
        </is>
      </c>
      <c r="B334" s="5" t="n">
        <v>4</v>
      </c>
      <c r="C334" s="6" t="n">
        <v>7.4299</v>
      </c>
      <c r="D334" s="6" t="n">
        <v>7.2128</v>
      </c>
      <c r="E334" s="5" t="n">
        <v>6.7487</v>
      </c>
      <c r="F334" s="5" t="n">
        <v>7.2105</v>
      </c>
      <c r="G334" s="5" t="n">
        <v>8.121</v>
      </c>
      <c r="H334" s="5" t="n">
        <v>6.7709</v>
      </c>
      <c r="I334" s="6" t="n">
        <v>6.6096</v>
      </c>
      <c r="J334" s="5" t="n">
        <v>5.38</v>
      </c>
      <c r="K334" s="5" t="n">
        <v>6.7167</v>
      </c>
      <c r="L334" s="5" t="n">
        <v>8</v>
      </c>
      <c r="M334" s="5" t="n">
        <v>6.3417</v>
      </c>
      <c r="N334" s="6" t="n">
        <v>6.2713</v>
      </c>
      <c r="O334" s="5" t="n">
        <v>7.1556</v>
      </c>
      <c r="P334" s="5" t="n">
        <v>5.52</v>
      </c>
      <c r="Q334" s="5" t="n">
        <v>6.9189</v>
      </c>
      <c r="R334" s="5" t="n">
        <v>5.4907</v>
      </c>
      <c r="S334" s="6" t="inlineStr"/>
      <c r="T334" s="5" t="inlineStr"/>
      <c r="U334" s="5" t="inlineStr"/>
      <c r="V334" s="5" t="inlineStr"/>
      <c r="W334" s="5" t="inlineStr"/>
      <c r="X334" s="6" t="n">
        <v>7.9008</v>
      </c>
      <c r="Y334" s="5" t="n">
        <v>6.72</v>
      </c>
      <c r="Z334" s="5" t="n">
        <v>8.15</v>
      </c>
      <c r="AA334" s="5" t="n">
        <v>8.949999999999999</v>
      </c>
      <c r="AB334" s="5" t="n">
        <v>7.7833</v>
      </c>
      <c r="AC334" s="6" t="n">
        <v>7.9963</v>
      </c>
      <c r="AD334" s="5" t="n">
        <v>7.78</v>
      </c>
      <c r="AE334" s="5" t="n">
        <v>8.206899999999999</v>
      </c>
      <c r="AF334" s="5" t="n">
        <v>8.6538</v>
      </c>
      <c r="AG334" s="5" t="n">
        <v>7.3445</v>
      </c>
      <c r="AH334" s="7" t="n">
        <v>0.1847</v>
      </c>
      <c r="AI334" s="7" t="n">
        <v>0.8323</v>
      </c>
    </row>
    <row r="335">
      <c r="A335" s="4" t="inlineStr">
        <is>
          <t>allenai/Llama-3.1-Tulu-3-8B</t>
        </is>
      </c>
      <c r="B335" s="5" t="n">
        <v>4</v>
      </c>
      <c r="C335" s="6" t="n">
        <v>7.3636</v>
      </c>
      <c r="D335" s="6" t="n">
        <v>7.2002</v>
      </c>
      <c r="E335" s="5" t="n">
        <v>6.6967</v>
      </c>
      <c r="F335" s="5" t="n">
        <v>7.41</v>
      </c>
      <c r="G335" s="5" t="n">
        <v>8.1439</v>
      </c>
      <c r="H335" s="5" t="n">
        <v>6.55</v>
      </c>
      <c r="I335" s="6" t="n">
        <v>6.7677</v>
      </c>
      <c r="J335" s="5" t="n">
        <v>6.32</v>
      </c>
      <c r="K335" s="5" t="n">
        <v>7.2881</v>
      </c>
      <c r="L335" s="5" t="n">
        <v>7.4211</v>
      </c>
      <c r="M335" s="5" t="n">
        <v>6.0417</v>
      </c>
      <c r="N335" s="6" t="n">
        <v>6.49</v>
      </c>
      <c r="O335" s="5" t="n">
        <v>6.56</v>
      </c>
      <c r="P335" s="5" t="n">
        <v>6.3667</v>
      </c>
      <c r="Q335" s="5" t="n">
        <v>6.95</v>
      </c>
      <c r="R335" s="5" t="n">
        <v>6.0833</v>
      </c>
      <c r="S335" s="6" t="inlineStr"/>
      <c r="T335" s="5" t="inlineStr"/>
      <c r="U335" s="5" t="inlineStr"/>
      <c r="V335" s="5" t="inlineStr"/>
      <c r="W335" s="5" t="inlineStr"/>
      <c r="X335" s="6" t="n">
        <v>7.5669</v>
      </c>
      <c r="Y335" s="5" t="n">
        <v>6.34</v>
      </c>
      <c r="Z335" s="5" t="n">
        <v>8.033300000000001</v>
      </c>
      <c r="AA335" s="5" t="n">
        <v>8.9444</v>
      </c>
      <c r="AB335" s="5" t="n">
        <v>6.95</v>
      </c>
      <c r="AC335" s="6" t="n">
        <v>7.9194</v>
      </c>
      <c r="AD335" s="5" t="n">
        <v>7.5758</v>
      </c>
      <c r="AE335" s="5" t="n">
        <v>7.95</v>
      </c>
      <c r="AF335" s="5" t="n">
        <v>9.026999999999999</v>
      </c>
      <c r="AG335" s="5" t="n">
        <v>7.125</v>
      </c>
      <c r="AH335" s="7" t="n">
        <v>0.1346</v>
      </c>
      <c r="AI335" s="7" t="n">
        <v>0.8677</v>
      </c>
    </row>
    <row r="336">
      <c r="A336" s="8" t="inlineStr">
        <is>
          <t>shisa-ai/shisa-v1-llama3-8b</t>
        </is>
      </c>
      <c r="B336" s="9" t="n">
        <v>3</v>
      </c>
      <c r="C336" s="10" t="n">
        <v>7.1076</v>
      </c>
      <c r="D336" s="10" t="n">
        <v>7.1743</v>
      </c>
      <c r="E336" s="9" t="n">
        <v>6.4</v>
      </c>
      <c r="F336" s="9" t="n">
        <v>7.5028</v>
      </c>
      <c r="G336" s="9" t="n">
        <v>8.3111</v>
      </c>
      <c r="H336" s="9" t="n">
        <v>6.4833</v>
      </c>
      <c r="I336" s="10" t="n">
        <v>6.3823</v>
      </c>
      <c r="J336" s="9" t="n">
        <v>5.88</v>
      </c>
      <c r="K336" s="9" t="n">
        <v>6.9492</v>
      </c>
      <c r="L336" s="9" t="n">
        <v>6.9</v>
      </c>
      <c r="M336" s="9" t="n">
        <v>5.8</v>
      </c>
      <c r="N336" s="10" t="inlineStr"/>
      <c r="O336" s="9" t="inlineStr"/>
      <c r="P336" s="9" t="inlineStr"/>
      <c r="Q336" s="9" t="inlineStr"/>
      <c r="R336" s="9" t="inlineStr"/>
      <c r="S336" s="10" t="inlineStr"/>
      <c r="T336" s="9" t="inlineStr"/>
      <c r="U336" s="9" t="inlineStr"/>
      <c r="V336" s="9" t="inlineStr"/>
      <c r="W336" s="9" t="inlineStr"/>
      <c r="X336" s="10" t="n">
        <v>7.3058</v>
      </c>
      <c r="Y336" s="9" t="n">
        <v>6.04</v>
      </c>
      <c r="Z336" s="9" t="n">
        <v>7.9</v>
      </c>
      <c r="AA336" s="9" t="n">
        <v>8.425000000000001</v>
      </c>
      <c r="AB336" s="9" t="n">
        <v>6.8583</v>
      </c>
      <c r="AC336" s="10" t="n">
        <v>7.5679</v>
      </c>
      <c r="AD336" s="9" t="n">
        <v>7.28</v>
      </c>
      <c r="AE336" s="9" t="n">
        <v>7.65</v>
      </c>
      <c r="AF336" s="9" t="n">
        <v>8.550000000000001</v>
      </c>
      <c r="AG336" s="9" t="n">
        <v>6.7917</v>
      </c>
      <c r="AH336" s="11" t="inlineStr"/>
      <c r="AI336" s="11" t="n">
        <v>0.8736</v>
      </c>
    </row>
    <row r="337">
      <c r="A337" s="8" t="inlineStr">
        <is>
          <t>ablation-05-bs2ga4-shisa-v2-llama3.1-8b-lr8e6</t>
        </is>
      </c>
      <c r="B337" s="9" t="n">
        <v>3</v>
      </c>
      <c r="C337" s="10" t="n">
        <v>7.1306</v>
      </c>
      <c r="D337" s="10" t="n">
        <v>7.1621</v>
      </c>
      <c r="E337" s="9" t="n">
        <v>6.9067</v>
      </c>
      <c r="F337" s="9" t="n">
        <v>7.4222</v>
      </c>
      <c r="G337" s="9" t="n">
        <v>8.208299999999999</v>
      </c>
      <c r="H337" s="9" t="n">
        <v>6.1111</v>
      </c>
      <c r="I337" s="10" t="n">
        <v>6.5025</v>
      </c>
      <c r="J337" s="9" t="n">
        <v>6.46</v>
      </c>
      <c r="K337" s="9" t="n">
        <v>6.95</v>
      </c>
      <c r="L337" s="9" t="n">
        <v>7.15</v>
      </c>
      <c r="M337" s="9" t="n">
        <v>5.45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7.3114</v>
      </c>
      <c r="Y337" s="9" t="n">
        <v>6.58</v>
      </c>
      <c r="Z337" s="9" t="n">
        <v>7.8</v>
      </c>
      <c r="AA337" s="9" t="n">
        <v>8.432399999999999</v>
      </c>
      <c r="AB337" s="9" t="n">
        <v>6.4333</v>
      </c>
      <c r="AC337" s="10" t="n">
        <v>7.5463</v>
      </c>
      <c r="AD337" s="9" t="n">
        <v>7.68</v>
      </c>
      <c r="AE337" s="9" t="n">
        <v>7.5167</v>
      </c>
      <c r="AF337" s="9" t="n">
        <v>8.538500000000001</v>
      </c>
      <c r="AG337" s="9" t="n">
        <v>6.45</v>
      </c>
      <c r="AH337" s="11" t="inlineStr"/>
      <c r="AI337" s="11" t="n">
        <v>0.882</v>
      </c>
    </row>
    <row r="338">
      <c r="A338" s="4" t="inlineStr">
        <is>
          <t>009-llama3.1-8b-mbs8</t>
        </is>
      </c>
      <c r="B338" s="5" t="n">
        <v>1</v>
      </c>
      <c r="C338" s="6" t="inlineStr"/>
      <c r="D338" s="6" t="n">
        <v>7.1575</v>
      </c>
      <c r="E338" s="5" t="n">
        <v>7.38</v>
      </c>
      <c r="F338" s="5" t="n">
        <v>6.9667</v>
      </c>
      <c r="G338" s="5" t="n">
        <v>7.925</v>
      </c>
      <c r="H338" s="5" t="n">
        <v>6.3583</v>
      </c>
      <c r="I338" s="6" t="inlineStr"/>
      <c r="J338" s="5" t="inlineStr"/>
      <c r="K338" s="5" t="inlineStr"/>
      <c r="L338" s="5" t="inlineStr"/>
      <c r="M338" s="5" t="inlineStr"/>
      <c r="N338" s="6" t="inlineStr"/>
      <c r="O338" s="5" t="inlineStr"/>
      <c r="P338" s="5" t="inlineStr"/>
      <c r="Q338" s="5" t="inlineStr"/>
      <c r="R338" s="5" t="inlineStr"/>
      <c r="S338" s="6" t="n">
        <v>7.1575</v>
      </c>
      <c r="T338" s="5" t="n">
        <v>7.38</v>
      </c>
      <c r="U338" s="5" t="n">
        <v>6.9667</v>
      </c>
      <c r="V338" s="5" t="n">
        <v>7.925</v>
      </c>
      <c r="W338" s="5" t="n">
        <v>6.3583</v>
      </c>
      <c r="X338" s="6" t="inlineStr"/>
      <c r="Y338" s="5" t="inlineStr"/>
      <c r="Z338" s="5" t="inlineStr"/>
      <c r="AA338" s="5" t="inlineStr"/>
      <c r="AB338" s="5" t="inlineStr"/>
      <c r="AC338" s="6" t="inlineStr"/>
      <c r="AD338" s="5" t="inlineStr"/>
      <c r="AE338" s="5" t="inlineStr"/>
      <c r="AF338" s="5" t="inlineStr"/>
      <c r="AG338" s="5" t="inlineStr"/>
      <c r="AH338" s="7" t="inlineStr"/>
      <c r="AI338" s="7" t="n">
        <v>0.8704</v>
      </c>
    </row>
    <row r="339">
      <c r="A339" s="8" t="inlineStr">
        <is>
          <t>shisa-v1-sarashina2-70b</t>
        </is>
      </c>
      <c r="B339" s="9" t="n">
        <v>4</v>
      </c>
      <c r="C339" s="10" t="n">
        <v>7.3246</v>
      </c>
      <c r="D339" s="10" t="n">
        <v>7.1489</v>
      </c>
      <c r="E339" s="9" t="n">
        <v>6.69</v>
      </c>
      <c r="F339" s="9" t="n">
        <v>7.2672</v>
      </c>
      <c r="G339" s="9" t="n">
        <v>8.160299999999999</v>
      </c>
      <c r="H339" s="9" t="n">
        <v>6.4779</v>
      </c>
      <c r="I339" s="10" t="n">
        <v>6.7254</v>
      </c>
      <c r="J339" s="9" t="n">
        <v>5.84</v>
      </c>
      <c r="K339" s="9" t="n">
        <v>6.8305</v>
      </c>
      <c r="L339" s="9" t="n">
        <v>8.2143</v>
      </c>
      <c r="M339" s="9" t="n">
        <v>6.0167</v>
      </c>
      <c r="N339" s="10" t="n">
        <v>6.4411</v>
      </c>
      <c r="O339" s="9" t="n">
        <v>6.58</v>
      </c>
      <c r="P339" s="9" t="n">
        <v>6.2778</v>
      </c>
      <c r="Q339" s="9" t="n">
        <v>6.975</v>
      </c>
      <c r="R339" s="9" t="n">
        <v>5.9316</v>
      </c>
      <c r="S339" s="10" t="inlineStr"/>
      <c r="T339" s="9" t="inlineStr"/>
      <c r="U339" s="9" t="inlineStr"/>
      <c r="V339" s="9" t="inlineStr"/>
      <c r="W339" s="9" t="inlineStr"/>
      <c r="X339" s="10" t="n">
        <v>7.6642</v>
      </c>
      <c r="Y339" s="9" t="n">
        <v>6.74</v>
      </c>
      <c r="Z339" s="9" t="n">
        <v>8.3667</v>
      </c>
      <c r="AA339" s="9" t="n">
        <v>8.699999999999999</v>
      </c>
      <c r="AB339" s="9" t="n">
        <v>6.85</v>
      </c>
      <c r="AC339" s="10" t="n">
        <v>7.7599</v>
      </c>
      <c r="AD339" s="9" t="n">
        <v>7.6</v>
      </c>
      <c r="AE339" s="9" t="n">
        <v>7.4915</v>
      </c>
      <c r="AF339" s="9" t="n">
        <v>8.8378</v>
      </c>
      <c r="AG339" s="9" t="n">
        <v>7.1102</v>
      </c>
      <c r="AH339" s="11" t="n">
        <v>0.1372</v>
      </c>
      <c r="AI339" s="11" t="n">
        <v>0.6564</v>
      </c>
    </row>
    <row r="340">
      <c r="A340" s="8" t="inlineStr">
        <is>
          <t>shisa_qwen2.5_7b_cross_lingual_remover_grpo</t>
        </is>
      </c>
      <c r="B340" s="9" t="n">
        <v>1</v>
      </c>
      <c r="C340" s="10" t="inlineStr"/>
      <c r="D340" s="10" t="n">
        <v>7.1429</v>
      </c>
      <c r="E340" s="9" t="n">
        <v>7.68</v>
      </c>
      <c r="F340" s="9" t="n">
        <v>7.3</v>
      </c>
      <c r="G340" s="9" t="n">
        <v>7.15</v>
      </c>
      <c r="H340" s="9" t="n">
        <v>6.4417</v>
      </c>
      <c r="I340" s="10" t="inlineStr"/>
      <c r="J340" s="9" t="inlineStr"/>
      <c r="K340" s="9" t="inlineStr"/>
      <c r="L340" s="9" t="inlineStr"/>
      <c r="M340" s="9" t="inlineStr"/>
      <c r="N340" s="10" t="inlineStr"/>
      <c r="O340" s="9" t="inlineStr"/>
      <c r="P340" s="9" t="inlineStr"/>
      <c r="Q340" s="9" t="inlineStr"/>
      <c r="R340" s="9" t="inlineStr"/>
      <c r="S340" s="10" t="n">
        <v>7.1429</v>
      </c>
      <c r="T340" s="9" t="n">
        <v>7.68</v>
      </c>
      <c r="U340" s="9" t="n">
        <v>7.3</v>
      </c>
      <c r="V340" s="9" t="n">
        <v>7.15</v>
      </c>
      <c r="W340" s="9" t="n">
        <v>6.4417</v>
      </c>
      <c r="X340" s="10" t="inlineStr"/>
      <c r="Y340" s="9" t="inlineStr"/>
      <c r="Z340" s="9" t="inlineStr"/>
      <c r="AA340" s="9" t="inlineStr"/>
      <c r="AB340" s="9" t="inlineStr"/>
      <c r="AC340" s="10" t="inlineStr"/>
      <c r="AD340" s="9" t="inlineStr"/>
      <c r="AE340" s="9" t="inlineStr"/>
      <c r="AF340" s="9" t="inlineStr"/>
      <c r="AG340" s="9" t="inlineStr"/>
      <c r="AH340" s="11" t="inlineStr"/>
      <c r="AI340" s="11" t="n">
        <v>0.8584000000000001</v>
      </c>
    </row>
    <row r="341">
      <c r="A341" s="8" t="inlineStr">
        <is>
          <t>shisa-ai/shisa-v2-llama3.1-8b</t>
        </is>
      </c>
      <c r="B341" s="9" t="n">
        <v>1</v>
      </c>
      <c r="C341" s="10" t="inlineStr"/>
      <c r="D341" s="10" t="n">
        <v>7.1412</v>
      </c>
      <c r="E341" s="9" t="n">
        <v>7.54</v>
      </c>
      <c r="F341" s="9" t="n">
        <v>6.8333</v>
      </c>
      <c r="G341" s="9" t="n">
        <v>7.85</v>
      </c>
      <c r="H341" s="9" t="n">
        <v>6.3417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7.1412</v>
      </c>
      <c r="T341" s="9" t="n">
        <v>7.54</v>
      </c>
      <c r="U341" s="9" t="n">
        <v>6.8333</v>
      </c>
      <c r="V341" s="9" t="n">
        <v>7.85</v>
      </c>
      <c r="W341" s="9" t="n">
        <v>6.3417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0.8502</v>
      </c>
    </row>
    <row r="342">
      <c r="A342" s="8" t="inlineStr">
        <is>
          <t>ablation-04-bs4ga2-shisa-v2-llama3.1-8b-lr8e6</t>
        </is>
      </c>
      <c r="B342" s="9" t="n">
        <v>3</v>
      </c>
      <c r="C342" s="10" t="n">
        <v>7.0878</v>
      </c>
      <c r="D342" s="10" t="n">
        <v>7.1365</v>
      </c>
      <c r="E342" s="9" t="n">
        <v>6.78</v>
      </c>
      <c r="F342" s="9" t="n">
        <v>7.581</v>
      </c>
      <c r="G342" s="9" t="n">
        <v>8.095700000000001</v>
      </c>
      <c r="H342" s="9" t="n">
        <v>6.0891</v>
      </c>
      <c r="I342" s="10" t="n">
        <v>6.316</v>
      </c>
      <c r="J342" s="9" t="n">
        <v>6.2</v>
      </c>
      <c r="K342" s="9" t="n">
        <v>7.0833</v>
      </c>
      <c r="L342" s="9" t="n">
        <v>6.6111</v>
      </c>
      <c r="M342" s="9" t="n">
        <v>5.3697</v>
      </c>
      <c r="N342" s="10" t="inlineStr"/>
      <c r="O342" s="9" t="inlineStr"/>
      <c r="P342" s="9" t="inlineStr"/>
      <c r="Q342" s="9" t="inlineStr"/>
      <c r="R342" s="9" t="inlineStr"/>
      <c r="S342" s="10" t="inlineStr"/>
      <c r="T342" s="9" t="inlineStr"/>
      <c r="U342" s="9" t="inlineStr"/>
      <c r="V342" s="9" t="inlineStr"/>
      <c r="W342" s="9" t="inlineStr"/>
      <c r="X342" s="10" t="n">
        <v>7.3861</v>
      </c>
      <c r="Y342" s="9" t="n">
        <v>6.5</v>
      </c>
      <c r="Z342" s="9" t="n">
        <v>8.101699999999999</v>
      </c>
      <c r="AA342" s="9" t="n">
        <v>8.4595</v>
      </c>
      <c r="AB342" s="9" t="n">
        <v>6.4833</v>
      </c>
      <c r="AC342" s="10" t="n">
        <v>7.5127</v>
      </c>
      <c r="AD342" s="9" t="n">
        <v>7.64</v>
      </c>
      <c r="AE342" s="9" t="n">
        <v>7.5667</v>
      </c>
      <c r="AF342" s="9" t="n">
        <v>8.4359</v>
      </c>
      <c r="AG342" s="9" t="n">
        <v>6.4083</v>
      </c>
      <c r="AH342" s="11" t="inlineStr"/>
      <c r="AI342" s="11" t="n">
        <v>0.876</v>
      </c>
    </row>
    <row r="343">
      <c r="A343" s="4" t="inlineStr">
        <is>
          <t>CohereForAI/aya-23-35b</t>
        </is>
      </c>
      <c r="B343" s="5" t="n">
        <v>4</v>
      </c>
      <c r="C343" s="6" t="n">
        <v>7.2873</v>
      </c>
      <c r="D343" s="6" t="n">
        <v>7.1201</v>
      </c>
      <c r="E343" s="5" t="n">
        <v>6.635</v>
      </c>
      <c r="F343" s="5" t="n">
        <v>7.682</v>
      </c>
      <c r="G343" s="5" t="n">
        <v>7.6715</v>
      </c>
      <c r="H343" s="5" t="n">
        <v>6.4917</v>
      </c>
      <c r="I343" s="6" t="n">
        <v>6.6911</v>
      </c>
      <c r="J343" s="5" t="n">
        <v>6.24</v>
      </c>
      <c r="K343" s="5" t="n">
        <v>7.4167</v>
      </c>
      <c r="L343" s="5" t="n">
        <v>7.1579</v>
      </c>
      <c r="M343" s="5" t="n">
        <v>5.95</v>
      </c>
      <c r="N343" s="6" t="n">
        <v>6.391</v>
      </c>
      <c r="O343" s="5" t="n">
        <v>6.36</v>
      </c>
      <c r="P343" s="5" t="n">
        <v>6.7458</v>
      </c>
      <c r="Q343" s="5" t="n">
        <v>6.275</v>
      </c>
      <c r="R343" s="5" t="n">
        <v>6.1833</v>
      </c>
      <c r="S343" s="6" t="inlineStr"/>
      <c r="T343" s="5" t="inlineStr"/>
      <c r="U343" s="5" t="inlineStr"/>
      <c r="V343" s="5" t="inlineStr"/>
      <c r="W343" s="5" t="inlineStr"/>
      <c r="X343" s="6" t="n">
        <v>7.6431</v>
      </c>
      <c r="Y343" s="5" t="n">
        <v>6.56</v>
      </c>
      <c r="Z343" s="5" t="n">
        <v>8.533300000000001</v>
      </c>
      <c r="AA343" s="5" t="n">
        <v>8.578900000000001</v>
      </c>
      <c r="AB343" s="5" t="n">
        <v>6.9</v>
      </c>
      <c r="AC343" s="6" t="n">
        <v>7.695</v>
      </c>
      <c r="AD343" s="5" t="n">
        <v>7.38</v>
      </c>
      <c r="AE343" s="5" t="n">
        <v>8.0167</v>
      </c>
      <c r="AF343" s="5" t="n">
        <v>8.449999999999999</v>
      </c>
      <c r="AG343" s="5" t="n">
        <v>6.9333</v>
      </c>
      <c r="AH343" s="7" t="n">
        <v>0.1402</v>
      </c>
      <c r="AI343" s="7" t="n">
        <v>0.8465</v>
      </c>
    </row>
    <row r="344">
      <c r="A344" s="4" t="inlineStr">
        <is>
          <t>weblab-GENIAC/Tanuki-8B-dpo-v1.0</t>
        </is>
      </c>
      <c r="B344" s="5" t="n">
        <v>3</v>
      </c>
      <c r="C344" s="6" t="n">
        <v>7.0941</v>
      </c>
      <c r="D344" s="6" t="n">
        <v>7.104</v>
      </c>
      <c r="E344" s="5" t="n">
        <v>6.9733</v>
      </c>
      <c r="F344" s="5" t="n">
        <v>6.5833</v>
      </c>
      <c r="G344" s="5" t="n">
        <v>8.398099999999999</v>
      </c>
      <c r="H344" s="5" t="n">
        <v>6.4611</v>
      </c>
      <c r="I344" s="6" t="n">
        <v>6.6225</v>
      </c>
      <c r="J344" s="5" t="n">
        <v>6.44</v>
      </c>
      <c r="K344" s="5" t="n">
        <v>6.2833</v>
      </c>
      <c r="L344" s="5" t="n">
        <v>8</v>
      </c>
      <c r="M344" s="5" t="n">
        <v>5.7667</v>
      </c>
      <c r="N344" s="6" t="inlineStr"/>
      <c r="O344" s="5" t="inlineStr"/>
      <c r="P344" s="5" t="inlineStr"/>
      <c r="Q344" s="5" t="inlineStr"/>
      <c r="R344" s="5" t="inlineStr"/>
      <c r="S344" s="6" t="inlineStr"/>
      <c r="T344" s="5" t="inlineStr"/>
      <c r="U344" s="5" t="inlineStr"/>
      <c r="V344" s="5" t="inlineStr"/>
      <c r="W344" s="5" t="inlineStr"/>
      <c r="X344" s="6" t="n">
        <v>7.27</v>
      </c>
      <c r="Y344" s="5" t="n">
        <v>6.88</v>
      </c>
      <c r="Z344" s="5" t="n">
        <v>6.9</v>
      </c>
      <c r="AA344" s="5" t="n">
        <v>8.550000000000001</v>
      </c>
      <c r="AB344" s="5" t="n">
        <v>6.75</v>
      </c>
      <c r="AC344" s="6" t="n">
        <v>7.3801</v>
      </c>
      <c r="AD344" s="5" t="n">
        <v>7.6</v>
      </c>
      <c r="AE344" s="5" t="n">
        <v>6.5667</v>
      </c>
      <c r="AF344" s="5" t="n">
        <v>8.4872</v>
      </c>
      <c r="AG344" s="5" t="n">
        <v>6.8667</v>
      </c>
      <c r="AH344" s="7" t="inlineStr"/>
      <c r="AI344" s="7" t="n">
        <v>0.8804999999999999</v>
      </c>
    </row>
    <row r="345">
      <c r="A345" s="4" t="inlineStr">
        <is>
          <t>014-smoothieqwen3-8b-v2-dpo</t>
        </is>
      </c>
      <c r="B345" s="5" t="n">
        <v>1</v>
      </c>
      <c r="C345" s="6" t="inlineStr"/>
      <c r="D345" s="6" t="n">
        <v>7.1017</v>
      </c>
      <c r="E345" s="5" t="n">
        <v>7.74</v>
      </c>
      <c r="F345" s="5" t="n">
        <v>7.2167</v>
      </c>
      <c r="G345" s="5" t="n">
        <v>7.15</v>
      </c>
      <c r="H345" s="5" t="n">
        <v>6.3</v>
      </c>
      <c r="I345" s="6" t="inlineStr"/>
      <c r="J345" s="5" t="inlineStr"/>
      <c r="K345" s="5" t="inlineStr"/>
      <c r="L345" s="5" t="inlineStr"/>
      <c r="M345" s="5" t="inlineStr"/>
      <c r="N345" s="6" t="inlineStr"/>
      <c r="O345" s="5" t="inlineStr"/>
      <c r="P345" s="5" t="inlineStr"/>
      <c r="Q345" s="5" t="inlineStr"/>
      <c r="R345" s="5" t="inlineStr"/>
      <c r="S345" s="6" t="n">
        <v>7.1017</v>
      </c>
      <c r="T345" s="5" t="n">
        <v>7.74</v>
      </c>
      <c r="U345" s="5" t="n">
        <v>7.2167</v>
      </c>
      <c r="V345" s="5" t="n">
        <v>7.15</v>
      </c>
      <c r="W345" s="5" t="n">
        <v>6.3</v>
      </c>
      <c r="X345" s="6" t="inlineStr"/>
      <c r="Y345" s="5" t="inlineStr"/>
      <c r="Z345" s="5" t="inlineStr"/>
      <c r="AA345" s="5" t="inlineStr"/>
      <c r="AB345" s="5" t="inlineStr"/>
      <c r="AC345" s="6" t="inlineStr"/>
      <c r="AD345" s="5" t="inlineStr"/>
      <c r="AE345" s="5" t="inlineStr"/>
      <c r="AF345" s="5" t="inlineStr"/>
      <c r="AG345" s="5" t="inlineStr"/>
      <c r="AH345" s="7" t="inlineStr"/>
      <c r="AI345" s="7" t="n">
        <v>0.8754</v>
      </c>
    </row>
    <row r="346">
      <c r="A346" s="4" t="inlineStr">
        <is>
          <t>microsoft/Phi-3-medium-128k-instruct</t>
        </is>
      </c>
      <c r="B346" s="5" t="n">
        <v>4</v>
      </c>
      <c r="C346" s="6" t="n">
        <v>7.2251</v>
      </c>
      <c r="D346" s="6" t="n">
        <v>7.0783</v>
      </c>
      <c r="E346" s="5" t="n">
        <v>7.23</v>
      </c>
      <c r="F346" s="5" t="n">
        <v>6.8417</v>
      </c>
      <c r="G346" s="5" t="n">
        <v>7.7518</v>
      </c>
      <c r="H346" s="5" t="n">
        <v>6.4896</v>
      </c>
      <c r="I346" s="6" t="n">
        <v>6.7433</v>
      </c>
      <c r="J346" s="5" t="n">
        <v>6.62</v>
      </c>
      <c r="K346" s="5" t="n">
        <v>6.7167</v>
      </c>
      <c r="L346" s="5" t="n">
        <v>7.6364</v>
      </c>
      <c r="M346" s="5" t="n">
        <v>6</v>
      </c>
      <c r="N346" s="6" t="n">
        <v>6.4751</v>
      </c>
      <c r="O346" s="5" t="n">
        <v>7.1</v>
      </c>
      <c r="P346" s="5" t="n">
        <v>5.9167</v>
      </c>
      <c r="Q346" s="5" t="n">
        <v>6.8421</v>
      </c>
      <c r="R346" s="5" t="n">
        <v>6.0417</v>
      </c>
      <c r="S346" s="6" t="inlineStr"/>
      <c r="T346" s="5" t="inlineStr"/>
      <c r="U346" s="5" t="inlineStr"/>
      <c r="V346" s="5" t="inlineStr"/>
      <c r="W346" s="5" t="inlineStr"/>
      <c r="X346" s="6" t="n">
        <v>7.4904</v>
      </c>
      <c r="Y346" s="5" t="n">
        <v>7.18</v>
      </c>
      <c r="Z346" s="5" t="n">
        <v>7.65</v>
      </c>
      <c r="AA346" s="5" t="n">
        <v>8.131600000000001</v>
      </c>
      <c r="AB346" s="5" t="n">
        <v>7</v>
      </c>
      <c r="AC346" s="6" t="n">
        <v>7.5883</v>
      </c>
      <c r="AD346" s="5" t="n">
        <v>8.02</v>
      </c>
      <c r="AE346" s="5" t="n">
        <v>7.0833</v>
      </c>
      <c r="AF346" s="5" t="n">
        <v>8.333299999999999</v>
      </c>
      <c r="AG346" s="5" t="n">
        <v>6.9167</v>
      </c>
      <c r="AH346" s="7" t="n">
        <v>0.1158</v>
      </c>
      <c r="AI346" s="7" t="n">
        <v>0.867</v>
      </c>
    </row>
    <row r="347">
      <c r="A347" s="8" t="inlineStr">
        <is>
          <t>shisa-ai/shisa-v1-llama3-8b.lr-8e6</t>
        </is>
      </c>
      <c r="B347" s="9" t="n">
        <v>4</v>
      </c>
      <c r="C347" s="10" t="n">
        <v>7.1336</v>
      </c>
      <c r="D347" s="10" t="n">
        <v>7.0519</v>
      </c>
      <c r="E347" s="9" t="n">
        <v>6.4211</v>
      </c>
      <c r="F347" s="9" t="n">
        <v>7.5546</v>
      </c>
      <c r="G347" s="9" t="n">
        <v>7.9758</v>
      </c>
      <c r="H347" s="9" t="n">
        <v>6.2562</v>
      </c>
      <c r="I347" s="10" t="n">
        <v>6.5771</v>
      </c>
      <c r="J347" s="9" t="n">
        <v>6.06</v>
      </c>
      <c r="K347" s="9" t="n">
        <v>7.25</v>
      </c>
      <c r="L347" s="9" t="n">
        <v>7.1818</v>
      </c>
      <c r="M347" s="9" t="n">
        <v>5.8167</v>
      </c>
      <c r="N347" s="10" t="n">
        <v>6.5674</v>
      </c>
      <c r="O347" s="9" t="n">
        <v>6.5657</v>
      </c>
      <c r="P347" s="9" t="n">
        <v>7.0345</v>
      </c>
      <c r="Q347" s="9" t="n">
        <v>6.9444</v>
      </c>
      <c r="R347" s="9" t="n">
        <v>5.725</v>
      </c>
      <c r="S347" s="10" t="inlineStr"/>
      <c r="T347" s="9" t="inlineStr"/>
      <c r="U347" s="9" t="inlineStr"/>
      <c r="V347" s="9" t="inlineStr"/>
      <c r="W347" s="9" t="inlineStr"/>
      <c r="X347" s="10" t="n">
        <v>7.436</v>
      </c>
      <c r="Y347" s="9" t="n">
        <v>6.1</v>
      </c>
      <c r="Z347" s="9" t="n">
        <v>8.0167</v>
      </c>
      <c r="AA347" s="9" t="n">
        <v>8.8108</v>
      </c>
      <c r="AB347" s="9" t="n">
        <v>6.8167</v>
      </c>
      <c r="AC347" s="10" t="n">
        <v>7.4692</v>
      </c>
      <c r="AD347" s="9" t="n">
        <v>6.96</v>
      </c>
      <c r="AE347" s="9" t="n">
        <v>7.9</v>
      </c>
      <c r="AF347" s="9" t="n">
        <v>8.35</v>
      </c>
      <c r="AG347" s="9" t="n">
        <v>6.6667</v>
      </c>
      <c r="AH347" s="11" t="n">
        <v>0.0862</v>
      </c>
      <c r="AI347" s="11" t="n">
        <v>0.8734</v>
      </c>
    </row>
    <row r="348">
      <c r="A348" s="8" t="inlineStr">
        <is>
          <t>shisa_qwen2.5_7b_cross_lingual_remover_grpo_translations</t>
        </is>
      </c>
      <c r="B348" s="9" t="n">
        <v>1</v>
      </c>
      <c r="C348" s="10" t="inlineStr"/>
      <c r="D348" s="10" t="n">
        <v>7.0408</v>
      </c>
      <c r="E348" s="9" t="n">
        <v>7.28</v>
      </c>
      <c r="F348" s="9" t="n">
        <v>7.2</v>
      </c>
      <c r="G348" s="9" t="n">
        <v>7.425</v>
      </c>
      <c r="H348" s="9" t="n">
        <v>6.2583</v>
      </c>
      <c r="I348" s="10" t="inlineStr"/>
      <c r="J348" s="9" t="inlineStr"/>
      <c r="K348" s="9" t="inlineStr"/>
      <c r="L348" s="9" t="inlineStr"/>
      <c r="M348" s="9" t="inlineStr"/>
      <c r="N348" s="10" t="inlineStr"/>
      <c r="O348" s="9" t="inlineStr"/>
      <c r="P348" s="9" t="inlineStr"/>
      <c r="Q348" s="9" t="inlineStr"/>
      <c r="R348" s="9" t="inlineStr"/>
      <c r="S348" s="10" t="n">
        <v>7.0408</v>
      </c>
      <c r="T348" s="9" t="n">
        <v>7.28</v>
      </c>
      <c r="U348" s="9" t="n">
        <v>7.2</v>
      </c>
      <c r="V348" s="9" t="n">
        <v>7.425</v>
      </c>
      <c r="W348" s="9" t="n">
        <v>6.2583</v>
      </c>
      <c r="X348" s="10" t="inlineStr"/>
      <c r="Y348" s="9" t="inlineStr"/>
      <c r="Z348" s="9" t="inlineStr"/>
      <c r="AA348" s="9" t="inlineStr"/>
      <c r="AB348" s="9" t="inlineStr"/>
      <c r="AC348" s="10" t="inlineStr"/>
      <c r="AD348" s="9" t="inlineStr"/>
      <c r="AE348" s="9" t="inlineStr"/>
      <c r="AF348" s="9" t="inlineStr"/>
      <c r="AG348" s="9" t="inlineStr"/>
      <c r="AH348" s="11" t="inlineStr"/>
      <c r="AI348" s="11" t="n">
        <v>0.8581</v>
      </c>
    </row>
    <row r="349">
      <c r="A349" s="8" t="inlineStr">
        <is>
          <t>ablation-02-llama31-shisa-v2-llama3.1-8b-lr8e6</t>
        </is>
      </c>
      <c r="B349" s="9" t="n">
        <v>3</v>
      </c>
      <c r="C349" s="10" t="n">
        <v>6.9796</v>
      </c>
      <c r="D349" s="10" t="n">
        <v>7.0123</v>
      </c>
      <c r="E349" s="9" t="n">
        <v>6.4267</v>
      </c>
      <c r="F349" s="9" t="n">
        <v>7.4551</v>
      </c>
      <c r="G349" s="9" t="n">
        <v>8.170199999999999</v>
      </c>
      <c r="H349" s="9" t="n">
        <v>5.9972</v>
      </c>
      <c r="I349" s="10" t="n">
        <v>6.4345</v>
      </c>
      <c r="J349" s="9" t="n">
        <v>6.06</v>
      </c>
      <c r="K349" s="9" t="n">
        <v>7.0508</v>
      </c>
      <c r="L349" s="9" t="n">
        <v>7.2353</v>
      </c>
      <c r="M349" s="9" t="n">
        <v>5.3917</v>
      </c>
      <c r="N349" s="10" t="inlineStr"/>
      <c r="O349" s="9" t="inlineStr"/>
      <c r="P349" s="9" t="inlineStr"/>
      <c r="Q349" s="9" t="inlineStr"/>
      <c r="R349" s="9" t="inlineStr"/>
      <c r="S349" s="10" t="inlineStr"/>
      <c r="T349" s="9" t="inlineStr"/>
      <c r="U349" s="9" t="inlineStr"/>
      <c r="V349" s="9" t="inlineStr"/>
      <c r="W349" s="9" t="inlineStr"/>
      <c r="X349" s="10" t="n">
        <v>7.1327</v>
      </c>
      <c r="Y349" s="9" t="n">
        <v>6.04</v>
      </c>
      <c r="Z349" s="9" t="n">
        <v>7.8475</v>
      </c>
      <c r="AA349" s="9" t="n">
        <v>8.368399999999999</v>
      </c>
      <c r="AB349" s="9" t="n">
        <v>6.275</v>
      </c>
      <c r="AC349" s="10" t="n">
        <v>7.3391</v>
      </c>
      <c r="AD349" s="9" t="n">
        <v>7.18</v>
      </c>
      <c r="AE349" s="9" t="n">
        <v>7.4667</v>
      </c>
      <c r="AF349" s="9" t="n">
        <v>8.384600000000001</v>
      </c>
      <c r="AG349" s="9" t="n">
        <v>6.325</v>
      </c>
      <c r="AH349" s="11" t="inlineStr"/>
      <c r="AI349" s="11" t="n">
        <v>0.8772</v>
      </c>
    </row>
    <row r="350">
      <c r="A350" s="4" t="inlineStr">
        <is>
          <t>meta-llama/Llama-3.1-8B-Instruct</t>
        </is>
      </c>
      <c r="B350" s="5" t="n">
        <v>4</v>
      </c>
      <c r="C350" s="6" t="n">
        <v>7.2418</v>
      </c>
      <c r="D350" s="6" t="n">
        <v>6.9705</v>
      </c>
      <c r="E350" s="5" t="n">
        <v>7.095</v>
      </c>
      <c r="F350" s="5" t="n">
        <v>7.0333</v>
      </c>
      <c r="G350" s="5" t="n">
        <v>7.2766</v>
      </c>
      <c r="H350" s="5" t="n">
        <v>6.4771</v>
      </c>
      <c r="I350" s="6" t="n">
        <v>6.6443</v>
      </c>
      <c r="J350" s="5" t="n">
        <v>6.46</v>
      </c>
      <c r="K350" s="5" t="n">
        <v>6.7833</v>
      </c>
      <c r="L350" s="5" t="n">
        <v>7.2174</v>
      </c>
      <c r="M350" s="5" t="n">
        <v>6.1167</v>
      </c>
      <c r="N350" s="6" t="inlineStr"/>
      <c r="O350" s="5" t="inlineStr"/>
      <c r="P350" s="5" t="inlineStr"/>
      <c r="Q350" s="5" t="inlineStr"/>
      <c r="R350" s="5" t="inlineStr"/>
      <c r="S350" s="6" t="n">
        <v>5.8921</v>
      </c>
      <c r="T350" s="5" t="n">
        <v>6.96</v>
      </c>
      <c r="U350" s="5" t="n">
        <v>5.6833</v>
      </c>
      <c r="V350" s="5" t="n">
        <v>5.2</v>
      </c>
      <c r="W350" s="5" t="n">
        <v>5.725</v>
      </c>
      <c r="X350" s="6" t="n">
        <v>7.6508</v>
      </c>
      <c r="Y350" s="5" t="n">
        <v>6.92</v>
      </c>
      <c r="Z350" s="5" t="n">
        <v>8.216699999999999</v>
      </c>
      <c r="AA350" s="5" t="n">
        <v>8.4</v>
      </c>
      <c r="AB350" s="5" t="n">
        <v>7.0667</v>
      </c>
      <c r="AC350" s="6" t="n">
        <v>7.7014</v>
      </c>
      <c r="AD350" s="5" t="n">
        <v>8.039999999999999</v>
      </c>
      <c r="AE350" s="5" t="n">
        <v>7.45</v>
      </c>
      <c r="AF350" s="5" t="n">
        <v>8.315799999999999</v>
      </c>
      <c r="AG350" s="5" t="n">
        <v>7</v>
      </c>
      <c r="AH350" s="7" t="inlineStr"/>
      <c r="AI350" s="7" t="n">
        <v>0.8806</v>
      </c>
    </row>
    <row r="351">
      <c r="A351" s="8" t="inlineStr">
        <is>
          <t>ablation-00-baseline-shisa-v2-llama3-8b-lr8e6</t>
        </is>
      </c>
      <c r="B351" s="9" t="n">
        <v>3</v>
      </c>
      <c r="C351" s="10" t="n">
        <v>6.916</v>
      </c>
      <c r="D351" s="10" t="n">
        <v>6.9433</v>
      </c>
      <c r="E351" s="9" t="n">
        <v>6.0933</v>
      </c>
      <c r="F351" s="9" t="n">
        <v>7.1508</v>
      </c>
      <c r="G351" s="9" t="n">
        <v>8.164899999999999</v>
      </c>
      <c r="H351" s="9" t="n">
        <v>6.3639</v>
      </c>
      <c r="I351" s="10" t="n">
        <v>6.3601</v>
      </c>
      <c r="J351" s="9" t="n">
        <v>5.8</v>
      </c>
      <c r="K351" s="9" t="n">
        <v>6.7333</v>
      </c>
      <c r="L351" s="9" t="n">
        <v>7.1905</v>
      </c>
      <c r="M351" s="9" t="n">
        <v>5.7167</v>
      </c>
      <c r="N351" s="10" t="inlineStr"/>
      <c r="O351" s="9" t="inlineStr"/>
      <c r="P351" s="9" t="inlineStr"/>
      <c r="Q351" s="9" t="inlineStr"/>
      <c r="R351" s="9" t="inlineStr"/>
      <c r="S351" s="10" t="inlineStr"/>
      <c r="T351" s="9" t="inlineStr"/>
      <c r="U351" s="9" t="inlineStr"/>
      <c r="V351" s="9" t="inlineStr"/>
      <c r="W351" s="9" t="inlineStr"/>
      <c r="X351" s="10" t="n">
        <v>6.9782</v>
      </c>
      <c r="Y351" s="9" t="n">
        <v>5.58</v>
      </c>
      <c r="Z351" s="9" t="n">
        <v>7.3898</v>
      </c>
      <c r="AA351" s="9" t="n">
        <v>8.3514</v>
      </c>
      <c r="AB351" s="9" t="n">
        <v>6.5917</v>
      </c>
      <c r="AC351" s="10" t="n">
        <v>7.3824</v>
      </c>
      <c r="AD351" s="9" t="n">
        <v>6.9</v>
      </c>
      <c r="AE351" s="9" t="n">
        <v>7.3333</v>
      </c>
      <c r="AF351" s="9" t="n">
        <v>8.5128</v>
      </c>
      <c r="AG351" s="9" t="n">
        <v>6.7833</v>
      </c>
      <c r="AH351" s="11" t="inlineStr"/>
      <c r="AI351" s="11" t="n">
        <v>0.8794999999999999</v>
      </c>
    </row>
    <row r="352">
      <c r="A352" s="8" t="inlineStr">
        <is>
          <t>shisa-ai/shisa-llama3-8b-v1.fp0.5</t>
        </is>
      </c>
      <c r="B352" s="9" t="n">
        <v>4</v>
      </c>
      <c r="C352" s="10" t="n">
        <v>7.0878</v>
      </c>
      <c r="D352" s="10" t="n">
        <v>6.9411</v>
      </c>
      <c r="E352" s="9" t="n">
        <v>6.6165</v>
      </c>
      <c r="F352" s="9" t="n">
        <v>7.4726</v>
      </c>
      <c r="G352" s="9" t="n">
        <v>8.0543</v>
      </c>
      <c r="H352" s="9" t="n">
        <v>5.6208</v>
      </c>
      <c r="I352" s="10" t="n">
        <v>6.5475</v>
      </c>
      <c r="J352" s="9" t="n">
        <v>6.2</v>
      </c>
      <c r="K352" s="9" t="n">
        <v>7.0508</v>
      </c>
      <c r="L352" s="9" t="n">
        <v>7.7143</v>
      </c>
      <c r="M352" s="9" t="n">
        <v>5.225</v>
      </c>
      <c r="N352" s="10" t="n">
        <v>6.2869</v>
      </c>
      <c r="O352" s="9" t="n">
        <v>6.62</v>
      </c>
      <c r="P352" s="9" t="n">
        <v>6.4068</v>
      </c>
      <c r="Q352" s="9" t="n">
        <v>7.0541</v>
      </c>
      <c r="R352" s="9" t="n">
        <v>5.0667</v>
      </c>
      <c r="S352" s="10" t="inlineStr"/>
      <c r="T352" s="9" t="inlineStr"/>
      <c r="U352" s="9" t="inlineStr"/>
      <c r="V352" s="9" t="inlineStr"/>
      <c r="W352" s="9" t="inlineStr"/>
      <c r="X352" s="10" t="n">
        <v>7.422</v>
      </c>
      <c r="Y352" s="9" t="n">
        <v>6.44</v>
      </c>
      <c r="Z352" s="9" t="n">
        <v>8.474600000000001</v>
      </c>
      <c r="AA352" s="9" t="n">
        <v>8.631600000000001</v>
      </c>
      <c r="AB352" s="9" t="n">
        <v>6.1417</v>
      </c>
      <c r="AC352" s="10" t="n">
        <v>7.4405</v>
      </c>
      <c r="AD352" s="9" t="n">
        <v>7.2121</v>
      </c>
      <c r="AE352" s="9" t="n">
        <v>7.95</v>
      </c>
      <c r="AF352" s="9" t="n">
        <v>8.550000000000001</v>
      </c>
      <c r="AG352" s="9" t="n">
        <v>6.05</v>
      </c>
      <c r="AH352" s="11" t="n">
        <v>0.1274</v>
      </c>
      <c r="AI352" s="11" t="n">
        <v>0.8675</v>
      </c>
    </row>
    <row r="353">
      <c r="A353" s="8" t="inlineStr">
        <is>
          <t>shisa-ai/shisa-v1-llama3-8b.lr-5e6</t>
        </is>
      </c>
      <c r="B353" s="9" t="n">
        <v>4</v>
      </c>
      <c r="C353" s="10" t="n">
        <v>7.0309</v>
      </c>
      <c r="D353" s="10" t="n">
        <v>6.9339</v>
      </c>
      <c r="E353" s="9" t="n">
        <v>6.2957</v>
      </c>
      <c r="F353" s="9" t="n">
        <v>7.6318</v>
      </c>
      <c r="G353" s="9" t="n">
        <v>8.0794</v>
      </c>
      <c r="H353" s="9" t="n">
        <v>5.7286</v>
      </c>
      <c r="I353" s="10" t="n">
        <v>6.4127</v>
      </c>
      <c r="J353" s="9" t="n">
        <v>5.82</v>
      </c>
      <c r="K353" s="9" t="n">
        <v>7.4333</v>
      </c>
      <c r="L353" s="9" t="n">
        <v>7.2143</v>
      </c>
      <c r="M353" s="9" t="n">
        <v>5.1833</v>
      </c>
      <c r="N353" s="10" t="n">
        <v>6.3971</v>
      </c>
      <c r="O353" s="9" t="n">
        <v>6.1818</v>
      </c>
      <c r="P353" s="9" t="n">
        <v>6.7797</v>
      </c>
      <c r="Q353" s="9" t="n">
        <v>7.4167</v>
      </c>
      <c r="R353" s="9" t="n">
        <v>5.2101</v>
      </c>
      <c r="S353" s="10" t="inlineStr"/>
      <c r="T353" s="9" t="inlineStr"/>
      <c r="U353" s="9" t="inlineStr"/>
      <c r="V353" s="9" t="inlineStr"/>
      <c r="W353" s="9" t="inlineStr"/>
      <c r="X353" s="10" t="n">
        <v>7.3036</v>
      </c>
      <c r="Y353" s="9" t="n">
        <v>6.12</v>
      </c>
      <c r="Z353" s="9" t="n">
        <v>8.15</v>
      </c>
      <c r="AA353" s="9" t="n">
        <v>8.6111</v>
      </c>
      <c r="AB353" s="9" t="n">
        <v>6.3333</v>
      </c>
      <c r="AC353" s="10" t="n">
        <v>7.4733</v>
      </c>
      <c r="AD353" s="9" t="n">
        <v>7.06</v>
      </c>
      <c r="AE353" s="9" t="n">
        <v>8.15</v>
      </c>
      <c r="AF353" s="9" t="n">
        <v>8.5</v>
      </c>
      <c r="AG353" s="9" t="n">
        <v>6.1833</v>
      </c>
      <c r="AH353" s="11" t="n">
        <v>0.09909999999999999</v>
      </c>
      <c r="AI353" s="11" t="n">
        <v>0.8763</v>
      </c>
    </row>
    <row r="354">
      <c r="A354" s="8" t="inlineStr">
        <is>
          <t>shisa-ai/shisa-v1-llama3-8b.cosine</t>
        </is>
      </c>
      <c r="B354" s="9" t="n">
        <v>4</v>
      </c>
      <c r="C354" s="10" t="n">
        <v>7.0243</v>
      </c>
      <c r="D354" s="10" t="n">
        <v>6.929</v>
      </c>
      <c r="E354" s="9" t="n">
        <v>6.5163</v>
      </c>
      <c r="F354" s="9" t="n">
        <v>7.6611</v>
      </c>
      <c r="G354" s="9" t="n">
        <v>7.424</v>
      </c>
      <c r="H354" s="9" t="n">
        <v>6.1146</v>
      </c>
      <c r="I354" s="10" t="n">
        <v>6.3114</v>
      </c>
      <c r="J354" s="9" t="n">
        <v>6.06</v>
      </c>
      <c r="K354" s="9" t="n">
        <v>7.4068</v>
      </c>
      <c r="L354" s="9" t="n">
        <v>6.1538</v>
      </c>
      <c r="M354" s="9" t="n">
        <v>5.625</v>
      </c>
      <c r="N354" s="10" t="n">
        <v>6.3358</v>
      </c>
      <c r="O354" s="9" t="n">
        <v>6.66</v>
      </c>
      <c r="P354" s="9" t="n">
        <v>6.9167</v>
      </c>
      <c r="Q354" s="9" t="n">
        <v>6.1081</v>
      </c>
      <c r="R354" s="9" t="n">
        <v>5.6583</v>
      </c>
      <c r="S354" s="10" t="inlineStr"/>
      <c r="T354" s="9" t="inlineStr"/>
      <c r="U354" s="9" t="inlineStr"/>
      <c r="V354" s="9" t="inlineStr"/>
      <c r="W354" s="9" t="inlineStr"/>
      <c r="X354" s="10" t="n">
        <v>7.413</v>
      </c>
      <c r="Y354" s="9" t="n">
        <v>6.4242</v>
      </c>
      <c r="Z354" s="9" t="n">
        <v>8.2333</v>
      </c>
      <c r="AA354" s="9" t="n">
        <v>8.3611</v>
      </c>
      <c r="AB354" s="9" t="n">
        <v>6.6333</v>
      </c>
      <c r="AC354" s="10" t="n">
        <v>7.4439</v>
      </c>
      <c r="AD354" s="9" t="n">
        <v>6.92</v>
      </c>
      <c r="AE354" s="9" t="n">
        <v>8.083299999999999</v>
      </c>
      <c r="AF354" s="9" t="n">
        <v>8.2308</v>
      </c>
      <c r="AG354" s="9" t="n">
        <v>6.5417</v>
      </c>
      <c r="AH354" s="11" t="n">
        <v>0.1087</v>
      </c>
      <c r="AI354" s="11" t="n">
        <v>0.8762</v>
      </c>
    </row>
    <row r="355">
      <c r="A355" s="8" t="inlineStr">
        <is>
          <t>ablation-50-mathcode-shisa-v2-llama-3.1-8b-lr8e6</t>
        </is>
      </c>
      <c r="B355" s="9" t="n">
        <v>3</v>
      </c>
      <c r="C355" s="10" t="n">
        <v>6.8801</v>
      </c>
      <c r="D355" s="10" t="n">
        <v>6.9264</v>
      </c>
      <c r="E355" s="9" t="n">
        <v>6.214</v>
      </c>
      <c r="F355" s="9" t="n">
        <v>7.4749</v>
      </c>
      <c r="G355" s="9" t="n">
        <v>8</v>
      </c>
      <c r="H355" s="9" t="n">
        <v>6.0167</v>
      </c>
      <c r="I355" s="10" t="n">
        <v>6.0503</v>
      </c>
      <c r="J355" s="9" t="n">
        <v>5.72</v>
      </c>
      <c r="K355" s="9" t="n">
        <v>6.661</v>
      </c>
      <c r="L355" s="9" t="n">
        <v>6.4286</v>
      </c>
      <c r="M355" s="9" t="n">
        <v>5.3917</v>
      </c>
      <c r="N355" s="10" t="inlineStr"/>
      <c r="O355" s="9" t="inlineStr"/>
      <c r="P355" s="9" t="inlineStr"/>
      <c r="Q355" s="9" t="inlineStr"/>
      <c r="R355" s="9" t="inlineStr"/>
      <c r="S355" s="10" t="inlineStr"/>
      <c r="T355" s="9" t="inlineStr"/>
      <c r="U355" s="9" t="inlineStr"/>
      <c r="V355" s="9" t="inlineStr"/>
      <c r="W355" s="9" t="inlineStr"/>
      <c r="X355" s="10" t="n">
        <v>7.2265</v>
      </c>
      <c r="Y355" s="9" t="n">
        <v>6.101</v>
      </c>
      <c r="Z355" s="9" t="n">
        <v>7.85</v>
      </c>
      <c r="AA355" s="9" t="n">
        <v>8.538500000000001</v>
      </c>
      <c r="AB355" s="9" t="n">
        <v>6.4167</v>
      </c>
      <c r="AC355" s="10" t="n">
        <v>7.3173</v>
      </c>
      <c r="AD355" s="9" t="n">
        <v>6.82</v>
      </c>
      <c r="AE355" s="9" t="n">
        <v>7.9</v>
      </c>
      <c r="AF355" s="9" t="n">
        <v>8.307700000000001</v>
      </c>
      <c r="AG355" s="9" t="n">
        <v>6.2417</v>
      </c>
      <c r="AH355" s="11" t="inlineStr"/>
      <c r="AI355" s="11" t="n">
        <v>0.6217</v>
      </c>
    </row>
    <row r="356">
      <c r="A356" s="8" t="inlineStr">
        <is>
          <t>shisa-ai/shisa-v1-llama3-8b.lr-2e6</t>
        </is>
      </c>
      <c r="B356" s="9" t="n">
        <v>4</v>
      </c>
      <c r="C356" s="10" t="n">
        <v>7.0493</v>
      </c>
      <c r="D356" s="10" t="n">
        <v>6.9247</v>
      </c>
      <c r="E356" s="9" t="n">
        <v>6.18</v>
      </c>
      <c r="F356" s="9" t="n">
        <v>7.542</v>
      </c>
      <c r="G356" s="9" t="n">
        <v>7.9685</v>
      </c>
      <c r="H356" s="9" t="n">
        <v>6.0083</v>
      </c>
      <c r="I356" s="10" t="n">
        <v>6.4056</v>
      </c>
      <c r="J356" s="9" t="n">
        <v>5.56</v>
      </c>
      <c r="K356" s="9" t="n">
        <v>7.3333</v>
      </c>
      <c r="L356" s="9" t="n">
        <v>7.1875</v>
      </c>
      <c r="M356" s="9" t="n">
        <v>5.5417</v>
      </c>
      <c r="N356" s="10" t="n">
        <v>6.311</v>
      </c>
      <c r="O356" s="9" t="n">
        <v>6.26</v>
      </c>
      <c r="P356" s="9" t="n">
        <v>6.8793</v>
      </c>
      <c r="Q356" s="9" t="n">
        <v>6.7297</v>
      </c>
      <c r="R356" s="9" t="n">
        <v>5.375</v>
      </c>
      <c r="S356" s="10" t="inlineStr"/>
      <c r="T356" s="9" t="inlineStr"/>
      <c r="U356" s="9" t="inlineStr"/>
      <c r="V356" s="9" t="inlineStr"/>
      <c r="W356" s="9" t="inlineStr"/>
      <c r="X356" s="10" t="n">
        <v>7.3675</v>
      </c>
      <c r="Y356" s="9" t="n">
        <v>5.92</v>
      </c>
      <c r="Z356" s="9" t="n">
        <v>8.15</v>
      </c>
      <c r="AA356" s="9" t="n">
        <v>8.800000000000001</v>
      </c>
      <c r="AB356" s="9" t="n">
        <v>6.6</v>
      </c>
      <c r="AC356" s="10" t="n">
        <v>7.4995</v>
      </c>
      <c r="AD356" s="9" t="n">
        <v>6.98</v>
      </c>
      <c r="AE356" s="9" t="n">
        <v>7.7833</v>
      </c>
      <c r="AF356" s="9" t="n">
        <v>8.7179</v>
      </c>
      <c r="AG356" s="9" t="n">
        <v>6.5167</v>
      </c>
      <c r="AH356" s="11" t="n">
        <v>0.117</v>
      </c>
      <c r="AI356" s="11" t="n">
        <v>0.8731</v>
      </c>
    </row>
    <row r="357">
      <c r="A357" s="8" t="inlineStr">
        <is>
          <t>shisa-ai/shisa-swallowmx-13a47b-v1</t>
        </is>
      </c>
      <c r="B357" s="9" t="n">
        <v>4</v>
      </c>
      <c r="C357" s="10" t="n">
        <v>7.0844</v>
      </c>
      <c r="D357" s="10" t="n">
        <v>6.9066</v>
      </c>
      <c r="E357" s="9" t="n">
        <v>6.6566</v>
      </c>
      <c r="F357" s="9" t="n">
        <v>7.1757</v>
      </c>
      <c r="G357" s="9" t="n">
        <v>8.1439</v>
      </c>
      <c r="H357" s="9" t="n">
        <v>5.65</v>
      </c>
      <c r="I357" s="10" t="n">
        <v>6.5004</v>
      </c>
      <c r="J357" s="9" t="n">
        <v>6.12</v>
      </c>
      <c r="K357" s="9" t="n">
        <v>6.8983</v>
      </c>
      <c r="L357" s="9" t="n">
        <v>8</v>
      </c>
      <c r="M357" s="9" t="n">
        <v>4.9833</v>
      </c>
      <c r="N357" s="10" t="n">
        <v>6.1713</v>
      </c>
      <c r="O357" s="9" t="n">
        <v>6.48</v>
      </c>
      <c r="P357" s="9" t="n">
        <v>6.0667</v>
      </c>
      <c r="Q357" s="9" t="n">
        <v>7.1053</v>
      </c>
      <c r="R357" s="9" t="n">
        <v>5.0333</v>
      </c>
      <c r="S357" s="10" t="inlineStr"/>
      <c r="T357" s="9" t="inlineStr"/>
      <c r="U357" s="9" t="inlineStr"/>
      <c r="V357" s="9" t="inlineStr"/>
      <c r="W357" s="9" t="inlineStr"/>
      <c r="X357" s="10" t="n">
        <v>7.2725</v>
      </c>
      <c r="Y357" s="9" t="n">
        <v>6.44</v>
      </c>
      <c r="Z357" s="9" t="n">
        <v>7.8833</v>
      </c>
      <c r="AA357" s="9" t="n">
        <v>8.574999999999999</v>
      </c>
      <c r="AB357" s="9" t="n">
        <v>6.1917</v>
      </c>
      <c r="AC357" s="10" t="n">
        <v>7.6581</v>
      </c>
      <c r="AD357" s="9" t="n">
        <v>7.596</v>
      </c>
      <c r="AE357" s="9" t="n">
        <v>7.85</v>
      </c>
      <c r="AF357" s="9" t="n">
        <v>8.7949</v>
      </c>
      <c r="AG357" s="9" t="n">
        <v>6.3917</v>
      </c>
      <c r="AH357" s="11" t="n">
        <v>0.148</v>
      </c>
      <c r="AI357" s="11" t="n">
        <v>0.8768</v>
      </c>
    </row>
    <row r="358">
      <c r="A358" s="8" t="inlineStr">
        <is>
          <t>shisa-ai/shisa-v1-llama3-8b.sharegpt_mix</t>
        </is>
      </c>
      <c r="B358" s="9" t="n">
        <v>4</v>
      </c>
      <c r="C358" s="10" t="n">
        <v>7.0143</v>
      </c>
      <c r="D358" s="10" t="n">
        <v>6.8996</v>
      </c>
      <c r="E358" s="9" t="n">
        <v>6.36</v>
      </c>
      <c r="F358" s="9" t="n">
        <v>7.6736</v>
      </c>
      <c r="G358" s="9" t="n">
        <v>7.7795</v>
      </c>
      <c r="H358" s="9" t="n">
        <v>5.7854</v>
      </c>
      <c r="I358" s="10" t="n">
        <v>6.3358</v>
      </c>
      <c r="J358" s="9" t="n">
        <v>5.9</v>
      </c>
      <c r="K358" s="9" t="n">
        <v>7.322</v>
      </c>
      <c r="L358" s="9" t="n">
        <v>6.8462</v>
      </c>
      <c r="M358" s="9" t="n">
        <v>5.275</v>
      </c>
      <c r="N358" s="10" t="n">
        <v>6.2725</v>
      </c>
      <c r="O358" s="9" t="n">
        <v>6.36</v>
      </c>
      <c r="P358" s="9" t="n">
        <v>7.0167</v>
      </c>
      <c r="Q358" s="9" t="n">
        <v>6.5135</v>
      </c>
      <c r="R358" s="9" t="n">
        <v>5.2</v>
      </c>
      <c r="S358" s="10" t="inlineStr"/>
      <c r="T358" s="9" t="inlineStr"/>
      <c r="U358" s="9" t="inlineStr"/>
      <c r="V358" s="9" t="inlineStr"/>
      <c r="W358" s="9" t="inlineStr"/>
      <c r="X358" s="10" t="n">
        <v>7.2943</v>
      </c>
      <c r="Y358" s="9" t="n">
        <v>6.22</v>
      </c>
      <c r="Z358" s="9" t="n">
        <v>8.2333</v>
      </c>
      <c r="AA358" s="9" t="n">
        <v>8.5405</v>
      </c>
      <c r="AB358" s="9" t="n">
        <v>6.1833</v>
      </c>
      <c r="AC358" s="10" t="n">
        <v>7.5275</v>
      </c>
      <c r="AD358" s="9" t="n">
        <v>6.96</v>
      </c>
      <c r="AE358" s="9" t="n">
        <v>8.1167</v>
      </c>
      <c r="AF358" s="9" t="n">
        <v>8.550000000000001</v>
      </c>
      <c r="AG358" s="9" t="n">
        <v>6.4833</v>
      </c>
      <c r="AH358" s="11" t="n">
        <v>0.1183</v>
      </c>
      <c r="AI358" s="11" t="n">
        <v>0.8761</v>
      </c>
    </row>
    <row r="359">
      <c r="A359" s="8" t="inlineStr">
        <is>
          <t>shisa-ai/shisa-v1-llama3-8b.wd-0.05</t>
        </is>
      </c>
      <c r="B359" s="9" t="n">
        <v>4</v>
      </c>
      <c r="C359" s="10" t="n">
        <v>7.0482</v>
      </c>
      <c r="D359" s="10" t="n">
        <v>6.897</v>
      </c>
      <c r="E359" s="9" t="n">
        <v>6.295</v>
      </c>
      <c r="F359" s="9" t="n">
        <v>7.6597</v>
      </c>
      <c r="G359" s="9" t="n">
        <v>7.5147</v>
      </c>
      <c r="H359" s="9" t="n">
        <v>6.1188</v>
      </c>
      <c r="I359" s="10" t="n">
        <v>6.5027</v>
      </c>
      <c r="J359" s="9" t="n">
        <v>5.8</v>
      </c>
      <c r="K359" s="9" t="n">
        <v>7.3898</v>
      </c>
      <c r="L359" s="9" t="n">
        <v>7.1875</v>
      </c>
      <c r="M359" s="9" t="n">
        <v>5.6333</v>
      </c>
      <c r="N359" s="10" t="n">
        <v>6.2389</v>
      </c>
      <c r="O359" s="9" t="n">
        <v>6.4</v>
      </c>
      <c r="P359" s="9" t="n">
        <v>6.8305</v>
      </c>
      <c r="Q359" s="9" t="n">
        <v>6.175</v>
      </c>
      <c r="R359" s="9" t="n">
        <v>5.55</v>
      </c>
      <c r="S359" s="10" t="inlineStr"/>
      <c r="T359" s="9" t="inlineStr"/>
      <c r="U359" s="9" t="inlineStr"/>
      <c r="V359" s="9" t="inlineStr"/>
      <c r="W359" s="9" t="inlineStr"/>
      <c r="X359" s="10" t="n">
        <v>7.3471</v>
      </c>
      <c r="Y359" s="9" t="n">
        <v>6.08</v>
      </c>
      <c r="Z359" s="9" t="n">
        <v>8.35</v>
      </c>
      <c r="AA359" s="9" t="n">
        <v>8.4</v>
      </c>
      <c r="AB359" s="9" t="n">
        <v>6.5583</v>
      </c>
      <c r="AC359" s="10" t="n">
        <v>7.4458</v>
      </c>
      <c r="AD359" s="9" t="n">
        <v>6.9</v>
      </c>
      <c r="AE359" s="9" t="n">
        <v>8.050000000000001</v>
      </c>
      <c r="AF359" s="9" t="n">
        <v>8.1</v>
      </c>
      <c r="AG359" s="9" t="n">
        <v>6.7333</v>
      </c>
      <c r="AH359" s="11" t="n">
        <v>0.1297</v>
      </c>
      <c r="AI359" s="11" t="n">
        <v>0.8737</v>
      </c>
    </row>
    <row r="360">
      <c r="A360" s="8" t="inlineStr">
        <is>
          <t>shisa-ai/shisa-v1-llama3-8b.lr-2e5</t>
        </is>
      </c>
      <c r="B360" s="9" t="n">
        <v>4</v>
      </c>
      <c r="C360" s="10" t="n">
        <v>7.012</v>
      </c>
      <c r="D360" s="10" t="n">
        <v>6.896</v>
      </c>
      <c r="E360" s="9" t="n">
        <v>6.0852</v>
      </c>
      <c r="F360" s="9" t="n">
        <v>7.5858</v>
      </c>
      <c r="G360" s="9" t="n">
        <v>7.8672</v>
      </c>
      <c r="H360" s="9" t="n">
        <v>6.0458</v>
      </c>
      <c r="I360" s="10" t="n">
        <v>6.3992</v>
      </c>
      <c r="J360" s="9" t="n">
        <v>5.58</v>
      </c>
      <c r="K360" s="9" t="n">
        <v>7.3667</v>
      </c>
      <c r="L360" s="9" t="n">
        <v>7.2</v>
      </c>
      <c r="M360" s="9" t="n">
        <v>5.45</v>
      </c>
      <c r="N360" s="10" t="n">
        <v>6.3477</v>
      </c>
      <c r="O360" s="9" t="n">
        <v>6.24</v>
      </c>
      <c r="P360" s="9" t="n">
        <v>6.8475</v>
      </c>
      <c r="Q360" s="9" t="n">
        <v>6.7949</v>
      </c>
      <c r="R360" s="9" t="n">
        <v>5.5083</v>
      </c>
      <c r="S360" s="10" t="inlineStr"/>
      <c r="T360" s="9" t="inlineStr"/>
      <c r="U360" s="9" t="inlineStr"/>
      <c r="V360" s="9" t="inlineStr"/>
      <c r="W360" s="9" t="inlineStr"/>
      <c r="X360" s="10" t="n">
        <v>7.3261</v>
      </c>
      <c r="Y360" s="9" t="n">
        <v>5.82</v>
      </c>
      <c r="Z360" s="9" t="n">
        <v>8.166700000000001</v>
      </c>
      <c r="AA360" s="9" t="n">
        <v>8.617599999999999</v>
      </c>
      <c r="AB360" s="9" t="n">
        <v>6.7</v>
      </c>
      <c r="AC360" s="10" t="n">
        <v>7.4268</v>
      </c>
      <c r="AD360" s="9" t="n">
        <v>6.7071</v>
      </c>
      <c r="AE360" s="9" t="n">
        <v>7.95</v>
      </c>
      <c r="AF360" s="9" t="n">
        <v>8.525</v>
      </c>
      <c r="AG360" s="9" t="n">
        <v>6.525</v>
      </c>
      <c r="AH360" s="11" t="n">
        <v>0.1047</v>
      </c>
      <c r="AI360" s="11" t="n">
        <v>0.8757</v>
      </c>
    </row>
    <row r="361">
      <c r="A361" s="8" t="inlineStr">
        <is>
          <t>ablation-02-llama31-shisa-v2-llama3.1-8b.lr-8e6</t>
        </is>
      </c>
      <c r="B361" s="9" t="n">
        <v>4</v>
      </c>
      <c r="C361" s="10" t="n">
        <v>7.0579</v>
      </c>
      <c r="D361" s="10" t="n">
        <v>6.8777</v>
      </c>
      <c r="E361" s="9" t="n">
        <v>6.799</v>
      </c>
      <c r="F361" s="9" t="n">
        <v>7.2625</v>
      </c>
      <c r="G361" s="9" t="n">
        <v>7.6241</v>
      </c>
      <c r="H361" s="9" t="n">
        <v>5.825</v>
      </c>
      <c r="I361" s="10" t="n">
        <v>6.4246</v>
      </c>
      <c r="J361" s="9" t="n">
        <v>6.28</v>
      </c>
      <c r="K361" s="9" t="n">
        <v>7.0167</v>
      </c>
      <c r="L361" s="9" t="n">
        <v>7.0435</v>
      </c>
      <c r="M361" s="9" t="n">
        <v>5.3583</v>
      </c>
      <c r="N361" s="10" t="n">
        <v>6.1033</v>
      </c>
      <c r="O361" s="9" t="n">
        <v>6.5051</v>
      </c>
      <c r="P361" s="9" t="n">
        <v>6.3167</v>
      </c>
      <c r="Q361" s="9" t="n">
        <v>6.325</v>
      </c>
      <c r="R361" s="9" t="n">
        <v>5.2667</v>
      </c>
      <c r="S361" s="10" t="inlineStr"/>
      <c r="T361" s="9" t="inlineStr"/>
      <c r="U361" s="9" t="inlineStr"/>
      <c r="V361" s="9" t="inlineStr"/>
      <c r="W361" s="9" t="inlineStr"/>
      <c r="X361" s="10" t="n">
        <v>7.3585</v>
      </c>
      <c r="Y361" s="9" t="n">
        <v>6.6061</v>
      </c>
      <c r="Z361" s="9" t="n">
        <v>8.033300000000001</v>
      </c>
      <c r="AA361" s="9" t="n">
        <v>8.3947</v>
      </c>
      <c r="AB361" s="9" t="n">
        <v>6.4</v>
      </c>
      <c r="AC361" s="10" t="n">
        <v>7.5708</v>
      </c>
      <c r="AD361" s="9" t="n">
        <v>7.8</v>
      </c>
      <c r="AE361" s="9" t="n">
        <v>7.6833</v>
      </c>
      <c r="AF361" s="9" t="n">
        <v>8.525</v>
      </c>
      <c r="AG361" s="9" t="n">
        <v>6.275</v>
      </c>
      <c r="AH361" s="11" t="n">
        <v>0.1564</v>
      </c>
      <c r="AI361" s="11" t="n">
        <v>0.8784</v>
      </c>
    </row>
    <row r="362">
      <c r="A362" s="8" t="inlineStr">
        <is>
          <t>shisa-v1-llama3.1-8b-unsloth-qlora</t>
        </is>
      </c>
      <c r="B362" s="9" t="n">
        <v>4</v>
      </c>
      <c r="C362" s="10" t="n">
        <v>7.0475</v>
      </c>
      <c r="D362" s="10" t="n">
        <v>6.8654</v>
      </c>
      <c r="E362" s="9" t="n">
        <v>6.5815</v>
      </c>
      <c r="F362" s="9" t="n">
        <v>6.8734</v>
      </c>
      <c r="G362" s="9" t="n">
        <v>8.0069</v>
      </c>
      <c r="H362" s="9" t="n">
        <v>6</v>
      </c>
      <c r="I362" s="10" t="n">
        <v>6.5146</v>
      </c>
      <c r="J362" s="9" t="n">
        <v>6.08</v>
      </c>
      <c r="K362" s="9" t="n">
        <v>6.6949</v>
      </c>
      <c r="L362" s="9" t="n">
        <v>7.6667</v>
      </c>
      <c r="M362" s="9" t="n">
        <v>5.6167</v>
      </c>
      <c r="N362" s="10" t="n">
        <v>6.1058</v>
      </c>
      <c r="O362" s="9" t="n">
        <v>6.3232</v>
      </c>
      <c r="P362" s="9" t="n">
        <v>5.7414</v>
      </c>
      <c r="Q362" s="9" t="n">
        <v>6.85</v>
      </c>
      <c r="R362" s="9" t="n">
        <v>5.5085</v>
      </c>
      <c r="S362" s="10" t="inlineStr"/>
      <c r="T362" s="9" t="inlineStr"/>
      <c r="U362" s="9" t="inlineStr"/>
      <c r="V362" s="9" t="inlineStr"/>
      <c r="W362" s="9" t="inlineStr"/>
      <c r="X362" s="10" t="n">
        <v>7.3608</v>
      </c>
      <c r="Y362" s="9" t="n">
        <v>6.32</v>
      </c>
      <c r="Z362" s="9" t="n">
        <v>7.7833</v>
      </c>
      <c r="AA362" s="9" t="n">
        <v>8.9231</v>
      </c>
      <c r="AB362" s="9" t="n">
        <v>6.4167</v>
      </c>
      <c r="AC362" s="10" t="n">
        <v>7.449</v>
      </c>
      <c r="AD362" s="9" t="n">
        <v>7.6</v>
      </c>
      <c r="AE362" s="9" t="n">
        <v>7.2333</v>
      </c>
      <c r="AF362" s="9" t="n">
        <v>8.5128</v>
      </c>
      <c r="AG362" s="9" t="n">
        <v>6.45</v>
      </c>
      <c r="AH362" s="11" t="n">
        <v>0.1542</v>
      </c>
      <c r="AI362" s="11" t="n">
        <v>0.8552999999999999</v>
      </c>
    </row>
    <row r="363">
      <c r="A363" s="8" t="inlineStr">
        <is>
          <t>shisa-ai/shisa-v1-llama3-8b.neftune</t>
        </is>
      </c>
      <c r="B363" s="9" t="n">
        <v>4</v>
      </c>
      <c r="C363" s="10" t="n">
        <v>6.9218</v>
      </c>
      <c r="D363" s="10" t="n">
        <v>6.8521</v>
      </c>
      <c r="E363" s="9" t="n">
        <v>6.24</v>
      </c>
      <c r="F363" s="9" t="n">
        <v>7.3875</v>
      </c>
      <c r="G363" s="9" t="n">
        <v>7.7287</v>
      </c>
      <c r="H363" s="9" t="n">
        <v>6.0521</v>
      </c>
      <c r="I363" s="10" t="n">
        <v>6.2017</v>
      </c>
      <c r="J363" s="9" t="n">
        <v>5.64</v>
      </c>
      <c r="K363" s="9" t="n">
        <v>7</v>
      </c>
      <c r="L363" s="9" t="n">
        <v>6.5</v>
      </c>
      <c r="M363" s="9" t="n">
        <v>5.6667</v>
      </c>
      <c r="N363" s="10" t="n">
        <v>6.35</v>
      </c>
      <c r="O363" s="9" t="n">
        <v>6.52</v>
      </c>
      <c r="P363" s="9" t="n">
        <v>6.45</v>
      </c>
      <c r="Q363" s="9" t="n">
        <v>6.7632</v>
      </c>
      <c r="R363" s="9" t="n">
        <v>5.6667</v>
      </c>
      <c r="S363" s="10" t="inlineStr"/>
      <c r="T363" s="9" t="inlineStr"/>
      <c r="U363" s="9" t="inlineStr"/>
      <c r="V363" s="9" t="inlineStr"/>
      <c r="W363" s="9" t="inlineStr"/>
      <c r="X363" s="10" t="n">
        <v>7.2081</v>
      </c>
      <c r="Y363" s="9" t="n">
        <v>6.04</v>
      </c>
      <c r="Z363" s="9" t="n">
        <v>8.0167</v>
      </c>
      <c r="AA363" s="9" t="n">
        <v>8.359</v>
      </c>
      <c r="AB363" s="9" t="n">
        <v>6.4167</v>
      </c>
      <c r="AC363" s="10" t="n">
        <v>7.4254</v>
      </c>
      <c r="AD363" s="9" t="n">
        <v>6.76</v>
      </c>
      <c r="AE363" s="9" t="n">
        <v>8.083299999999999</v>
      </c>
      <c r="AF363" s="9" t="n">
        <v>8.4</v>
      </c>
      <c r="AG363" s="9" t="n">
        <v>6.4583</v>
      </c>
      <c r="AH363" s="11" t="n">
        <v>0.0901</v>
      </c>
      <c r="AI363" s="11" t="n">
        <v>0.874</v>
      </c>
    </row>
    <row r="364">
      <c r="A364" s="4" t="inlineStr">
        <is>
          <t>meta-llama/Meta-Llama-3-70B-Instruct</t>
        </is>
      </c>
      <c r="B364" s="5" t="n">
        <v>4</v>
      </c>
      <c r="C364" s="6" t="n">
        <v>6.8971</v>
      </c>
      <c r="D364" s="6" t="n">
        <v>6.8456</v>
      </c>
      <c r="E364" s="5" t="n">
        <v>8.175000000000001</v>
      </c>
      <c r="F364" s="5" t="n">
        <v>8.2532</v>
      </c>
      <c r="G364" s="5" t="n">
        <v>3.8188</v>
      </c>
      <c r="H364" s="5" t="n">
        <v>7.1354</v>
      </c>
      <c r="I364" s="6" t="n">
        <v>6.5529</v>
      </c>
      <c r="J364" s="5" t="n">
        <v>7.7</v>
      </c>
      <c r="K364" s="5" t="n">
        <v>7.3729</v>
      </c>
      <c r="L364" s="5" t="n">
        <v>4.2222</v>
      </c>
      <c r="M364" s="5" t="n">
        <v>6.9167</v>
      </c>
      <c r="N364" s="6" t="n">
        <v>6.6927</v>
      </c>
      <c r="O364" s="5" t="n">
        <v>8.220000000000001</v>
      </c>
      <c r="P364" s="5" t="n">
        <v>8.542400000000001</v>
      </c>
      <c r="Q364" s="5" t="n">
        <v>3.4</v>
      </c>
      <c r="R364" s="5" t="n">
        <v>6.6083</v>
      </c>
      <c r="S364" s="6" t="inlineStr"/>
      <c r="T364" s="5" t="inlineStr"/>
      <c r="U364" s="5" t="inlineStr"/>
      <c r="V364" s="5" t="inlineStr"/>
      <c r="W364" s="5" t="inlineStr"/>
      <c r="X364" s="6" t="n">
        <v>6.5743</v>
      </c>
      <c r="Y364" s="5" t="n">
        <v>8.26</v>
      </c>
      <c r="Z364" s="5" t="n">
        <v>8.2203</v>
      </c>
      <c r="AA364" s="5" t="n">
        <v>2.35</v>
      </c>
      <c r="AB364" s="5" t="n">
        <v>7.4667</v>
      </c>
      <c r="AC364" s="6" t="n">
        <v>7.6154</v>
      </c>
      <c r="AD364" s="5" t="n">
        <v>8.52</v>
      </c>
      <c r="AE364" s="5" t="n">
        <v>8.8667</v>
      </c>
      <c r="AF364" s="5" t="n">
        <v>5.525</v>
      </c>
      <c r="AG364" s="5" t="n">
        <v>7.55</v>
      </c>
      <c r="AH364" s="7" t="n">
        <v>0.0305</v>
      </c>
      <c r="AI364" s="7" t="n">
        <v>0.2975</v>
      </c>
    </row>
    <row r="365">
      <c r="A365" s="8" t="inlineStr">
        <is>
          <t>shisa-ai/shisa-v1-llama3-8b.sharegpt_filtered</t>
        </is>
      </c>
      <c r="B365" s="9" t="n">
        <v>4</v>
      </c>
      <c r="C365" s="10" t="n">
        <v>7.0016</v>
      </c>
      <c r="D365" s="10" t="n">
        <v>6.8321</v>
      </c>
      <c r="E365" s="9" t="n">
        <v>6.4612</v>
      </c>
      <c r="F365" s="9" t="n">
        <v>6.7848</v>
      </c>
      <c r="G365" s="9" t="n">
        <v>7.672</v>
      </c>
      <c r="H365" s="9" t="n">
        <v>6.4104</v>
      </c>
      <c r="I365" s="10" t="n">
        <v>6.406</v>
      </c>
      <c r="J365" s="9" t="n">
        <v>6</v>
      </c>
      <c r="K365" s="9" t="n">
        <v>6.4915</v>
      </c>
      <c r="L365" s="9" t="n">
        <v>7.0909</v>
      </c>
      <c r="M365" s="9" t="n">
        <v>6.0417</v>
      </c>
      <c r="N365" s="10" t="n">
        <v>6.0593</v>
      </c>
      <c r="O365" s="9" t="n">
        <v>6.44</v>
      </c>
      <c r="P365" s="9" t="n">
        <v>5.8966</v>
      </c>
      <c r="Q365" s="9" t="n">
        <v>6.0256</v>
      </c>
      <c r="R365" s="9" t="n">
        <v>5.875</v>
      </c>
      <c r="S365" s="10" t="inlineStr"/>
      <c r="T365" s="9" t="inlineStr"/>
      <c r="U365" s="9" t="inlineStr"/>
      <c r="V365" s="9" t="inlineStr"/>
      <c r="W365" s="9" t="inlineStr"/>
      <c r="X365" s="10" t="n">
        <v>7.3051</v>
      </c>
      <c r="Y365" s="9" t="n">
        <v>6.3232</v>
      </c>
      <c r="Z365" s="9" t="n">
        <v>7.3667</v>
      </c>
      <c r="AA365" s="9" t="n">
        <v>8.6389</v>
      </c>
      <c r="AB365" s="9" t="n">
        <v>6.8917</v>
      </c>
      <c r="AC365" s="10" t="n">
        <v>7.4633</v>
      </c>
      <c r="AD365" s="9" t="n">
        <v>7.08</v>
      </c>
      <c r="AE365" s="9" t="n">
        <v>7.35</v>
      </c>
      <c r="AF365" s="9" t="n">
        <v>8.589700000000001</v>
      </c>
      <c r="AG365" s="9" t="n">
        <v>6.8333</v>
      </c>
      <c r="AH365" s="11" t="n">
        <v>0.1555</v>
      </c>
      <c r="AI365" s="11" t="n">
        <v>0.8769</v>
      </c>
    </row>
    <row r="366">
      <c r="A366" s="8" t="inlineStr">
        <is>
          <t>ablation-01-liger-shisa-v2-llama3-8b-lr8e6</t>
        </is>
      </c>
      <c r="B366" s="9" t="n">
        <v>3</v>
      </c>
      <c r="C366" s="10" t="n">
        <v>6.7705</v>
      </c>
      <c r="D366" s="10" t="n">
        <v>6.8182</v>
      </c>
      <c r="E366" s="9" t="n">
        <v>6.1672</v>
      </c>
      <c r="F366" s="9" t="n">
        <v>7.0111</v>
      </c>
      <c r="G366" s="9" t="n">
        <v>8.144399999999999</v>
      </c>
      <c r="H366" s="9" t="n">
        <v>5.95</v>
      </c>
      <c r="I366" s="10" t="n">
        <v>6.1892</v>
      </c>
      <c r="J366" s="9" t="n">
        <v>5.94</v>
      </c>
      <c r="K366" s="9" t="n">
        <v>6.6333</v>
      </c>
      <c r="L366" s="9" t="n">
        <v>6.8667</v>
      </c>
      <c r="M366" s="9" t="n">
        <v>5.3167</v>
      </c>
      <c r="N366" s="10" t="inlineStr"/>
      <c r="O366" s="9" t="inlineStr"/>
      <c r="P366" s="9" t="inlineStr"/>
      <c r="Q366" s="9" t="inlineStr"/>
      <c r="R366" s="9" t="inlineStr"/>
      <c r="S366" s="10" t="inlineStr"/>
      <c r="T366" s="9" t="inlineStr"/>
      <c r="U366" s="9" t="inlineStr"/>
      <c r="V366" s="9" t="inlineStr"/>
      <c r="W366" s="9" t="inlineStr"/>
      <c r="X366" s="10" t="n">
        <v>6.8563</v>
      </c>
      <c r="Y366" s="9" t="n">
        <v>5.78</v>
      </c>
      <c r="Z366" s="9" t="n">
        <v>7.1833</v>
      </c>
      <c r="AA366" s="9" t="n">
        <v>8.270300000000001</v>
      </c>
      <c r="AB366" s="9" t="n">
        <v>6.1917</v>
      </c>
      <c r="AC366" s="10" t="n">
        <v>7.2181</v>
      </c>
      <c r="AD366" s="9" t="n">
        <v>6.7879</v>
      </c>
      <c r="AE366" s="9" t="n">
        <v>7.2167</v>
      </c>
      <c r="AF366" s="9" t="n">
        <v>8.526300000000001</v>
      </c>
      <c r="AG366" s="9" t="n">
        <v>6.3417</v>
      </c>
      <c r="AH366" s="11" t="inlineStr"/>
      <c r="AI366" s="11" t="n">
        <v>0.8727</v>
      </c>
    </row>
    <row r="367">
      <c r="A367" s="8" t="inlineStr">
        <is>
          <t>ablation-26-reasoning.inputs-shisa-v2-llama-3.1-8b-lr8e6</t>
        </is>
      </c>
      <c r="B367" s="9" t="n">
        <v>3</v>
      </c>
      <c r="C367" s="10" t="n">
        <v>6.7438</v>
      </c>
      <c r="D367" s="10" t="n">
        <v>6.7633</v>
      </c>
      <c r="E367" s="9" t="n">
        <v>6.5217</v>
      </c>
      <c r="F367" s="9" t="n">
        <v>6.6102</v>
      </c>
      <c r="G367" s="9" t="n">
        <v>7.6489</v>
      </c>
      <c r="H367" s="9" t="n">
        <v>6.2722</v>
      </c>
      <c r="I367" s="10" t="n">
        <v>5.7718</v>
      </c>
      <c r="J367" s="9" t="n">
        <v>5.36</v>
      </c>
      <c r="K367" s="9" t="n">
        <v>5.7167</v>
      </c>
      <c r="L367" s="9" t="n">
        <v>6.6522</v>
      </c>
      <c r="M367" s="9" t="n">
        <v>5.3583</v>
      </c>
      <c r="N367" s="10" t="inlineStr"/>
      <c r="O367" s="9" t="inlineStr"/>
      <c r="P367" s="9" t="inlineStr"/>
      <c r="Q367" s="9" t="inlineStr"/>
      <c r="R367" s="9" t="inlineStr"/>
      <c r="S367" s="10" t="inlineStr"/>
      <c r="T367" s="9" t="inlineStr"/>
      <c r="U367" s="9" t="inlineStr"/>
      <c r="V367" s="9" t="inlineStr"/>
      <c r="W367" s="9" t="inlineStr"/>
      <c r="X367" s="10" t="n">
        <v>7.3161</v>
      </c>
      <c r="Y367" s="9" t="n">
        <v>6.74</v>
      </c>
      <c r="Z367" s="9" t="n">
        <v>7.4576</v>
      </c>
      <c r="AA367" s="9" t="n">
        <v>7.925</v>
      </c>
      <c r="AB367" s="9" t="n">
        <v>7.1417</v>
      </c>
      <c r="AC367" s="10" t="n">
        <v>7.124</v>
      </c>
      <c r="AD367" s="9" t="n">
        <v>7.4747</v>
      </c>
      <c r="AE367" s="9" t="n">
        <v>6.6724</v>
      </c>
      <c r="AF367" s="9" t="n">
        <v>8.032299999999999</v>
      </c>
      <c r="AG367" s="9" t="n">
        <v>6.3167</v>
      </c>
      <c r="AH367" s="11" t="inlineStr"/>
      <c r="AI367" s="11" t="n">
        <v>0.7925</v>
      </c>
    </row>
    <row r="368">
      <c r="A368" s="8" t="inlineStr">
        <is>
          <t>shisa-v1-llama-3.1-base-70b</t>
        </is>
      </c>
      <c r="B368" s="9" t="n">
        <v>4</v>
      </c>
      <c r="C368" s="10" t="n">
        <v>6.9674</v>
      </c>
      <c r="D368" s="10" t="n">
        <v>6.7577</v>
      </c>
      <c r="E368" s="9" t="n">
        <v>6.5865</v>
      </c>
      <c r="F368" s="9" t="n">
        <v>6.7013</v>
      </c>
      <c r="G368" s="9" t="n">
        <v>7.5574</v>
      </c>
      <c r="H368" s="9" t="n">
        <v>6.1858</v>
      </c>
      <c r="I368" s="10" t="n">
        <v>6.1048</v>
      </c>
      <c r="J368" s="9" t="n">
        <v>6</v>
      </c>
      <c r="K368" s="9" t="n">
        <v>6.4333</v>
      </c>
      <c r="L368" s="9" t="n">
        <v>6.2857</v>
      </c>
      <c r="M368" s="9" t="n">
        <v>5.7</v>
      </c>
      <c r="N368" s="10" t="n">
        <v>5.6432</v>
      </c>
      <c r="O368" s="9" t="n">
        <v>6.24</v>
      </c>
      <c r="P368" s="9" t="n">
        <v>4.9818</v>
      </c>
      <c r="Q368" s="9" t="n">
        <v>6.3846</v>
      </c>
      <c r="R368" s="9" t="n">
        <v>4.9664</v>
      </c>
      <c r="S368" s="10" t="inlineStr"/>
      <c r="T368" s="9" t="inlineStr"/>
      <c r="U368" s="9" t="inlineStr"/>
      <c r="V368" s="9" t="inlineStr"/>
      <c r="W368" s="9" t="inlineStr"/>
      <c r="X368" s="10" t="n">
        <v>7.5717</v>
      </c>
      <c r="Y368" s="9" t="n">
        <v>6.82</v>
      </c>
      <c r="Z368" s="9" t="n">
        <v>8</v>
      </c>
      <c r="AA368" s="9" t="n">
        <v>8.4</v>
      </c>
      <c r="AB368" s="9" t="n">
        <v>7.0667</v>
      </c>
      <c r="AC368" s="10" t="n">
        <v>7.4355</v>
      </c>
      <c r="AD368" s="9" t="n">
        <v>7.2929</v>
      </c>
      <c r="AE368" s="9" t="n">
        <v>7.3103</v>
      </c>
      <c r="AF368" s="9" t="n">
        <v>8.1389</v>
      </c>
      <c r="AG368" s="9" t="n">
        <v>7</v>
      </c>
      <c r="AH368" s="11" t="n">
        <v>0.2347</v>
      </c>
      <c r="AI368" s="11" t="n">
        <v>0.5086000000000001</v>
      </c>
    </row>
    <row r="369">
      <c r="A369" s="4" t="inlineStr">
        <is>
          <t>mistralai/Mistral-Large-Instruct-2407</t>
        </is>
      </c>
      <c r="B369" s="5" t="n">
        <v>3</v>
      </c>
      <c r="C369" s="6" t="n">
        <v>6.7209</v>
      </c>
      <c r="D369" s="6" t="n">
        <v>6.7316</v>
      </c>
      <c r="E369" s="5" t="n">
        <v>7.9331</v>
      </c>
      <c r="F369" s="5" t="n">
        <v>6.4444</v>
      </c>
      <c r="G369" s="5" t="n">
        <v>5.1765</v>
      </c>
      <c r="H369" s="5" t="n">
        <v>7.3722</v>
      </c>
      <c r="I369" s="6" t="n">
        <v>6.1696</v>
      </c>
      <c r="J369" s="5" t="n">
        <v>7.68</v>
      </c>
      <c r="K369" s="5" t="n">
        <v>5.7667</v>
      </c>
      <c r="L369" s="5" t="n">
        <v>4.64</v>
      </c>
      <c r="M369" s="5" t="n">
        <v>6.5917</v>
      </c>
      <c r="N369" s="6" t="inlineStr"/>
      <c r="O369" s="5" t="inlineStr"/>
      <c r="P369" s="5" t="inlineStr"/>
      <c r="Q369" s="5" t="inlineStr"/>
      <c r="R369" s="5" t="inlineStr"/>
      <c r="S369" s="6" t="inlineStr"/>
      <c r="T369" s="5" t="inlineStr"/>
      <c r="U369" s="5" t="inlineStr"/>
      <c r="V369" s="5" t="inlineStr"/>
      <c r="W369" s="5" t="inlineStr"/>
      <c r="X369" s="6" t="n">
        <v>6.8383</v>
      </c>
      <c r="Y369" s="5" t="n">
        <v>7.62</v>
      </c>
      <c r="Z369" s="5" t="n">
        <v>6.9</v>
      </c>
      <c r="AA369" s="5" t="n">
        <v>5.2</v>
      </c>
      <c r="AB369" s="5" t="n">
        <v>7.6333</v>
      </c>
      <c r="AC369" s="6" t="n">
        <v>7.1442</v>
      </c>
      <c r="AD369" s="5" t="n">
        <v>8.505100000000001</v>
      </c>
      <c r="AE369" s="5" t="n">
        <v>6.6667</v>
      </c>
      <c r="AF369" s="5" t="n">
        <v>5.5135</v>
      </c>
      <c r="AG369" s="5" t="n">
        <v>7.8917</v>
      </c>
      <c r="AH369" s="7" t="inlineStr"/>
      <c r="AI369" s="7" t="n">
        <v>0.825</v>
      </c>
    </row>
    <row r="370">
      <c r="A370" s="4" t="inlineStr">
        <is>
          <t>cognitivecomputations/dolphin-2.9.2-qwen2-7b</t>
        </is>
      </c>
      <c r="B370" s="5" t="n">
        <v>4</v>
      </c>
      <c r="C370" s="6" t="n">
        <v>6.8985</v>
      </c>
      <c r="D370" s="6" t="n">
        <v>6.7239</v>
      </c>
      <c r="E370" s="5" t="n">
        <v>6.4511</v>
      </c>
      <c r="F370" s="5" t="n">
        <v>7.3222</v>
      </c>
      <c r="G370" s="5" t="n">
        <v>7.0889</v>
      </c>
      <c r="H370" s="5" t="n">
        <v>6.0333</v>
      </c>
      <c r="I370" s="6" t="n">
        <v>6.2692</v>
      </c>
      <c r="J370" s="5" t="n">
        <v>6</v>
      </c>
      <c r="K370" s="5" t="n">
        <v>7.1</v>
      </c>
      <c r="L370" s="5" t="n">
        <v>6.3684</v>
      </c>
      <c r="M370" s="5" t="n">
        <v>5.6083</v>
      </c>
      <c r="N370" s="6" t="n">
        <v>5.9539</v>
      </c>
      <c r="O370" s="5" t="n">
        <v>6.2</v>
      </c>
      <c r="P370" s="5" t="n">
        <v>6.4407</v>
      </c>
      <c r="Q370" s="5" t="n">
        <v>5.625</v>
      </c>
      <c r="R370" s="5" t="n">
        <v>5.55</v>
      </c>
      <c r="S370" s="6" t="inlineStr"/>
      <c r="T370" s="5" t="inlineStr"/>
      <c r="U370" s="5" t="inlineStr"/>
      <c r="V370" s="5" t="inlineStr"/>
      <c r="W370" s="5" t="inlineStr"/>
      <c r="X370" s="6" t="n">
        <v>7.1089</v>
      </c>
      <c r="Y370" s="5" t="n">
        <v>6.18</v>
      </c>
      <c r="Z370" s="5" t="n">
        <v>7.8</v>
      </c>
      <c r="AA370" s="5" t="n">
        <v>8.0556</v>
      </c>
      <c r="AB370" s="5" t="n">
        <v>6.4</v>
      </c>
      <c r="AC370" s="6" t="n">
        <v>7.4919</v>
      </c>
      <c r="AD370" s="5" t="n">
        <v>7.4343</v>
      </c>
      <c r="AE370" s="5" t="n">
        <v>7.9333</v>
      </c>
      <c r="AF370" s="5" t="n">
        <v>8.025</v>
      </c>
      <c r="AG370" s="5" t="n">
        <v>6.575</v>
      </c>
      <c r="AH370" s="7" t="n">
        <v>0.1586</v>
      </c>
      <c r="AI370" s="7" t="n">
        <v>0.8694</v>
      </c>
    </row>
    <row r="371">
      <c r="A371" s="8" t="inlineStr">
        <is>
          <t>shisa-ai/shisa-v1-llama3-8b.sharegpt_filtered_appended</t>
        </is>
      </c>
      <c r="B371" s="9" t="n">
        <v>4</v>
      </c>
      <c r="C371" s="10" t="n">
        <v>6.8529</v>
      </c>
      <c r="D371" s="10" t="n">
        <v>6.7096</v>
      </c>
      <c r="E371" s="9" t="n">
        <v>6.4523</v>
      </c>
      <c r="F371" s="9" t="n">
        <v>6.7866</v>
      </c>
      <c r="G371" s="9" t="n">
        <v>7.5639</v>
      </c>
      <c r="H371" s="9" t="n">
        <v>6.0355</v>
      </c>
      <c r="I371" s="10" t="n">
        <v>6.1345</v>
      </c>
      <c r="J371" s="9" t="n">
        <v>5.92</v>
      </c>
      <c r="K371" s="9" t="n">
        <v>6.5763</v>
      </c>
      <c r="L371" s="9" t="n">
        <v>6.4667</v>
      </c>
      <c r="M371" s="9" t="n">
        <v>5.575</v>
      </c>
      <c r="N371" s="10" t="n">
        <v>5.9471</v>
      </c>
      <c r="O371" s="9" t="n">
        <v>6.52</v>
      </c>
      <c r="P371" s="9" t="n">
        <v>5.6</v>
      </c>
      <c r="Q371" s="9" t="n">
        <v>6.1053</v>
      </c>
      <c r="R371" s="9" t="n">
        <v>5.563</v>
      </c>
      <c r="S371" s="10" t="inlineStr"/>
      <c r="T371" s="9" t="inlineStr"/>
      <c r="U371" s="9" t="inlineStr"/>
      <c r="V371" s="9" t="inlineStr"/>
      <c r="W371" s="9" t="inlineStr"/>
      <c r="X371" s="10" t="n">
        <v>7.2196</v>
      </c>
      <c r="Y371" s="9" t="n">
        <v>6.42</v>
      </c>
      <c r="Z371" s="9" t="n">
        <v>7.6</v>
      </c>
      <c r="AA371" s="9" t="n">
        <v>8.5</v>
      </c>
      <c r="AB371" s="9" t="n">
        <v>6.3583</v>
      </c>
      <c r="AC371" s="10" t="n">
        <v>7.3481</v>
      </c>
      <c r="AD371" s="9" t="n">
        <v>6.9592</v>
      </c>
      <c r="AE371" s="9" t="n">
        <v>7.3667</v>
      </c>
      <c r="AF371" s="9" t="n">
        <v>8.425000000000001</v>
      </c>
      <c r="AG371" s="9" t="n">
        <v>6.6417</v>
      </c>
      <c r="AH371" s="11" t="n">
        <v>0.1523</v>
      </c>
      <c r="AI371" s="11" t="n">
        <v>0.8764999999999999</v>
      </c>
    </row>
    <row r="372">
      <c r="A372" s="4" t="inlineStr">
        <is>
          <t>kinokokoro/cyberagent-mistral-nemo-webnovels</t>
        </is>
      </c>
      <c r="B372" s="5" t="n">
        <v>4</v>
      </c>
      <c r="C372" s="6" t="n">
        <v>6.9433</v>
      </c>
      <c r="D372" s="6" t="n">
        <v>6.6987</v>
      </c>
      <c r="E372" s="5" t="n">
        <v>6.125</v>
      </c>
      <c r="F372" s="5" t="n">
        <v>7.0586</v>
      </c>
      <c r="G372" s="5" t="n">
        <v>7.3817</v>
      </c>
      <c r="H372" s="5" t="n">
        <v>6.2296</v>
      </c>
      <c r="I372" s="6" t="n">
        <v>6.3222</v>
      </c>
      <c r="J372" s="5" t="n">
        <v>5.52</v>
      </c>
      <c r="K372" s="5" t="n">
        <v>6.7333</v>
      </c>
      <c r="L372" s="5" t="n">
        <v>7.2353</v>
      </c>
      <c r="M372" s="5" t="n">
        <v>5.8</v>
      </c>
      <c r="N372" s="6" t="n">
        <v>5.7318</v>
      </c>
      <c r="O372" s="5" t="n">
        <v>5.9</v>
      </c>
      <c r="P372" s="5" t="n">
        <v>5.9492</v>
      </c>
      <c r="Q372" s="5" t="n">
        <v>5.7</v>
      </c>
      <c r="R372" s="5" t="n">
        <v>5.3782</v>
      </c>
      <c r="S372" s="6" t="inlineStr"/>
      <c r="T372" s="5" t="inlineStr"/>
      <c r="U372" s="5" t="inlineStr"/>
      <c r="V372" s="5" t="inlineStr"/>
      <c r="W372" s="5" t="inlineStr"/>
      <c r="X372" s="6" t="n">
        <v>7.4196</v>
      </c>
      <c r="Y372" s="5" t="n">
        <v>6.12</v>
      </c>
      <c r="Z372" s="5" t="n">
        <v>8</v>
      </c>
      <c r="AA372" s="5" t="n">
        <v>8.583299999999999</v>
      </c>
      <c r="AB372" s="5" t="n">
        <v>6.975</v>
      </c>
      <c r="AC372" s="6" t="n">
        <v>7.3327</v>
      </c>
      <c r="AD372" s="5" t="n">
        <v>6.96</v>
      </c>
      <c r="AE372" s="5" t="n">
        <v>7.5333</v>
      </c>
      <c r="AF372" s="5" t="n">
        <v>8.078900000000001</v>
      </c>
      <c r="AG372" s="5" t="n">
        <v>6.7583</v>
      </c>
      <c r="AH372" s="7" t="n">
        <v>0.2114</v>
      </c>
      <c r="AI372" s="7" t="n">
        <v>0.8433</v>
      </c>
    </row>
    <row r="373">
      <c r="A373" s="8" t="inlineStr">
        <is>
          <t>ablation-51-reasoning.mathcode-shisa-v2-llama-3.1-8b</t>
        </is>
      </c>
      <c r="B373" s="9" t="n">
        <v>3</v>
      </c>
      <c r="C373" s="10" t="n">
        <v>6.6152</v>
      </c>
      <c r="D373" s="10" t="n">
        <v>6.6798</v>
      </c>
      <c r="E373" s="9" t="n">
        <v>6.2685</v>
      </c>
      <c r="F373" s="9" t="n">
        <v>7.0223</v>
      </c>
      <c r="G373" s="9" t="n">
        <v>7.6395</v>
      </c>
      <c r="H373" s="9" t="n">
        <v>5.7889</v>
      </c>
      <c r="I373" s="10" t="n">
        <v>5.7538</v>
      </c>
      <c r="J373" s="9" t="n">
        <v>5.54</v>
      </c>
      <c r="K373" s="9" t="n">
        <v>6.3333</v>
      </c>
      <c r="L373" s="9" t="n">
        <v>6</v>
      </c>
      <c r="M373" s="9" t="n">
        <v>5.1417</v>
      </c>
      <c r="N373" s="10" t="inlineStr"/>
      <c r="O373" s="9" t="inlineStr"/>
      <c r="P373" s="9" t="inlineStr"/>
      <c r="Q373" s="9" t="inlineStr"/>
      <c r="R373" s="9" t="inlineStr"/>
      <c r="S373" s="10" t="inlineStr"/>
      <c r="T373" s="9" t="inlineStr"/>
      <c r="U373" s="9" t="inlineStr"/>
      <c r="V373" s="9" t="inlineStr"/>
      <c r="W373" s="9" t="inlineStr"/>
      <c r="X373" s="10" t="n">
        <v>6.8899</v>
      </c>
      <c r="Y373" s="9" t="n">
        <v>6.14</v>
      </c>
      <c r="Z373" s="9" t="n">
        <v>7.3</v>
      </c>
      <c r="AA373" s="9" t="n">
        <v>7.8611</v>
      </c>
      <c r="AB373" s="9" t="n">
        <v>6.2583</v>
      </c>
      <c r="AC373" s="10" t="n">
        <v>7.1376</v>
      </c>
      <c r="AD373" s="9" t="n">
        <v>7.1429</v>
      </c>
      <c r="AE373" s="9" t="n">
        <v>7.4407</v>
      </c>
      <c r="AF373" s="9" t="n">
        <v>8</v>
      </c>
      <c r="AG373" s="9" t="n">
        <v>5.9667</v>
      </c>
      <c r="AH373" s="11" t="inlineStr"/>
      <c r="AI373" s="11" t="n">
        <v>0.6019</v>
      </c>
    </row>
    <row r="374">
      <c r="A374" s="8" t="inlineStr">
        <is>
          <t>shisa-v1-llama3-8b-unsloth-qlora</t>
        </is>
      </c>
      <c r="B374" s="9" t="n">
        <v>4</v>
      </c>
      <c r="C374" s="10" t="n">
        <v>6.8376</v>
      </c>
      <c r="D374" s="10" t="n">
        <v>6.6768</v>
      </c>
      <c r="E374" s="9" t="n">
        <v>6.215</v>
      </c>
      <c r="F374" s="9" t="n">
        <v>6.8613</v>
      </c>
      <c r="G374" s="9" t="n">
        <v>8.156000000000001</v>
      </c>
      <c r="H374" s="9" t="n">
        <v>5.475</v>
      </c>
      <c r="I374" s="10" t="n">
        <v>6.2757</v>
      </c>
      <c r="J374" s="9" t="n">
        <v>5.82</v>
      </c>
      <c r="K374" s="9" t="n">
        <v>6.7288</v>
      </c>
      <c r="L374" s="9" t="n">
        <v>7.5455</v>
      </c>
      <c r="M374" s="9" t="n">
        <v>5.0083</v>
      </c>
      <c r="N374" s="10" t="n">
        <v>5.9651</v>
      </c>
      <c r="O374" s="9" t="n">
        <v>6.18</v>
      </c>
      <c r="P374" s="9" t="n">
        <v>5.8136</v>
      </c>
      <c r="Q374" s="9" t="n">
        <v>6.875</v>
      </c>
      <c r="R374" s="9" t="n">
        <v>4.9917</v>
      </c>
      <c r="S374" s="10" t="inlineStr"/>
      <c r="T374" s="9" t="inlineStr"/>
      <c r="U374" s="9" t="inlineStr"/>
      <c r="V374" s="9" t="inlineStr"/>
      <c r="W374" s="9" t="inlineStr"/>
      <c r="X374" s="10" t="n">
        <v>7.0124</v>
      </c>
      <c r="Y374" s="9" t="n">
        <v>5.76</v>
      </c>
      <c r="Z374" s="9" t="n">
        <v>7.4167</v>
      </c>
      <c r="AA374" s="9" t="n">
        <v>8.9231</v>
      </c>
      <c r="AB374" s="9" t="n">
        <v>5.95</v>
      </c>
      <c r="AC374" s="10" t="n">
        <v>7.3854</v>
      </c>
      <c r="AD374" s="9" t="n">
        <v>7.1</v>
      </c>
      <c r="AE374" s="9" t="n">
        <v>7.4667</v>
      </c>
      <c r="AF374" s="9" t="n">
        <v>9.025</v>
      </c>
      <c r="AG374" s="9" t="n">
        <v>5.95</v>
      </c>
      <c r="AH374" s="11" t="n">
        <v>0.1463</v>
      </c>
      <c r="AI374" s="11" t="n">
        <v>0.8816000000000001</v>
      </c>
    </row>
    <row r="375">
      <c r="A375" s="8" t="inlineStr">
        <is>
          <t>shisa-ai/shisa-v1-qwen2-7b</t>
        </is>
      </c>
      <c r="B375" s="9" t="n">
        <v>4</v>
      </c>
      <c r="C375" s="10" t="n">
        <v>6.7837</v>
      </c>
      <c r="D375" s="10" t="n">
        <v>6.6449</v>
      </c>
      <c r="E375" s="9" t="n">
        <v>6.425</v>
      </c>
      <c r="F375" s="9" t="n">
        <v>7.272</v>
      </c>
      <c r="G375" s="9" t="n">
        <v>6.9851</v>
      </c>
      <c r="H375" s="9" t="n">
        <v>5.8977</v>
      </c>
      <c r="I375" s="10" t="n">
        <v>6.0938</v>
      </c>
      <c r="J375" s="9" t="n">
        <v>6</v>
      </c>
      <c r="K375" s="9" t="n">
        <v>7.15</v>
      </c>
      <c r="L375" s="9" t="n">
        <v>5.95</v>
      </c>
      <c r="M375" s="9" t="n">
        <v>5.275</v>
      </c>
      <c r="N375" s="10" t="n">
        <v>5.9773</v>
      </c>
      <c r="O375" s="9" t="n">
        <v>6.3</v>
      </c>
      <c r="P375" s="9" t="n">
        <v>6.2034</v>
      </c>
      <c r="Q375" s="9" t="n">
        <v>5.8974</v>
      </c>
      <c r="R375" s="9" t="n">
        <v>5.5083</v>
      </c>
      <c r="S375" s="10" t="inlineStr"/>
      <c r="T375" s="9" t="inlineStr"/>
      <c r="U375" s="9" t="inlineStr"/>
      <c r="V375" s="9" t="inlineStr"/>
      <c r="W375" s="9" t="inlineStr"/>
      <c r="X375" s="10" t="n">
        <v>7.0903</v>
      </c>
      <c r="Y375" s="9" t="n">
        <v>6.2</v>
      </c>
      <c r="Z375" s="9" t="n">
        <v>7.8667</v>
      </c>
      <c r="AA375" s="9" t="n">
        <v>7.8611</v>
      </c>
      <c r="AB375" s="9" t="n">
        <v>6.4333</v>
      </c>
      <c r="AC375" s="10" t="n">
        <v>7.3058</v>
      </c>
      <c r="AD375" s="9" t="n">
        <v>7.2</v>
      </c>
      <c r="AE375" s="9" t="n">
        <v>7.85</v>
      </c>
      <c r="AF375" s="9" t="n">
        <v>7.7949</v>
      </c>
      <c r="AG375" s="9" t="n">
        <v>6.3782</v>
      </c>
      <c r="AH375" s="11" t="n">
        <v>0.1349</v>
      </c>
      <c r="AI375" s="11" t="n">
        <v>0.8771</v>
      </c>
    </row>
    <row r="376">
      <c r="A376" s="8" t="inlineStr">
        <is>
          <t>shisa-ai/shisa-v1-llama3-8b.sharegpt_original</t>
        </is>
      </c>
      <c r="B376" s="9" t="n">
        <v>4</v>
      </c>
      <c r="C376" s="10" t="n">
        <v>6.777</v>
      </c>
      <c r="D376" s="10" t="n">
        <v>6.6398</v>
      </c>
      <c r="E376" s="9" t="n">
        <v>6.255</v>
      </c>
      <c r="F376" s="9" t="n">
        <v>6.5294</v>
      </c>
      <c r="G376" s="9" t="n">
        <v>7.6953</v>
      </c>
      <c r="H376" s="9" t="n">
        <v>6.0793</v>
      </c>
      <c r="I376" s="10" t="n">
        <v>6.2178</v>
      </c>
      <c r="J376" s="9" t="n">
        <v>5.72</v>
      </c>
      <c r="K376" s="9" t="n">
        <v>6.4</v>
      </c>
      <c r="L376" s="9" t="n">
        <v>7.1429</v>
      </c>
      <c r="M376" s="9" t="n">
        <v>5.6083</v>
      </c>
      <c r="N376" s="10" t="n">
        <v>6.0115</v>
      </c>
      <c r="O376" s="9" t="n">
        <v>6.3</v>
      </c>
      <c r="P376" s="9" t="n">
        <v>5.5517</v>
      </c>
      <c r="Q376" s="9" t="n">
        <v>6.4359</v>
      </c>
      <c r="R376" s="9" t="n">
        <v>5.7583</v>
      </c>
      <c r="S376" s="10" t="inlineStr"/>
      <c r="T376" s="9" t="inlineStr"/>
      <c r="U376" s="9" t="inlineStr"/>
      <c r="V376" s="9" t="inlineStr"/>
      <c r="W376" s="9" t="inlineStr"/>
      <c r="X376" s="10" t="n">
        <v>7.0077</v>
      </c>
      <c r="Y376" s="9" t="n">
        <v>6</v>
      </c>
      <c r="Z376" s="9" t="n">
        <v>7.1</v>
      </c>
      <c r="AA376" s="9" t="n">
        <v>8.5143</v>
      </c>
      <c r="AB376" s="9" t="n">
        <v>6.4167</v>
      </c>
      <c r="AC376" s="10" t="n">
        <v>7.2428</v>
      </c>
      <c r="AD376" s="9" t="n">
        <v>7</v>
      </c>
      <c r="AE376" s="9" t="n">
        <v>7.0333</v>
      </c>
      <c r="AF376" s="9" t="n">
        <v>8.4</v>
      </c>
      <c r="AG376" s="9" t="n">
        <v>6.5378</v>
      </c>
      <c r="AH376" s="11" t="n">
        <v>0.1273</v>
      </c>
      <c r="AI376" s="11" t="n">
        <v>0.8845</v>
      </c>
    </row>
    <row r="377">
      <c r="A377" s="4" t="inlineStr">
        <is>
          <t>lightblue/20240422</t>
        </is>
      </c>
      <c r="B377" s="5" t="n">
        <v>4</v>
      </c>
      <c r="C377" s="6" t="n">
        <v>6.7295</v>
      </c>
      <c r="D377" s="6" t="n">
        <v>6.5803</v>
      </c>
      <c r="E377" s="5" t="n">
        <v>6.465</v>
      </c>
      <c r="F377" s="5" t="n">
        <v>6.1599</v>
      </c>
      <c r="G377" s="5" t="n">
        <v>7.6692</v>
      </c>
      <c r="H377" s="5" t="n">
        <v>6.0271</v>
      </c>
      <c r="I377" s="6" t="n">
        <v>6.1453</v>
      </c>
      <c r="J377" s="5" t="n">
        <v>6</v>
      </c>
      <c r="K377" s="5" t="n">
        <v>5.8375</v>
      </c>
      <c r="L377" s="5" t="n">
        <v>7.2105</v>
      </c>
      <c r="M377" s="5" t="n">
        <v>5.5333</v>
      </c>
      <c r="N377" s="6" t="n">
        <v>5.9605</v>
      </c>
      <c r="O377" s="5" t="n">
        <v>6.68</v>
      </c>
      <c r="P377" s="5" t="n">
        <v>4.962</v>
      </c>
      <c r="Q377" s="5" t="n">
        <v>6.675</v>
      </c>
      <c r="R377" s="5" t="n">
        <v>5.525</v>
      </c>
      <c r="S377" s="6" t="inlineStr"/>
      <c r="T377" s="5" t="inlineStr"/>
      <c r="U377" s="5" t="inlineStr"/>
      <c r="V377" s="5" t="inlineStr"/>
      <c r="W377" s="5" t="inlineStr"/>
      <c r="X377" s="6" t="n">
        <v>6.8456</v>
      </c>
      <c r="Y377" s="5" t="n">
        <v>6.12</v>
      </c>
      <c r="Z377" s="5" t="n">
        <v>6.7625</v>
      </c>
      <c r="AA377" s="5" t="n">
        <v>8</v>
      </c>
      <c r="AB377" s="5" t="n">
        <v>6.5</v>
      </c>
      <c r="AC377" s="6" t="n">
        <v>7.3467</v>
      </c>
      <c r="AD377" s="5" t="n">
        <v>7.06</v>
      </c>
      <c r="AE377" s="5" t="n">
        <v>7.0625</v>
      </c>
      <c r="AF377" s="5" t="n">
        <v>8.7143</v>
      </c>
      <c r="AG377" s="5" t="n">
        <v>6.55</v>
      </c>
      <c r="AH377" s="7" t="n">
        <v>0.129</v>
      </c>
      <c r="AI377" s="7" t="n">
        <v>0.8822</v>
      </c>
    </row>
    <row r="378">
      <c r="A378" s="4" t="inlineStr">
        <is>
          <t>kinokokoro/cyberagent-mistral-nemo-webnovels-cp2460</t>
        </is>
      </c>
      <c r="B378" s="5" t="n">
        <v>4</v>
      </c>
      <c r="C378" s="6" t="n">
        <v>6.7932</v>
      </c>
      <c r="D378" s="6" t="n">
        <v>6.579</v>
      </c>
      <c r="E378" s="5" t="n">
        <v>6.135</v>
      </c>
      <c r="F378" s="5" t="n">
        <v>6.8898</v>
      </c>
      <c r="G378" s="5" t="n">
        <v>7.3788</v>
      </c>
      <c r="H378" s="5" t="n">
        <v>5.9123</v>
      </c>
      <c r="I378" s="6" t="n">
        <v>6.1968</v>
      </c>
      <c r="J378" s="5" t="n">
        <v>5.74</v>
      </c>
      <c r="K378" s="5" t="n">
        <v>6.6667</v>
      </c>
      <c r="L378" s="5" t="n">
        <v>6.8889</v>
      </c>
      <c r="M378" s="5" t="n">
        <v>5.4917</v>
      </c>
      <c r="N378" s="6" t="n">
        <v>5.6776</v>
      </c>
      <c r="O378" s="5" t="n">
        <v>6</v>
      </c>
      <c r="P378" s="5" t="n">
        <v>5.8929</v>
      </c>
      <c r="Q378" s="5" t="n">
        <v>5.725</v>
      </c>
      <c r="R378" s="5" t="n">
        <v>5.0924</v>
      </c>
      <c r="S378" s="6" t="inlineStr"/>
      <c r="T378" s="5" t="inlineStr"/>
      <c r="U378" s="5" t="inlineStr"/>
      <c r="V378" s="5" t="inlineStr"/>
      <c r="W378" s="5" t="inlineStr"/>
      <c r="X378" s="6" t="n">
        <v>7.1714</v>
      </c>
      <c r="Y378" s="5" t="n">
        <v>6.04</v>
      </c>
      <c r="Z378" s="5" t="n">
        <v>7.6833</v>
      </c>
      <c r="AA378" s="5" t="n">
        <v>8.470599999999999</v>
      </c>
      <c r="AB378" s="5" t="n">
        <v>6.4917</v>
      </c>
      <c r="AC378" s="6" t="n">
        <v>7.2254</v>
      </c>
      <c r="AD378" s="5" t="n">
        <v>6.76</v>
      </c>
      <c r="AE378" s="5" t="n">
        <v>7.25</v>
      </c>
      <c r="AF378" s="5" t="n">
        <v>8.324999999999999</v>
      </c>
      <c r="AG378" s="5" t="n">
        <v>6.5667</v>
      </c>
      <c r="AH378" s="7" t="n">
        <v>0.1965</v>
      </c>
      <c r="AI378" s="7" t="n">
        <v>0.8589</v>
      </c>
    </row>
    <row r="379">
      <c r="A379" s="8" t="inlineStr">
        <is>
          <t>shisa-ai/shisa-v1-phi3-14b</t>
        </is>
      </c>
      <c r="B379" s="9" t="n">
        <v>4</v>
      </c>
      <c r="C379" s="10" t="n">
        <v>6.7221</v>
      </c>
      <c r="D379" s="10" t="n">
        <v>6.5271</v>
      </c>
      <c r="E379" s="9" t="n">
        <v>6.49</v>
      </c>
      <c r="F379" s="9" t="n">
        <v>6.1303</v>
      </c>
      <c r="G379" s="9" t="n">
        <v>7.6222</v>
      </c>
      <c r="H379" s="9" t="n">
        <v>5.8658</v>
      </c>
      <c r="I379" s="10" t="n">
        <v>6.2478</v>
      </c>
      <c r="J379" s="9" t="n">
        <v>6.06</v>
      </c>
      <c r="K379" s="9" t="n">
        <v>5.95</v>
      </c>
      <c r="L379" s="9" t="n">
        <v>7.7895</v>
      </c>
      <c r="M379" s="9" t="n">
        <v>5.1917</v>
      </c>
      <c r="N379" s="10" t="n">
        <v>5.7743</v>
      </c>
      <c r="O379" s="9" t="n">
        <v>6.28</v>
      </c>
      <c r="P379" s="9" t="n">
        <v>5.2586</v>
      </c>
      <c r="Q379" s="9" t="n">
        <v>6.55</v>
      </c>
      <c r="R379" s="9" t="n">
        <v>5.0085</v>
      </c>
      <c r="S379" s="10" t="inlineStr"/>
      <c r="T379" s="9" t="inlineStr"/>
      <c r="U379" s="9" t="inlineStr"/>
      <c r="V379" s="9" t="inlineStr"/>
      <c r="W379" s="9" t="inlineStr"/>
      <c r="X379" s="10" t="n">
        <v>6.9888</v>
      </c>
      <c r="Y379" s="9" t="n">
        <v>6.16</v>
      </c>
      <c r="Z379" s="9" t="n">
        <v>6.9333</v>
      </c>
      <c r="AA379" s="9" t="n">
        <v>8.270300000000001</v>
      </c>
      <c r="AB379" s="9" t="n">
        <v>6.5917</v>
      </c>
      <c r="AC379" s="10" t="n">
        <v>7.1249</v>
      </c>
      <c r="AD379" s="9" t="n">
        <v>7.46</v>
      </c>
      <c r="AE379" s="9" t="n">
        <v>6.35</v>
      </c>
      <c r="AF379" s="9" t="n">
        <v>8.025600000000001</v>
      </c>
      <c r="AG379" s="9" t="n">
        <v>6.6639</v>
      </c>
      <c r="AH379" s="11" t="n">
        <v>0.1642</v>
      </c>
      <c r="AI379" s="11" t="n">
        <v>0.8201000000000001</v>
      </c>
    </row>
    <row r="380">
      <c r="A380" s="8" t="inlineStr">
        <is>
          <t>shisa-v2-llama3.1-405b-W4A16-gs128</t>
        </is>
      </c>
      <c r="B380" s="9" t="n">
        <v>1</v>
      </c>
      <c r="C380" s="10" t="inlineStr"/>
      <c r="D380" s="10" t="n">
        <v>6.5092</v>
      </c>
      <c r="E380" s="9" t="n">
        <v>8.720000000000001</v>
      </c>
      <c r="F380" s="9" t="n">
        <v>8.6</v>
      </c>
      <c r="G380" s="9" t="n">
        <v>1</v>
      </c>
      <c r="H380" s="9" t="n">
        <v>7.7167</v>
      </c>
      <c r="I380" s="10" t="inlineStr"/>
      <c r="J380" s="9" t="inlineStr"/>
      <c r="K380" s="9" t="inlineStr"/>
      <c r="L380" s="9" t="inlineStr"/>
      <c r="M380" s="9" t="inlineStr"/>
      <c r="N380" s="10" t="inlineStr"/>
      <c r="O380" s="9" t="inlineStr"/>
      <c r="P380" s="9" t="inlineStr"/>
      <c r="Q380" s="9" t="inlineStr"/>
      <c r="R380" s="9" t="inlineStr"/>
      <c r="S380" s="10" t="n">
        <v>6.5092</v>
      </c>
      <c r="T380" s="9" t="n">
        <v>8.720000000000001</v>
      </c>
      <c r="U380" s="9" t="n">
        <v>8.6</v>
      </c>
      <c r="V380" s="9" t="n">
        <v>1</v>
      </c>
      <c r="W380" s="9" t="n">
        <v>7.7167</v>
      </c>
      <c r="X380" s="10" t="inlineStr"/>
      <c r="Y380" s="9" t="inlineStr"/>
      <c r="Z380" s="9" t="inlineStr"/>
      <c r="AA380" s="9" t="inlineStr"/>
      <c r="AB380" s="9" t="inlineStr"/>
      <c r="AC380" s="10" t="inlineStr"/>
      <c r="AD380" s="9" t="inlineStr"/>
      <c r="AE380" s="9" t="inlineStr"/>
      <c r="AF380" s="9" t="inlineStr"/>
      <c r="AG380" s="9" t="inlineStr"/>
      <c r="AH380" s="11" t="inlineStr"/>
      <c r="AI380" s="11" t="n">
        <v>0.8485</v>
      </c>
    </row>
    <row r="381">
      <c r="A381" s="8" t="inlineStr">
        <is>
          <t>ablation-56-rafathenev2.rp.tl.gamma-shisa-v2-gamma-7b</t>
        </is>
      </c>
      <c r="B381" s="9" t="n">
        <v>3</v>
      </c>
      <c r="C381" s="10" t="n">
        <v>6.4056</v>
      </c>
      <c r="D381" s="10" t="n">
        <v>6.4332</v>
      </c>
      <c r="E381" s="9" t="n">
        <v>6.1267</v>
      </c>
      <c r="F381" s="9" t="n">
        <v>6.0726</v>
      </c>
      <c r="G381" s="9" t="n">
        <v>6.65</v>
      </c>
      <c r="H381" s="9" t="n">
        <v>6.8833</v>
      </c>
      <c r="I381" s="10" t="n">
        <v>5.5904</v>
      </c>
      <c r="J381" s="9" t="n">
        <v>5.68</v>
      </c>
      <c r="K381" s="9" t="n">
        <v>5.2667</v>
      </c>
      <c r="L381" s="9" t="n">
        <v>5.6316</v>
      </c>
      <c r="M381" s="9" t="n">
        <v>5.7833</v>
      </c>
      <c r="N381" s="10" t="inlineStr"/>
      <c r="O381" s="9" t="inlineStr"/>
      <c r="P381" s="9" t="inlineStr"/>
      <c r="Q381" s="9" t="inlineStr"/>
      <c r="R381" s="9" t="inlineStr"/>
      <c r="S381" s="10" t="inlineStr"/>
      <c r="T381" s="9" t="inlineStr"/>
      <c r="U381" s="9" t="inlineStr"/>
      <c r="V381" s="9" t="inlineStr"/>
      <c r="W381" s="9" t="inlineStr"/>
      <c r="X381" s="10" t="n">
        <v>7.0327</v>
      </c>
      <c r="Y381" s="9" t="n">
        <v>6.42</v>
      </c>
      <c r="Z381" s="9" t="n">
        <v>6.9667</v>
      </c>
      <c r="AA381" s="9" t="n">
        <v>7.0526</v>
      </c>
      <c r="AB381" s="9" t="n">
        <v>7.6917</v>
      </c>
      <c r="AC381" s="10" t="n">
        <v>6.566</v>
      </c>
      <c r="AD381" s="9" t="n">
        <v>6.28</v>
      </c>
      <c r="AE381" s="9" t="n">
        <v>5.9831</v>
      </c>
      <c r="AF381" s="9" t="n">
        <v>6.8261</v>
      </c>
      <c r="AG381" s="9" t="n">
        <v>7.175</v>
      </c>
      <c r="AH381" s="11" t="inlineStr"/>
      <c r="AI381" s="11" t="n">
        <v>0.4053</v>
      </c>
    </row>
    <row r="382">
      <c r="A382" s="4" t="inlineStr">
        <is>
          <t>mistralai/Mistral-Large-Instruct-2411</t>
        </is>
      </c>
      <c r="B382" s="5" t="n">
        <v>4</v>
      </c>
      <c r="C382" s="6" t="n">
        <v>6.613</v>
      </c>
      <c r="D382" s="6" t="n">
        <v>6.4303</v>
      </c>
      <c r="E382" s="5" t="n">
        <v>7.755</v>
      </c>
      <c r="F382" s="5" t="n">
        <v>6.5958</v>
      </c>
      <c r="G382" s="5" t="n">
        <v>4.7415</v>
      </c>
      <c r="H382" s="5" t="n">
        <v>6.6289</v>
      </c>
      <c r="I382" s="6" t="n">
        <v>6.0453</v>
      </c>
      <c r="J382" s="5" t="n">
        <v>7.44</v>
      </c>
      <c r="K382" s="5" t="n">
        <v>6.1</v>
      </c>
      <c r="L382" s="5" t="n">
        <v>4.5161</v>
      </c>
      <c r="M382" s="5" t="n">
        <v>6.125</v>
      </c>
      <c r="N382" s="6" t="n">
        <v>5.6999</v>
      </c>
      <c r="O382" s="5" t="n">
        <v>7.48</v>
      </c>
      <c r="P382" s="5" t="n">
        <v>5.9833</v>
      </c>
      <c r="Q382" s="5" t="n">
        <v>3.55</v>
      </c>
      <c r="R382" s="5" t="n">
        <v>5.7863</v>
      </c>
      <c r="S382" s="6" t="inlineStr"/>
      <c r="T382" s="5" t="inlineStr"/>
      <c r="U382" s="5" t="inlineStr"/>
      <c r="V382" s="5" t="inlineStr"/>
      <c r="W382" s="5" t="inlineStr"/>
      <c r="X382" s="6" t="n">
        <v>6.9056</v>
      </c>
      <c r="Y382" s="5" t="n">
        <v>7.62</v>
      </c>
      <c r="Z382" s="5" t="n">
        <v>7.2667</v>
      </c>
      <c r="AA382" s="5" t="n">
        <v>5.4359</v>
      </c>
      <c r="AB382" s="5" t="n">
        <v>7.3</v>
      </c>
      <c r="AC382" s="6" t="n">
        <v>7.0708</v>
      </c>
      <c r="AD382" s="5" t="n">
        <v>8.48</v>
      </c>
      <c r="AE382" s="5" t="n">
        <v>7.0333</v>
      </c>
      <c r="AF382" s="5" t="n">
        <v>5.4865</v>
      </c>
      <c r="AG382" s="5" t="n">
        <v>7.2833</v>
      </c>
      <c r="AH382" s="7" t="n">
        <v>0.1602</v>
      </c>
      <c r="AI382" s="7" t="n">
        <v>0.7984</v>
      </c>
    </row>
    <row r="383">
      <c r="A383" s="4" t="inlineStr">
        <is>
          <t>xverse/XVERSE-13B-Chat</t>
        </is>
      </c>
      <c r="B383" s="5" t="n">
        <v>4</v>
      </c>
      <c r="C383" s="6" t="n">
        <v>6.5257</v>
      </c>
      <c r="D383" s="6" t="n">
        <v>6.3866</v>
      </c>
      <c r="E383" s="5" t="n">
        <v>6.225</v>
      </c>
      <c r="F383" s="5" t="n">
        <v>6.3824</v>
      </c>
      <c r="G383" s="5" t="n">
        <v>7.4234</v>
      </c>
      <c r="H383" s="5" t="n">
        <v>5.5157</v>
      </c>
      <c r="I383" s="6" t="n">
        <v>5.9512</v>
      </c>
      <c r="J383" s="5" t="n">
        <v>5.68</v>
      </c>
      <c r="K383" s="5" t="n">
        <v>6.0375</v>
      </c>
      <c r="L383" s="5" t="n">
        <v>7.0455</v>
      </c>
      <c r="M383" s="5" t="n">
        <v>5.0417</v>
      </c>
      <c r="N383" s="6" t="n">
        <v>5.8027</v>
      </c>
      <c r="O383" s="5" t="n">
        <v>6.34</v>
      </c>
      <c r="P383" s="5" t="n">
        <v>5.3375</v>
      </c>
      <c r="Q383" s="5" t="n">
        <v>6.65</v>
      </c>
      <c r="R383" s="5" t="n">
        <v>4.8833</v>
      </c>
      <c r="S383" s="6" t="inlineStr"/>
      <c r="T383" s="5" t="inlineStr"/>
      <c r="U383" s="5" t="inlineStr"/>
      <c r="V383" s="5" t="inlineStr"/>
      <c r="W383" s="5" t="inlineStr"/>
      <c r="X383" s="6" t="n">
        <v>6.7001</v>
      </c>
      <c r="Y383" s="5" t="n">
        <v>6</v>
      </c>
      <c r="Z383" s="5" t="n">
        <v>7.0253</v>
      </c>
      <c r="AA383" s="5" t="n">
        <v>7.8</v>
      </c>
      <c r="AB383" s="5" t="n">
        <v>5.975</v>
      </c>
      <c r="AC383" s="6" t="n">
        <v>7.0651</v>
      </c>
      <c r="AD383" s="5" t="n">
        <v>6.88</v>
      </c>
      <c r="AE383" s="5" t="n">
        <v>7.1375</v>
      </c>
      <c r="AF383" s="5" t="n">
        <v>8.074999999999999</v>
      </c>
      <c r="AG383" s="5" t="n">
        <v>6.1681</v>
      </c>
      <c r="AH383" s="7" t="n">
        <v>0.1246</v>
      </c>
      <c r="AI383" s="7" t="n">
        <v>0.7954</v>
      </c>
    </row>
    <row r="384">
      <c r="A384" s="8" t="inlineStr">
        <is>
          <t>shisa-ai/shisa-llama3-8b-v1.fp0.0</t>
        </is>
      </c>
      <c r="B384" s="9" t="n">
        <v>1</v>
      </c>
      <c r="C384" s="10" t="inlineStr"/>
      <c r="D384" s="10" t="n">
        <v>6.3833</v>
      </c>
      <c r="E384" s="9" t="inlineStr"/>
      <c r="F384" s="9" t="n">
        <v>6.3833</v>
      </c>
      <c r="G384" s="9" t="inlineStr"/>
      <c r="H384" s="9" t="inlineStr"/>
      <c r="I384" s="10" t="inlineStr"/>
      <c r="J384" s="9" t="inlineStr"/>
      <c r="K384" s="9" t="inlineStr"/>
      <c r="L384" s="9" t="inlineStr"/>
      <c r="M384" s="9" t="inlineStr"/>
      <c r="N384" s="10" t="n">
        <v>6.3833</v>
      </c>
      <c r="O384" s="9" t="inlineStr"/>
      <c r="P384" s="9" t="n">
        <v>6.3833</v>
      </c>
      <c r="Q384" s="9" t="inlineStr"/>
      <c r="R384" s="9" t="inlineStr"/>
      <c r="S384" s="10" t="inlineStr"/>
      <c r="T384" s="9" t="inlineStr"/>
      <c r="U384" s="9" t="inlineStr"/>
      <c r="V384" s="9" t="inlineStr"/>
      <c r="W384" s="9" t="inlineStr"/>
      <c r="X384" s="10" t="inlineStr"/>
      <c r="Y384" s="9" t="inlineStr"/>
      <c r="Z384" s="9" t="inlineStr"/>
      <c r="AA384" s="9" t="inlineStr"/>
      <c r="AB384" s="9" t="inlineStr"/>
      <c r="AC384" s="10" t="inlineStr"/>
      <c r="AD384" s="9" t="inlineStr"/>
      <c r="AE384" s="9" t="inlineStr"/>
      <c r="AF384" s="9" t="inlineStr"/>
      <c r="AG384" s="9" t="inlineStr"/>
      <c r="AH384" s="11" t="inlineStr"/>
      <c r="AI384" s="11" t="n">
        <v>0.8918</v>
      </c>
    </row>
    <row r="385">
      <c r="A385" s="8" t="inlineStr">
        <is>
          <t>shisa-ai/shisa-llama3-8b-v1.fp0.8</t>
        </is>
      </c>
      <c r="B385" s="9" t="n">
        <v>1</v>
      </c>
      <c r="C385" s="10" t="inlineStr"/>
      <c r="D385" s="10" t="n">
        <v>6.3621</v>
      </c>
      <c r="E385" s="9" t="inlineStr"/>
      <c r="F385" s="9" t="n">
        <v>6.3621</v>
      </c>
      <c r="G385" s="9" t="inlineStr"/>
      <c r="H385" s="9" t="inlineStr"/>
      <c r="I385" s="10" t="inlineStr"/>
      <c r="J385" s="9" t="inlineStr"/>
      <c r="K385" s="9" t="inlineStr"/>
      <c r="L385" s="9" t="inlineStr"/>
      <c r="M385" s="9" t="inlineStr"/>
      <c r="N385" s="10" t="n">
        <v>6.3621</v>
      </c>
      <c r="O385" s="9" t="inlineStr"/>
      <c r="P385" s="9" t="n">
        <v>6.3621</v>
      </c>
      <c r="Q385" s="9" t="inlineStr"/>
      <c r="R385" s="9" t="inlineStr"/>
      <c r="S385" s="10" t="inlineStr"/>
      <c r="T385" s="9" t="inlineStr"/>
      <c r="U385" s="9" t="inlineStr"/>
      <c r="V385" s="9" t="inlineStr"/>
      <c r="W385" s="9" t="inlineStr"/>
      <c r="X385" s="10" t="inlineStr"/>
      <c r="Y385" s="9" t="inlineStr"/>
      <c r="Z385" s="9" t="inlineStr"/>
      <c r="AA385" s="9" t="inlineStr"/>
      <c r="AB385" s="9" t="inlineStr"/>
      <c r="AC385" s="10" t="inlineStr"/>
      <c r="AD385" s="9" t="inlineStr"/>
      <c r="AE385" s="9" t="inlineStr"/>
      <c r="AF385" s="9" t="inlineStr"/>
      <c r="AG385" s="9" t="inlineStr"/>
      <c r="AH385" s="11" t="inlineStr"/>
      <c r="AI385" s="11" t="n">
        <v>0.8914</v>
      </c>
    </row>
    <row r="386">
      <c r="A386" s="8" t="inlineStr">
        <is>
          <t>ablation-57-rafathenev2.rp.tl.shisav1-shisa-v2-shisa-base-7b-v1</t>
        </is>
      </c>
      <c r="B386" s="9" t="n">
        <v>3</v>
      </c>
      <c r="C386" s="10" t="n">
        <v>6.3306</v>
      </c>
      <c r="D386" s="10" t="n">
        <v>6.3605</v>
      </c>
      <c r="E386" s="9" t="n">
        <v>5.2267</v>
      </c>
      <c r="F386" s="9" t="n">
        <v>6.1061</v>
      </c>
      <c r="G386" s="9" t="n">
        <v>7.6593</v>
      </c>
      <c r="H386" s="9" t="n">
        <v>6.45</v>
      </c>
      <c r="I386" s="10" t="n">
        <v>5.5512</v>
      </c>
      <c r="J386" s="9" t="n">
        <v>4.88</v>
      </c>
      <c r="K386" s="9" t="n">
        <v>5.6</v>
      </c>
      <c r="L386" s="9" t="n">
        <v>6.125</v>
      </c>
      <c r="M386" s="9" t="n">
        <v>5.6</v>
      </c>
      <c r="N386" s="10" t="inlineStr"/>
      <c r="O386" s="9" t="inlineStr"/>
      <c r="P386" s="9" t="inlineStr"/>
      <c r="Q386" s="9" t="inlineStr"/>
      <c r="R386" s="9" t="inlineStr"/>
      <c r="S386" s="10" t="inlineStr"/>
      <c r="T386" s="9" t="inlineStr"/>
      <c r="U386" s="9" t="inlineStr"/>
      <c r="V386" s="9" t="inlineStr"/>
      <c r="W386" s="9" t="inlineStr"/>
      <c r="X386" s="10" t="n">
        <v>6.9509</v>
      </c>
      <c r="Y386" s="9" t="n">
        <v>5.44</v>
      </c>
      <c r="Z386" s="9" t="n">
        <v>6.8136</v>
      </c>
      <c r="AA386" s="9" t="n">
        <v>8.324999999999999</v>
      </c>
      <c r="AB386" s="9" t="n">
        <v>7.225</v>
      </c>
      <c r="AC386" s="10" t="n">
        <v>6.4597</v>
      </c>
      <c r="AD386" s="9" t="n">
        <v>5.36</v>
      </c>
      <c r="AE386" s="9" t="n">
        <v>5.9167</v>
      </c>
      <c r="AF386" s="9" t="n">
        <v>8.037000000000001</v>
      </c>
      <c r="AG386" s="9" t="n">
        <v>6.525</v>
      </c>
      <c r="AH386" s="11" t="inlineStr"/>
      <c r="AI386" s="11" t="n">
        <v>0.8493000000000001</v>
      </c>
    </row>
    <row r="387">
      <c r="A387" s="4" t="inlineStr">
        <is>
          <t>tokyotech-llm/Swallow-7b-instruct-v0.1</t>
        </is>
      </c>
      <c r="B387" s="5" t="n">
        <v>3</v>
      </c>
      <c r="C387" s="6" t="n">
        <v>6.3366</v>
      </c>
      <c r="D387" s="6" t="n">
        <v>6.3474</v>
      </c>
      <c r="E387" s="5" t="n">
        <v>6.0201</v>
      </c>
      <c r="F387" s="5" t="n">
        <v>6.2111</v>
      </c>
      <c r="G387" s="5" t="n">
        <v>7.5474</v>
      </c>
      <c r="H387" s="5" t="n">
        <v>5.6111</v>
      </c>
      <c r="I387" s="6" t="n">
        <v>5.7442</v>
      </c>
      <c r="J387" s="5" t="n">
        <v>5.44</v>
      </c>
      <c r="K387" s="5" t="n">
        <v>5.5167</v>
      </c>
      <c r="L387" s="5" t="n">
        <v>7.087</v>
      </c>
      <c r="M387" s="5" t="n">
        <v>4.9333</v>
      </c>
      <c r="N387" s="6" t="inlineStr"/>
      <c r="O387" s="5" t="inlineStr"/>
      <c r="P387" s="5" t="inlineStr"/>
      <c r="Q387" s="5" t="inlineStr"/>
      <c r="R387" s="5" t="inlineStr"/>
      <c r="S387" s="6" t="inlineStr"/>
      <c r="T387" s="5" t="inlineStr"/>
      <c r="U387" s="5" t="inlineStr"/>
      <c r="V387" s="5" t="inlineStr"/>
      <c r="W387" s="5" t="inlineStr"/>
      <c r="X387" s="6" t="n">
        <v>6.4745</v>
      </c>
      <c r="Y387" s="5" t="n">
        <v>5.798</v>
      </c>
      <c r="Z387" s="5" t="n">
        <v>6.6833</v>
      </c>
      <c r="AA387" s="5" t="n">
        <v>7.6667</v>
      </c>
      <c r="AB387" s="5" t="n">
        <v>5.75</v>
      </c>
      <c r="AC387" s="6" t="n">
        <v>6.7803</v>
      </c>
      <c r="AD387" s="5" t="n">
        <v>6.82</v>
      </c>
      <c r="AE387" s="5" t="n">
        <v>6.4333</v>
      </c>
      <c r="AF387" s="5" t="n">
        <v>7.7179</v>
      </c>
      <c r="AG387" s="5" t="n">
        <v>6.15</v>
      </c>
      <c r="AH387" s="7" t="inlineStr"/>
      <c r="AI387" s="7" t="n">
        <v>0.8032</v>
      </c>
    </row>
    <row r="388">
      <c r="A388" s="8" t="inlineStr">
        <is>
          <t>shisa-ai/shisa-v1-llama3-8b.lr-5e5</t>
        </is>
      </c>
      <c r="B388" s="9" t="n">
        <v>4</v>
      </c>
      <c r="C388" s="10" t="n">
        <v>6.3819</v>
      </c>
      <c r="D388" s="10" t="n">
        <v>6.3256</v>
      </c>
      <c r="E388" s="9" t="n">
        <v>6.12</v>
      </c>
      <c r="F388" s="9" t="n">
        <v>7.3249</v>
      </c>
      <c r="G388" s="9" t="n">
        <v>6.4878</v>
      </c>
      <c r="H388" s="9" t="n">
        <v>5.3695</v>
      </c>
      <c r="I388" s="10" t="n">
        <v>5.5418</v>
      </c>
      <c r="J388" s="9" t="n">
        <v>5.72</v>
      </c>
      <c r="K388" s="9" t="n">
        <v>7</v>
      </c>
      <c r="L388" s="9" t="n">
        <v>4.5556</v>
      </c>
      <c r="M388" s="9" t="n">
        <v>4.8917</v>
      </c>
      <c r="N388" s="10" t="n">
        <v>5.7259</v>
      </c>
      <c r="O388" s="9" t="n">
        <v>6.28</v>
      </c>
      <c r="P388" s="9" t="n">
        <v>6.4483</v>
      </c>
      <c r="Q388" s="9" t="n">
        <v>5.3684</v>
      </c>
      <c r="R388" s="9" t="n">
        <v>4.8067</v>
      </c>
      <c r="S388" s="10" t="inlineStr"/>
      <c r="T388" s="9" t="inlineStr"/>
      <c r="U388" s="9" t="inlineStr"/>
      <c r="V388" s="9" t="inlineStr"/>
      <c r="W388" s="9" t="inlineStr"/>
      <c r="X388" s="10" t="n">
        <v>6.7903</v>
      </c>
      <c r="Y388" s="9" t="n">
        <v>5.9</v>
      </c>
      <c r="Z388" s="9" t="n">
        <v>8.050000000000001</v>
      </c>
      <c r="AA388" s="9" t="n">
        <v>7.4444</v>
      </c>
      <c r="AB388" s="9" t="n">
        <v>5.7667</v>
      </c>
      <c r="AC388" s="10" t="n">
        <v>6.87</v>
      </c>
      <c r="AD388" s="9" t="n">
        <v>6.58</v>
      </c>
      <c r="AE388" s="9" t="n">
        <v>7.7667</v>
      </c>
      <c r="AF388" s="9" t="n">
        <v>7.125</v>
      </c>
      <c r="AG388" s="9" t="n">
        <v>6.0083</v>
      </c>
      <c r="AH388" s="11" t="n">
        <v>0.1146</v>
      </c>
      <c r="AI388" s="11" t="n">
        <v>0.8725000000000001</v>
      </c>
    </row>
    <row r="389">
      <c r="A389" s="8" t="inlineStr">
        <is>
          <t>shisa-ai/shisa-gemma-7b-v1</t>
        </is>
      </c>
      <c r="B389" s="9" t="n">
        <v>4</v>
      </c>
      <c r="C389" s="10" t="n">
        <v>6.4653</v>
      </c>
      <c r="D389" s="10" t="n">
        <v>6.3201</v>
      </c>
      <c r="E389" s="9" t="n">
        <v>6.1955</v>
      </c>
      <c r="F389" s="9" t="n">
        <v>6.5188</v>
      </c>
      <c r="G389" s="9" t="n">
        <v>6.562</v>
      </c>
      <c r="H389" s="9" t="n">
        <v>6.0042</v>
      </c>
      <c r="I389" s="10" t="n">
        <v>5.9046</v>
      </c>
      <c r="J389" s="9" t="n">
        <v>5.86</v>
      </c>
      <c r="K389" s="9" t="n">
        <v>6.3667</v>
      </c>
      <c r="L389" s="9" t="n">
        <v>5.8</v>
      </c>
      <c r="M389" s="9" t="n">
        <v>5.5917</v>
      </c>
      <c r="N389" s="10" t="n">
        <v>5.6441</v>
      </c>
      <c r="O389" s="9" t="n">
        <v>6.5</v>
      </c>
      <c r="P389" s="9" t="n">
        <v>5.4237</v>
      </c>
      <c r="Q389" s="9" t="n">
        <v>5.1026</v>
      </c>
      <c r="R389" s="9" t="n">
        <v>5.55</v>
      </c>
      <c r="S389" s="10" t="inlineStr"/>
      <c r="T389" s="9" t="inlineStr"/>
      <c r="U389" s="9" t="inlineStr"/>
      <c r="V389" s="9" t="inlineStr"/>
      <c r="W389" s="9" t="inlineStr"/>
      <c r="X389" s="10" t="n">
        <v>6.7213</v>
      </c>
      <c r="Y389" s="9" t="n">
        <v>5.92</v>
      </c>
      <c r="Z389" s="9" t="n">
        <v>7.2</v>
      </c>
      <c r="AA389" s="9" t="n">
        <v>7.4737</v>
      </c>
      <c r="AB389" s="9" t="n">
        <v>6.2917</v>
      </c>
      <c r="AC389" s="10" t="n">
        <v>6.915</v>
      </c>
      <c r="AD389" s="9" t="n">
        <v>6.5051</v>
      </c>
      <c r="AE389" s="9" t="n">
        <v>7.0667</v>
      </c>
      <c r="AF389" s="9" t="n">
        <v>7.5</v>
      </c>
      <c r="AG389" s="9" t="n">
        <v>6.5882</v>
      </c>
      <c r="AH389" s="11" t="n">
        <v>0.1455</v>
      </c>
      <c r="AI389" s="11" t="n">
        <v>0.8468</v>
      </c>
    </row>
    <row r="390">
      <c r="A390" s="8" t="inlineStr">
        <is>
          <t>ablation-25-reasoning-shisa-v2-llama-3.1-8b-lr8e6</t>
        </is>
      </c>
      <c r="B390" s="9" t="n">
        <v>3</v>
      </c>
      <c r="C390" s="10" t="n">
        <v>6.2454</v>
      </c>
      <c r="D390" s="10" t="n">
        <v>6.2674</v>
      </c>
      <c r="E390" s="9" t="n">
        <v>6.4147</v>
      </c>
      <c r="F390" s="9" t="n">
        <v>6.2167</v>
      </c>
      <c r="G390" s="9" t="n">
        <v>6.48</v>
      </c>
      <c r="H390" s="9" t="n">
        <v>5.9583</v>
      </c>
      <c r="I390" s="10" t="n">
        <v>5.2558</v>
      </c>
      <c r="J390" s="9" t="n">
        <v>5.34</v>
      </c>
      <c r="K390" s="9" t="n">
        <v>5.6</v>
      </c>
      <c r="L390" s="9" t="n">
        <v>5</v>
      </c>
      <c r="M390" s="9" t="n">
        <v>5.0833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6.6442</v>
      </c>
      <c r="Y390" s="9" t="n">
        <v>6.5</v>
      </c>
      <c r="Z390" s="9" t="n">
        <v>6.9667</v>
      </c>
      <c r="AA390" s="9" t="n">
        <v>6.4103</v>
      </c>
      <c r="AB390" s="9" t="n">
        <v>6.7</v>
      </c>
      <c r="AC390" s="10" t="n">
        <v>6.814</v>
      </c>
      <c r="AD390" s="9" t="n">
        <v>7.4141</v>
      </c>
      <c r="AE390" s="9" t="n">
        <v>6.0833</v>
      </c>
      <c r="AF390" s="9" t="n">
        <v>7.6667</v>
      </c>
      <c r="AG390" s="9" t="n">
        <v>6.0917</v>
      </c>
      <c r="AH390" s="11" t="inlineStr"/>
      <c r="AI390" s="11" t="n">
        <v>0.8117</v>
      </c>
    </row>
    <row r="391">
      <c r="A391" s="4" t="inlineStr">
        <is>
          <t>mistralai/Ministral-8B-Instruct-2410</t>
        </is>
      </c>
      <c r="B391" s="5" t="n">
        <v>1</v>
      </c>
      <c r="C391" s="6" t="inlineStr"/>
      <c r="D391" s="6" t="n">
        <v>6.2592</v>
      </c>
      <c r="E391" s="5" t="n">
        <v>6.72</v>
      </c>
      <c r="F391" s="5" t="n">
        <v>6.0167</v>
      </c>
      <c r="G391" s="5" t="n">
        <v>6.575</v>
      </c>
      <c r="H391" s="5" t="n">
        <v>5.725</v>
      </c>
      <c r="I391" s="6" t="inlineStr"/>
      <c r="J391" s="5" t="inlineStr"/>
      <c r="K391" s="5" t="inlineStr"/>
      <c r="L391" s="5" t="inlineStr"/>
      <c r="M391" s="5" t="inlineStr"/>
      <c r="N391" s="6" t="inlineStr"/>
      <c r="O391" s="5" t="inlineStr"/>
      <c r="P391" s="5" t="inlineStr"/>
      <c r="Q391" s="5" t="inlineStr"/>
      <c r="R391" s="5" t="inlineStr"/>
      <c r="S391" s="6" t="n">
        <v>6.2592</v>
      </c>
      <c r="T391" s="5" t="n">
        <v>6.72</v>
      </c>
      <c r="U391" s="5" t="n">
        <v>6.0167</v>
      </c>
      <c r="V391" s="5" t="n">
        <v>6.575</v>
      </c>
      <c r="W391" s="5" t="n">
        <v>5.725</v>
      </c>
      <c r="X391" s="6" t="inlineStr"/>
      <c r="Y391" s="5" t="inlineStr"/>
      <c r="Z391" s="5" t="inlineStr"/>
      <c r="AA391" s="5" t="inlineStr"/>
      <c r="AB391" s="5" t="inlineStr"/>
      <c r="AC391" s="6" t="inlineStr"/>
      <c r="AD391" s="5" t="inlineStr"/>
      <c r="AE391" s="5" t="inlineStr"/>
      <c r="AF391" s="5" t="inlineStr"/>
      <c r="AG391" s="5" t="inlineStr"/>
      <c r="AH391" s="7" t="inlineStr"/>
      <c r="AI391" s="7" t="n">
        <v>0.8559</v>
      </c>
    </row>
    <row r="392">
      <c r="A392" s="4" t="inlineStr">
        <is>
          <t>Qwen/Qwen1.5-7B-Chat</t>
        </is>
      </c>
      <c r="B392" s="5" t="n">
        <v>4</v>
      </c>
      <c r="C392" s="6" t="n">
        <v>6.4873</v>
      </c>
      <c r="D392" s="6" t="n">
        <v>6.256</v>
      </c>
      <c r="E392" s="5" t="n">
        <v>5.9198</v>
      </c>
      <c r="F392" s="5" t="n">
        <v>6.7767</v>
      </c>
      <c r="G392" s="5" t="n">
        <v>6.292</v>
      </c>
      <c r="H392" s="5" t="n">
        <v>6.0354</v>
      </c>
      <c r="I392" s="6" t="n">
        <v>5.7544</v>
      </c>
      <c r="J392" s="5" t="n">
        <v>5.44</v>
      </c>
      <c r="K392" s="5" t="n">
        <v>6.5443</v>
      </c>
      <c r="L392" s="5" t="n">
        <v>5.6667</v>
      </c>
      <c r="M392" s="5" t="n">
        <v>5.3667</v>
      </c>
      <c r="N392" s="6" t="n">
        <v>5.2662</v>
      </c>
      <c r="O392" s="5" t="n">
        <v>5.54</v>
      </c>
      <c r="P392" s="5" t="n">
        <v>5.4125</v>
      </c>
      <c r="Q392" s="5" t="n">
        <v>4.8205</v>
      </c>
      <c r="R392" s="5" t="n">
        <v>5.2917</v>
      </c>
      <c r="S392" s="6" t="inlineStr"/>
      <c r="T392" s="5" t="inlineStr"/>
      <c r="U392" s="5" t="inlineStr"/>
      <c r="V392" s="5" t="inlineStr"/>
      <c r="W392" s="5" t="inlineStr"/>
      <c r="X392" s="6" t="n">
        <v>6.8699</v>
      </c>
      <c r="Y392" s="5" t="n">
        <v>5.8384</v>
      </c>
      <c r="Z392" s="5" t="n">
        <v>7.575</v>
      </c>
      <c r="AA392" s="5" t="n">
        <v>7.2162</v>
      </c>
      <c r="AB392" s="5" t="n">
        <v>6.85</v>
      </c>
      <c r="AC392" s="6" t="n">
        <v>7.0689</v>
      </c>
      <c r="AD392" s="5" t="n">
        <v>6.86</v>
      </c>
      <c r="AE392" s="5" t="n">
        <v>7.5823</v>
      </c>
      <c r="AF392" s="5" t="n">
        <v>7.2</v>
      </c>
      <c r="AG392" s="5" t="n">
        <v>6.6333</v>
      </c>
      <c r="AH392" s="7" t="n">
        <v>0.2319</v>
      </c>
      <c r="AI392" s="7" t="n">
        <v>0.869</v>
      </c>
    </row>
    <row r="393">
      <c r="A393" s="4" t="inlineStr">
        <is>
          <t>Nexusflow/Starling-LM-7B-beta</t>
        </is>
      </c>
      <c r="B393" s="5" t="n">
        <v>4</v>
      </c>
      <c r="C393" s="6" t="n">
        <v>6.4877</v>
      </c>
      <c r="D393" s="6" t="n">
        <v>6.2472</v>
      </c>
      <c r="E393" s="5" t="n">
        <v>6.3008</v>
      </c>
      <c r="F393" s="5" t="n">
        <v>6.884</v>
      </c>
      <c r="G393" s="5" t="n">
        <v>5.7643</v>
      </c>
      <c r="H393" s="5" t="n">
        <v>6.0396</v>
      </c>
      <c r="I393" s="6" t="n">
        <v>5.8804</v>
      </c>
      <c r="J393" s="5" t="n">
        <v>5.76</v>
      </c>
      <c r="K393" s="5" t="n">
        <v>6.5949</v>
      </c>
      <c r="L393" s="5" t="n">
        <v>5.5417</v>
      </c>
      <c r="M393" s="5" t="n">
        <v>5.625</v>
      </c>
      <c r="N393" s="6" t="n">
        <v>5.2965</v>
      </c>
      <c r="O393" s="5" t="n">
        <v>5.74</v>
      </c>
      <c r="P393" s="5" t="n">
        <v>5.6125</v>
      </c>
      <c r="Q393" s="5" t="n">
        <v>4.425</v>
      </c>
      <c r="R393" s="5" t="n">
        <v>5.4083</v>
      </c>
      <c r="S393" s="6" t="inlineStr"/>
      <c r="T393" s="5" t="inlineStr"/>
      <c r="U393" s="5" t="inlineStr"/>
      <c r="V393" s="5" t="inlineStr"/>
      <c r="W393" s="5" t="inlineStr"/>
      <c r="X393" s="6" t="n">
        <v>6.9627</v>
      </c>
      <c r="Y393" s="5" t="n">
        <v>6.4242</v>
      </c>
      <c r="Z393" s="5" t="n">
        <v>7.5875</v>
      </c>
      <c r="AA393" s="5" t="n">
        <v>7.1389</v>
      </c>
      <c r="AB393" s="5" t="n">
        <v>6.7</v>
      </c>
      <c r="AC393" s="6" t="n">
        <v>6.8606</v>
      </c>
      <c r="AD393" s="5" t="n">
        <v>7.28</v>
      </c>
      <c r="AE393" s="5" t="n">
        <v>7.7375</v>
      </c>
      <c r="AF393" s="5" t="n">
        <v>6</v>
      </c>
      <c r="AG393" s="5" t="n">
        <v>6.425</v>
      </c>
      <c r="AH393" s="7" t="n">
        <v>0.2249</v>
      </c>
      <c r="AI393" s="7" t="n">
        <v>0.8836000000000001</v>
      </c>
    </row>
    <row r="394">
      <c r="A394" s="8" t="inlineStr">
        <is>
          <t>ablation-36-cmrmix-shisa-v2-llama-3.1-8b-lr8e6</t>
        </is>
      </c>
      <c r="B394" s="9" t="n">
        <v>3</v>
      </c>
      <c r="C394" s="10" t="n">
        <v>6.1997</v>
      </c>
      <c r="D394" s="10" t="n">
        <v>6.2256</v>
      </c>
      <c r="E394" s="9" t="n">
        <v>6.14</v>
      </c>
      <c r="F394" s="9" t="n">
        <v>6.8883</v>
      </c>
      <c r="G394" s="9" t="n">
        <v>6.8824</v>
      </c>
      <c r="H394" s="9" t="n">
        <v>4.9917</v>
      </c>
      <c r="I394" s="10" t="n">
        <v>5.4723</v>
      </c>
      <c r="J394" s="9" t="n">
        <v>5.7</v>
      </c>
      <c r="K394" s="9" t="n">
        <v>6.3559</v>
      </c>
      <c r="L394" s="9" t="n">
        <v>5.5</v>
      </c>
      <c r="M394" s="9" t="n">
        <v>4.3333</v>
      </c>
      <c r="N394" s="10" t="inlineStr"/>
      <c r="O394" s="9" t="inlineStr"/>
      <c r="P394" s="9" t="inlineStr"/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n">
        <v>6.5521</v>
      </c>
      <c r="Y394" s="9" t="n">
        <v>5.8</v>
      </c>
      <c r="Z394" s="9" t="n">
        <v>7.4833</v>
      </c>
      <c r="AA394" s="9" t="n">
        <v>7.6667</v>
      </c>
      <c r="AB394" s="9" t="n">
        <v>5.2583</v>
      </c>
      <c r="AC394" s="10" t="n">
        <v>6.5488</v>
      </c>
      <c r="AD394" s="9" t="n">
        <v>6.92</v>
      </c>
      <c r="AE394" s="9" t="n">
        <v>6.8167</v>
      </c>
      <c r="AF394" s="9" t="n">
        <v>7.075</v>
      </c>
      <c r="AG394" s="9" t="n">
        <v>5.3833</v>
      </c>
      <c r="AH394" s="11" t="inlineStr"/>
      <c r="AI394" s="11" t="n">
        <v>0.8657</v>
      </c>
    </row>
    <row r="395">
      <c r="A395" s="8" t="inlineStr">
        <is>
          <t>shisa-ai/shisa-llama3-8b-v1.rp-1.0</t>
        </is>
      </c>
      <c r="B395" s="9" t="n">
        <v>1</v>
      </c>
      <c r="C395" s="10" t="inlineStr"/>
      <c r="D395" s="10" t="n">
        <v>6.2</v>
      </c>
      <c r="E395" s="9" t="inlineStr"/>
      <c r="F395" s="9" t="n">
        <v>6.2</v>
      </c>
      <c r="G395" s="9" t="inlineStr"/>
      <c r="H395" s="9" t="inlineStr"/>
      <c r="I395" s="10" t="inlineStr"/>
      <c r="J395" s="9" t="inlineStr"/>
      <c r="K395" s="9" t="inlineStr"/>
      <c r="L395" s="9" t="inlineStr"/>
      <c r="M395" s="9" t="inlineStr"/>
      <c r="N395" s="10" t="n">
        <v>6.2</v>
      </c>
      <c r="O395" s="9" t="inlineStr"/>
      <c r="P395" s="9" t="n">
        <v>6.2</v>
      </c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0.8938</v>
      </c>
    </row>
    <row r="396">
      <c r="A396" s="8" t="inlineStr">
        <is>
          <t>ablation-39-cmrmix.masked-shisa-v2-llama-3.1-8b-lr8e6</t>
        </is>
      </c>
      <c r="B396" s="9" t="n">
        <v>3</v>
      </c>
      <c r="C396" s="10" t="n">
        <v>6.1619</v>
      </c>
      <c r="D396" s="10" t="n">
        <v>6.1738</v>
      </c>
      <c r="E396" s="9" t="n">
        <v>6.0134</v>
      </c>
      <c r="F396" s="9" t="n">
        <v>6.6927</v>
      </c>
      <c r="G396" s="9" t="n">
        <v>6.5612</v>
      </c>
      <c r="H396" s="9" t="n">
        <v>5.4278</v>
      </c>
      <c r="I396" s="10" t="n">
        <v>5.5103</v>
      </c>
      <c r="J396" s="9" t="n">
        <v>5.4</v>
      </c>
      <c r="K396" s="9" t="n">
        <v>6.2034</v>
      </c>
      <c r="L396" s="9" t="n">
        <v>5.6296</v>
      </c>
      <c r="M396" s="9" t="n">
        <v>4.8083</v>
      </c>
      <c r="N396" s="10" t="inlineStr"/>
      <c r="O396" s="9" t="inlineStr"/>
      <c r="P396" s="9" t="inlineStr"/>
      <c r="Q396" s="9" t="inlineStr"/>
      <c r="R396" s="9" t="inlineStr"/>
      <c r="S396" s="10" t="inlineStr"/>
      <c r="T396" s="9" t="inlineStr"/>
      <c r="U396" s="9" t="inlineStr"/>
      <c r="V396" s="9" t="inlineStr"/>
      <c r="W396" s="9" t="inlineStr"/>
      <c r="X396" s="10" t="n">
        <v>6.4396</v>
      </c>
      <c r="Y396" s="9" t="n">
        <v>5.6939</v>
      </c>
      <c r="Z396" s="9" t="n">
        <v>7.1833</v>
      </c>
      <c r="AA396" s="9" t="n">
        <v>7.2727</v>
      </c>
      <c r="AB396" s="9" t="n">
        <v>5.6083</v>
      </c>
      <c r="AC396" s="10" t="n">
        <v>6.5238</v>
      </c>
      <c r="AD396" s="9" t="n">
        <v>6.94</v>
      </c>
      <c r="AE396" s="9" t="n">
        <v>6.6833</v>
      </c>
      <c r="AF396" s="9" t="n">
        <v>6.6053</v>
      </c>
      <c r="AG396" s="9" t="n">
        <v>5.8667</v>
      </c>
      <c r="AH396" s="11" t="inlineStr"/>
      <c r="AI396" s="11" t="n">
        <v>0.8679</v>
      </c>
    </row>
    <row r="397">
      <c r="A397" s="4" t="inlineStr">
        <is>
          <t>Rakuten/RakutenAI-7B-chat</t>
        </is>
      </c>
      <c r="B397" s="5" t="n">
        <v>4</v>
      </c>
      <c r="C397" s="6" t="n">
        <v>6.3153</v>
      </c>
      <c r="D397" s="6" t="n">
        <v>6.1692</v>
      </c>
      <c r="E397" s="5" t="n">
        <v>5.97</v>
      </c>
      <c r="F397" s="5" t="n">
        <v>5.6384</v>
      </c>
      <c r="G397" s="5" t="n">
        <v>7.6027</v>
      </c>
      <c r="H397" s="5" t="n">
        <v>5.4656</v>
      </c>
      <c r="I397" s="6" t="n">
        <v>5.8142</v>
      </c>
      <c r="J397" s="5" t="n">
        <v>5.52</v>
      </c>
      <c r="K397" s="5" t="n">
        <v>5.35</v>
      </c>
      <c r="L397" s="5" t="n">
        <v>7.4286</v>
      </c>
      <c r="M397" s="5" t="n">
        <v>4.9583</v>
      </c>
      <c r="N397" s="6" t="n">
        <v>5.5842</v>
      </c>
      <c r="O397" s="5" t="n">
        <v>5.92</v>
      </c>
      <c r="P397" s="5" t="n">
        <v>4.6</v>
      </c>
      <c r="Q397" s="5" t="n">
        <v>6.575</v>
      </c>
      <c r="R397" s="5" t="n">
        <v>5.2417</v>
      </c>
      <c r="S397" s="6" t="inlineStr"/>
      <c r="T397" s="5" t="inlineStr"/>
      <c r="U397" s="5" t="inlineStr"/>
      <c r="V397" s="5" t="inlineStr"/>
      <c r="W397" s="5" t="inlineStr"/>
      <c r="X397" s="6" t="n">
        <v>6.4834</v>
      </c>
      <c r="Y397" s="5" t="n">
        <v>5.72</v>
      </c>
      <c r="Z397" s="5" t="n">
        <v>6.2436</v>
      </c>
      <c r="AA397" s="5" t="n">
        <v>8.236800000000001</v>
      </c>
      <c r="AB397" s="5" t="n">
        <v>5.7333</v>
      </c>
      <c r="AC397" s="6" t="n">
        <v>6.7944</v>
      </c>
      <c r="AD397" s="5" t="n">
        <v>6.72</v>
      </c>
      <c r="AE397" s="5" t="n">
        <v>6.375</v>
      </c>
      <c r="AF397" s="5" t="n">
        <v>8.15</v>
      </c>
      <c r="AG397" s="5" t="n">
        <v>5.9328</v>
      </c>
      <c r="AH397" s="7" t="n">
        <v>0.1309</v>
      </c>
      <c r="AI397" s="7" t="n">
        <v>0.8861</v>
      </c>
    </row>
    <row r="398">
      <c r="A398" s="8" t="inlineStr">
        <is>
          <t>shisa-ai/shisa-llama3-8b-v1-original</t>
        </is>
      </c>
      <c r="B398" s="9" t="n">
        <v>1</v>
      </c>
      <c r="C398" s="10" t="inlineStr"/>
      <c r="D398" s="10" t="n">
        <v>6.1667</v>
      </c>
      <c r="E398" s="9" t="inlineStr"/>
      <c r="F398" s="9" t="n">
        <v>6.1667</v>
      </c>
      <c r="G398" s="9" t="inlineStr"/>
      <c r="H398" s="9" t="inlineStr"/>
      <c r="I398" s="10" t="inlineStr"/>
      <c r="J398" s="9" t="inlineStr"/>
      <c r="K398" s="9" t="inlineStr"/>
      <c r="L398" s="9" t="inlineStr"/>
      <c r="M398" s="9" t="inlineStr"/>
      <c r="N398" s="10" t="n">
        <v>6.1667</v>
      </c>
      <c r="O398" s="9" t="inlineStr"/>
      <c r="P398" s="9" t="n">
        <v>6.1667</v>
      </c>
      <c r="Q398" s="9" t="inlineStr"/>
      <c r="R398" s="9" t="inlineStr"/>
      <c r="S398" s="10" t="inlineStr"/>
      <c r="T398" s="9" t="inlineStr"/>
      <c r="U398" s="9" t="inlineStr"/>
      <c r="V398" s="9" t="inlineStr"/>
      <c r="W398" s="9" t="inlineStr"/>
      <c r="X398" s="10" t="inlineStr"/>
      <c r="Y398" s="9" t="inlineStr"/>
      <c r="Z398" s="9" t="inlineStr"/>
      <c r="AA398" s="9" t="inlineStr"/>
      <c r="AB398" s="9" t="inlineStr"/>
      <c r="AC398" s="10" t="inlineStr"/>
      <c r="AD398" s="9" t="inlineStr"/>
      <c r="AE398" s="9" t="inlineStr"/>
      <c r="AF398" s="9" t="inlineStr"/>
      <c r="AG398" s="9" t="inlineStr"/>
      <c r="AH398" s="11" t="inlineStr"/>
      <c r="AI398" s="11" t="n">
        <v>0.8938</v>
      </c>
    </row>
    <row r="399">
      <c r="A399" s="8" t="inlineStr">
        <is>
          <t>shisa-ai/shisa-llama3-8b-v1</t>
        </is>
      </c>
      <c r="B399" s="9" t="n">
        <v>1</v>
      </c>
      <c r="C399" s="10" t="inlineStr"/>
      <c r="D399" s="10" t="n">
        <v>6.0711</v>
      </c>
      <c r="E399" s="9" t="n">
        <v>6.52</v>
      </c>
      <c r="F399" s="9" t="inlineStr"/>
      <c r="G399" s="9" t="n">
        <v>6.3684</v>
      </c>
      <c r="H399" s="9" t="n">
        <v>5.325</v>
      </c>
      <c r="I399" s="10" t="inlineStr"/>
      <c r="J399" s="9" t="inlineStr"/>
      <c r="K399" s="9" t="inlineStr"/>
      <c r="L399" s="9" t="inlineStr"/>
      <c r="M399" s="9" t="inlineStr"/>
      <c r="N399" s="10" t="n">
        <v>6.0711</v>
      </c>
      <c r="O399" s="9" t="n">
        <v>6.52</v>
      </c>
      <c r="P399" s="9" t="inlineStr"/>
      <c r="Q399" s="9" t="n">
        <v>6.3684</v>
      </c>
      <c r="R399" s="9" t="n">
        <v>5.325</v>
      </c>
      <c r="S399" s="10" t="inlineStr"/>
      <c r="T399" s="9" t="inlineStr"/>
      <c r="U399" s="9" t="inlineStr"/>
      <c r="V399" s="9" t="inlineStr"/>
      <c r="W399" s="9" t="inlineStr"/>
      <c r="X399" s="10" t="inlineStr"/>
      <c r="Y399" s="9" t="inlineStr"/>
      <c r="Z399" s="9" t="inlineStr"/>
      <c r="AA399" s="9" t="inlineStr"/>
      <c r="AB399" s="9" t="inlineStr"/>
      <c r="AC399" s="10" t="inlineStr"/>
      <c r="AD399" s="9" t="inlineStr"/>
      <c r="AE399" s="9" t="inlineStr"/>
      <c r="AF399" s="9" t="inlineStr"/>
      <c r="AG399" s="9" t="inlineStr"/>
      <c r="AH399" s="11" t="inlineStr"/>
      <c r="AI399" s="11" t="n">
        <v>0.8673</v>
      </c>
    </row>
    <row r="400">
      <c r="A400" s="4" t="inlineStr">
        <is>
          <t>meta-llama/Meta-Llama-3-8B-Instruct</t>
        </is>
      </c>
      <c r="B400" s="5" t="n">
        <v>4</v>
      </c>
      <c r="C400" s="6" t="n">
        <v>6.132</v>
      </c>
      <c r="D400" s="6" t="n">
        <v>6.0698</v>
      </c>
      <c r="E400" s="5" t="n">
        <v>6.575</v>
      </c>
      <c r="F400" s="5" t="n">
        <v>7.6723</v>
      </c>
      <c r="G400" s="5" t="n">
        <v>3.8732</v>
      </c>
      <c r="H400" s="5" t="n">
        <v>6.1587</v>
      </c>
      <c r="I400" s="6" t="n">
        <v>5.6177</v>
      </c>
      <c r="J400" s="5" t="n">
        <v>6.12</v>
      </c>
      <c r="K400" s="5" t="n">
        <v>6.7627</v>
      </c>
      <c r="L400" s="5" t="n">
        <v>3.913</v>
      </c>
      <c r="M400" s="5" t="n">
        <v>5.675</v>
      </c>
      <c r="N400" s="6" t="n">
        <v>5.8329</v>
      </c>
      <c r="O400" s="5" t="n">
        <v>6.68</v>
      </c>
      <c r="P400" s="5" t="n">
        <v>7.678</v>
      </c>
      <c r="Q400" s="5" t="n">
        <v>3.125</v>
      </c>
      <c r="R400" s="5" t="n">
        <v>5.8487</v>
      </c>
      <c r="S400" s="6" t="inlineStr"/>
      <c r="T400" s="5" t="inlineStr"/>
      <c r="U400" s="5" t="inlineStr"/>
      <c r="V400" s="5" t="inlineStr"/>
      <c r="W400" s="5" t="inlineStr"/>
      <c r="X400" s="6" t="n">
        <v>5.8963</v>
      </c>
      <c r="Y400" s="5" t="n">
        <v>6.46</v>
      </c>
      <c r="Z400" s="5" t="n">
        <v>7.95</v>
      </c>
      <c r="AA400" s="5" t="n">
        <v>2.675</v>
      </c>
      <c r="AB400" s="5" t="n">
        <v>6.5</v>
      </c>
      <c r="AC400" s="6" t="n">
        <v>6.9445</v>
      </c>
      <c r="AD400" s="5" t="n">
        <v>7.04</v>
      </c>
      <c r="AE400" s="5" t="n">
        <v>8.283300000000001</v>
      </c>
      <c r="AF400" s="5" t="n">
        <v>5.8462</v>
      </c>
      <c r="AG400" s="5" t="n">
        <v>6.6083</v>
      </c>
      <c r="AH400" s="7" t="n">
        <v>0.0513</v>
      </c>
      <c r="AI400" s="7" t="n">
        <v>0.2184</v>
      </c>
    </row>
    <row r="401">
      <c r="A401" s="4" t="inlineStr">
        <is>
          <t>fireworks_ai/accounts/fireworks/models/llama-v3p1-8b-instruct</t>
        </is>
      </c>
      <c r="B401" s="5" t="n">
        <v>4</v>
      </c>
      <c r="C401" s="6" t="n">
        <v>6.241</v>
      </c>
      <c r="D401" s="6" t="n">
        <v>6.0664</v>
      </c>
      <c r="E401" s="5" t="n">
        <v>5.975</v>
      </c>
      <c r="F401" s="5" t="n">
        <v>6.3671</v>
      </c>
      <c r="G401" s="5" t="n">
        <v>6.4685</v>
      </c>
      <c r="H401" s="5" t="n">
        <v>5.4551</v>
      </c>
      <c r="I401" s="6" t="n">
        <v>5.6942</v>
      </c>
      <c r="J401" s="5" t="n">
        <v>5.48</v>
      </c>
      <c r="K401" s="5" t="n">
        <v>6.1</v>
      </c>
      <c r="L401" s="5" t="n">
        <v>6.28</v>
      </c>
      <c r="M401" s="5" t="n">
        <v>4.9167</v>
      </c>
      <c r="N401" s="6" t="n">
        <v>5.354</v>
      </c>
      <c r="O401" s="5" t="n">
        <v>6.14</v>
      </c>
      <c r="P401" s="5" t="n">
        <v>5.3509</v>
      </c>
      <c r="Q401" s="5" t="n">
        <v>5</v>
      </c>
      <c r="R401" s="5" t="n">
        <v>4.925</v>
      </c>
      <c r="S401" s="6" t="inlineStr"/>
      <c r="T401" s="5" t="inlineStr"/>
      <c r="U401" s="5" t="inlineStr"/>
      <c r="V401" s="5" t="inlineStr"/>
      <c r="W401" s="5" t="inlineStr"/>
      <c r="X401" s="6" t="n">
        <v>6.6332</v>
      </c>
      <c r="Y401" s="5" t="n">
        <v>5.7</v>
      </c>
      <c r="Z401" s="5" t="n">
        <v>7.2333</v>
      </c>
      <c r="AA401" s="5" t="n">
        <v>7.6579</v>
      </c>
      <c r="AB401" s="5" t="n">
        <v>5.9417</v>
      </c>
      <c r="AC401" s="6" t="n">
        <v>6.5701</v>
      </c>
      <c r="AD401" s="5" t="n">
        <v>6.58</v>
      </c>
      <c r="AE401" s="5" t="n">
        <v>6.7333</v>
      </c>
      <c r="AF401" s="5" t="n">
        <v>6.925</v>
      </c>
      <c r="AG401" s="5" t="n">
        <v>6.042</v>
      </c>
      <c r="AH401" s="7" t="n">
        <v>0.1657</v>
      </c>
      <c r="AI401" s="7" t="n">
        <v>0.8734</v>
      </c>
    </row>
    <row r="402">
      <c r="A402" s="4" t="inlineStr">
        <is>
          <t>elyza/ELYZA-japanese-Llama-2-13b-instruct</t>
        </is>
      </c>
      <c r="B402" s="5" t="n">
        <v>4</v>
      </c>
      <c r="C402" s="6" t="n">
        <v>6.1926</v>
      </c>
      <c r="D402" s="6" t="n">
        <v>6.011</v>
      </c>
      <c r="E402" s="5" t="n">
        <v>5.6583</v>
      </c>
      <c r="F402" s="5" t="n">
        <v>5.3312</v>
      </c>
      <c r="G402" s="5" t="n">
        <v>7.0857</v>
      </c>
      <c r="H402" s="5" t="n">
        <v>5.9688</v>
      </c>
      <c r="I402" s="6" t="n">
        <v>5.5643</v>
      </c>
      <c r="J402" s="5" t="n">
        <v>5.02</v>
      </c>
      <c r="K402" s="5" t="n">
        <v>5.225</v>
      </c>
      <c r="L402" s="5" t="n">
        <v>6.6957</v>
      </c>
      <c r="M402" s="5" t="n">
        <v>5.3167</v>
      </c>
      <c r="N402" s="6" t="n">
        <v>5.2635</v>
      </c>
      <c r="O402" s="5" t="n">
        <v>5.6</v>
      </c>
      <c r="P402" s="5" t="n">
        <v>4.3125</v>
      </c>
      <c r="Q402" s="5" t="n">
        <v>5.625</v>
      </c>
      <c r="R402" s="5" t="n">
        <v>5.5167</v>
      </c>
      <c r="S402" s="6" t="inlineStr"/>
      <c r="T402" s="5" t="inlineStr"/>
      <c r="U402" s="5" t="inlineStr"/>
      <c r="V402" s="5" t="inlineStr"/>
      <c r="W402" s="5" t="inlineStr"/>
      <c r="X402" s="6" t="n">
        <v>6.4996</v>
      </c>
      <c r="Y402" s="5" t="n">
        <v>5.3131</v>
      </c>
      <c r="Z402" s="5" t="n">
        <v>5.9375</v>
      </c>
      <c r="AA402" s="5" t="n">
        <v>8.081099999999999</v>
      </c>
      <c r="AB402" s="5" t="n">
        <v>6.6667</v>
      </c>
      <c r="AC402" s="6" t="n">
        <v>6.6955</v>
      </c>
      <c r="AD402" s="5" t="n">
        <v>6.7071</v>
      </c>
      <c r="AE402" s="5" t="n">
        <v>5.85</v>
      </c>
      <c r="AF402" s="5" t="n">
        <v>7.85</v>
      </c>
      <c r="AG402" s="5" t="n">
        <v>6.375</v>
      </c>
      <c r="AH402" s="7" t="n">
        <v>0.1765</v>
      </c>
      <c r="AI402" s="7" t="n">
        <v>0.8862</v>
      </c>
    </row>
    <row r="403">
      <c r="A403" s="4" t="inlineStr">
        <is>
          <t>012-smoothieqwen3-8b-v2-sft</t>
        </is>
      </c>
      <c r="B403" s="5" t="n">
        <v>1</v>
      </c>
      <c r="C403" s="6" t="inlineStr"/>
      <c r="D403" s="6" t="n">
        <v>5.9596</v>
      </c>
      <c r="E403" s="5" t="n">
        <v>6.64</v>
      </c>
      <c r="F403" s="5" t="n">
        <v>6.1186</v>
      </c>
      <c r="G403" s="5" t="n">
        <v>5.7632</v>
      </c>
      <c r="H403" s="5" t="n">
        <v>5.3167</v>
      </c>
      <c r="I403" s="6" t="inlineStr"/>
      <c r="J403" s="5" t="inlineStr"/>
      <c r="K403" s="5" t="inlineStr"/>
      <c r="L403" s="5" t="inlineStr"/>
      <c r="M403" s="5" t="inlineStr"/>
      <c r="N403" s="6" t="inlineStr"/>
      <c r="O403" s="5" t="inlineStr"/>
      <c r="P403" s="5" t="inlineStr"/>
      <c r="Q403" s="5" t="inlineStr"/>
      <c r="R403" s="5" t="inlineStr"/>
      <c r="S403" s="6" t="n">
        <v>5.9596</v>
      </c>
      <c r="T403" s="5" t="n">
        <v>6.64</v>
      </c>
      <c r="U403" s="5" t="n">
        <v>6.1186</v>
      </c>
      <c r="V403" s="5" t="n">
        <v>5.7632</v>
      </c>
      <c r="W403" s="5" t="n">
        <v>5.3167</v>
      </c>
      <c r="X403" s="6" t="inlineStr"/>
      <c r="Y403" s="5" t="inlineStr"/>
      <c r="Z403" s="5" t="inlineStr"/>
      <c r="AA403" s="5" t="inlineStr"/>
      <c r="AB403" s="5" t="inlineStr"/>
      <c r="AC403" s="6" t="inlineStr"/>
      <c r="AD403" s="5" t="inlineStr"/>
      <c r="AE403" s="5" t="inlineStr"/>
      <c r="AF403" s="5" t="inlineStr"/>
      <c r="AG403" s="5" t="inlineStr"/>
      <c r="AH403" s="7" t="inlineStr"/>
      <c r="AI403" s="7" t="n">
        <v>0.9033</v>
      </c>
    </row>
    <row r="404">
      <c r="A404" s="8" t="inlineStr">
        <is>
          <t>shisa-ai/shisa-v1-mistral0.3-7b</t>
        </is>
      </c>
      <c r="B404" s="9" t="n">
        <v>4</v>
      </c>
      <c r="C404" s="10" t="n">
        <v>6.0514</v>
      </c>
      <c r="D404" s="10" t="n">
        <v>5.8863</v>
      </c>
      <c r="E404" s="9" t="n">
        <v>5.96</v>
      </c>
      <c r="F404" s="9" t="n">
        <v>7.0591</v>
      </c>
      <c r="G404" s="9" t="n">
        <v>5.0657</v>
      </c>
      <c r="H404" s="9" t="n">
        <v>5.4604</v>
      </c>
      <c r="I404" s="10" t="n">
        <v>5.2365</v>
      </c>
      <c r="J404" s="9" t="n">
        <v>5.38</v>
      </c>
      <c r="K404" s="9" t="n">
        <v>6.7241</v>
      </c>
      <c r="L404" s="9" t="n">
        <v>3.95</v>
      </c>
      <c r="M404" s="9" t="n">
        <v>4.8917</v>
      </c>
      <c r="N404" s="10" t="n">
        <v>5.1063</v>
      </c>
      <c r="O404" s="9" t="n">
        <v>5.64</v>
      </c>
      <c r="P404" s="9" t="n">
        <v>6.1017</v>
      </c>
      <c r="Q404" s="9" t="n">
        <v>3.825</v>
      </c>
      <c r="R404" s="9" t="n">
        <v>4.8583</v>
      </c>
      <c r="S404" s="10" t="inlineStr"/>
      <c r="T404" s="9" t="inlineStr"/>
      <c r="U404" s="9" t="inlineStr"/>
      <c r="V404" s="9" t="inlineStr"/>
      <c r="W404" s="9" t="inlineStr"/>
      <c r="X404" s="10" t="n">
        <v>6.5087</v>
      </c>
      <c r="Y404" s="9" t="n">
        <v>5.94</v>
      </c>
      <c r="Z404" s="9" t="n">
        <v>7.65</v>
      </c>
      <c r="AA404" s="9" t="n">
        <v>6.4865</v>
      </c>
      <c r="AB404" s="9" t="n">
        <v>5.9583</v>
      </c>
      <c r="AC404" s="10" t="n">
        <v>6.5742</v>
      </c>
      <c r="AD404" s="9" t="n">
        <v>6.88</v>
      </c>
      <c r="AE404" s="9" t="n">
        <v>7.7333</v>
      </c>
      <c r="AF404" s="9" t="n">
        <v>5.55</v>
      </c>
      <c r="AG404" s="9" t="n">
        <v>6.1333</v>
      </c>
      <c r="AH404" s="11" t="n">
        <v>0.1851</v>
      </c>
      <c r="AI404" s="11" t="n">
        <v>0.8396</v>
      </c>
    </row>
    <row r="405">
      <c r="A405" s="8" t="inlineStr">
        <is>
          <t>ablation-41-cmrmixen.masked-shisa-v2-llama-3.1-8b-lr8e6</t>
        </is>
      </c>
      <c r="B405" s="9" t="n">
        <v>3</v>
      </c>
      <c r="C405" s="10" t="n">
        <v>5.8185</v>
      </c>
      <c r="D405" s="10" t="n">
        <v>5.8358</v>
      </c>
      <c r="E405" s="9" t="n">
        <v>5.3133</v>
      </c>
      <c r="F405" s="9" t="n">
        <v>6.2333</v>
      </c>
      <c r="G405" s="9" t="n">
        <v>6.7327</v>
      </c>
      <c r="H405" s="9" t="n">
        <v>5.0639</v>
      </c>
      <c r="I405" s="10" t="n">
        <v>5.1256</v>
      </c>
      <c r="J405" s="9" t="n">
        <v>4.86</v>
      </c>
      <c r="K405" s="9" t="n">
        <v>5.6833</v>
      </c>
      <c r="L405" s="9" t="n">
        <v>5.5926</v>
      </c>
      <c r="M405" s="9" t="n">
        <v>4.3667</v>
      </c>
      <c r="N405" s="10" t="inlineStr"/>
      <c r="O405" s="9" t="inlineStr"/>
      <c r="P405" s="9" t="inlineStr"/>
      <c r="Q405" s="9" t="inlineStr"/>
      <c r="R405" s="9" t="inlineStr"/>
      <c r="S405" s="10" t="inlineStr"/>
      <c r="T405" s="9" t="inlineStr"/>
      <c r="U405" s="9" t="inlineStr"/>
      <c r="V405" s="9" t="inlineStr"/>
      <c r="W405" s="9" t="inlineStr"/>
      <c r="X405" s="10" t="n">
        <v>6.0605</v>
      </c>
      <c r="Y405" s="9" t="n">
        <v>4.76</v>
      </c>
      <c r="Z405" s="9" t="n">
        <v>6.7667</v>
      </c>
      <c r="AA405" s="9" t="n">
        <v>7.4571</v>
      </c>
      <c r="AB405" s="9" t="n">
        <v>5.2583</v>
      </c>
      <c r="AC405" s="10" t="n">
        <v>6.2521</v>
      </c>
      <c r="AD405" s="9" t="n">
        <v>6.32</v>
      </c>
      <c r="AE405" s="9" t="n">
        <v>6.25</v>
      </c>
      <c r="AF405" s="9" t="n">
        <v>6.8718</v>
      </c>
      <c r="AG405" s="9" t="n">
        <v>5.5667</v>
      </c>
      <c r="AH405" s="11" t="inlineStr"/>
      <c r="AI405" s="11" t="n">
        <v>0.8626</v>
      </c>
    </row>
    <row r="406">
      <c r="A406" s="8" t="inlineStr">
        <is>
          <t>augmxnt/shisa-gamma-7b-v1</t>
        </is>
      </c>
      <c r="B406" s="9" t="n">
        <v>5</v>
      </c>
      <c r="C406" s="10" t="n">
        <v>6.0911</v>
      </c>
      <c r="D406" s="10" t="n">
        <v>5.8185</v>
      </c>
      <c r="E406" s="9" t="n">
        <v>5.808</v>
      </c>
      <c r="F406" s="9" t="n">
        <v>5.3767</v>
      </c>
      <c r="G406" s="9" t="n">
        <v>6.5325</v>
      </c>
      <c r="H406" s="9" t="n">
        <v>5.5567</v>
      </c>
      <c r="I406" s="10" t="n">
        <v>5.6774</v>
      </c>
      <c r="J406" s="9" t="n">
        <v>5.32</v>
      </c>
      <c r="K406" s="9" t="n">
        <v>5.4167</v>
      </c>
      <c r="L406" s="9" t="n">
        <v>6.7647</v>
      </c>
      <c r="M406" s="9" t="n">
        <v>5.2083</v>
      </c>
      <c r="N406" s="10" t="n">
        <v>5.8224</v>
      </c>
      <c r="O406" s="9" t="n">
        <v>5.96</v>
      </c>
      <c r="P406" s="9" t="n">
        <v>5.0167</v>
      </c>
      <c r="Q406" s="9" t="n">
        <v>6.8462</v>
      </c>
      <c r="R406" s="9" t="n">
        <v>5.4667</v>
      </c>
      <c r="S406" s="10" t="n">
        <v>4.7983</v>
      </c>
      <c r="T406" s="9" t="n">
        <v>5.86</v>
      </c>
      <c r="U406" s="9" t="n">
        <v>4.0667</v>
      </c>
      <c r="V406" s="9" t="n">
        <v>4.55</v>
      </c>
      <c r="W406" s="9" t="n">
        <v>4.7167</v>
      </c>
      <c r="X406" s="10" t="n">
        <v>6.3448</v>
      </c>
      <c r="Y406" s="9" t="n">
        <v>5.48</v>
      </c>
      <c r="Z406" s="9" t="n">
        <v>6.3667</v>
      </c>
      <c r="AA406" s="9" t="n">
        <v>7.4242</v>
      </c>
      <c r="AB406" s="9" t="n">
        <v>6.1083</v>
      </c>
      <c r="AC406" s="10" t="n">
        <v>6.5237</v>
      </c>
      <c r="AD406" s="9" t="n">
        <v>6.42</v>
      </c>
      <c r="AE406" s="9" t="n">
        <v>6.0167</v>
      </c>
      <c r="AF406" s="9" t="n">
        <v>7.375</v>
      </c>
      <c r="AG406" s="9" t="n">
        <v>6.2833</v>
      </c>
      <c r="AH406" s="11" t="n">
        <v>0.0462</v>
      </c>
      <c r="AI406" s="11" t="n">
        <v>0.8648</v>
      </c>
    </row>
    <row r="407">
      <c r="A407" s="4" t="inlineStr">
        <is>
          <t>Qwen/Qwen2.5-1.5B-Instruct</t>
        </is>
      </c>
      <c r="B407" s="5" t="n">
        <v>3</v>
      </c>
      <c r="C407" s="6" t="n">
        <v>5.7304</v>
      </c>
      <c r="D407" s="6" t="n">
        <v>5.7805</v>
      </c>
      <c r="E407" s="5" t="n">
        <v>4.9766</v>
      </c>
      <c r="F407" s="5" t="n">
        <v>6.0449</v>
      </c>
      <c r="G407" s="5" t="n">
        <v>6.3505</v>
      </c>
      <c r="H407" s="5" t="n">
        <v>5.75</v>
      </c>
      <c r="I407" s="6" t="n">
        <v>4.9955</v>
      </c>
      <c r="J407" s="5" t="n">
        <v>4.58</v>
      </c>
      <c r="K407" s="5" t="n">
        <v>5.4068</v>
      </c>
      <c r="L407" s="5" t="n">
        <v>4.7368</v>
      </c>
      <c r="M407" s="5" t="n">
        <v>5.2583</v>
      </c>
      <c r="N407" s="6" t="inlineStr"/>
      <c r="O407" s="5" t="inlineStr"/>
      <c r="P407" s="5" t="inlineStr"/>
      <c r="Q407" s="5" t="inlineStr"/>
      <c r="R407" s="5" t="inlineStr"/>
      <c r="S407" s="6" t="inlineStr"/>
      <c r="T407" s="5" t="inlineStr"/>
      <c r="U407" s="5" t="inlineStr"/>
      <c r="V407" s="5" t="inlineStr"/>
      <c r="W407" s="5" t="inlineStr"/>
      <c r="X407" s="6" t="n">
        <v>6.1205</v>
      </c>
      <c r="Y407" s="5" t="n">
        <v>4.64</v>
      </c>
      <c r="Z407" s="5" t="n">
        <v>6.3898</v>
      </c>
      <c r="AA407" s="5" t="n">
        <v>7.2105</v>
      </c>
      <c r="AB407" s="5" t="n">
        <v>6.2417</v>
      </c>
      <c r="AC407" s="6" t="n">
        <v>6.0251</v>
      </c>
      <c r="AD407" s="5" t="n">
        <v>5.7172</v>
      </c>
      <c r="AE407" s="5" t="n">
        <v>6.3333</v>
      </c>
      <c r="AF407" s="5" t="n">
        <v>6.3</v>
      </c>
      <c r="AG407" s="5" t="n">
        <v>5.75</v>
      </c>
      <c r="AH407" s="7" t="inlineStr"/>
      <c r="AI407" s="7" t="n">
        <v>0.8801</v>
      </c>
    </row>
    <row r="408">
      <c r="A408" s="4" t="inlineStr">
        <is>
          <t>lightblue/qarasu-14B-chat-plus-unleashed</t>
        </is>
      </c>
      <c r="B408" s="5" t="n">
        <v>4</v>
      </c>
      <c r="C408" s="6" t="n">
        <v>5.9054</v>
      </c>
      <c r="D408" s="6" t="n">
        <v>5.7742</v>
      </c>
      <c r="E408" s="5" t="n">
        <v>5.4586</v>
      </c>
      <c r="F408" s="5" t="n">
        <v>5.4828</v>
      </c>
      <c r="G408" s="5" t="n">
        <v>6.7429</v>
      </c>
      <c r="H408" s="5" t="n">
        <v>5.4125</v>
      </c>
      <c r="I408" s="6" t="n">
        <v>5.3638</v>
      </c>
      <c r="J408" s="5" t="n">
        <v>5.14</v>
      </c>
      <c r="K408" s="5" t="n">
        <v>5.1646</v>
      </c>
      <c r="L408" s="5" t="n">
        <v>6.2174</v>
      </c>
      <c r="M408" s="5" t="n">
        <v>4.9333</v>
      </c>
      <c r="N408" s="6" t="n">
        <v>5.1958</v>
      </c>
      <c r="O408" s="5" t="n">
        <v>5.5758</v>
      </c>
      <c r="P408" s="5" t="n">
        <v>4.7375</v>
      </c>
      <c r="Q408" s="5" t="n">
        <v>5.4615</v>
      </c>
      <c r="R408" s="5" t="n">
        <v>5.0083</v>
      </c>
      <c r="S408" s="6" t="inlineStr"/>
      <c r="T408" s="5" t="inlineStr"/>
      <c r="U408" s="5" t="inlineStr"/>
      <c r="V408" s="5" t="inlineStr"/>
      <c r="W408" s="5" t="inlineStr"/>
      <c r="X408" s="6" t="n">
        <v>6.1341</v>
      </c>
      <c r="Y408" s="5" t="n">
        <v>5.08</v>
      </c>
      <c r="Z408" s="5" t="n">
        <v>6</v>
      </c>
      <c r="AA408" s="5" t="n">
        <v>7.6316</v>
      </c>
      <c r="AB408" s="5" t="n">
        <v>5.825</v>
      </c>
      <c r="AC408" s="6" t="n">
        <v>6.3496</v>
      </c>
      <c r="AD408" s="5" t="n">
        <v>6.04</v>
      </c>
      <c r="AE408" s="5" t="n">
        <v>6.025</v>
      </c>
      <c r="AF408" s="5" t="n">
        <v>7.45</v>
      </c>
      <c r="AG408" s="5" t="n">
        <v>5.8833</v>
      </c>
      <c r="AH408" s="7" t="n">
        <v>0.1366</v>
      </c>
      <c r="AI408" s="7" t="n">
        <v>0.8651</v>
      </c>
    </row>
    <row r="409">
      <c r="A409" s="4" t="inlineStr">
        <is>
          <t>openchat/openchat-3.5-0106</t>
        </is>
      </c>
      <c r="B409" s="5" t="n">
        <v>4</v>
      </c>
      <c r="C409" s="6" t="n">
        <v>5.9534</v>
      </c>
      <c r="D409" s="6" t="n">
        <v>5.7716</v>
      </c>
      <c r="E409" s="5" t="n">
        <v>5.8697</v>
      </c>
      <c r="F409" s="5" t="n">
        <v>6.0503</v>
      </c>
      <c r="G409" s="5" t="n">
        <v>5.1206</v>
      </c>
      <c r="H409" s="5" t="n">
        <v>6.0459</v>
      </c>
      <c r="I409" s="6" t="n">
        <v>5.3156</v>
      </c>
      <c r="J409" s="5" t="n">
        <v>5.5</v>
      </c>
      <c r="K409" s="5" t="n">
        <v>5.7342</v>
      </c>
      <c r="L409" s="5" t="n">
        <v>4.4615</v>
      </c>
      <c r="M409" s="5" t="n">
        <v>5.5667</v>
      </c>
      <c r="N409" s="6" t="n">
        <v>5.031</v>
      </c>
      <c r="O409" s="5" t="n">
        <v>5.82</v>
      </c>
      <c r="P409" s="5" t="n">
        <v>5.0375</v>
      </c>
      <c r="Q409" s="5" t="n">
        <v>3.775</v>
      </c>
      <c r="R409" s="5" t="n">
        <v>5.4917</v>
      </c>
      <c r="S409" s="6" t="inlineStr"/>
      <c r="T409" s="5" t="inlineStr"/>
      <c r="U409" s="5" t="inlineStr"/>
      <c r="V409" s="5" t="inlineStr"/>
      <c r="W409" s="5" t="inlineStr"/>
      <c r="X409" s="6" t="n">
        <v>6.3713</v>
      </c>
      <c r="Y409" s="5" t="n">
        <v>5.7172</v>
      </c>
      <c r="Z409" s="5" t="n">
        <v>6.8861</v>
      </c>
      <c r="AA409" s="5" t="n">
        <v>6.4571</v>
      </c>
      <c r="AB409" s="5" t="n">
        <v>6.425</v>
      </c>
      <c r="AC409" s="6" t="n">
        <v>6.3552</v>
      </c>
      <c r="AD409" s="5" t="n">
        <v>6.44</v>
      </c>
      <c r="AE409" s="5" t="n">
        <v>6.55</v>
      </c>
      <c r="AF409" s="5" t="n">
        <v>5.725</v>
      </c>
      <c r="AG409" s="5" t="n">
        <v>6.7059</v>
      </c>
      <c r="AH409" s="7" t="n">
        <v>0.1833</v>
      </c>
      <c r="AI409" s="7" t="n">
        <v>0.8715000000000001</v>
      </c>
    </row>
    <row r="410">
      <c r="A410" s="8" t="inlineStr">
        <is>
          <t>/fsx/ubuntu/meti/train/outputs/shisa-v1-tulu3.1-8b</t>
        </is>
      </c>
      <c r="B410" s="9" t="n">
        <v>4</v>
      </c>
      <c r="C410" s="10" t="n">
        <v>6.0578</v>
      </c>
      <c r="D410" s="10" t="n">
        <v>5.6492</v>
      </c>
      <c r="E410" s="9" t="n">
        <v>5.42</v>
      </c>
      <c r="F410" s="9" t="n">
        <v>5.3178</v>
      </c>
      <c r="G410" s="9" t="n">
        <v>6.322</v>
      </c>
      <c r="H410" s="9" t="n">
        <v>5.5368</v>
      </c>
      <c r="I410" s="10" t="n">
        <v>4.8712</v>
      </c>
      <c r="J410" s="9" t="n">
        <v>4.52</v>
      </c>
      <c r="K410" s="9" t="n">
        <v>4.8983</v>
      </c>
      <c r="L410" s="9" t="n">
        <v>5</v>
      </c>
      <c r="M410" s="9" t="n">
        <v>5.0667</v>
      </c>
      <c r="N410" s="10" t="n">
        <v>3.7644</v>
      </c>
      <c r="O410" s="9" t="n">
        <v>4.8</v>
      </c>
      <c r="P410" s="9" t="n">
        <v>2.7719</v>
      </c>
      <c r="Q410" s="9" t="n">
        <v>4.025</v>
      </c>
      <c r="R410" s="9" t="n">
        <v>3.4609</v>
      </c>
      <c r="S410" s="10" t="inlineStr"/>
      <c r="T410" s="9" t="inlineStr"/>
      <c r="U410" s="9" t="inlineStr"/>
      <c r="V410" s="9" t="inlineStr"/>
      <c r="W410" s="9" t="inlineStr"/>
      <c r="X410" s="10" t="n">
        <v>7.1371</v>
      </c>
      <c r="Y410" s="9" t="n">
        <v>6.34</v>
      </c>
      <c r="Z410" s="9" t="n">
        <v>7.5667</v>
      </c>
      <c r="AA410" s="9" t="n">
        <v>8.050000000000001</v>
      </c>
      <c r="AB410" s="9" t="n">
        <v>6.5917</v>
      </c>
      <c r="AC410" s="10" t="n">
        <v>6.5737</v>
      </c>
      <c r="AD410" s="9" t="n">
        <v>6.02</v>
      </c>
      <c r="AE410" s="9" t="n">
        <v>5.9</v>
      </c>
      <c r="AF410" s="9" t="n">
        <v>7.4333</v>
      </c>
      <c r="AG410" s="9" t="n">
        <v>6.9417</v>
      </c>
      <c r="AH410" s="11" t="n">
        <v>0.6092</v>
      </c>
      <c r="AI410" s="11" t="n">
        <v>0.6471</v>
      </c>
    </row>
    <row r="411">
      <c r="A411" s="8" t="inlineStr">
        <is>
          <t>029-shisa-gamma-7b-v1-v2new-dpo405b</t>
        </is>
      </c>
      <c r="B411" s="9" t="n">
        <v>1</v>
      </c>
      <c r="C411" s="10" t="inlineStr"/>
      <c r="D411" s="10" t="n">
        <v>5.6446</v>
      </c>
      <c r="E411" s="9" t="n">
        <v>6.42</v>
      </c>
      <c r="F411" s="9" t="n">
        <v>5.7</v>
      </c>
      <c r="G411" s="9" t="n">
        <v>4.475</v>
      </c>
      <c r="H411" s="9" t="n">
        <v>5.9833</v>
      </c>
      <c r="I411" s="10" t="inlineStr"/>
      <c r="J411" s="9" t="inlineStr"/>
      <c r="K411" s="9" t="inlineStr"/>
      <c r="L411" s="9" t="inlineStr"/>
      <c r="M411" s="9" t="inlineStr"/>
      <c r="N411" s="10" t="inlineStr"/>
      <c r="O411" s="9" t="inlineStr"/>
      <c r="P411" s="9" t="inlineStr"/>
      <c r="Q411" s="9" t="inlineStr"/>
      <c r="R411" s="9" t="inlineStr"/>
      <c r="S411" s="10" t="n">
        <v>5.6446</v>
      </c>
      <c r="T411" s="9" t="n">
        <v>6.42</v>
      </c>
      <c r="U411" s="9" t="n">
        <v>5.7</v>
      </c>
      <c r="V411" s="9" t="n">
        <v>4.475</v>
      </c>
      <c r="W411" s="9" t="n">
        <v>5.9833</v>
      </c>
      <c r="X411" s="10" t="inlineStr"/>
      <c r="Y411" s="9" t="inlineStr"/>
      <c r="Z411" s="9" t="inlineStr"/>
      <c r="AA411" s="9" t="inlineStr"/>
      <c r="AB411" s="9" t="inlineStr"/>
      <c r="AC411" s="10" t="inlineStr"/>
      <c r="AD411" s="9" t="inlineStr"/>
      <c r="AE411" s="9" t="inlineStr"/>
      <c r="AF411" s="9" t="inlineStr"/>
      <c r="AG411" s="9" t="inlineStr"/>
      <c r="AH411" s="11" t="inlineStr"/>
      <c r="AI411" s="11" t="n">
        <v>0.7827</v>
      </c>
    </row>
    <row r="412">
      <c r="A412" s="8" t="inlineStr">
        <is>
          <t>spin-01-a55.test-shisa-v2-llama-3.1-8b-iter1</t>
        </is>
      </c>
      <c r="B412" s="9" t="n">
        <v>3</v>
      </c>
      <c r="C412" s="10" t="n">
        <v>5.5589</v>
      </c>
      <c r="D412" s="10" t="n">
        <v>5.601</v>
      </c>
      <c r="E412" s="9" t="n">
        <v>6.1733</v>
      </c>
      <c r="F412" s="9" t="n">
        <v>5.6556</v>
      </c>
      <c r="G412" s="9" t="n">
        <v>4.1667</v>
      </c>
      <c r="H412" s="9" t="n">
        <v>6.4083</v>
      </c>
      <c r="I412" s="10" t="n">
        <v>4.415</v>
      </c>
      <c r="J412" s="9" t="n">
        <v>5.26</v>
      </c>
      <c r="K412" s="9" t="n">
        <v>5.0667</v>
      </c>
      <c r="L412" s="9" t="n">
        <v>2.125</v>
      </c>
      <c r="M412" s="9" t="n">
        <v>5.2083</v>
      </c>
      <c r="N412" s="10" t="inlineStr"/>
      <c r="O412" s="9" t="inlineStr"/>
      <c r="P412" s="9" t="inlineStr"/>
      <c r="Q412" s="9" t="inlineStr"/>
      <c r="R412" s="9" t="inlineStr"/>
      <c r="S412" s="10" t="inlineStr"/>
      <c r="T412" s="9" t="inlineStr"/>
      <c r="U412" s="9" t="inlineStr"/>
      <c r="V412" s="9" t="inlineStr"/>
      <c r="W412" s="9" t="inlineStr"/>
      <c r="X412" s="10" t="n">
        <v>6.3092</v>
      </c>
      <c r="Y412" s="9" t="n">
        <v>6.32</v>
      </c>
      <c r="Z412" s="9" t="n">
        <v>6.5</v>
      </c>
      <c r="AA412" s="9" t="n">
        <v>5.125</v>
      </c>
      <c r="AB412" s="9" t="n">
        <v>7.2917</v>
      </c>
      <c r="AC412" s="10" t="n">
        <v>5.9105</v>
      </c>
      <c r="AD412" s="9" t="n">
        <v>6.94</v>
      </c>
      <c r="AE412" s="9" t="n">
        <v>5.4</v>
      </c>
      <c r="AF412" s="9" t="n">
        <v>4.5769</v>
      </c>
      <c r="AG412" s="9" t="n">
        <v>6.725</v>
      </c>
      <c r="AH412" s="11" t="inlineStr"/>
      <c r="AI412" s="11" t="n">
        <v>0.6588000000000001</v>
      </c>
    </row>
    <row r="413">
      <c r="A413" s="4" t="inlineStr">
        <is>
          <t>mistralai/Mistral-7B-Instruct-v0.2</t>
        </is>
      </c>
      <c r="B413" s="5" t="n">
        <v>4</v>
      </c>
      <c r="C413" s="6" t="n">
        <v>5.8067</v>
      </c>
      <c r="D413" s="6" t="n">
        <v>5.5894</v>
      </c>
      <c r="E413" s="5" t="n">
        <v>5.83</v>
      </c>
      <c r="F413" s="5" t="n">
        <v>5.9749</v>
      </c>
      <c r="G413" s="5" t="n">
        <v>5.0882</v>
      </c>
      <c r="H413" s="5" t="n">
        <v>5.4646</v>
      </c>
      <c r="I413" s="6" t="n">
        <v>5.1521</v>
      </c>
      <c r="J413" s="5" t="n">
        <v>5.28</v>
      </c>
      <c r="K413" s="5" t="n">
        <v>5.7</v>
      </c>
      <c r="L413" s="5" t="n">
        <v>4.7368</v>
      </c>
      <c r="M413" s="5" t="n">
        <v>4.8917</v>
      </c>
      <c r="N413" s="6" t="n">
        <v>4.6908</v>
      </c>
      <c r="O413" s="5" t="n">
        <v>5.78</v>
      </c>
      <c r="P413" s="5" t="n">
        <v>4.65</v>
      </c>
      <c r="Q413" s="5" t="n">
        <v>3.8</v>
      </c>
      <c r="R413" s="5" t="n">
        <v>4.5333</v>
      </c>
      <c r="S413" s="6" t="inlineStr"/>
      <c r="T413" s="5" t="inlineStr"/>
      <c r="U413" s="5" t="inlineStr"/>
      <c r="V413" s="5" t="inlineStr"/>
      <c r="W413" s="5" t="inlineStr"/>
      <c r="X413" s="6" t="n">
        <v>6.2102</v>
      </c>
      <c r="Y413" s="5" t="n">
        <v>5.76</v>
      </c>
      <c r="Z413" s="5" t="n">
        <v>6.9367</v>
      </c>
      <c r="AA413" s="5" t="n">
        <v>5.8108</v>
      </c>
      <c r="AB413" s="5" t="n">
        <v>6.3333</v>
      </c>
      <c r="AC413" s="6" t="n">
        <v>6.275</v>
      </c>
      <c r="AD413" s="5" t="n">
        <v>6.5</v>
      </c>
      <c r="AE413" s="5" t="n">
        <v>6.625</v>
      </c>
      <c r="AF413" s="5" t="n">
        <v>5.875</v>
      </c>
      <c r="AG413" s="5" t="n">
        <v>6.1</v>
      </c>
      <c r="AH413" s="7" t="n">
        <v>0.2379</v>
      </c>
      <c r="AI413" s="7" t="n">
        <v>0.5673</v>
      </c>
    </row>
    <row r="414">
      <c r="A414" s="4" t="inlineStr">
        <is>
          <t>DeepSeek-V3-slice-jp64-gguf</t>
        </is>
      </c>
      <c r="B414" s="5" t="n">
        <v>4</v>
      </c>
      <c r="C414" s="6" t="n">
        <v>5.78</v>
      </c>
      <c r="D414" s="6" t="n">
        <v>5.5828</v>
      </c>
      <c r="E414" s="5" t="n">
        <v>4.945</v>
      </c>
      <c r="F414" s="5" t="n">
        <v>5.8361</v>
      </c>
      <c r="G414" s="5" t="n">
        <v>6.2153</v>
      </c>
      <c r="H414" s="5" t="n">
        <v>5.3347</v>
      </c>
      <c r="I414" s="6" t="n">
        <v>5.1633</v>
      </c>
      <c r="J414" s="5" t="n">
        <v>4.52</v>
      </c>
      <c r="K414" s="5" t="n">
        <v>5.6</v>
      </c>
      <c r="L414" s="5" t="n">
        <v>5.5333</v>
      </c>
      <c r="M414" s="5" t="n">
        <v>5</v>
      </c>
      <c r="N414" s="6" t="n">
        <v>4.7612</v>
      </c>
      <c r="O414" s="5" t="n">
        <v>4.78</v>
      </c>
      <c r="P414" s="5" t="n">
        <v>4.5517</v>
      </c>
      <c r="Q414" s="5" t="n">
        <v>5.125</v>
      </c>
      <c r="R414" s="5" t="n">
        <v>4.5882</v>
      </c>
      <c r="S414" s="6" t="inlineStr"/>
      <c r="T414" s="5" t="inlineStr"/>
      <c r="U414" s="5" t="inlineStr"/>
      <c r="V414" s="5" t="inlineStr"/>
      <c r="W414" s="5" t="inlineStr"/>
      <c r="X414" s="6" t="n">
        <v>6.0872</v>
      </c>
      <c r="Y414" s="5" t="n">
        <v>4.42</v>
      </c>
      <c r="Z414" s="5" t="n">
        <v>6.6667</v>
      </c>
      <c r="AA414" s="5" t="n">
        <v>7.4872</v>
      </c>
      <c r="AB414" s="5" t="n">
        <v>5.775</v>
      </c>
      <c r="AC414" s="6" t="n">
        <v>6.2867</v>
      </c>
      <c r="AD414" s="5" t="n">
        <v>6.06</v>
      </c>
      <c r="AE414" s="5" t="n">
        <v>6.4833</v>
      </c>
      <c r="AF414" s="5" t="n">
        <v>6.6286</v>
      </c>
      <c r="AG414" s="5" t="n">
        <v>5.9748</v>
      </c>
      <c r="AH414" s="7" t="n">
        <v>0.214</v>
      </c>
      <c r="AI414" s="7" t="n">
        <v>0.8947000000000001</v>
      </c>
    </row>
    <row r="415">
      <c r="A415" s="4" t="inlineStr">
        <is>
          <t>allenai/OLMo-2-1124-13B-Instruct</t>
        </is>
      </c>
      <c r="B415" s="5" t="n">
        <v>4</v>
      </c>
      <c r="C415" s="6" t="n">
        <v>5.7338</v>
      </c>
      <c r="D415" s="6" t="n">
        <v>5.544</v>
      </c>
      <c r="E415" s="5" t="n">
        <v>5.2663</v>
      </c>
      <c r="F415" s="5" t="n">
        <v>6.1625</v>
      </c>
      <c r="G415" s="5" t="n">
        <v>5.1119</v>
      </c>
      <c r="H415" s="5" t="n">
        <v>5.6354</v>
      </c>
      <c r="I415" s="6" t="n">
        <v>5.0505</v>
      </c>
      <c r="J415" s="5" t="n">
        <v>4.74</v>
      </c>
      <c r="K415" s="5" t="n">
        <v>5.9333</v>
      </c>
      <c r="L415" s="5" t="n">
        <v>4.4286</v>
      </c>
      <c r="M415" s="5" t="n">
        <v>5.1</v>
      </c>
      <c r="N415" s="6" t="n">
        <v>4.7471</v>
      </c>
      <c r="O415" s="5" t="n">
        <v>5.08</v>
      </c>
      <c r="P415" s="5" t="n">
        <v>4.7</v>
      </c>
      <c r="Q415" s="5" t="n">
        <v>4</v>
      </c>
      <c r="R415" s="5" t="n">
        <v>5.2083</v>
      </c>
      <c r="S415" s="6" t="inlineStr"/>
      <c r="T415" s="5" t="inlineStr"/>
      <c r="U415" s="5" t="inlineStr"/>
      <c r="V415" s="5" t="inlineStr"/>
      <c r="W415" s="5" t="inlineStr"/>
      <c r="X415" s="6" t="n">
        <v>6.1715</v>
      </c>
      <c r="Y415" s="5" t="n">
        <v>5.0909</v>
      </c>
      <c r="Z415" s="5" t="n">
        <v>7.2167</v>
      </c>
      <c r="AA415" s="5" t="n">
        <v>6.2286</v>
      </c>
      <c r="AB415" s="5" t="n">
        <v>6.15</v>
      </c>
      <c r="AC415" s="6" t="n">
        <v>6.1691</v>
      </c>
      <c r="AD415" s="5" t="n">
        <v>6.1616</v>
      </c>
      <c r="AE415" s="5" t="n">
        <v>6.8</v>
      </c>
      <c r="AF415" s="5" t="n">
        <v>5.6316</v>
      </c>
      <c r="AG415" s="5" t="n">
        <v>6.0833</v>
      </c>
      <c r="AH415" s="7" t="n">
        <v>0.2079</v>
      </c>
      <c r="AI415" s="7" t="n">
        <v>0.8624000000000001</v>
      </c>
    </row>
    <row r="416">
      <c r="A416" s="4" t="inlineStr">
        <is>
          <t>elyza/ELYZA-japanese-Llama-2-7b-instruct</t>
        </is>
      </c>
      <c r="B416" s="5" t="n">
        <v>3</v>
      </c>
      <c r="C416" s="6" t="n">
        <v>5.4815</v>
      </c>
      <c r="D416" s="6" t="n">
        <v>5.5004</v>
      </c>
      <c r="E416" s="5" t="n">
        <v>5.3512</v>
      </c>
      <c r="F416" s="5" t="n">
        <v>4.8324</v>
      </c>
      <c r="G416" s="5" t="n">
        <v>6.7071</v>
      </c>
      <c r="H416" s="5" t="n">
        <v>5.1111</v>
      </c>
      <c r="I416" s="6" t="n">
        <v>4.8173</v>
      </c>
      <c r="J416" s="5" t="n">
        <v>4.9</v>
      </c>
      <c r="K416" s="5" t="n">
        <v>4.2881</v>
      </c>
      <c r="L416" s="5" t="n">
        <v>6.0476</v>
      </c>
      <c r="M416" s="5" t="n">
        <v>4.0333</v>
      </c>
      <c r="N416" s="6" t="inlineStr"/>
      <c r="O416" s="5" t="inlineStr"/>
      <c r="P416" s="5" t="inlineStr"/>
      <c r="Q416" s="5" t="inlineStr"/>
      <c r="R416" s="5" t="inlineStr"/>
      <c r="S416" s="6" t="inlineStr"/>
      <c r="T416" s="5" t="inlineStr"/>
      <c r="U416" s="5" t="inlineStr"/>
      <c r="V416" s="5" t="inlineStr"/>
      <c r="W416" s="5" t="inlineStr"/>
      <c r="X416" s="6" t="n">
        <v>5.7837</v>
      </c>
      <c r="Y416" s="5" t="n">
        <v>4.9091</v>
      </c>
      <c r="Z416" s="5" t="n">
        <v>5.4333</v>
      </c>
      <c r="AA416" s="5" t="n">
        <v>7.1842</v>
      </c>
      <c r="AB416" s="5" t="n">
        <v>5.6083</v>
      </c>
      <c r="AC416" s="6" t="n">
        <v>5.8246</v>
      </c>
      <c r="AD416" s="5" t="n">
        <v>6.24</v>
      </c>
      <c r="AE416" s="5" t="n">
        <v>4.7667</v>
      </c>
      <c r="AF416" s="5" t="n">
        <v>6.6</v>
      </c>
      <c r="AG416" s="5" t="n">
        <v>5.6917</v>
      </c>
      <c r="AH416" s="7" t="inlineStr"/>
      <c r="AI416" s="7" t="n">
        <v>0.8619</v>
      </c>
    </row>
    <row r="417">
      <c r="A417" s="8" t="inlineStr">
        <is>
          <t>027-shisa-7b-v1-v2new-dpo405b</t>
        </is>
      </c>
      <c r="B417" s="9" t="n">
        <v>1</v>
      </c>
      <c r="C417" s="10" t="inlineStr"/>
      <c r="D417" s="10" t="n">
        <v>5.4808</v>
      </c>
      <c r="E417" s="9" t="n">
        <v>5.34</v>
      </c>
      <c r="F417" s="9" t="n">
        <v>5.0667</v>
      </c>
      <c r="G417" s="9" t="n">
        <v>6.425</v>
      </c>
      <c r="H417" s="9" t="n">
        <v>5.0917</v>
      </c>
      <c r="I417" s="10" t="inlineStr"/>
      <c r="J417" s="9" t="inlineStr"/>
      <c r="K417" s="9" t="inlineStr"/>
      <c r="L417" s="9" t="inlineStr"/>
      <c r="M417" s="9" t="inlineStr"/>
      <c r="N417" s="10" t="inlineStr"/>
      <c r="O417" s="9" t="inlineStr"/>
      <c r="P417" s="9" t="inlineStr"/>
      <c r="Q417" s="9" t="inlineStr"/>
      <c r="R417" s="9" t="inlineStr"/>
      <c r="S417" s="10" t="n">
        <v>5.4808</v>
      </c>
      <c r="T417" s="9" t="n">
        <v>5.34</v>
      </c>
      <c r="U417" s="9" t="n">
        <v>5.0667</v>
      </c>
      <c r="V417" s="9" t="n">
        <v>6.425</v>
      </c>
      <c r="W417" s="9" t="n">
        <v>5.0917</v>
      </c>
      <c r="X417" s="10" t="inlineStr"/>
      <c r="Y417" s="9" t="inlineStr"/>
      <c r="Z417" s="9" t="inlineStr"/>
      <c r="AA417" s="9" t="inlineStr"/>
      <c r="AB417" s="9" t="inlineStr"/>
      <c r="AC417" s="10" t="inlineStr"/>
      <c r="AD417" s="9" t="inlineStr"/>
      <c r="AE417" s="9" t="inlineStr"/>
      <c r="AF417" s="9" t="inlineStr"/>
      <c r="AG417" s="9" t="inlineStr"/>
      <c r="AH417" s="11" t="inlineStr"/>
      <c r="AI417" s="11" t="n">
        <v>0.8452</v>
      </c>
    </row>
    <row r="418">
      <c r="A418" s="4" t="inlineStr">
        <is>
          <t>cyberagent/calm2-7b-chat</t>
        </is>
      </c>
      <c r="B418" s="5" t="n">
        <v>4</v>
      </c>
      <c r="C418" s="6" t="n">
        <v>5.5351</v>
      </c>
      <c r="D418" s="6" t="n">
        <v>5.382</v>
      </c>
      <c r="E418" s="5" t="n">
        <v>4.945</v>
      </c>
      <c r="F418" s="5" t="n">
        <v>4.3063</v>
      </c>
      <c r="G418" s="5" t="n">
        <v>6.9184</v>
      </c>
      <c r="H418" s="5" t="n">
        <v>5.3583</v>
      </c>
      <c r="I418" s="6" t="n">
        <v>5.0004</v>
      </c>
      <c r="J418" s="5" t="n">
        <v>4.5</v>
      </c>
      <c r="K418" s="5" t="n">
        <v>4.125</v>
      </c>
      <c r="L418" s="5" t="n">
        <v>6.5517</v>
      </c>
      <c r="M418" s="5" t="n">
        <v>4.825</v>
      </c>
      <c r="N418" s="6" t="n">
        <v>4.7583</v>
      </c>
      <c r="O418" s="5" t="n">
        <v>4.9</v>
      </c>
      <c r="P418" s="5" t="n">
        <v>3.575</v>
      </c>
      <c r="Q418" s="5" t="n">
        <v>5.75</v>
      </c>
      <c r="R418" s="5" t="n">
        <v>4.8083</v>
      </c>
      <c r="S418" s="6" t="inlineStr"/>
      <c r="T418" s="5" t="inlineStr"/>
      <c r="U418" s="5" t="inlineStr"/>
      <c r="V418" s="5" t="inlineStr"/>
      <c r="W418" s="5" t="inlineStr"/>
      <c r="X418" s="6" t="n">
        <v>5.59</v>
      </c>
      <c r="Y418" s="5" t="n">
        <v>4.46</v>
      </c>
      <c r="Z418" s="5" t="n">
        <v>4.7</v>
      </c>
      <c r="AA418" s="5" t="n">
        <v>7.3</v>
      </c>
      <c r="AB418" s="5" t="n">
        <v>5.9</v>
      </c>
      <c r="AC418" s="6" t="n">
        <v>6.1678</v>
      </c>
      <c r="AD418" s="5" t="n">
        <v>5.92</v>
      </c>
      <c r="AE418" s="5" t="n">
        <v>4.825</v>
      </c>
      <c r="AF418" s="5" t="n">
        <v>8.026300000000001</v>
      </c>
      <c r="AG418" s="5" t="n">
        <v>5.9</v>
      </c>
      <c r="AH418" s="7" t="n">
        <v>0.1632</v>
      </c>
      <c r="AI418" s="7" t="n">
        <v>0.868</v>
      </c>
    </row>
    <row r="419">
      <c r="A419" s="8" t="inlineStr">
        <is>
          <t>shisa-ai/shisa-yi1.5-9b-v1</t>
        </is>
      </c>
      <c r="B419" s="9" t="n">
        <v>4</v>
      </c>
      <c r="C419" s="10" t="n">
        <v>5.4419</v>
      </c>
      <c r="D419" s="10" t="n">
        <v>5.329</v>
      </c>
      <c r="E419" s="9" t="n">
        <v>5.915</v>
      </c>
      <c r="F419" s="9" t="n">
        <v>5.3292</v>
      </c>
      <c r="G419" s="9" t="n">
        <v>4.626</v>
      </c>
      <c r="H419" s="9" t="n">
        <v>5.4458</v>
      </c>
      <c r="I419" s="10" t="n">
        <v>4.5654</v>
      </c>
      <c r="J419" s="9" t="n">
        <v>5.44</v>
      </c>
      <c r="K419" s="9" t="n">
        <v>5</v>
      </c>
      <c r="L419" s="9" t="n">
        <v>3.0714</v>
      </c>
      <c r="M419" s="9" t="n">
        <v>4.75</v>
      </c>
      <c r="N419" s="10" t="n">
        <v>4.6299</v>
      </c>
      <c r="O419" s="9" t="n">
        <v>5.98</v>
      </c>
      <c r="P419" s="9" t="n">
        <v>4.2833</v>
      </c>
      <c r="Q419" s="9" t="n">
        <v>3.2564</v>
      </c>
      <c r="R419" s="9" t="n">
        <v>5</v>
      </c>
      <c r="S419" s="10" t="inlineStr"/>
      <c r="T419" s="9" t="inlineStr"/>
      <c r="U419" s="9" t="inlineStr"/>
      <c r="V419" s="9" t="inlineStr"/>
      <c r="W419" s="9" t="inlineStr"/>
      <c r="X419" s="10" t="n">
        <v>5.8117</v>
      </c>
      <c r="Y419" s="9" t="n">
        <v>5.56</v>
      </c>
      <c r="Z419" s="9" t="n">
        <v>6.1</v>
      </c>
      <c r="AA419" s="9" t="n">
        <v>5.7368</v>
      </c>
      <c r="AB419" s="9" t="n">
        <v>5.85</v>
      </c>
      <c r="AC419" s="10" t="n">
        <v>6.0617</v>
      </c>
      <c r="AD419" s="9" t="n">
        <v>6.68</v>
      </c>
      <c r="AE419" s="9" t="n">
        <v>5.9333</v>
      </c>
      <c r="AF419" s="9" t="n">
        <v>5.45</v>
      </c>
      <c r="AG419" s="9" t="n">
        <v>6.1833</v>
      </c>
      <c r="AH419" s="11" t="n">
        <v>0.1754</v>
      </c>
      <c r="AI419" s="11" t="n">
        <v>0.881</v>
      </c>
    </row>
    <row r="420">
      <c r="A420" s="8" t="inlineStr">
        <is>
          <t>026-shisa-7b-v1-v2new-sft</t>
        </is>
      </c>
      <c r="B420" s="9" t="n">
        <v>1</v>
      </c>
      <c r="C420" s="10" t="inlineStr"/>
      <c r="D420" s="10" t="n">
        <v>5.2696</v>
      </c>
      <c r="E420" s="9" t="n">
        <v>4.92</v>
      </c>
      <c r="F420" s="9" t="n">
        <v>5.2833</v>
      </c>
      <c r="G420" s="9" t="n">
        <v>5.925</v>
      </c>
      <c r="H420" s="9" t="n">
        <v>4.95</v>
      </c>
      <c r="I420" s="10" t="inlineStr"/>
      <c r="J420" s="9" t="inlineStr"/>
      <c r="K420" s="9" t="inlineStr"/>
      <c r="L420" s="9" t="inlineStr"/>
      <c r="M420" s="9" t="inlineStr"/>
      <c r="N420" s="10" t="inlineStr"/>
      <c r="O420" s="9" t="inlineStr"/>
      <c r="P420" s="9" t="inlineStr"/>
      <c r="Q420" s="9" t="inlineStr"/>
      <c r="R420" s="9" t="inlineStr"/>
      <c r="S420" s="10" t="n">
        <v>5.2696</v>
      </c>
      <c r="T420" s="9" t="n">
        <v>4.92</v>
      </c>
      <c r="U420" s="9" t="n">
        <v>5.2833</v>
      </c>
      <c r="V420" s="9" t="n">
        <v>5.925</v>
      </c>
      <c r="W420" s="9" t="n">
        <v>4.95</v>
      </c>
      <c r="X420" s="10" t="inlineStr"/>
      <c r="Y420" s="9" t="inlineStr"/>
      <c r="Z420" s="9" t="inlineStr"/>
      <c r="AA420" s="9" t="inlineStr"/>
      <c r="AB420" s="9" t="inlineStr"/>
      <c r="AC420" s="10" t="inlineStr"/>
      <c r="AD420" s="9" t="inlineStr"/>
      <c r="AE420" s="9" t="inlineStr"/>
      <c r="AF420" s="9" t="inlineStr"/>
      <c r="AG420" s="9" t="inlineStr"/>
      <c r="AH420" s="11" t="inlineStr"/>
      <c r="AI420" s="11" t="n">
        <v>0.8502</v>
      </c>
    </row>
    <row r="421">
      <c r="A421" s="8" t="inlineStr">
        <is>
          <t>028-shisa-gamma-7b-v1-v2new-sft</t>
        </is>
      </c>
      <c r="B421" s="9" t="n">
        <v>1</v>
      </c>
      <c r="C421" s="10" t="inlineStr"/>
      <c r="D421" s="10" t="n">
        <v>5.1937</v>
      </c>
      <c r="E421" s="9" t="n">
        <v>6.24</v>
      </c>
      <c r="F421" s="9" t="n">
        <v>4.5763</v>
      </c>
      <c r="G421" s="9" t="n">
        <v>4.375</v>
      </c>
      <c r="H421" s="9" t="n">
        <v>5.5833</v>
      </c>
      <c r="I421" s="10" t="inlineStr"/>
      <c r="J421" s="9" t="inlineStr"/>
      <c r="K421" s="9" t="inlineStr"/>
      <c r="L421" s="9" t="inlineStr"/>
      <c r="M421" s="9" t="inlineStr"/>
      <c r="N421" s="10" t="inlineStr"/>
      <c r="O421" s="9" t="inlineStr"/>
      <c r="P421" s="9" t="inlineStr"/>
      <c r="Q421" s="9" t="inlineStr"/>
      <c r="R421" s="9" t="inlineStr"/>
      <c r="S421" s="10" t="n">
        <v>5.1937</v>
      </c>
      <c r="T421" s="9" t="n">
        <v>6.24</v>
      </c>
      <c r="U421" s="9" t="n">
        <v>4.5763</v>
      </c>
      <c r="V421" s="9" t="n">
        <v>4.375</v>
      </c>
      <c r="W421" s="9" t="n">
        <v>5.5833</v>
      </c>
      <c r="X421" s="10" t="inlineStr"/>
      <c r="Y421" s="9" t="inlineStr"/>
      <c r="Z421" s="9" t="inlineStr"/>
      <c r="AA421" s="9" t="inlineStr"/>
      <c r="AB421" s="9" t="inlineStr"/>
      <c r="AC421" s="10" t="inlineStr"/>
      <c r="AD421" s="9" t="inlineStr"/>
      <c r="AE421" s="9" t="inlineStr"/>
      <c r="AF421" s="9" t="inlineStr"/>
      <c r="AG421" s="9" t="inlineStr"/>
      <c r="AH421" s="11" t="inlineStr"/>
      <c r="AI421" s="11" t="n">
        <v>0.7677</v>
      </c>
    </row>
    <row r="422">
      <c r="A422" s="4" t="inlineStr">
        <is>
          <t>dahara1/DeepSeek-R1-Distill-Qwen-14B-unsloth-jpn</t>
        </is>
      </c>
      <c r="B422" s="5" t="n">
        <v>4</v>
      </c>
      <c r="C422" s="6" t="n">
        <v>5.3402</v>
      </c>
      <c r="D422" s="6" t="n">
        <v>5.1661</v>
      </c>
      <c r="E422" s="5" t="n">
        <v>5.4837</v>
      </c>
      <c r="F422" s="5" t="n">
        <v>5.5774</v>
      </c>
      <c r="G422" s="5" t="n">
        <v>4.8921</v>
      </c>
      <c r="H422" s="5" t="n">
        <v>4.7113</v>
      </c>
      <c r="I422" s="6" t="n">
        <v>4.58</v>
      </c>
      <c r="J422" s="5" t="n">
        <v>4.82</v>
      </c>
      <c r="K422" s="5" t="n">
        <v>5.3</v>
      </c>
      <c r="L422" s="5" t="n">
        <v>4.2083</v>
      </c>
      <c r="M422" s="5" t="n">
        <v>3.9917</v>
      </c>
      <c r="N422" s="6" t="n">
        <v>4.4286</v>
      </c>
      <c r="O422" s="5" t="n">
        <v>5.38</v>
      </c>
      <c r="P422" s="5" t="n">
        <v>4.2667</v>
      </c>
      <c r="Q422" s="5" t="n">
        <v>3.95</v>
      </c>
      <c r="R422" s="5" t="n">
        <v>4.1176</v>
      </c>
      <c r="S422" s="6" t="inlineStr"/>
      <c r="T422" s="5" t="inlineStr"/>
      <c r="U422" s="5" t="inlineStr"/>
      <c r="V422" s="5" t="inlineStr"/>
      <c r="W422" s="5" t="inlineStr"/>
      <c r="X422" s="6" t="n">
        <v>5.7199</v>
      </c>
      <c r="Y422" s="5" t="n">
        <v>5.18</v>
      </c>
      <c r="Z422" s="5" t="n">
        <v>6.7167</v>
      </c>
      <c r="AA422" s="5" t="n">
        <v>5.6579</v>
      </c>
      <c r="AB422" s="5" t="n">
        <v>5.325</v>
      </c>
      <c r="AC422" s="6" t="n">
        <v>5.8947</v>
      </c>
      <c r="AD422" s="5" t="n">
        <v>6.5657</v>
      </c>
      <c r="AE422" s="5" t="n">
        <v>6.0339</v>
      </c>
      <c r="AF422" s="5" t="n">
        <v>5.5676</v>
      </c>
      <c r="AG422" s="5" t="n">
        <v>5.4118</v>
      </c>
      <c r="AH422" s="7" t="n">
        <v>0.2058</v>
      </c>
      <c r="AI422" s="7" t="n">
        <v>0.8114</v>
      </c>
    </row>
    <row r="423">
      <c r="A423" s="4" t="inlineStr">
        <is>
          <t>037-rakuten-2.0-mini-instruct-1.5b-v2new-dpo405b</t>
        </is>
      </c>
      <c r="B423" s="5" t="n">
        <v>1</v>
      </c>
      <c r="C423" s="6" t="inlineStr"/>
      <c r="D423" s="6" t="n">
        <v>5.0987</v>
      </c>
      <c r="E423" s="5" t="n">
        <v>5.42</v>
      </c>
      <c r="F423" s="5" t="n">
        <v>4.6</v>
      </c>
      <c r="G423" s="5" t="n">
        <v>5.675</v>
      </c>
      <c r="H423" s="5" t="n">
        <v>4.7</v>
      </c>
      <c r="I423" s="6" t="inlineStr"/>
      <c r="J423" s="5" t="inlineStr"/>
      <c r="K423" s="5" t="inlineStr"/>
      <c r="L423" s="5" t="inlineStr"/>
      <c r="M423" s="5" t="inlineStr"/>
      <c r="N423" s="6" t="inlineStr"/>
      <c r="O423" s="5" t="inlineStr"/>
      <c r="P423" s="5" t="inlineStr"/>
      <c r="Q423" s="5" t="inlineStr"/>
      <c r="R423" s="5" t="inlineStr"/>
      <c r="S423" s="6" t="n">
        <v>5.0987</v>
      </c>
      <c r="T423" s="5" t="n">
        <v>5.42</v>
      </c>
      <c r="U423" s="5" t="n">
        <v>4.6</v>
      </c>
      <c r="V423" s="5" t="n">
        <v>5.675</v>
      </c>
      <c r="W423" s="5" t="n">
        <v>4.7</v>
      </c>
      <c r="X423" s="6" t="inlineStr"/>
      <c r="Y423" s="5" t="inlineStr"/>
      <c r="Z423" s="5" t="inlineStr"/>
      <c r="AA423" s="5" t="inlineStr"/>
      <c r="AB423" s="5" t="inlineStr"/>
      <c r="AC423" s="6" t="inlineStr"/>
      <c r="AD423" s="5" t="inlineStr"/>
      <c r="AE423" s="5" t="inlineStr"/>
      <c r="AF423" s="5" t="inlineStr"/>
      <c r="AG423" s="5" t="inlineStr"/>
      <c r="AH423" s="7" t="inlineStr"/>
      <c r="AI423" s="7" t="n">
        <v>0.8058999999999999</v>
      </c>
    </row>
    <row r="424">
      <c r="A424" s="4" t="inlineStr">
        <is>
          <t>013-qwen3-8b-v2-dpo</t>
        </is>
      </c>
      <c r="B424" s="5" t="n">
        <v>1</v>
      </c>
      <c r="C424" s="6" t="inlineStr"/>
      <c r="D424" s="6" t="n">
        <v>5.0971</v>
      </c>
      <c r="E424" s="5" t="n">
        <v>7.3673</v>
      </c>
      <c r="F424" s="5" t="n">
        <v>5.0877</v>
      </c>
      <c r="G424" s="5" t="n">
        <v>4.1667</v>
      </c>
      <c r="H424" s="5" t="n">
        <v>3.7667</v>
      </c>
      <c r="I424" s="6" t="inlineStr"/>
      <c r="J424" s="5" t="inlineStr"/>
      <c r="K424" s="5" t="inlineStr"/>
      <c r="L424" s="5" t="inlineStr"/>
      <c r="M424" s="5" t="inlineStr"/>
      <c r="N424" s="6" t="inlineStr"/>
      <c r="O424" s="5" t="inlineStr"/>
      <c r="P424" s="5" t="inlineStr"/>
      <c r="Q424" s="5" t="inlineStr"/>
      <c r="R424" s="5" t="inlineStr"/>
      <c r="S424" s="6" t="n">
        <v>5.0971</v>
      </c>
      <c r="T424" s="5" t="n">
        <v>7.3673</v>
      </c>
      <c r="U424" s="5" t="n">
        <v>5.0877</v>
      </c>
      <c r="V424" s="5" t="n">
        <v>4.1667</v>
      </c>
      <c r="W424" s="5" t="n">
        <v>3.7667</v>
      </c>
      <c r="X424" s="6" t="inlineStr"/>
      <c r="Y424" s="5" t="inlineStr"/>
      <c r="Z424" s="5" t="inlineStr"/>
      <c r="AA424" s="5" t="inlineStr"/>
      <c r="AB424" s="5" t="inlineStr"/>
      <c r="AC424" s="6" t="inlineStr"/>
      <c r="AD424" s="5" t="inlineStr"/>
      <c r="AE424" s="5" t="inlineStr"/>
      <c r="AF424" s="5" t="inlineStr"/>
      <c r="AG424" s="5" t="inlineStr"/>
      <c r="AH424" s="7" t="inlineStr"/>
      <c r="AI424" s="7" t="n">
        <v>0.4336</v>
      </c>
    </row>
    <row r="425">
      <c r="A425" s="4" t="inlineStr">
        <is>
          <t>meta-llama/Llama-2-13b-chat-hf</t>
        </is>
      </c>
      <c r="B425" s="5" t="n">
        <v>4</v>
      </c>
      <c r="C425" s="6" t="n">
        <v>5.1613</v>
      </c>
      <c r="D425" s="6" t="n">
        <v>5.05</v>
      </c>
      <c r="E425" s="5" t="n">
        <v>5.545</v>
      </c>
      <c r="F425" s="5" t="n">
        <v>6.1487</v>
      </c>
      <c r="G425" s="5" t="n">
        <v>3.3333</v>
      </c>
      <c r="H425" s="5" t="n">
        <v>5.1729</v>
      </c>
      <c r="I425" s="6" t="n">
        <v>4.442</v>
      </c>
      <c r="J425" s="5" t="n">
        <v>5.1</v>
      </c>
      <c r="K425" s="5" t="n">
        <v>5.3205</v>
      </c>
      <c r="L425" s="5" t="n">
        <v>3.0476</v>
      </c>
      <c r="M425" s="5" t="n">
        <v>4.3</v>
      </c>
      <c r="N425" s="6" t="n">
        <v>4.5756</v>
      </c>
      <c r="O425" s="5" t="n">
        <v>5.64</v>
      </c>
      <c r="P425" s="5" t="n">
        <v>5.7125</v>
      </c>
      <c r="Q425" s="5" t="n">
        <v>2.275</v>
      </c>
      <c r="R425" s="5" t="n">
        <v>4.675</v>
      </c>
      <c r="S425" s="6" t="inlineStr"/>
      <c r="T425" s="5" t="inlineStr"/>
      <c r="U425" s="5" t="inlineStr"/>
      <c r="V425" s="5" t="inlineStr"/>
      <c r="W425" s="5" t="inlineStr"/>
      <c r="X425" s="6" t="n">
        <v>5.1012</v>
      </c>
      <c r="Y425" s="5" t="n">
        <v>5.2</v>
      </c>
      <c r="Z425" s="5" t="n">
        <v>6.5625</v>
      </c>
      <c r="AA425" s="5" t="n">
        <v>2.8421</v>
      </c>
      <c r="AB425" s="5" t="n">
        <v>5.8</v>
      </c>
      <c r="AC425" s="6" t="n">
        <v>6.052</v>
      </c>
      <c r="AD425" s="5" t="n">
        <v>6.24</v>
      </c>
      <c r="AE425" s="5" t="n">
        <v>7</v>
      </c>
      <c r="AF425" s="5" t="n">
        <v>5.0513</v>
      </c>
      <c r="AG425" s="5" t="n">
        <v>5.9167</v>
      </c>
      <c r="AH425" s="7" t="n">
        <v>0.128</v>
      </c>
      <c r="AI425" s="7" t="n">
        <v>0.1084</v>
      </c>
    </row>
    <row r="426">
      <c r="A426" s="4" t="inlineStr">
        <is>
          <t>035-rakuten-2.0-mini-1.5b-v2new-dpo405b</t>
        </is>
      </c>
      <c r="B426" s="5" t="n">
        <v>1</v>
      </c>
      <c r="C426" s="6" t="inlineStr"/>
      <c r="D426" s="6" t="n">
        <v>5.0388</v>
      </c>
      <c r="E426" s="5" t="n">
        <v>4.88</v>
      </c>
      <c r="F426" s="5" t="n">
        <v>4.6167</v>
      </c>
      <c r="G426" s="5" t="n">
        <v>5.375</v>
      </c>
      <c r="H426" s="5" t="n">
        <v>5.2833</v>
      </c>
      <c r="I426" s="6" t="inlineStr"/>
      <c r="J426" s="5" t="inlineStr"/>
      <c r="K426" s="5" t="inlineStr"/>
      <c r="L426" s="5" t="inlineStr"/>
      <c r="M426" s="5" t="inlineStr"/>
      <c r="N426" s="6" t="inlineStr"/>
      <c r="O426" s="5" t="inlineStr"/>
      <c r="P426" s="5" t="inlineStr"/>
      <c r="Q426" s="5" t="inlineStr"/>
      <c r="R426" s="5" t="inlineStr"/>
      <c r="S426" s="6" t="n">
        <v>5.0388</v>
      </c>
      <c r="T426" s="5" t="n">
        <v>4.88</v>
      </c>
      <c r="U426" s="5" t="n">
        <v>4.6167</v>
      </c>
      <c r="V426" s="5" t="n">
        <v>5.375</v>
      </c>
      <c r="W426" s="5" t="n">
        <v>5.2833</v>
      </c>
      <c r="X426" s="6" t="inlineStr"/>
      <c r="Y426" s="5" t="inlineStr"/>
      <c r="Z426" s="5" t="inlineStr"/>
      <c r="AA426" s="5" t="inlineStr"/>
      <c r="AB426" s="5" t="inlineStr"/>
      <c r="AC426" s="6" t="inlineStr"/>
      <c r="AD426" s="5" t="inlineStr"/>
      <c r="AE426" s="5" t="inlineStr"/>
      <c r="AF426" s="5" t="inlineStr"/>
      <c r="AG426" s="5" t="inlineStr"/>
      <c r="AH426" s="7" t="inlineStr"/>
      <c r="AI426" s="7" t="n">
        <v>0.8176</v>
      </c>
    </row>
    <row r="427">
      <c r="A427" s="4" t="inlineStr">
        <is>
          <t>HuggingFaceH4/zephyr-7b-beta</t>
        </is>
      </c>
      <c r="B427" s="5" t="n">
        <v>3</v>
      </c>
      <c r="C427" s="6" t="n">
        <v>4.9535</v>
      </c>
      <c r="D427" s="6" t="n">
        <v>4.9783</v>
      </c>
      <c r="E427" s="5" t="n">
        <v>5.0867</v>
      </c>
      <c r="F427" s="5" t="n">
        <v>5.6949</v>
      </c>
      <c r="G427" s="5" t="n">
        <v>4.2371</v>
      </c>
      <c r="H427" s="5" t="n">
        <v>4.8944</v>
      </c>
      <c r="I427" s="6" t="n">
        <v>4.0854</v>
      </c>
      <c r="J427" s="5" t="n">
        <v>4.26</v>
      </c>
      <c r="K427" s="5" t="n">
        <v>4.8983</v>
      </c>
      <c r="L427" s="5" t="n">
        <v>3.4</v>
      </c>
      <c r="M427" s="5" t="n">
        <v>3.7833</v>
      </c>
      <c r="N427" s="6" t="inlineStr"/>
      <c r="O427" s="5" t="inlineStr"/>
      <c r="P427" s="5" t="inlineStr"/>
      <c r="Q427" s="5" t="inlineStr"/>
      <c r="R427" s="5" t="inlineStr"/>
      <c r="S427" s="6" t="inlineStr"/>
      <c r="T427" s="5" t="inlineStr"/>
      <c r="U427" s="5" t="inlineStr"/>
      <c r="V427" s="5" t="inlineStr"/>
      <c r="W427" s="5" t="inlineStr"/>
      <c r="X427" s="6" t="n">
        <v>5.3704</v>
      </c>
      <c r="Y427" s="5" t="n">
        <v>4.96</v>
      </c>
      <c r="Z427" s="5" t="n">
        <v>6.322</v>
      </c>
      <c r="AA427" s="5" t="n">
        <v>4.6579</v>
      </c>
      <c r="AB427" s="5" t="n">
        <v>5.5417</v>
      </c>
      <c r="AC427" s="6" t="n">
        <v>5.3798</v>
      </c>
      <c r="AD427" s="5" t="n">
        <v>6.04</v>
      </c>
      <c r="AE427" s="5" t="n">
        <v>5.8644</v>
      </c>
      <c r="AF427" s="5" t="n">
        <v>4.2564</v>
      </c>
      <c r="AG427" s="5" t="n">
        <v>5.3583</v>
      </c>
      <c r="AH427" s="7" t="inlineStr"/>
      <c r="AI427" s="7" t="n">
        <v>0.6506999999999999</v>
      </c>
    </row>
    <row r="428">
      <c r="A428" s="8" t="inlineStr">
        <is>
          <t>spin-01-a55.test-shisa-v2-llama-3.1-8b-iter1-2x</t>
        </is>
      </c>
      <c r="B428" s="9" t="n">
        <v>3</v>
      </c>
      <c r="C428" s="10" t="n">
        <v>4.8126</v>
      </c>
      <c r="D428" s="10" t="n">
        <v>4.8369</v>
      </c>
      <c r="E428" s="9" t="n">
        <v>5.3533</v>
      </c>
      <c r="F428" s="9" t="n">
        <v>4.7944</v>
      </c>
      <c r="G428" s="9" t="n">
        <v>3.3913</v>
      </c>
      <c r="H428" s="9" t="n">
        <v>5.8083</v>
      </c>
      <c r="I428" s="10" t="n">
        <v>3.7326</v>
      </c>
      <c r="J428" s="9" t="n">
        <v>4.4</v>
      </c>
      <c r="K428" s="9" t="n">
        <v>4.2</v>
      </c>
      <c r="L428" s="9" t="n">
        <v>1.8889</v>
      </c>
      <c r="M428" s="9" t="n">
        <v>4.4417</v>
      </c>
      <c r="N428" s="10" t="inlineStr"/>
      <c r="O428" s="9" t="inlineStr"/>
      <c r="P428" s="9" t="inlineStr"/>
      <c r="Q428" s="9" t="inlineStr"/>
      <c r="R428" s="9" t="inlineStr"/>
      <c r="S428" s="10" t="inlineStr"/>
      <c r="T428" s="9" t="inlineStr"/>
      <c r="U428" s="9" t="inlineStr"/>
      <c r="V428" s="9" t="inlineStr"/>
      <c r="W428" s="9" t="inlineStr"/>
      <c r="X428" s="10" t="n">
        <v>5.6451</v>
      </c>
      <c r="Y428" s="9" t="n">
        <v>6.04</v>
      </c>
      <c r="Z428" s="9" t="n">
        <v>5.5833</v>
      </c>
      <c r="AA428" s="9" t="n">
        <v>4.2821</v>
      </c>
      <c r="AB428" s="9" t="n">
        <v>6.675</v>
      </c>
      <c r="AC428" s="10" t="n">
        <v>5.0359</v>
      </c>
      <c r="AD428" s="9" t="n">
        <v>5.62</v>
      </c>
      <c r="AE428" s="9" t="n">
        <v>4.6</v>
      </c>
      <c r="AF428" s="9" t="n">
        <v>3.6154</v>
      </c>
      <c r="AG428" s="9" t="n">
        <v>6.3083</v>
      </c>
      <c r="AH428" s="11" t="inlineStr"/>
      <c r="AI428" s="11" t="n">
        <v>0.6113</v>
      </c>
    </row>
    <row r="429">
      <c r="A429" s="4" t="inlineStr">
        <is>
          <t>allenai/OLMo-2-1124-7B-Instruct</t>
        </is>
      </c>
      <c r="B429" s="5" t="n">
        <v>4</v>
      </c>
      <c r="C429" s="6" t="n">
        <v>5.0893</v>
      </c>
      <c r="D429" s="6" t="n">
        <v>4.8083</v>
      </c>
      <c r="E429" s="5" t="n">
        <v>4.9023</v>
      </c>
      <c r="F429" s="5" t="n">
        <v>5.3333</v>
      </c>
      <c r="G429" s="5" t="n">
        <v>3.9851</v>
      </c>
      <c r="H429" s="5" t="n">
        <v>5.0125</v>
      </c>
      <c r="I429" s="6" t="n">
        <v>4.2815</v>
      </c>
      <c r="J429" s="5" t="n">
        <v>4.46</v>
      </c>
      <c r="K429" s="5" t="n">
        <v>5.1017</v>
      </c>
      <c r="L429" s="5" t="n">
        <v>3.3478</v>
      </c>
      <c r="M429" s="5" t="n">
        <v>4.2167</v>
      </c>
      <c r="N429" s="6" t="n">
        <v>3.6277</v>
      </c>
      <c r="O429" s="5" t="n">
        <v>4.48</v>
      </c>
      <c r="P429" s="5" t="n">
        <v>3.8103</v>
      </c>
      <c r="Q429" s="5" t="n">
        <v>2.4872</v>
      </c>
      <c r="R429" s="5" t="n">
        <v>3.7333</v>
      </c>
      <c r="S429" s="6" t="inlineStr"/>
      <c r="T429" s="5" t="inlineStr"/>
      <c r="U429" s="5" t="inlineStr"/>
      <c r="V429" s="5" t="inlineStr"/>
      <c r="W429" s="5" t="inlineStr"/>
      <c r="X429" s="6" t="n">
        <v>5.8435</v>
      </c>
      <c r="Y429" s="5" t="n">
        <v>4.7879</v>
      </c>
      <c r="Z429" s="5" t="n">
        <v>6.7</v>
      </c>
      <c r="AA429" s="5" t="n">
        <v>5.5526</v>
      </c>
      <c r="AB429" s="5" t="n">
        <v>6.3333</v>
      </c>
      <c r="AC429" s="6" t="n">
        <v>5.4239</v>
      </c>
      <c r="AD429" s="5" t="n">
        <v>5.88</v>
      </c>
      <c r="AE429" s="5" t="n">
        <v>5.6667</v>
      </c>
      <c r="AF429" s="5" t="n">
        <v>4.3824</v>
      </c>
      <c r="AG429" s="5" t="n">
        <v>5.7667</v>
      </c>
      <c r="AH429" s="7" t="n">
        <v>0.4029</v>
      </c>
      <c r="AI429" s="7" t="n">
        <v>0.8236</v>
      </c>
    </row>
    <row r="430">
      <c r="A430" s="8" t="inlineStr">
        <is>
          <t>shisa-ai/shisa-v1-llama3-8b.lr-2e4</t>
        </is>
      </c>
      <c r="B430" s="9" t="n">
        <v>4</v>
      </c>
      <c r="C430" s="10" t="n">
        <v>4.8435</v>
      </c>
      <c r="D430" s="10" t="n">
        <v>4.7051</v>
      </c>
      <c r="E430" s="9" t="n">
        <v>4.59</v>
      </c>
      <c r="F430" s="9" t="n">
        <v>5.6318</v>
      </c>
      <c r="G430" s="9" t="n">
        <v>4.6194</v>
      </c>
      <c r="H430" s="9" t="n">
        <v>3.9792</v>
      </c>
      <c r="I430" s="10" t="n">
        <v>3.926</v>
      </c>
      <c r="J430" s="9" t="n">
        <v>4.04</v>
      </c>
      <c r="K430" s="9" t="n">
        <v>5.3667</v>
      </c>
      <c r="L430" s="9" t="n">
        <v>3.0556</v>
      </c>
      <c r="M430" s="9" t="n">
        <v>3.2417</v>
      </c>
      <c r="N430" s="10" t="n">
        <v>3.9238</v>
      </c>
      <c r="O430" s="9" t="n">
        <v>4.7</v>
      </c>
      <c r="P430" s="9" t="n">
        <v>4.4833</v>
      </c>
      <c r="Q430" s="9" t="n">
        <v>3.3784</v>
      </c>
      <c r="R430" s="9" t="n">
        <v>3.1333</v>
      </c>
      <c r="S430" s="10" t="inlineStr"/>
      <c r="T430" s="9" t="inlineStr"/>
      <c r="U430" s="9" t="inlineStr"/>
      <c r="V430" s="9" t="inlineStr"/>
      <c r="W430" s="9" t="inlineStr"/>
      <c r="X430" s="10" t="n">
        <v>5.365</v>
      </c>
      <c r="Y430" s="9" t="n">
        <v>4.38</v>
      </c>
      <c r="Z430" s="9" t="n">
        <v>6.35</v>
      </c>
      <c r="AA430" s="9" t="n">
        <v>5.8718</v>
      </c>
      <c r="AB430" s="9" t="n">
        <v>4.8583</v>
      </c>
      <c r="AC430" s="10" t="n">
        <v>5.3781</v>
      </c>
      <c r="AD430" s="9" t="n">
        <v>5.24</v>
      </c>
      <c r="AE430" s="9" t="n">
        <v>6.339</v>
      </c>
      <c r="AF430" s="9" t="n">
        <v>5.25</v>
      </c>
      <c r="AG430" s="9" t="n">
        <v>4.6833</v>
      </c>
      <c r="AH430" s="11" t="n">
        <v>0.2344</v>
      </c>
      <c r="AI430" s="11" t="n">
        <v>0.8754</v>
      </c>
    </row>
    <row r="431">
      <c r="A431" s="4" t="inlineStr">
        <is>
          <t>017-qwen3-8b-v2-dpo405b-clr</t>
        </is>
      </c>
      <c r="B431" s="5" t="n">
        <v>1</v>
      </c>
      <c r="C431" s="6" t="inlineStr"/>
      <c r="D431" s="6" t="n">
        <v>4.6651</v>
      </c>
      <c r="E431" s="5" t="n">
        <v>6.72</v>
      </c>
      <c r="F431" s="5" t="n">
        <v>4.3929</v>
      </c>
      <c r="G431" s="5" t="n">
        <v>3.4474</v>
      </c>
      <c r="H431" s="5" t="n">
        <v>4.1</v>
      </c>
      <c r="I431" s="6" t="inlineStr"/>
      <c r="J431" s="5" t="inlineStr"/>
      <c r="K431" s="5" t="inlineStr"/>
      <c r="L431" s="5" t="inlineStr"/>
      <c r="M431" s="5" t="inlineStr"/>
      <c r="N431" s="6" t="inlineStr"/>
      <c r="O431" s="5" t="inlineStr"/>
      <c r="P431" s="5" t="inlineStr"/>
      <c r="Q431" s="5" t="inlineStr"/>
      <c r="R431" s="5" t="inlineStr"/>
      <c r="S431" s="6" t="n">
        <v>4.6651</v>
      </c>
      <c r="T431" s="5" t="n">
        <v>6.72</v>
      </c>
      <c r="U431" s="5" t="n">
        <v>4.3929</v>
      </c>
      <c r="V431" s="5" t="n">
        <v>3.4474</v>
      </c>
      <c r="W431" s="5" t="n">
        <v>4.1</v>
      </c>
      <c r="X431" s="6" t="inlineStr"/>
      <c r="Y431" s="5" t="inlineStr"/>
      <c r="Z431" s="5" t="inlineStr"/>
      <c r="AA431" s="5" t="inlineStr"/>
      <c r="AB431" s="5" t="inlineStr"/>
      <c r="AC431" s="6" t="inlineStr"/>
      <c r="AD431" s="5" t="inlineStr"/>
      <c r="AE431" s="5" t="inlineStr"/>
      <c r="AF431" s="5" t="inlineStr"/>
      <c r="AG431" s="5" t="inlineStr"/>
      <c r="AH431" s="7" t="inlineStr"/>
      <c r="AI431" s="7" t="n">
        <v>0.4573</v>
      </c>
    </row>
    <row r="432">
      <c r="A432" s="4" t="inlineStr">
        <is>
          <t>034-rakuten-2.0-mini-1.5b-v2new-sft</t>
        </is>
      </c>
      <c r="B432" s="5" t="n">
        <v>1</v>
      </c>
      <c r="C432" s="6" t="inlineStr"/>
      <c r="D432" s="6" t="n">
        <v>4.6475</v>
      </c>
      <c r="E432" s="5" t="n">
        <v>4.64</v>
      </c>
      <c r="F432" s="5" t="n">
        <v>4.0667</v>
      </c>
      <c r="G432" s="5" t="n">
        <v>5.1</v>
      </c>
      <c r="H432" s="5" t="n">
        <v>4.7833</v>
      </c>
      <c r="I432" s="6" t="inlineStr"/>
      <c r="J432" s="5" t="inlineStr"/>
      <c r="K432" s="5" t="inlineStr"/>
      <c r="L432" s="5" t="inlineStr"/>
      <c r="M432" s="5" t="inlineStr"/>
      <c r="N432" s="6" t="inlineStr"/>
      <c r="O432" s="5" t="inlineStr"/>
      <c r="P432" s="5" t="inlineStr"/>
      <c r="Q432" s="5" t="inlineStr"/>
      <c r="R432" s="5" t="inlineStr"/>
      <c r="S432" s="6" t="n">
        <v>4.6475</v>
      </c>
      <c r="T432" s="5" t="n">
        <v>4.64</v>
      </c>
      <c r="U432" s="5" t="n">
        <v>4.0667</v>
      </c>
      <c r="V432" s="5" t="n">
        <v>5.1</v>
      </c>
      <c r="W432" s="5" t="n">
        <v>4.7833</v>
      </c>
      <c r="X432" s="6" t="inlineStr"/>
      <c r="Y432" s="5" t="inlineStr"/>
      <c r="Z432" s="5" t="inlineStr"/>
      <c r="AA432" s="5" t="inlineStr"/>
      <c r="AB432" s="5" t="inlineStr"/>
      <c r="AC432" s="6" t="inlineStr"/>
      <c r="AD432" s="5" t="inlineStr"/>
      <c r="AE432" s="5" t="inlineStr"/>
      <c r="AF432" s="5" t="inlineStr"/>
      <c r="AG432" s="5" t="inlineStr"/>
      <c r="AH432" s="7" t="inlineStr"/>
      <c r="AI432" s="7" t="n">
        <v>0.8616</v>
      </c>
    </row>
    <row r="433">
      <c r="A433" s="4" t="inlineStr">
        <is>
          <t>meta-llama/Llama-2-7b-chat-hf</t>
        </is>
      </c>
      <c r="B433" s="5" t="n">
        <v>4</v>
      </c>
      <c r="C433" s="6" t="n">
        <v>4.7832</v>
      </c>
      <c r="D433" s="6" t="n">
        <v>4.6448</v>
      </c>
      <c r="E433" s="5" t="n">
        <v>4.7619</v>
      </c>
      <c r="F433" s="5" t="n">
        <v>5.7981</v>
      </c>
      <c r="G433" s="5" t="n">
        <v>3.3401</v>
      </c>
      <c r="H433" s="5" t="n">
        <v>4.6792</v>
      </c>
      <c r="I433" s="6" t="n">
        <v>3.9594</v>
      </c>
      <c r="J433" s="5" t="n">
        <v>4.2</v>
      </c>
      <c r="K433" s="5" t="n">
        <v>5.1139</v>
      </c>
      <c r="L433" s="5" t="n">
        <v>2.8571</v>
      </c>
      <c r="M433" s="5" t="n">
        <v>3.6667</v>
      </c>
      <c r="N433" s="6" t="n">
        <v>4.0554</v>
      </c>
      <c r="O433" s="5" t="n">
        <v>4.78</v>
      </c>
      <c r="P433" s="5" t="n">
        <v>5.45</v>
      </c>
      <c r="Q433" s="5" t="n">
        <v>2.075</v>
      </c>
      <c r="R433" s="5" t="n">
        <v>3.9167</v>
      </c>
      <c r="S433" s="6" t="inlineStr"/>
      <c r="T433" s="5" t="inlineStr"/>
      <c r="U433" s="5" t="inlineStr"/>
      <c r="V433" s="5" t="inlineStr"/>
      <c r="W433" s="5" t="inlineStr"/>
      <c r="X433" s="6" t="n">
        <v>4.7415</v>
      </c>
      <c r="Y433" s="5" t="n">
        <v>4.6465</v>
      </c>
      <c r="Z433" s="5" t="n">
        <v>6.0125</v>
      </c>
      <c r="AA433" s="5" t="n">
        <v>2.9487</v>
      </c>
      <c r="AB433" s="5" t="n">
        <v>5.3583</v>
      </c>
      <c r="AC433" s="6" t="n">
        <v>5.7871</v>
      </c>
      <c r="AD433" s="5" t="n">
        <v>5.42</v>
      </c>
      <c r="AE433" s="5" t="n">
        <v>6.6282</v>
      </c>
      <c r="AF433" s="5" t="n">
        <v>5.325</v>
      </c>
      <c r="AG433" s="5" t="n">
        <v>5.775</v>
      </c>
      <c r="AH433" s="7" t="n">
        <v>0.1795</v>
      </c>
      <c r="AI433" s="7" t="n">
        <v>0.0982</v>
      </c>
    </row>
    <row r="434">
      <c r="A434" s="4" t="inlineStr">
        <is>
          <t>036-rakuten-2.0-mini-instruct-1.5b-v2new-sft</t>
        </is>
      </c>
      <c r="B434" s="5" t="n">
        <v>1</v>
      </c>
      <c r="C434" s="6" t="inlineStr"/>
      <c r="D434" s="6" t="n">
        <v>4.6267</v>
      </c>
      <c r="E434" s="5" t="n">
        <v>5.44</v>
      </c>
      <c r="F434" s="5" t="n">
        <v>3.7833</v>
      </c>
      <c r="G434" s="5" t="n">
        <v>4.7</v>
      </c>
      <c r="H434" s="5" t="n">
        <v>4.5833</v>
      </c>
      <c r="I434" s="6" t="inlineStr"/>
      <c r="J434" s="5" t="inlineStr"/>
      <c r="K434" s="5" t="inlineStr"/>
      <c r="L434" s="5" t="inlineStr"/>
      <c r="M434" s="5" t="inlineStr"/>
      <c r="N434" s="6" t="inlineStr"/>
      <c r="O434" s="5" t="inlineStr"/>
      <c r="P434" s="5" t="inlineStr"/>
      <c r="Q434" s="5" t="inlineStr"/>
      <c r="R434" s="5" t="inlineStr"/>
      <c r="S434" s="6" t="n">
        <v>4.6267</v>
      </c>
      <c r="T434" s="5" t="n">
        <v>5.44</v>
      </c>
      <c r="U434" s="5" t="n">
        <v>3.7833</v>
      </c>
      <c r="V434" s="5" t="n">
        <v>4.7</v>
      </c>
      <c r="W434" s="5" t="n">
        <v>4.5833</v>
      </c>
      <c r="X434" s="6" t="inlineStr"/>
      <c r="Y434" s="5" t="inlineStr"/>
      <c r="Z434" s="5" t="inlineStr"/>
      <c r="AA434" s="5" t="inlineStr"/>
      <c r="AB434" s="5" t="inlineStr"/>
      <c r="AC434" s="6" t="inlineStr"/>
      <c r="AD434" s="5" t="inlineStr"/>
      <c r="AE434" s="5" t="inlineStr"/>
      <c r="AF434" s="5" t="inlineStr"/>
      <c r="AG434" s="5" t="inlineStr"/>
      <c r="AH434" s="7" t="inlineStr"/>
      <c r="AI434" s="7" t="n">
        <v>0.8293</v>
      </c>
    </row>
    <row r="435">
      <c r="A435" s="4" t="inlineStr">
        <is>
          <t>Rakuten/RakutenAI-2.0-mini-instruct</t>
        </is>
      </c>
      <c r="B435" s="5" t="n">
        <v>1</v>
      </c>
      <c r="C435" s="6" t="inlineStr"/>
      <c r="D435" s="6" t="n">
        <v>4.5708</v>
      </c>
      <c r="E435" s="5" t="n">
        <v>5</v>
      </c>
      <c r="F435" s="5" t="n">
        <v>4.1833</v>
      </c>
      <c r="G435" s="5" t="n">
        <v>5.15</v>
      </c>
      <c r="H435" s="5" t="n">
        <v>3.95</v>
      </c>
      <c r="I435" s="6" t="inlineStr"/>
      <c r="J435" s="5" t="inlineStr"/>
      <c r="K435" s="5" t="inlineStr"/>
      <c r="L435" s="5" t="inlineStr"/>
      <c r="M435" s="5" t="inlineStr"/>
      <c r="N435" s="6" t="inlineStr"/>
      <c r="O435" s="5" t="inlineStr"/>
      <c r="P435" s="5" t="inlineStr"/>
      <c r="Q435" s="5" t="inlineStr"/>
      <c r="R435" s="5" t="inlineStr"/>
      <c r="S435" s="6" t="n">
        <v>4.5708</v>
      </c>
      <c r="T435" s="5" t="n">
        <v>5</v>
      </c>
      <c r="U435" s="5" t="n">
        <v>4.1833</v>
      </c>
      <c r="V435" s="5" t="n">
        <v>5.15</v>
      </c>
      <c r="W435" s="5" t="n">
        <v>3.95</v>
      </c>
      <c r="X435" s="6" t="inlineStr"/>
      <c r="Y435" s="5" t="inlineStr"/>
      <c r="Z435" s="5" t="inlineStr"/>
      <c r="AA435" s="5" t="inlineStr"/>
      <c r="AB435" s="5" t="inlineStr"/>
      <c r="AC435" s="6" t="inlineStr"/>
      <c r="AD435" s="5" t="inlineStr"/>
      <c r="AE435" s="5" t="inlineStr"/>
      <c r="AF435" s="5" t="inlineStr"/>
      <c r="AG435" s="5" t="inlineStr"/>
      <c r="AH435" s="7" t="inlineStr"/>
      <c r="AI435" s="7" t="n">
        <v>0.872</v>
      </c>
    </row>
    <row r="436">
      <c r="A436" s="8" t="inlineStr">
        <is>
          <t>spin-01-a55.test-shisa-v2-llama-3.1-8b-iter2</t>
        </is>
      </c>
      <c r="B436" s="9" t="n">
        <v>3</v>
      </c>
      <c r="C436" s="10" t="n">
        <v>4.1202</v>
      </c>
      <c r="D436" s="10" t="n">
        <v>4.1226</v>
      </c>
      <c r="E436" s="9" t="n">
        <v>4.9933</v>
      </c>
      <c r="F436" s="9" t="n">
        <v>3.8547</v>
      </c>
      <c r="G436" s="9" t="n">
        <v>1.9375</v>
      </c>
      <c r="H436" s="9" t="n">
        <v>5.7047</v>
      </c>
      <c r="I436" s="10" t="n">
        <v>3.3428</v>
      </c>
      <c r="J436" s="9" t="n">
        <v>4.24</v>
      </c>
      <c r="K436" s="9" t="n">
        <v>3.5333</v>
      </c>
      <c r="L436" s="9" t="n">
        <v>1.4062</v>
      </c>
      <c r="M436" s="9" t="n">
        <v>4.1917</v>
      </c>
      <c r="N436" s="10" t="inlineStr"/>
      <c r="O436" s="9" t="inlineStr"/>
      <c r="P436" s="9" t="inlineStr"/>
      <c r="Q436" s="9" t="inlineStr"/>
      <c r="R436" s="9" t="inlineStr"/>
      <c r="S436" s="10" t="inlineStr"/>
      <c r="T436" s="9" t="inlineStr"/>
      <c r="U436" s="9" t="inlineStr"/>
      <c r="V436" s="9" t="inlineStr"/>
      <c r="W436" s="9" t="inlineStr"/>
      <c r="X436" s="10" t="n">
        <v>4.6699</v>
      </c>
      <c r="Y436" s="9" t="n">
        <v>5.58</v>
      </c>
      <c r="Z436" s="9" t="n">
        <v>4.2712</v>
      </c>
      <c r="AA436" s="9" t="n">
        <v>2.3158</v>
      </c>
      <c r="AB436" s="9" t="n">
        <v>6.5126</v>
      </c>
      <c r="AC436" s="10" t="n">
        <v>4.3454</v>
      </c>
      <c r="AD436" s="9" t="n">
        <v>5.16</v>
      </c>
      <c r="AE436" s="9" t="n">
        <v>3.7667</v>
      </c>
      <c r="AF436" s="9" t="n">
        <v>2.0385</v>
      </c>
      <c r="AG436" s="9" t="n">
        <v>6.4167</v>
      </c>
      <c r="AH436" s="11" t="inlineStr"/>
      <c r="AI436" s="11" t="n">
        <v>0.2059</v>
      </c>
    </row>
    <row r="437">
      <c r="A437" s="4" t="inlineStr">
        <is>
          <t>lightblue/starlingbeta_cult_dsir_megagon_final</t>
        </is>
      </c>
      <c r="B437" s="5" t="n">
        <v>4</v>
      </c>
      <c r="C437" s="6" t="n">
        <v>4.1816</v>
      </c>
      <c r="D437" s="6" t="n">
        <v>4.0594</v>
      </c>
      <c r="E437" s="5" t="n">
        <v>4.6</v>
      </c>
      <c r="F437" s="5" t="n">
        <v>3.1938</v>
      </c>
      <c r="G437" s="5" t="n">
        <v>4.0638</v>
      </c>
      <c r="H437" s="5" t="n">
        <v>4.38</v>
      </c>
      <c r="I437" s="6" t="n">
        <v>3.7112</v>
      </c>
      <c r="J437" s="5" t="n">
        <v>4</v>
      </c>
      <c r="K437" s="5" t="n">
        <v>2.925</v>
      </c>
      <c r="L437" s="5" t="n">
        <v>4.12</v>
      </c>
      <c r="M437" s="5" t="n">
        <v>3.8</v>
      </c>
      <c r="N437" s="6" t="n">
        <v>3.588</v>
      </c>
      <c r="O437" s="5" t="n">
        <v>4.96</v>
      </c>
      <c r="P437" s="5" t="n">
        <v>2.6875</v>
      </c>
      <c r="Q437" s="5" t="n">
        <v>3.15</v>
      </c>
      <c r="R437" s="5" t="n">
        <v>3.5546</v>
      </c>
      <c r="S437" s="6" t="inlineStr"/>
      <c r="T437" s="5" t="inlineStr"/>
      <c r="U437" s="5" t="inlineStr"/>
      <c r="V437" s="5" t="inlineStr"/>
      <c r="W437" s="5" t="inlineStr"/>
      <c r="X437" s="6" t="n">
        <v>4.2386</v>
      </c>
      <c r="Y437" s="5" t="n">
        <v>3.86</v>
      </c>
      <c r="Z437" s="5" t="n">
        <v>3.525</v>
      </c>
      <c r="AA437" s="5" t="n">
        <v>4.7027</v>
      </c>
      <c r="AB437" s="5" t="n">
        <v>4.8667</v>
      </c>
      <c r="AC437" s="6" t="n">
        <v>4.717</v>
      </c>
      <c r="AD437" s="5" t="n">
        <v>5.58</v>
      </c>
      <c r="AE437" s="5" t="n">
        <v>3.6375</v>
      </c>
      <c r="AF437" s="5" t="n">
        <v>4.359</v>
      </c>
      <c r="AG437" s="5" t="n">
        <v>5.2917</v>
      </c>
      <c r="AH437" s="7" t="n">
        <v>0.1654</v>
      </c>
      <c r="AI437" s="7" t="n">
        <v>0.874</v>
      </c>
    </row>
    <row r="438">
      <c r="A438" s="4" t="inlineStr">
        <is>
          <t>Deepreneur/blue-lizard</t>
        </is>
      </c>
      <c r="B438" s="5" t="n">
        <v>4</v>
      </c>
      <c r="C438" s="6" t="n">
        <v>4.214</v>
      </c>
      <c r="D438" s="6" t="n">
        <v>4.0436</v>
      </c>
      <c r="E438" s="5" t="n">
        <v>4.23</v>
      </c>
      <c r="F438" s="5" t="n">
        <v>4.2301</v>
      </c>
      <c r="G438" s="5" t="n">
        <v>4.014</v>
      </c>
      <c r="H438" s="5" t="n">
        <v>3.7002</v>
      </c>
      <c r="I438" s="6" t="n">
        <v>3.6647</v>
      </c>
      <c r="J438" s="5" t="n">
        <v>3.58</v>
      </c>
      <c r="K438" s="5" t="n">
        <v>4.1667</v>
      </c>
      <c r="L438" s="5" t="n">
        <v>3.8621</v>
      </c>
      <c r="M438" s="5" t="n">
        <v>3.05</v>
      </c>
      <c r="N438" s="6" t="n">
        <v>3.392</v>
      </c>
      <c r="O438" s="5" t="n">
        <v>4.38</v>
      </c>
      <c r="P438" s="5" t="n">
        <v>3.1167</v>
      </c>
      <c r="Q438" s="5" t="n">
        <v>2.8</v>
      </c>
      <c r="R438" s="5" t="n">
        <v>3.2712</v>
      </c>
      <c r="S438" s="6" t="inlineStr"/>
      <c r="T438" s="5" t="inlineStr"/>
      <c r="U438" s="5" t="inlineStr"/>
      <c r="V438" s="5" t="inlineStr"/>
      <c r="W438" s="5" t="inlineStr"/>
      <c r="X438" s="6" t="n">
        <v>4.4079</v>
      </c>
      <c r="Y438" s="5" t="n">
        <v>3.58</v>
      </c>
      <c r="Z438" s="5" t="n">
        <v>5.0847</v>
      </c>
      <c r="AA438" s="5" t="n">
        <v>5</v>
      </c>
      <c r="AB438" s="5" t="n">
        <v>3.9667</v>
      </c>
      <c r="AC438" s="6" t="n">
        <v>4.7398</v>
      </c>
      <c r="AD438" s="5" t="n">
        <v>5.38</v>
      </c>
      <c r="AE438" s="5" t="n">
        <v>4.5667</v>
      </c>
      <c r="AF438" s="5" t="n">
        <v>4.5</v>
      </c>
      <c r="AG438" s="5" t="n">
        <v>4.5126</v>
      </c>
      <c r="AH438" s="7" t="n">
        <v>0.2423</v>
      </c>
      <c r="AI438" s="7" t="n">
        <v>0.8928</v>
      </c>
    </row>
    <row r="439">
      <c r="A439" s="8" t="inlineStr">
        <is>
          <t>augmxnt/shisa-7b-v1-run2</t>
        </is>
      </c>
      <c r="B439" s="9" t="n">
        <v>1</v>
      </c>
      <c r="C439" s="10" t="inlineStr"/>
      <c r="D439" s="10" t="n">
        <v>3.9525</v>
      </c>
      <c r="E439" s="9" t="n">
        <v>4.36</v>
      </c>
      <c r="F439" s="9" t="n">
        <v>3.75</v>
      </c>
      <c r="G439" s="9" t="n">
        <v>3.875</v>
      </c>
      <c r="H439" s="9" t="n">
        <v>3.825</v>
      </c>
      <c r="I439" s="10" t="inlineStr"/>
      <c r="J439" s="9" t="inlineStr"/>
      <c r="K439" s="9" t="inlineStr"/>
      <c r="L439" s="9" t="inlineStr"/>
      <c r="M439" s="9" t="inlineStr"/>
      <c r="N439" s="10" t="inlineStr"/>
      <c r="O439" s="9" t="inlineStr"/>
      <c r="P439" s="9" t="inlineStr"/>
      <c r="Q439" s="9" t="inlineStr"/>
      <c r="R439" s="9" t="inlineStr"/>
      <c r="S439" s="10" t="n">
        <v>3.9525</v>
      </c>
      <c r="T439" s="9" t="n">
        <v>4.36</v>
      </c>
      <c r="U439" s="9" t="n">
        <v>3.75</v>
      </c>
      <c r="V439" s="9" t="n">
        <v>3.875</v>
      </c>
      <c r="W439" s="9" t="n">
        <v>3.825</v>
      </c>
      <c r="X439" s="10" t="inlineStr"/>
      <c r="Y439" s="9" t="inlineStr"/>
      <c r="Z439" s="9" t="inlineStr"/>
      <c r="AA439" s="9" t="inlineStr"/>
      <c r="AB439" s="9" t="inlineStr"/>
      <c r="AC439" s="10" t="inlineStr"/>
      <c r="AD439" s="9" t="inlineStr"/>
      <c r="AE439" s="9" t="inlineStr"/>
      <c r="AF439" s="9" t="inlineStr"/>
      <c r="AG439" s="9" t="inlineStr"/>
      <c r="AH439" s="11" t="inlineStr"/>
      <c r="AI439" s="11" t="n">
        <v>0.8816000000000001</v>
      </c>
    </row>
    <row r="440">
      <c r="A440" s="4" t="inlineStr">
        <is>
          <t>tiiuae/Falcon3-10B-Instruct</t>
        </is>
      </c>
      <c r="B440" s="5" t="n">
        <v>4</v>
      </c>
      <c r="C440" s="6" t="n">
        <v>4.0754</v>
      </c>
      <c r="D440" s="6" t="n">
        <v>3.9261</v>
      </c>
      <c r="E440" s="5" t="n">
        <v>4.75</v>
      </c>
      <c r="F440" s="5" t="n">
        <v>4.0375</v>
      </c>
      <c r="G440" s="5" t="n">
        <v>2.3867</v>
      </c>
      <c r="H440" s="5" t="n">
        <v>4.5303</v>
      </c>
      <c r="I440" s="6" t="n">
        <v>3.3462</v>
      </c>
      <c r="J440" s="5" t="n">
        <v>4.06</v>
      </c>
      <c r="K440" s="5" t="n">
        <v>3.6667</v>
      </c>
      <c r="L440" s="5" t="n">
        <v>2</v>
      </c>
      <c r="M440" s="5" t="n">
        <v>3.6583</v>
      </c>
      <c r="N440" s="6" t="n">
        <v>3.3153</v>
      </c>
      <c r="O440" s="5" t="n">
        <v>4.72</v>
      </c>
      <c r="P440" s="5" t="n">
        <v>2.95</v>
      </c>
      <c r="Q440" s="5" t="n">
        <v>1.625</v>
      </c>
      <c r="R440" s="5" t="n">
        <v>3.9664</v>
      </c>
      <c r="S440" s="6" t="inlineStr"/>
      <c r="T440" s="5" t="inlineStr"/>
      <c r="U440" s="5" t="inlineStr"/>
      <c r="V440" s="5" t="inlineStr"/>
      <c r="W440" s="5" t="inlineStr"/>
      <c r="X440" s="6" t="n">
        <v>4.4929</v>
      </c>
      <c r="Y440" s="5" t="n">
        <v>4.28</v>
      </c>
      <c r="Z440" s="5" t="n">
        <v>5.0833</v>
      </c>
      <c r="AA440" s="5" t="n">
        <v>3.3333</v>
      </c>
      <c r="AB440" s="5" t="n">
        <v>5.275</v>
      </c>
      <c r="AC440" s="6" t="n">
        <v>4.5363</v>
      </c>
      <c r="AD440" s="5" t="n">
        <v>5.94</v>
      </c>
      <c r="AE440" s="5" t="n">
        <v>4.45</v>
      </c>
      <c r="AF440" s="5" t="n">
        <v>2.5385</v>
      </c>
      <c r="AG440" s="5" t="n">
        <v>5.2167</v>
      </c>
      <c r="AH440" s="7" t="n">
        <v>0.2292</v>
      </c>
      <c r="AI440" s="7" t="n">
        <v>0.8413</v>
      </c>
    </row>
    <row r="441">
      <c r="A441" s="8" t="inlineStr">
        <is>
          <t>augmxnt/shisa-7b-v1</t>
        </is>
      </c>
      <c r="B441" s="9" t="n">
        <v>5</v>
      </c>
      <c r="C441" s="10" t="n">
        <v>3.9635</v>
      </c>
      <c r="D441" s="10" t="n">
        <v>3.9079</v>
      </c>
      <c r="E441" s="9" t="n">
        <v>4.1526</v>
      </c>
      <c r="F441" s="9" t="n">
        <v>3.5034</v>
      </c>
      <c r="G441" s="9" t="n">
        <v>3.2961</v>
      </c>
      <c r="H441" s="9" t="n">
        <v>4.6795</v>
      </c>
      <c r="I441" s="10" t="n">
        <v>3.3679</v>
      </c>
      <c r="J441" s="9" t="n">
        <v>3.78</v>
      </c>
      <c r="K441" s="9" t="n">
        <v>3.0833</v>
      </c>
      <c r="L441" s="9" t="n">
        <v>2.2917</v>
      </c>
      <c r="M441" s="9" t="n">
        <v>4.3167</v>
      </c>
      <c r="N441" s="10" t="n">
        <v>4.5004</v>
      </c>
      <c r="O441" s="9" t="n">
        <v>4.6263</v>
      </c>
      <c r="P441" s="9" t="n">
        <v>3.9474</v>
      </c>
      <c r="Q441" s="9" t="n">
        <v>4.8947</v>
      </c>
      <c r="R441" s="9" t="n">
        <v>4.5333</v>
      </c>
      <c r="S441" s="10" t="n">
        <v>3.0246</v>
      </c>
      <c r="T441" s="9" t="n">
        <v>4.04</v>
      </c>
      <c r="U441" s="9" t="n">
        <v>2.6167</v>
      </c>
      <c r="V441" s="9" t="n">
        <v>1.9</v>
      </c>
      <c r="W441" s="9" t="n">
        <v>3.5417</v>
      </c>
      <c r="X441" s="10" t="n">
        <v>4.0873</v>
      </c>
      <c r="Y441" s="9" t="n">
        <v>3.5</v>
      </c>
      <c r="Z441" s="9" t="n">
        <v>3.7627</v>
      </c>
      <c r="AA441" s="9" t="n">
        <v>3.725</v>
      </c>
      <c r="AB441" s="9" t="n">
        <v>5.3613</v>
      </c>
      <c r="AC441" s="10" t="n">
        <v>4.4907</v>
      </c>
      <c r="AD441" s="9" t="n">
        <v>4.8283</v>
      </c>
      <c r="AE441" s="9" t="n">
        <v>4.1333</v>
      </c>
      <c r="AF441" s="9" t="n">
        <v>3.3514</v>
      </c>
      <c r="AG441" s="9" t="n">
        <v>5.65</v>
      </c>
      <c r="AH441" s="11" t="n">
        <v>-0.1193</v>
      </c>
      <c r="AI441" s="11" t="n">
        <v>0.8649</v>
      </c>
    </row>
    <row r="442">
      <c r="A442" s="4" t="inlineStr">
        <is>
          <t>011-qwen3-8b-v2-sft</t>
        </is>
      </c>
      <c r="B442" s="5" t="n">
        <v>1</v>
      </c>
      <c r="C442" s="6" t="inlineStr"/>
      <c r="D442" s="6" t="n">
        <v>3.6138</v>
      </c>
      <c r="E442" s="5" t="n">
        <v>5.899</v>
      </c>
      <c r="F442" s="5" t="n">
        <v>3.5439</v>
      </c>
      <c r="G442" s="5" t="n">
        <v>2.1622</v>
      </c>
      <c r="H442" s="5" t="n">
        <v>2.85</v>
      </c>
      <c r="I442" s="6" t="inlineStr"/>
      <c r="J442" s="5" t="inlineStr"/>
      <c r="K442" s="5" t="inlineStr"/>
      <c r="L442" s="5" t="inlineStr"/>
      <c r="M442" s="5" t="inlineStr"/>
      <c r="N442" s="6" t="inlineStr"/>
      <c r="O442" s="5" t="inlineStr"/>
      <c r="P442" s="5" t="inlineStr"/>
      <c r="Q442" s="5" t="inlineStr"/>
      <c r="R442" s="5" t="inlineStr"/>
      <c r="S442" s="6" t="n">
        <v>3.6138</v>
      </c>
      <c r="T442" s="5" t="n">
        <v>5.899</v>
      </c>
      <c r="U442" s="5" t="n">
        <v>3.5439</v>
      </c>
      <c r="V442" s="5" t="n">
        <v>2.1622</v>
      </c>
      <c r="W442" s="5" t="n">
        <v>2.85</v>
      </c>
      <c r="X442" s="6" t="inlineStr"/>
      <c r="Y442" s="5" t="inlineStr"/>
      <c r="Z442" s="5" t="inlineStr"/>
      <c r="AA442" s="5" t="inlineStr"/>
      <c r="AB442" s="5" t="inlineStr"/>
      <c r="AC442" s="6" t="inlineStr"/>
      <c r="AD442" s="5" t="inlineStr"/>
      <c r="AE442" s="5" t="inlineStr"/>
      <c r="AF442" s="5" t="inlineStr"/>
      <c r="AG442" s="5" t="inlineStr"/>
      <c r="AH442" s="7" t="inlineStr"/>
      <c r="AI442" s="7" t="n">
        <v>0.3285</v>
      </c>
    </row>
    <row r="443">
      <c r="A443" s="4" t="inlineStr">
        <is>
          <t>weblab-GENIAC/Tanuki-8x8B-dpo-v1.0</t>
        </is>
      </c>
      <c r="B443" s="5" t="n">
        <v>4</v>
      </c>
      <c r="C443" s="6" t="n">
        <v>1.4372</v>
      </c>
      <c r="D443" s="6" t="n">
        <v>1.3659</v>
      </c>
      <c r="E443" s="5" t="n">
        <v>2.035</v>
      </c>
      <c r="F443" s="5" t="n">
        <v>1</v>
      </c>
      <c r="G443" s="5" t="n">
        <v>1</v>
      </c>
      <c r="H443" s="5" t="n">
        <v>1.4286</v>
      </c>
      <c r="I443" s="6" t="n">
        <v>1.0958</v>
      </c>
      <c r="J443" s="5" t="n">
        <v>2</v>
      </c>
      <c r="K443" s="5" t="n">
        <v>1</v>
      </c>
      <c r="L443" s="5" t="n">
        <v>1</v>
      </c>
      <c r="M443" s="5" t="n">
        <v>0.3833</v>
      </c>
      <c r="N443" s="6" t="n">
        <v>1.0319</v>
      </c>
      <c r="O443" s="5" t="n">
        <v>2</v>
      </c>
      <c r="P443" s="5" t="n">
        <v>1</v>
      </c>
      <c r="Q443" s="5" t="n">
        <v>1</v>
      </c>
      <c r="R443" s="5" t="n">
        <v>0.1275</v>
      </c>
      <c r="S443" s="6" t="inlineStr"/>
      <c r="T443" s="5" t="inlineStr"/>
      <c r="U443" s="5" t="inlineStr"/>
      <c r="V443" s="5" t="inlineStr"/>
      <c r="W443" s="5" t="inlineStr"/>
      <c r="X443" s="6" t="n">
        <v>1.7583</v>
      </c>
      <c r="Y443" s="5" t="n">
        <v>2</v>
      </c>
      <c r="Z443" s="5" t="n">
        <v>1</v>
      </c>
      <c r="AA443" s="5" t="n">
        <v>1</v>
      </c>
      <c r="AB443" s="5" t="n">
        <v>3.0333</v>
      </c>
      <c r="AC443" s="6" t="n">
        <v>1.5288</v>
      </c>
      <c r="AD443" s="5" t="n">
        <v>2.14</v>
      </c>
      <c r="AE443" s="5" t="n">
        <v>1</v>
      </c>
      <c r="AF443" s="5" t="n">
        <v>1</v>
      </c>
      <c r="AG443" s="5" t="n">
        <v>1.975</v>
      </c>
      <c r="AH443" s="7" t="n">
        <v>0.3928</v>
      </c>
      <c r="AI443" s="7" t="n">
        <v>0.4017</v>
      </c>
    </row>
  </sheetData>
  <conditionalFormatting sqref="C2:C443">
    <cfRule type="cellIs" priority="1" operator="equal" dxfId="0" stopIfTrue="1">
      <formula>MAX($C$2:$C$443)</formula>
    </cfRule>
  </conditionalFormatting>
  <conditionalFormatting sqref="D2:D443">
    <cfRule type="cellIs" priority="2" operator="equal" dxfId="0" stopIfTrue="1">
      <formula>MAX($D$2:$D$443)</formula>
    </cfRule>
  </conditionalFormatting>
  <conditionalFormatting sqref="E2:E443">
    <cfRule type="cellIs" priority="3" operator="equal" dxfId="0" stopIfTrue="1">
      <formula>MAX($E$2:$E$443)</formula>
    </cfRule>
  </conditionalFormatting>
  <conditionalFormatting sqref="F2:F443">
    <cfRule type="cellIs" priority="4" operator="equal" dxfId="0" stopIfTrue="1">
      <formula>MAX($F$2:$F$443)</formula>
    </cfRule>
  </conditionalFormatting>
  <conditionalFormatting sqref="G2:G443">
    <cfRule type="cellIs" priority="5" operator="equal" dxfId="0" stopIfTrue="1">
      <formula>MAX($G$2:$G$443)</formula>
    </cfRule>
  </conditionalFormatting>
  <conditionalFormatting sqref="H2:H443">
    <cfRule type="cellIs" priority="6" operator="equal" dxfId="0" stopIfTrue="1">
      <formula>MAX($H$2:$H$443)</formula>
    </cfRule>
  </conditionalFormatting>
  <conditionalFormatting sqref="I2:I443">
    <cfRule type="cellIs" priority="7" operator="equal" dxfId="0" stopIfTrue="1">
      <formula>MAX($I$2:$I$443)</formula>
    </cfRule>
  </conditionalFormatting>
  <conditionalFormatting sqref="J2:J443">
    <cfRule type="cellIs" priority="8" operator="equal" dxfId="0" stopIfTrue="1">
      <formula>MAX($J$2:$J$443)</formula>
    </cfRule>
  </conditionalFormatting>
  <conditionalFormatting sqref="K2:K443">
    <cfRule type="cellIs" priority="9" operator="equal" dxfId="0" stopIfTrue="1">
      <formula>MAX($K$2:$K$443)</formula>
    </cfRule>
  </conditionalFormatting>
  <conditionalFormatting sqref="L2:L443">
    <cfRule type="cellIs" priority="10" operator="equal" dxfId="0" stopIfTrue="1">
      <formula>MAX($L$2:$L$443)</formula>
    </cfRule>
  </conditionalFormatting>
  <conditionalFormatting sqref="M2:M443">
    <cfRule type="cellIs" priority="11" operator="equal" dxfId="0" stopIfTrue="1">
      <formula>MAX($M$2:$M$443)</formula>
    </cfRule>
  </conditionalFormatting>
  <conditionalFormatting sqref="N2:N443">
    <cfRule type="cellIs" priority="12" operator="equal" dxfId="0" stopIfTrue="1">
      <formula>MAX($N$2:$N$443)</formula>
    </cfRule>
  </conditionalFormatting>
  <conditionalFormatting sqref="O2:O443">
    <cfRule type="cellIs" priority="13" operator="equal" dxfId="0" stopIfTrue="1">
      <formula>MAX($O$2:$O$443)</formula>
    </cfRule>
  </conditionalFormatting>
  <conditionalFormatting sqref="P2:P443">
    <cfRule type="cellIs" priority="14" operator="equal" dxfId="0" stopIfTrue="1">
      <formula>MAX($P$2:$P$443)</formula>
    </cfRule>
  </conditionalFormatting>
  <conditionalFormatting sqref="Q2:Q443">
    <cfRule type="cellIs" priority="15" operator="equal" dxfId="0" stopIfTrue="1">
      <formula>MAX($Q$2:$Q$443)</formula>
    </cfRule>
  </conditionalFormatting>
  <conditionalFormatting sqref="R2:R443">
    <cfRule type="cellIs" priority="16" operator="equal" dxfId="0" stopIfTrue="1">
      <formula>MAX($R$2:$R$443)</formula>
    </cfRule>
  </conditionalFormatting>
  <conditionalFormatting sqref="S2:S443">
    <cfRule type="cellIs" priority="17" operator="equal" dxfId="0" stopIfTrue="1">
      <formula>MAX($S$2:$S$443)</formula>
    </cfRule>
  </conditionalFormatting>
  <conditionalFormatting sqref="T2:T443">
    <cfRule type="cellIs" priority="18" operator="equal" dxfId="0" stopIfTrue="1">
      <formula>MAX($T$2:$T$443)</formula>
    </cfRule>
  </conditionalFormatting>
  <conditionalFormatting sqref="U2:U443">
    <cfRule type="cellIs" priority="19" operator="equal" dxfId="0" stopIfTrue="1">
      <formula>MAX($U$2:$U$443)</formula>
    </cfRule>
  </conditionalFormatting>
  <conditionalFormatting sqref="V2:V443">
    <cfRule type="cellIs" priority="20" operator="equal" dxfId="0" stopIfTrue="1">
      <formula>MAX($V$2:$V$443)</formula>
    </cfRule>
  </conditionalFormatting>
  <conditionalFormatting sqref="W2:W443">
    <cfRule type="cellIs" priority="21" operator="equal" dxfId="0" stopIfTrue="1">
      <formula>MAX($W$2:$W$443)</formula>
    </cfRule>
  </conditionalFormatting>
  <conditionalFormatting sqref="X2:X443">
    <cfRule type="cellIs" priority="22" operator="equal" dxfId="0" stopIfTrue="1">
      <formula>MAX($X$2:$X$443)</formula>
    </cfRule>
  </conditionalFormatting>
  <conditionalFormatting sqref="Y2:Y443">
    <cfRule type="cellIs" priority="23" operator="equal" dxfId="0" stopIfTrue="1">
      <formula>MAX($Y$2:$Y$443)</formula>
    </cfRule>
  </conditionalFormatting>
  <conditionalFormatting sqref="Z2:Z443">
    <cfRule type="cellIs" priority="24" operator="equal" dxfId="0" stopIfTrue="1">
      <formula>MAX($Z$2:$Z$443)</formula>
    </cfRule>
  </conditionalFormatting>
  <conditionalFormatting sqref="AA2:AA443">
    <cfRule type="cellIs" priority="25" operator="equal" dxfId="0" stopIfTrue="1">
      <formula>MAX($AA$2:$AA$443)</formula>
    </cfRule>
  </conditionalFormatting>
  <conditionalFormatting sqref="AB2:AB443">
    <cfRule type="cellIs" priority="26" operator="equal" dxfId="0" stopIfTrue="1">
      <formula>MAX($AB$2:$AB$443)</formula>
    </cfRule>
  </conditionalFormatting>
  <conditionalFormatting sqref="AC2:AC443">
    <cfRule type="cellIs" priority="27" operator="equal" dxfId="0" stopIfTrue="1">
      <formula>MAX($AC$2:$AC$443)</formula>
    </cfRule>
  </conditionalFormatting>
  <conditionalFormatting sqref="AD2:AD443">
    <cfRule type="cellIs" priority="28" operator="equal" dxfId="0" stopIfTrue="1">
      <formula>MAX($AD$2:$AD$443)</formula>
    </cfRule>
  </conditionalFormatting>
  <conditionalFormatting sqref="AE2:AE443">
    <cfRule type="cellIs" priority="29" operator="equal" dxfId="0" stopIfTrue="1">
      <formula>MAX($AE$2:$AE$443)</formula>
    </cfRule>
  </conditionalFormatting>
  <conditionalFormatting sqref="AF2:AF443">
    <cfRule type="cellIs" priority="30" operator="equal" dxfId="0" stopIfTrue="1">
      <formula>MAX($AF$2:$AF$443)</formula>
    </cfRule>
  </conditionalFormatting>
  <conditionalFormatting sqref="AG2:AG443">
    <cfRule type="cellIs" priority="31" operator="equal" dxfId="0" stopIfTrue="1">
      <formula>MAX($AG$2:$AG$443)</formula>
    </cfRule>
  </conditionalFormatting>
  <conditionalFormatting sqref="AH2:AH443">
    <cfRule type="cellIs" priority="32" operator="equal" dxfId="0" stopIfTrue="1">
      <formula>MAX($AH$2:$AH$443)</formula>
    </cfRule>
  </conditionalFormatting>
  <conditionalFormatting sqref="AI2:AI443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2025-07-05T05:49:20Z</dcterms:created>
  <dcterms:modified xsi:type="dcterms:W3CDTF">2025-07-05T05:49:21Z</dcterms:modified>
</cp:coreProperties>
</file>