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<sst xmlns="http://schemas.openxmlformats.org/spreadsheetml/2006/main" count="39" uniqueCount="29">
  <si>
    <t>int</t>
  </si>
  <si>
    <t>float</t>
  </si>
  <si>
    <t>boolean</t>
  </si>
  <si>
    <t>id</t>
  </si>
  <si>
    <t>level</t>
  </si>
  <si>
    <t>exp</t>
  </si>
  <si>
    <t>hp</t>
  </si>
  <si>
    <t>mp</t>
  </si>
  <si>
    <t>vitality</t>
  </si>
  <si>
    <t>strength</t>
  </si>
  <si>
    <t>intellect</t>
  </si>
  <si>
    <t>atk</t>
  </si>
  <si>
    <t>matk</t>
  </si>
  <si>
    <t xml:space="preserve">armor </t>
  </si>
  <si>
    <t>crit</t>
  </si>
  <si>
    <t>isMaxLevel</t>
  </si>
  <si>
    <t>id序列</t>
  </si>
  <si>
    <t>等级</t>
  </si>
  <si>
    <t>升级需要的经验值</t>
  </si>
  <si>
    <t>生命值</t>
  </si>
  <si>
    <t>法力值（资源条）</t>
  </si>
  <si>
    <t>体力</t>
  </si>
  <si>
    <t>力量</t>
  </si>
  <si>
    <t>智力</t>
  </si>
  <si>
    <t>物理攻击</t>
  </si>
  <si>
    <t>魔法攻击力</t>
  </si>
  <si>
    <t>防御力</t>
  </si>
  <si>
    <t>暴击率</t>
  </si>
  <si>
    <t>是否是最高等级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</si>
</sst>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3" fontId="1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vertical="center"/>
    </xf>
    <xf numFmtId="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3" fontId="0" fillId="0" borderId="0" xfId="0" applyNumberForma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54"/>
  <sheetViews>
    <sheetView tabSelected="1" workbookViewId="0">
      <selection activeCell="P12" sqref="P12"/>
    </sheetView>
  </sheetViews>
  <sheetFormatPr defaultColWidth="9" defaultRowHeight="13.5"/>
  <cols>
    <col min="1" max="1" width="13.575" style="1" customWidth="1"/>
    <col min="2" max="3" width="15.0083333333333" style="1" customWidth="1"/>
    <col min="4" max="4" width="13.575" style="1" customWidth="1"/>
    <col min="5" max="5" width="17.0083333333333" style="1" customWidth="1"/>
    <col min="6" max="11" width="13.575" style="1" customWidth="1"/>
    <col min="12" max="12" width="13.575" style="2" customWidth="1"/>
    <col min="13" max="13" width="13.575" style="3" customWidth="1"/>
  </cols>
  <sheetData>
    <row r="1" ht="18.75" customHeight="1" spans="1:13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9" t="s">
        <v>1</v>
      </c>
      <c r="M1" s="3" t="s">
        <v>2</v>
      </c>
    </row>
    <row r="2" ht="19.5" customHeight="1" spans="1:13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9" t="s">
        <v>14</v>
      </c>
      <c r="M2" s="3" t="s">
        <v>15</v>
      </c>
    </row>
    <row r="3" ht="18.75" customHeight="1" spans="1:13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9" t="s">
        <v>27</v>
      </c>
      <c r="M3" s="10" t="s">
        <v>28</v>
      </c>
    </row>
    <row r="4" ht="18.75" customHeight="1" spans="1:1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1"/>
    </row>
    <row r="5" ht="18.75" customHeight="1" spans="1:13">
      <c r="A5" s="7">
        <v>1</v>
      </c>
      <c r="B5" s="7">
        <v>1</v>
      </c>
      <c r="C5" s="7">
        <v>1000</v>
      </c>
      <c r="D5" s="7">
        <f>F5*5</f>
        <v>400</v>
      </c>
      <c r="E5" s="7">
        <v>100</v>
      </c>
      <c r="F5" s="7">
        <v>80</v>
      </c>
      <c r="G5" s="8">
        <v>10</v>
      </c>
      <c r="H5" s="8">
        <v>10</v>
      </c>
      <c r="I5" s="8">
        <f t="shared" ref="I5:I7" si="0">G5*5</f>
        <v>50</v>
      </c>
      <c r="J5" s="8">
        <f t="shared" ref="J5:J7" si="1">H5*5</f>
        <v>50</v>
      </c>
      <c r="K5" s="8">
        <v>100</v>
      </c>
      <c r="L5" s="12">
        <v>0.1</v>
      </c>
      <c r="M5" s="13">
        <v>0</v>
      </c>
    </row>
    <row r="6" ht="18.75" customHeight="1" spans="1:13">
      <c r="A6" s="7">
        <v>2</v>
      </c>
      <c r="B6" s="7">
        <v>2</v>
      </c>
      <c r="C6" s="7">
        <v>1500</v>
      </c>
      <c r="D6" s="7">
        <f>F6*5</f>
        <v>500</v>
      </c>
      <c r="E6" s="7">
        <v>100</v>
      </c>
      <c r="F6" s="7">
        <v>100</v>
      </c>
      <c r="G6" s="8">
        <v>15</v>
      </c>
      <c r="H6" s="8">
        <v>15</v>
      </c>
      <c r="I6" s="8">
        <f t="shared" si="0"/>
        <v>75</v>
      </c>
      <c r="J6" s="8">
        <f t="shared" si="1"/>
        <v>75</v>
      </c>
      <c r="K6" s="8">
        <v>150</v>
      </c>
      <c r="L6" s="12">
        <v>0.1</v>
      </c>
      <c r="M6" s="13">
        <v>0</v>
      </c>
    </row>
    <row r="7" ht="14.25" spans="1:13">
      <c r="A7" s="7">
        <v>3</v>
      </c>
      <c r="B7" s="7">
        <v>3</v>
      </c>
      <c r="C7" s="7">
        <v>2000</v>
      </c>
      <c r="D7" s="7">
        <f>F7*5</f>
        <v>600</v>
      </c>
      <c r="E7" s="7">
        <v>100</v>
      </c>
      <c r="F7" s="7">
        <v>120</v>
      </c>
      <c r="G7" s="8">
        <v>20</v>
      </c>
      <c r="H7" s="8">
        <v>20</v>
      </c>
      <c r="I7" s="8">
        <f t="shared" si="0"/>
        <v>100</v>
      </c>
      <c r="J7" s="8">
        <f t="shared" si="1"/>
        <v>100</v>
      </c>
      <c r="K7" s="8">
        <v>200</v>
      </c>
      <c r="L7" s="12">
        <v>0.1</v>
      </c>
      <c r="M7" s="13">
        <v>0</v>
      </c>
    </row>
    <row r="8" ht="14.25" spans="1:13">
      <c r="A8" s="7">
        <v>4</v>
      </c>
      <c r="B8" s="7">
        <v>4</v>
      </c>
      <c r="C8" s="7">
        <v>2500</v>
      </c>
      <c r="D8" s="7">
        <f t="shared" ref="D8:D54" si="2">F8*5</f>
        <v>700</v>
      </c>
      <c r="E8" s="7">
        <v>100</v>
      </c>
      <c r="F8" s="7">
        <v>140</v>
      </c>
      <c r="G8" s="8">
        <v>25</v>
      </c>
      <c r="H8" s="8">
        <v>25</v>
      </c>
      <c r="I8" s="8">
        <f t="shared" ref="I8:I54" si="3">G8*5</f>
        <v>125</v>
      </c>
      <c r="J8" s="8">
        <f t="shared" ref="J8:J54" si="4">H8*5</f>
        <v>125</v>
      </c>
      <c r="K8" s="8">
        <v>250</v>
      </c>
      <c r="L8" s="12">
        <v>0.1</v>
      </c>
      <c r="M8" s="13">
        <v>0</v>
      </c>
    </row>
    <row r="9" ht="14.25" spans="1:13">
      <c r="A9" s="7">
        <v>5</v>
      </c>
      <c r="B9" s="7">
        <v>5</v>
      </c>
      <c r="C9" s="7">
        <v>3000</v>
      </c>
      <c r="D9" s="7">
        <f t="shared" si="2"/>
        <v>800</v>
      </c>
      <c r="E9" s="7">
        <v>100</v>
      </c>
      <c r="F9" s="7">
        <v>160</v>
      </c>
      <c r="G9" s="8">
        <v>30</v>
      </c>
      <c r="H9" s="8">
        <v>30</v>
      </c>
      <c r="I9" s="8">
        <f t="shared" si="3"/>
        <v>150</v>
      </c>
      <c r="J9" s="8">
        <f t="shared" si="4"/>
        <v>150</v>
      </c>
      <c r="K9" s="8">
        <v>300</v>
      </c>
      <c r="L9" s="12">
        <v>0.1</v>
      </c>
      <c r="M9" s="13">
        <v>0</v>
      </c>
    </row>
    <row r="10" ht="14.25" spans="1:13">
      <c r="A10" s="7">
        <v>6</v>
      </c>
      <c r="B10" s="7">
        <v>6</v>
      </c>
      <c r="C10" s="7">
        <v>3500</v>
      </c>
      <c r="D10" s="7">
        <f t="shared" si="2"/>
        <v>900</v>
      </c>
      <c r="E10" s="7">
        <v>100</v>
      </c>
      <c r="F10" s="7">
        <v>180</v>
      </c>
      <c r="G10" s="8">
        <v>35</v>
      </c>
      <c r="H10" s="8">
        <v>35</v>
      </c>
      <c r="I10" s="8">
        <f t="shared" si="3"/>
        <v>175</v>
      </c>
      <c r="J10" s="8">
        <f t="shared" si="4"/>
        <v>175</v>
      </c>
      <c r="K10" s="8">
        <v>350</v>
      </c>
      <c r="L10" s="12">
        <v>0.1</v>
      </c>
      <c r="M10" s="13">
        <v>0</v>
      </c>
    </row>
    <row r="11" ht="14.25" spans="1:13">
      <c r="A11" s="7">
        <v>7</v>
      </c>
      <c r="B11" s="7">
        <v>7</v>
      </c>
      <c r="C11" s="7">
        <v>4000</v>
      </c>
      <c r="D11" s="7">
        <f t="shared" si="2"/>
        <v>1000</v>
      </c>
      <c r="E11" s="7">
        <v>100</v>
      </c>
      <c r="F11" s="7">
        <v>200</v>
      </c>
      <c r="G11" s="8">
        <v>40</v>
      </c>
      <c r="H11" s="8">
        <v>40</v>
      </c>
      <c r="I11" s="8">
        <f t="shared" si="3"/>
        <v>200</v>
      </c>
      <c r="J11" s="8">
        <f t="shared" si="4"/>
        <v>200</v>
      </c>
      <c r="K11" s="8">
        <v>400</v>
      </c>
      <c r="L11" s="12">
        <v>0.1</v>
      </c>
      <c r="M11" s="13">
        <v>0</v>
      </c>
    </row>
    <row r="12" ht="14.25" spans="1:13">
      <c r="A12" s="7">
        <v>8</v>
      </c>
      <c r="B12" s="7">
        <v>8</v>
      </c>
      <c r="C12" s="7">
        <v>4500</v>
      </c>
      <c r="D12" s="7">
        <f t="shared" si="2"/>
        <v>1100</v>
      </c>
      <c r="E12" s="7">
        <v>100</v>
      </c>
      <c r="F12" s="7">
        <v>220</v>
      </c>
      <c r="G12" s="8">
        <v>45</v>
      </c>
      <c r="H12" s="8">
        <v>45</v>
      </c>
      <c r="I12" s="8">
        <f t="shared" si="3"/>
        <v>225</v>
      </c>
      <c r="J12" s="8">
        <f t="shared" si="4"/>
        <v>225</v>
      </c>
      <c r="K12" s="8">
        <v>450</v>
      </c>
      <c r="L12" s="12">
        <v>0.1</v>
      </c>
      <c r="M12" s="13">
        <v>0</v>
      </c>
    </row>
    <row r="13" ht="14.25" spans="1:13">
      <c r="A13" s="7">
        <v>9</v>
      </c>
      <c r="B13" s="7">
        <v>9</v>
      </c>
      <c r="C13" s="7">
        <v>5000</v>
      </c>
      <c r="D13" s="7">
        <f t="shared" si="2"/>
        <v>1200</v>
      </c>
      <c r="E13" s="7">
        <v>100</v>
      </c>
      <c r="F13" s="7">
        <v>240</v>
      </c>
      <c r="G13" s="8">
        <v>50</v>
      </c>
      <c r="H13" s="8">
        <v>50</v>
      </c>
      <c r="I13" s="8">
        <f t="shared" si="3"/>
        <v>250</v>
      </c>
      <c r="J13" s="8">
        <f t="shared" si="4"/>
        <v>250</v>
      </c>
      <c r="K13" s="8">
        <v>500</v>
      </c>
      <c r="L13" s="12">
        <v>0.1</v>
      </c>
      <c r="M13" s="13">
        <v>0</v>
      </c>
    </row>
    <row r="14" ht="14.25" spans="1:13">
      <c r="A14" s="7">
        <v>10</v>
      </c>
      <c r="B14" s="7">
        <v>10</v>
      </c>
      <c r="C14" s="7">
        <v>5500</v>
      </c>
      <c r="D14" s="7">
        <f t="shared" si="2"/>
        <v>1300</v>
      </c>
      <c r="E14" s="7">
        <v>100</v>
      </c>
      <c r="F14" s="7">
        <v>260</v>
      </c>
      <c r="G14" s="8">
        <v>55</v>
      </c>
      <c r="H14" s="8">
        <v>55</v>
      </c>
      <c r="I14" s="8">
        <f t="shared" si="3"/>
        <v>275</v>
      </c>
      <c r="J14" s="8">
        <f t="shared" si="4"/>
        <v>275</v>
      </c>
      <c r="K14" s="8">
        <v>550</v>
      </c>
      <c r="L14" s="12">
        <v>0.1</v>
      </c>
      <c r="M14" s="13">
        <v>0</v>
      </c>
    </row>
    <row r="15" ht="14.25" spans="1:13">
      <c r="A15" s="7">
        <v>11</v>
      </c>
      <c r="B15" s="7">
        <v>11</v>
      </c>
      <c r="C15" s="7">
        <v>6000</v>
      </c>
      <c r="D15" s="7">
        <f t="shared" si="2"/>
        <v>1400</v>
      </c>
      <c r="E15" s="7">
        <v>100</v>
      </c>
      <c r="F15" s="7">
        <v>280</v>
      </c>
      <c r="G15" s="8">
        <v>60</v>
      </c>
      <c r="H15" s="8">
        <v>60</v>
      </c>
      <c r="I15" s="8">
        <f t="shared" si="3"/>
        <v>300</v>
      </c>
      <c r="J15" s="8">
        <f t="shared" si="4"/>
        <v>300</v>
      </c>
      <c r="K15" s="8">
        <v>600</v>
      </c>
      <c r="L15" s="12">
        <v>0.1</v>
      </c>
      <c r="M15" s="13">
        <v>0</v>
      </c>
    </row>
    <row r="16" ht="14.25" spans="1:13">
      <c r="A16" s="7">
        <v>12</v>
      </c>
      <c r="B16" s="7">
        <v>12</v>
      </c>
      <c r="C16" s="7">
        <v>6500</v>
      </c>
      <c r="D16" s="7">
        <f t="shared" si="2"/>
        <v>1500</v>
      </c>
      <c r="E16" s="7">
        <v>100</v>
      </c>
      <c r="F16" s="7">
        <v>300</v>
      </c>
      <c r="G16" s="8">
        <v>65</v>
      </c>
      <c r="H16" s="8">
        <v>65</v>
      </c>
      <c r="I16" s="8">
        <f t="shared" si="3"/>
        <v>325</v>
      </c>
      <c r="J16" s="8">
        <f t="shared" si="4"/>
        <v>325</v>
      </c>
      <c r="K16" s="8">
        <v>650</v>
      </c>
      <c r="L16" s="12">
        <v>0.1</v>
      </c>
      <c r="M16" s="13">
        <v>0</v>
      </c>
    </row>
    <row r="17" ht="14.25" spans="1:13">
      <c r="A17" s="7">
        <v>13</v>
      </c>
      <c r="B17" s="7">
        <v>13</v>
      </c>
      <c r="C17" s="7">
        <v>7000</v>
      </c>
      <c r="D17" s="7">
        <f t="shared" si="2"/>
        <v>1600</v>
      </c>
      <c r="E17" s="7">
        <v>100</v>
      </c>
      <c r="F17" s="7">
        <v>320</v>
      </c>
      <c r="G17" s="8">
        <v>70</v>
      </c>
      <c r="H17" s="8">
        <v>70</v>
      </c>
      <c r="I17" s="8">
        <f t="shared" si="3"/>
        <v>350</v>
      </c>
      <c r="J17" s="8">
        <f t="shared" si="4"/>
        <v>350</v>
      </c>
      <c r="K17" s="8">
        <v>700</v>
      </c>
      <c r="L17" s="12">
        <v>0.1</v>
      </c>
      <c r="M17" s="13">
        <v>0</v>
      </c>
    </row>
    <row r="18" ht="14.25" spans="1:13">
      <c r="A18" s="7">
        <v>14</v>
      </c>
      <c r="B18" s="7">
        <v>14</v>
      </c>
      <c r="C18" s="7">
        <v>7500</v>
      </c>
      <c r="D18" s="7">
        <f t="shared" si="2"/>
        <v>1700</v>
      </c>
      <c r="E18" s="7">
        <v>100</v>
      </c>
      <c r="F18" s="7">
        <v>340</v>
      </c>
      <c r="G18" s="8">
        <v>75</v>
      </c>
      <c r="H18" s="8">
        <v>75</v>
      </c>
      <c r="I18" s="8">
        <f t="shared" si="3"/>
        <v>375</v>
      </c>
      <c r="J18" s="8">
        <f t="shared" si="4"/>
        <v>375</v>
      </c>
      <c r="K18" s="8">
        <v>750</v>
      </c>
      <c r="L18" s="12">
        <v>0.1</v>
      </c>
      <c r="M18" s="13">
        <v>0</v>
      </c>
    </row>
    <row r="19" ht="14.25" spans="1:13">
      <c r="A19" s="7">
        <v>15</v>
      </c>
      <c r="B19" s="7">
        <v>15</v>
      </c>
      <c r="C19" s="7">
        <v>8000</v>
      </c>
      <c r="D19" s="7">
        <f t="shared" si="2"/>
        <v>1800</v>
      </c>
      <c r="E19" s="7">
        <v>100</v>
      </c>
      <c r="F19" s="7">
        <v>360</v>
      </c>
      <c r="G19" s="8">
        <v>80</v>
      </c>
      <c r="H19" s="8">
        <v>80</v>
      </c>
      <c r="I19" s="8">
        <f t="shared" si="3"/>
        <v>400</v>
      </c>
      <c r="J19" s="8">
        <f t="shared" si="4"/>
        <v>400</v>
      </c>
      <c r="K19" s="8">
        <v>800</v>
      </c>
      <c r="L19" s="12">
        <v>0.1</v>
      </c>
      <c r="M19" s="13">
        <v>0</v>
      </c>
    </row>
    <row r="20" ht="14.25" spans="1:13">
      <c r="A20" s="7">
        <v>16</v>
      </c>
      <c r="B20" s="7">
        <v>16</v>
      </c>
      <c r="C20" s="7">
        <v>8500</v>
      </c>
      <c r="D20" s="7">
        <f t="shared" si="2"/>
        <v>1900</v>
      </c>
      <c r="E20" s="7">
        <v>100</v>
      </c>
      <c r="F20" s="7">
        <v>380</v>
      </c>
      <c r="G20" s="8">
        <v>85</v>
      </c>
      <c r="H20" s="8">
        <v>85</v>
      </c>
      <c r="I20" s="8">
        <f t="shared" si="3"/>
        <v>425</v>
      </c>
      <c r="J20" s="8">
        <f t="shared" si="4"/>
        <v>425</v>
      </c>
      <c r="K20" s="8">
        <v>850</v>
      </c>
      <c r="L20" s="12">
        <v>0.1</v>
      </c>
      <c r="M20" s="13">
        <v>0</v>
      </c>
    </row>
    <row r="21" ht="14.25" spans="1:13">
      <c r="A21" s="7">
        <v>17</v>
      </c>
      <c r="B21" s="7">
        <v>17</v>
      </c>
      <c r="C21" s="7">
        <v>9000</v>
      </c>
      <c r="D21" s="7">
        <f t="shared" si="2"/>
        <v>2000</v>
      </c>
      <c r="E21" s="7">
        <v>100</v>
      </c>
      <c r="F21" s="7">
        <v>400</v>
      </c>
      <c r="G21" s="8">
        <v>90</v>
      </c>
      <c r="H21" s="8">
        <v>90</v>
      </c>
      <c r="I21" s="8">
        <f t="shared" si="3"/>
        <v>450</v>
      </c>
      <c r="J21" s="8">
        <f t="shared" si="4"/>
        <v>450</v>
      </c>
      <c r="K21" s="8">
        <v>900</v>
      </c>
      <c r="L21" s="12">
        <v>0.1</v>
      </c>
      <c r="M21" s="13">
        <v>0</v>
      </c>
    </row>
    <row r="22" ht="14.25" spans="1:13">
      <c r="A22" s="7">
        <v>18</v>
      </c>
      <c r="B22" s="7">
        <v>18</v>
      </c>
      <c r="C22" s="7">
        <v>9500</v>
      </c>
      <c r="D22" s="7">
        <f t="shared" si="2"/>
        <v>2100</v>
      </c>
      <c r="E22" s="7">
        <v>100</v>
      </c>
      <c r="F22" s="7">
        <v>420</v>
      </c>
      <c r="G22" s="8">
        <v>95</v>
      </c>
      <c r="H22" s="8">
        <v>95</v>
      </c>
      <c r="I22" s="8">
        <f t="shared" si="3"/>
        <v>475</v>
      </c>
      <c r="J22" s="8">
        <f t="shared" si="4"/>
        <v>475</v>
      </c>
      <c r="K22" s="8">
        <v>950</v>
      </c>
      <c r="L22" s="12">
        <v>0.1</v>
      </c>
      <c r="M22" s="13">
        <v>0</v>
      </c>
    </row>
    <row r="23" ht="14.25" spans="1:13">
      <c r="A23" s="7">
        <v>19</v>
      </c>
      <c r="B23" s="7">
        <v>19</v>
      </c>
      <c r="C23" s="7">
        <v>10000</v>
      </c>
      <c r="D23" s="7">
        <f t="shared" si="2"/>
        <v>2200</v>
      </c>
      <c r="E23" s="7">
        <v>100</v>
      </c>
      <c r="F23" s="7">
        <v>440</v>
      </c>
      <c r="G23" s="8">
        <v>100</v>
      </c>
      <c r="H23" s="8">
        <v>100</v>
      </c>
      <c r="I23" s="8">
        <f t="shared" si="3"/>
        <v>500</v>
      </c>
      <c r="J23" s="8">
        <f t="shared" si="4"/>
        <v>500</v>
      </c>
      <c r="K23" s="8">
        <v>1000</v>
      </c>
      <c r="L23" s="12">
        <v>0.1</v>
      </c>
      <c r="M23" s="13">
        <v>0</v>
      </c>
    </row>
    <row r="24" ht="14.25" spans="1:13">
      <c r="A24" s="7">
        <v>20</v>
      </c>
      <c r="B24" s="7">
        <v>20</v>
      </c>
      <c r="C24" s="7">
        <v>10500</v>
      </c>
      <c r="D24" s="7">
        <f t="shared" si="2"/>
        <v>2300</v>
      </c>
      <c r="E24" s="7">
        <v>100</v>
      </c>
      <c r="F24" s="7">
        <v>460</v>
      </c>
      <c r="G24" s="8">
        <v>105</v>
      </c>
      <c r="H24" s="8">
        <v>105</v>
      </c>
      <c r="I24" s="8">
        <f t="shared" si="3"/>
        <v>525</v>
      </c>
      <c r="J24" s="8">
        <f t="shared" si="4"/>
        <v>525</v>
      </c>
      <c r="K24" s="8">
        <v>1050</v>
      </c>
      <c r="L24" s="12">
        <v>0.1</v>
      </c>
      <c r="M24" s="13">
        <v>0</v>
      </c>
    </row>
    <row r="25" ht="14.25" spans="1:13">
      <c r="A25" s="7">
        <v>21</v>
      </c>
      <c r="B25" s="7">
        <v>21</v>
      </c>
      <c r="C25" s="7">
        <v>11000</v>
      </c>
      <c r="D25" s="7">
        <f t="shared" si="2"/>
        <v>2400</v>
      </c>
      <c r="E25" s="7">
        <v>100</v>
      </c>
      <c r="F25" s="7">
        <v>480</v>
      </c>
      <c r="G25" s="8">
        <v>110</v>
      </c>
      <c r="H25" s="8">
        <v>110</v>
      </c>
      <c r="I25" s="8">
        <f t="shared" si="3"/>
        <v>550</v>
      </c>
      <c r="J25" s="8">
        <f t="shared" si="4"/>
        <v>550</v>
      </c>
      <c r="K25" s="8">
        <v>1100</v>
      </c>
      <c r="L25" s="12">
        <v>0.1</v>
      </c>
      <c r="M25" s="13">
        <v>0</v>
      </c>
    </row>
    <row r="26" ht="14.25" spans="1:13">
      <c r="A26" s="7">
        <v>22</v>
      </c>
      <c r="B26" s="7">
        <v>22</v>
      </c>
      <c r="C26" s="7">
        <v>11500</v>
      </c>
      <c r="D26" s="7">
        <f t="shared" si="2"/>
        <v>2500</v>
      </c>
      <c r="E26" s="7">
        <v>100</v>
      </c>
      <c r="F26" s="7">
        <v>500</v>
      </c>
      <c r="G26" s="8">
        <v>115</v>
      </c>
      <c r="H26" s="8">
        <v>115</v>
      </c>
      <c r="I26" s="8">
        <f t="shared" si="3"/>
        <v>575</v>
      </c>
      <c r="J26" s="8">
        <f t="shared" si="4"/>
        <v>575</v>
      </c>
      <c r="K26" s="8">
        <v>1150</v>
      </c>
      <c r="L26" s="12">
        <v>0.1</v>
      </c>
      <c r="M26" s="13">
        <v>0</v>
      </c>
    </row>
    <row r="27" ht="14.25" spans="1:13">
      <c r="A27" s="7">
        <v>23</v>
      </c>
      <c r="B27" s="7">
        <v>23</v>
      </c>
      <c r="C27" s="7">
        <v>12000</v>
      </c>
      <c r="D27" s="7">
        <f t="shared" si="2"/>
        <v>2600</v>
      </c>
      <c r="E27" s="7">
        <v>100</v>
      </c>
      <c r="F27" s="7">
        <v>520</v>
      </c>
      <c r="G27" s="8">
        <v>120</v>
      </c>
      <c r="H27" s="8">
        <v>120</v>
      </c>
      <c r="I27" s="8">
        <f t="shared" si="3"/>
        <v>600</v>
      </c>
      <c r="J27" s="8">
        <f t="shared" si="4"/>
        <v>600</v>
      </c>
      <c r="K27" s="8">
        <v>1200</v>
      </c>
      <c r="L27" s="12">
        <v>0.1</v>
      </c>
      <c r="M27" s="13">
        <v>0</v>
      </c>
    </row>
    <row r="28" ht="14.25" spans="1:13">
      <c r="A28" s="7">
        <v>24</v>
      </c>
      <c r="B28" s="7">
        <v>24</v>
      </c>
      <c r="C28" s="7">
        <v>12500</v>
      </c>
      <c r="D28" s="7">
        <f t="shared" si="2"/>
        <v>2700</v>
      </c>
      <c r="E28" s="7">
        <v>100</v>
      </c>
      <c r="F28" s="7">
        <v>540</v>
      </c>
      <c r="G28" s="8">
        <v>125</v>
      </c>
      <c r="H28" s="8">
        <v>125</v>
      </c>
      <c r="I28" s="8">
        <f t="shared" si="3"/>
        <v>625</v>
      </c>
      <c r="J28" s="8">
        <f t="shared" si="4"/>
        <v>625</v>
      </c>
      <c r="K28" s="8">
        <v>1250</v>
      </c>
      <c r="L28" s="12">
        <v>0.1</v>
      </c>
      <c r="M28" s="13">
        <v>0</v>
      </c>
    </row>
    <row r="29" ht="14.25" spans="1:13">
      <c r="A29" s="7">
        <v>25</v>
      </c>
      <c r="B29" s="7">
        <v>25</v>
      </c>
      <c r="C29" s="7">
        <v>13000</v>
      </c>
      <c r="D29" s="7">
        <f t="shared" si="2"/>
        <v>2800</v>
      </c>
      <c r="E29" s="7">
        <v>100</v>
      </c>
      <c r="F29" s="7">
        <v>560</v>
      </c>
      <c r="G29" s="8">
        <v>130</v>
      </c>
      <c r="H29" s="8">
        <v>130</v>
      </c>
      <c r="I29" s="8">
        <f t="shared" si="3"/>
        <v>650</v>
      </c>
      <c r="J29" s="8">
        <f t="shared" si="4"/>
        <v>650</v>
      </c>
      <c r="K29" s="8">
        <v>1300</v>
      </c>
      <c r="L29" s="12">
        <v>0.1</v>
      </c>
      <c r="M29" s="13">
        <v>0</v>
      </c>
    </row>
    <row r="30" ht="14.25" spans="1:13">
      <c r="A30" s="7">
        <v>26</v>
      </c>
      <c r="B30" s="7">
        <v>26</v>
      </c>
      <c r="C30" s="7">
        <v>13500</v>
      </c>
      <c r="D30" s="7">
        <f t="shared" si="2"/>
        <v>2900</v>
      </c>
      <c r="E30" s="7">
        <v>100</v>
      </c>
      <c r="F30" s="7">
        <v>580</v>
      </c>
      <c r="G30" s="8">
        <v>135</v>
      </c>
      <c r="H30" s="8">
        <v>135</v>
      </c>
      <c r="I30" s="8">
        <f t="shared" si="3"/>
        <v>675</v>
      </c>
      <c r="J30" s="8">
        <f t="shared" si="4"/>
        <v>675</v>
      </c>
      <c r="K30" s="8">
        <v>1350</v>
      </c>
      <c r="L30" s="12">
        <v>0.1</v>
      </c>
      <c r="M30" s="13">
        <v>0</v>
      </c>
    </row>
    <row r="31" ht="14.25" spans="1:13">
      <c r="A31" s="7">
        <v>27</v>
      </c>
      <c r="B31" s="7">
        <v>27</v>
      </c>
      <c r="C31" s="7">
        <v>14000</v>
      </c>
      <c r="D31" s="7">
        <f t="shared" si="2"/>
        <v>3000</v>
      </c>
      <c r="E31" s="7">
        <v>100</v>
      </c>
      <c r="F31" s="7">
        <v>600</v>
      </c>
      <c r="G31" s="8">
        <v>140</v>
      </c>
      <c r="H31" s="8">
        <v>140</v>
      </c>
      <c r="I31" s="8">
        <f t="shared" si="3"/>
        <v>700</v>
      </c>
      <c r="J31" s="8">
        <f t="shared" si="4"/>
        <v>700</v>
      </c>
      <c r="K31" s="8">
        <v>1400</v>
      </c>
      <c r="L31" s="12">
        <v>0.1</v>
      </c>
      <c r="M31" s="13">
        <v>0</v>
      </c>
    </row>
    <row r="32" ht="14.25" spans="1:13">
      <c r="A32" s="7">
        <v>28</v>
      </c>
      <c r="B32" s="7">
        <v>28</v>
      </c>
      <c r="C32" s="7">
        <v>14500</v>
      </c>
      <c r="D32" s="7">
        <f t="shared" si="2"/>
        <v>3100</v>
      </c>
      <c r="E32" s="7">
        <v>100</v>
      </c>
      <c r="F32" s="7">
        <v>620</v>
      </c>
      <c r="G32" s="8">
        <v>145</v>
      </c>
      <c r="H32" s="8">
        <v>145</v>
      </c>
      <c r="I32" s="8">
        <f t="shared" si="3"/>
        <v>725</v>
      </c>
      <c r="J32" s="8">
        <f t="shared" si="4"/>
        <v>725</v>
      </c>
      <c r="K32" s="8">
        <v>1450</v>
      </c>
      <c r="L32" s="12">
        <v>0.1</v>
      </c>
      <c r="M32" s="13">
        <v>0</v>
      </c>
    </row>
    <row r="33" ht="14.25" spans="1:13">
      <c r="A33" s="7">
        <v>29</v>
      </c>
      <c r="B33" s="7">
        <v>29</v>
      </c>
      <c r="C33" s="7">
        <v>15000</v>
      </c>
      <c r="D33" s="7">
        <f t="shared" si="2"/>
        <v>3200</v>
      </c>
      <c r="E33" s="7">
        <v>100</v>
      </c>
      <c r="F33" s="7">
        <v>640</v>
      </c>
      <c r="G33" s="8">
        <v>150</v>
      </c>
      <c r="H33" s="8">
        <v>150</v>
      </c>
      <c r="I33" s="8">
        <f t="shared" si="3"/>
        <v>750</v>
      </c>
      <c r="J33" s="8">
        <f t="shared" si="4"/>
        <v>750</v>
      </c>
      <c r="K33" s="8">
        <v>1500</v>
      </c>
      <c r="L33" s="12">
        <v>0.1</v>
      </c>
      <c r="M33" s="13">
        <v>0</v>
      </c>
    </row>
    <row r="34" ht="14.25" spans="1:13">
      <c r="A34" s="7">
        <v>30</v>
      </c>
      <c r="B34" s="7">
        <v>30</v>
      </c>
      <c r="C34" s="7">
        <v>15500</v>
      </c>
      <c r="D34" s="7">
        <f t="shared" si="2"/>
        <v>3300</v>
      </c>
      <c r="E34" s="7">
        <v>100</v>
      </c>
      <c r="F34" s="7">
        <v>660</v>
      </c>
      <c r="G34" s="8">
        <v>155</v>
      </c>
      <c r="H34" s="8">
        <v>155</v>
      </c>
      <c r="I34" s="8">
        <f t="shared" si="3"/>
        <v>775</v>
      </c>
      <c r="J34" s="8">
        <f t="shared" si="4"/>
        <v>775</v>
      </c>
      <c r="K34" s="8">
        <v>1550</v>
      </c>
      <c r="L34" s="12">
        <v>0.1</v>
      </c>
      <c r="M34" s="13">
        <v>0</v>
      </c>
    </row>
    <row r="35" ht="14.25" spans="1:13">
      <c r="A35" s="7">
        <v>31</v>
      </c>
      <c r="B35" s="7">
        <v>31</v>
      </c>
      <c r="C35" s="7">
        <v>16000</v>
      </c>
      <c r="D35" s="7">
        <f t="shared" si="2"/>
        <v>3400</v>
      </c>
      <c r="E35" s="7">
        <v>100</v>
      </c>
      <c r="F35" s="7">
        <v>680</v>
      </c>
      <c r="G35" s="8">
        <v>160</v>
      </c>
      <c r="H35" s="8">
        <v>160</v>
      </c>
      <c r="I35" s="8">
        <f t="shared" si="3"/>
        <v>800</v>
      </c>
      <c r="J35" s="8">
        <f t="shared" si="4"/>
        <v>800</v>
      </c>
      <c r="K35" s="8">
        <v>1600</v>
      </c>
      <c r="L35" s="12">
        <v>0.1</v>
      </c>
      <c r="M35" s="13">
        <v>0</v>
      </c>
    </row>
    <row r="36" ht="14.25" spans="1:13">
      <c r="A36" s="7">
        <v>32</v>
      </c>
      <c r="B36" s="7">
        <v>32</v>
      </c>
      <c r="C36" s="7">
        <v>16500</v>
      </c>
      <c r="D36" s="7">
        <f t="shared" si="2"/>
        <v>3500</v>
      </c>
      <c r="E36" s="7">
        <v>100</v>
      </c>
      <c r="F36" s="7">
        <v>700</v>
      </c>
      <c r="G36" s="8">
        <v>165</v>
      </c>
      <c r="H36" s="8">
        <v>165</v>
      </c>
      <c r="I36" s="8">
        <f t="shared" si="3"/>
        <v>825</v>
      </c>
      <c r="J36" s="8">
        <f t="shared" si="4"/>
        <v>825</v>
      </c>
      <c r="K36" s="8">
        <v>1650</v>
      </c>
      <c r="L36" s="12">
        <v>0.1</v>
      </c>
      <c r="M36" s="13">
        <v>0</v>
      </c>
    </row>
    <row r="37" ht="14.25" spans="1:13">
      <c r="A37" s="7">
        <v>33</v>
      </c>
      <c r="B37" s="7">
        <v>33</v>
      </c>
      <c r="C37" s="7">
        <v>17000</v>
      </c>
      <c r="D37" s="7">
        <f t="shared" si="2"/>
        <v>3600</v>
      </c>
      <c r="E37" s="7">
        <v>100</v>
      </c>
      <c r="F37" s="7">
        <v>720</v>
      </c>
      <c r="G37" s="8">
        <v>170</v>
      </c>
      <c r="H37" s="8">
        <v>170</v>
      </c>
      <c r="I37" s="8">
        <f t="shared" si="3"/>
        <v>850</v>
      </c>
      <c r="J37" s="8">
        <f t="shared" si="4"/>
        <v>850</v>
      </c>
      <c r="K37" s="8">
        <v>1700</v>
      </c>
      <c r="L37" s="12">
        <v>0.1</v>
      </c>
      <c r="M37" s="13">
        <v>0</v>
      </c>
    </row>
    <row r="38" ht="14.25" spans="1:13">
      <c r="A38" s="7">
        <v>34</v>
      </c>
      <c r="B38" s="7">
        <v>34</v>
      </c>
      <c r="C38" s="7">
        <v>17500</v>
      </c>
      <c r="D38" s="7">
        <f t="shared" si="2"/>
        <v>3700</v>
      </c>
      <c r="E38" s="7">
        <v>100</v>
      </c>
      <c r="F38" s="7">
        <v>740</v>
      </c>
      <c r="G38" s="8">
        <v>175</v>
      </c>
      <c r="H38" s="8">
        <v>175</v>
      </c>
      <c r="I38" s="8">
        <f t="shared" si="3"/>
        <v>875</v>
      </c>
      <c r="J38" s="8">
        <f t="shared" si="4"/>
        <v>875</v>
      </c>
      <c r="K38" s="8">
        <v>1750</v>
      </c>
      <c r="L38" s="12">
        <v>0.1</v>
      </c>
      <c r="M38" s="13">
        <v>0</v>
      </c>
    </row>
    <row r="39" ht="14.25" spans="1:13">
      <c r="A39" s="7">
        <v>35</v>
      </c>
      <c r="B39" s="7">
        <v>35</v>
      </c>
      <c r="C39" s="7">
        <v>18000</v>
      </c>
      <c r="D39" s="7">
        <f t="shared" si="2"/>
        <v>3800</v>
      </c>
      <c r="E39" s="7">
        <v>100</v>
      </c>
      <c r="F39" s="7">
        <v>760</v>
      </c>
      <c r="G39" s="8">
        <v>180</v>
      </c>
      <c r="H39" s="8">
        <v>180</v>
      </c>
      <c r="I39" s="8">
        <f t="shared" si="3"/>
        <v>900</v>
      </c>
      <c r="J39" s="8">
        <f t="shared" si="4"/>
        <v>900</v>
      </c>
      <c r="K39" s="8">
        <v>1800</v>
      </c>
      <c r="L39" s="12">
        <v>0.1</v>
      </c>
      <c r="M39" s="13">
        <v>0</v>
      </c>
    </row>
    <row r="40" ht="14.25" spans="1:13">
      <c r="A40" s="7">
        <v>36</v>
      </c>
      <c r="B40" s="7">
        <v>36</v>
      </c>
      <c r="C40" s="7">
        <v>18500</v>
      </c>
      <c r="D40" s="7">
        <f t="shared" si="2"/>
        <v>3900</v>
      </c>
      <c r="E40" s="7">
        <v>100</v>
      </c>
      <c r="F40" s="7">
        <v>780</v>
      </c>
      <c r="G40" s="8">
        <v>185</v>
      </c>
      <c r="H40" s="8">
        <v>185</v>
      </c>
      <c r="I40" s="8">
        <f t="shared" si="3"/>
        <v>925</v>
      </c>
      <c r="J40" s="8">
        <f t="shared" si="4"/>
        <v>925</v>
      </c>
      <c r="K40" s="8">
        <v>1850</v>
      </c>
      <c r="L40" s="12">
        <v>0.1</v>
      </c>
      <c r="M40" s="13">
        <v>0</v>
      </c>
    </row>
    <row r="41" ht="14.25" spans="1:13">
      <c r="A41" s="7">
        <v>37</v>
      </c>
      <c r="B41" s="7">
        <v>37</v>
      </c>
      <c r="C41" s="7">
        <v>19000</v>
      </c>
      <c r="D41" s="7">
        <f t="shared" si="2"/>
        <v>4000</v>
      </c>
      <c r="E41" s="7">
        <v>100</v>
      </c>
      <c r="F41" s="7">
        <v>800</v>
      </c>
      <c r="G41" s="8">
        <v>190</v>
      </c>
      <c r="H41" s="8">
        <v>190</v>
      </c>
      <c r="I41" s="8">
        <f t="shared" si="3"/>
        <v>950</v>
      </c>
      <c r="J41" s="8">
        <f t="shared" si="4"/>
        <v>950</v>
      </c>
      <c r="K41" s="8">
        <v>1900</v>
      </c>
      <c r="L41" s="12">
        <v>0.1</v>
      </c>
      <c r="M41" s="13">
        <v>0</v>
      </c>
    </row>
    <row r="42" ht="14.25" spans="1:13">
      <c r="A42" s="7">
        <v>38</v>
      </c>
      <c r="B42" s="7">
        <v>38</v>
      </c>
      <c r="C42" s="7">
        <v>19500</v>
      </c>
      <c r="D42" s="7">
        <f t="shared" si="2"/>
        <v>4100</v>
      </c>
      <c r="E42" s="7">
        <v>100</v>
      </c>
      <c r="F42" s="7">
        <v>820</v>
      </c>
      <c r="G42" s="8">
        <v>195</v>
      </c>
      <c r="H42" s="8">
        <v>195</v>
      </c>
      <c r="I42" s="8">
        <f t="shared" si="3"/>
        <v>975</v>
      </c>
      <c r="J42" s="8">
        <f t="shared" si="4"/>
        <v>975</v>
      </c>
      <c r="K42" s="8">
        <v>1950</v>
      </c>
      <c r="L42" s="12">
        <v>0.1</v>
      </c>
      <c r="M42" s="13">
        <v>0</v>
      </c>
    </row>
    <row r="43" ht="14.25" spans="1:13">
      <c r="A43" s="7">
        <v>39</v>
      </c>
      <c r="B43" s="7">
        <v>39</v>
      </c>
      <c r="C43" s="7">
        <v>20000</v>
      </c>
      <c r="D43" s="7">
        <f t="shared" si="2"/>
        <v>4200</v>
      </c>
      <c r="E43" s="7">
        <v>100</v>
      </c>
      <c r="F43" s="7">
        <v>840</v>
      </c>
      <c r="G43" s="8">
        <v>200</v>
      </c>
      <c r="H43" s="8">
        <v>200</v>
      </c>
      <c r="I43" s="8">
        <f t="shared" si="3"/>
        <v>1000</v>
      </c>
      <c r="J43" s="8">
        <f t="shared" si="4"/>
        <v>1000</v>
      </c>
      <c r="K43" s="8">
        <v>2000</v>
      </c>
      <c r="L43" s="12">
        <v>0.1</v>
      </c>
      <c r="M43" s="13">
        <v>0</v>
      </c>
    </row>
    <row r="44" ht="14.25" spans="1:13">
      <c r="A44" s="7">
        <v>40</v>
      </c>
      <c r="B44" s="7">
        <v>40</v>
      </c>
      <c r="C44" s="7">
        <v>20500</v>
      </c>
      <c r="D44" s="7">
        <f t="shared" si="2"/>
        <v>4300</v>
      </c>
      <c r="E44" s="7">
        <v>100</v>
      </c>
      <c r="F44" s="7">
        <v>860</v>
      </c>
      <c r="G44" s="8">
        <v>205</v>
      </c>
      <c r="H44" s="8">
        <v>205</v>
      </c>
      <c r="I44" s="8">
        <f t="shared" si="3"/>
        <v>1025</v>
      </c>
      <c r="J44" s="8">
        <f t="shared" si="4"/>
        <v>1025</v>
      </c>
      <c r="K44" s="8">
        <v>2050</v>
      </c>
      <c r="L44" s="12">
        <v>0.1</v>
      </c>
      <c r="M44" s="13">
        <v>0</v>
      </c>
    </row>
    <row r="45" ht="14.25" spans="1:13">
      <c r="A45" s="7">
        <v>41</v>
      </c>
      <c r="B45" s="7">
        <v>41</v>
      </c>
      <c r="C45" s="7">
        <v>21000</v>
      </c>
      <c r="D45" s="7">
        <f t="shared" si="2"/>
        <v>4400</v>
      </c>
      <c r="E45" s="7">
        <v>100</v>
      </c>
      <c r="F45" s="7">
        <v>880</v>
      </c>
      <c r="G45" s="8">
        <v>210</v>
      </c>
      <c r="H45" s="8">
        <v>210</v>
      </c>
      <c r="I45" s="8">
        <f t="shared" si="3"/>
        <v>1050</v>
      </c>
      <c r="J45" s="8">
        <f t="shared" si="4"/>
        <v>1050</v>
      </c>
      <c r="K45" s="8">
        <v>2100</v>
      </c>
      <c r="L45" s="12">
        <v>0.1</v>
      </c>
      <c r="M45" s="13">
        <v>0</v>
      </c>
    </row>
    <row r="46" ht="14.25" spans="1:13">
      <c r="A46" s="7">
        <v>42</v>
      </c>
      <c r="B46" s="7">
        <v>42</v>
      </c>
      <c r="C46" s="7">
        <v>21500</v>
      </c>
      <c r="D46" s="7">
        <f t="shared" si="2"/>
        <v>4500</v>
      </c>
      <c r="E46" s="7">
        <v>100</v>
      </c>
      <c r="F46" s="7">
        <v>900</v>
      </c>
      <c r="G46" s="8">
        <v>215</v>
      </c>
      <c r="H46" s="8">
        <v>215</v>
      </c>
      <c r="I46" s="8">
        <f t="shared" si="3"/>
        <v>1075</v>
      </c>
      <c r="J46" s="8">
        <f t="shared" si="4"/>
        <v>1075</v>
      </c>
      <c r="K46" s="8">
        <v>2150</v>
      </c>
      <c r="L46" s="12">
        <v>0.1</v>
      </c>
      <c r="M46" s="13">
        <v>0</v>
      </c>
    </row>
    <row r="47" ht="14.25" spans="1:13">
      <c r="A47" s="7">
        <v>43</v>
      </c>
      <c r="B47" s="7">
        <v>43</v>
      </c>
      <c r="C47" s="7">
        <v>22000</v>
      </c>
      <c r="D47" s="7">
        <f t="shared" si="2"/>
        <v>4600</v>
      </c>
      <c r="E47" s="7">
        <v>100</v>
      </c>
      <c r="F47" s="7">
        <v>920</v>
      </c>
      <c r="G47" s="8">
        <v>220</v>
      </c>
      <c r="H47" s="8">
        <v>220</v>
      </c>
      <c r="I47" s="8">
        <f t="shared" si="3"/>
        <v>1100</v>
      </c>
      <c r="J47" s="8">
        <f t="shared" si="4"/>
        <v>1100</v>
      </c>
      <c r="K47" s="8">
        <v>2200</v>
      </c>
      <c r="L47" s="12">
        <v>0.1</v>
      </c>
      <c r="M47" s="13">
        <v>0</v>
      </c>
    </row>
    <row r="48" ht="14.25" spans="1:13">
      <c r="A48" s="7">
        <v>44</v>
      </c>
      <c r="B48" s="7">
        <v>44</v>
      </c>
      <c r="C48" s="7">
        <v>22500</v>
      </c>
      <c r="D48" s="7">
        <f t="shared" si="2"/>
        <v>4700</v>
      </c>
      <c r="E48" s="7">
        <v>100</v>
      </c>
      <c r="F48" s="7">
        <v>940</v>
      </c>
      <c r="G48" s="8">
        <v>225</v>
      </c>
      <c r="H48" s="8">
        <v>225</v>
      </c>
      <c r="I48" s="8">
        <f t="shared" si="3"/>
        <v>1125</v>
      </c>
      <c r="J48" s="8">
        <f t="shared" si="4"/>
        <v>1125</v>
      </c>
      <c r="K48" s="8">
        <v>2250</v>
      </c>
      <c r="L48" s="12">
        <v>0.1</v>
      </c>
      <c r="M48" s="13">
        <v>0</v>
      </c>
    </row>
    <row r="49" ht="14.25" spans="1:13">
      <c r="A49" s="7">
        <v>45</v>
      </c>
      <c r="B49" s="7">
        <v>45</v>
      </c>
      <c r="C49" s="7">
        <v>23000</v>
      </c>
      <c r="D49" s="7">
        <f t="shared" si="2"/>
        <v>4800</v>
      </c>
      <c r="E49" s="7">
        <v>100</v>
      </c>
      <c r="F49" s="7">
        <v>960</v>
      </c>
      <c r="G49" s="8">
        <v>230</v>
      </c>
      <c r="H49" s="8">
        <v>230</v>
      </c>
      <c r="I49" s="8">
        <f t="shared" si="3"/>
        <v>1150</v>
      </c>
      <c r="J49" s="8">
        <f t="shared" si="4"/>
        <v>1150</v>
      </c>
      <c r="K49" s="8">
        <v>2300</v>
      </c>
      <c r="L49" s="12">
        <v>0.1</v>
      </c>
      <c r="M49" s="13">
        <v>0</v>
      </c>
    </row>
    <row r="50" ht="14.25" spans="1:13">
      <c r="A50" s="7">
        <v>46</v>
      </c>
      <c r="B50" s="7">
        <v>46</v>
      </c>
      <c r="C50" s="7">
        <v>23500</v>
      </c>
      <c r="D50" s="7">
        <f t="shared" si="2"/>
        <v>4900</v>
      </c>
      <c r="E50" s="7">
        <v>100</v>
      </c>
      <c r="F50" s="7">
        <v>980</v>
      </c>
      <c r="G50" s="8">
        <v>235</v>
      </c>
      <c r="H50" s="8">
        <v>235</v>
      </c>
      <c r="I50" s="8">
        <f t="shared" si="3"/>
        <v>1175</v>
      </c>
      <c r="J50" s="8">
        <f t="shared" si="4"/>
        <v>1175</v>
      </c>
      <c r="K50" s="8">
        <v>2350</v>
      </c>
      <c r="L50" s="12">
        <v>0.1</v>
      </c>
      <c r="M50" s="13">
        <v>0</v>
      </c>
    </row>
    <row r="51" ht="14.25" spans="1:13">
      <c r="A51" s="7">
        <v>47</v>
      </c>
      <c r="B51" s="7">
        <v>47</v>
      </c>
      <c r="C51" s="7">
        <v>24000</v>
      </c>
      <c r="D51" s="7">
        <f t="shared" si="2"/>
        <v>5000</v>
      </c>
      <c r="E51" s="7">
        <v>100</v>
      </c>
      <c r="F51" s="7">
        <v>1000</v>
      </c>
      <c r="G51" s="8">
        <v>240</v>
      </c>
      <c r="H51" s="8">
        <v>240</v>
      </c>
      <c r="I51" s="8">
        <f t="shared" si="3"/>
        <v>1200</v>
      </c>
      <c r="J51" s="8">
        <f t="shared" si="4"/>
        <v>1200</v>
      </c>
      <c r="K51" s="8">
        <v>2400</v>
      </c>
      <c r="L51" s="12">
        <v>0.1</v>
      </c>
      <c r="M51" s="13">
        <v>0</v>
      </c>
    </row>
    <row r="52" ht="14.25" spans="1:13">
      <c r="A52" s="7">
        <v>48</v>
      </c>
      <c r="B52" s="7">
        <v>48</v>
      </c>
      <c r="C52" s="7">
        <v>24500</v>
      </c>
      <c r="D52" s="7">
        <f t="shared" si="2"/>
        <v>5100</v>
      </c>
      <c r="E52" s="7">
        <v>100</v>
      </c>
      <c r="F52" s="7">
        <v>1020</v>
      </c>
      <c r="G52" s="8">
        <v>245</v>
      </c>
      <c r="H52" s="8">
        <v>245</v>
      </c>
      <c r="I52" s="8">
        <f t="shared" si="3"/>
        <v>1225</v>
      </c>
      <c r="J52" s="8">
        <f t="shared" si="4"/>
        <v>1225</v>
      </c>
      <c r="K52" s="8">
        <v>2450</v>
      </c>
      <c r="L52" s="12">
        <v>0.1</v>
      </c>
      <c r="M52" s="13">
        <v>0</v>
      </c>
    </row>
    <row r="53" ht="14.25" spans="1:13">
      <c r="A53" s="7">
        <v>49</v>
      </c>
      <c r="B53" s="7">
        <v>49</v>
      </c>
      <c r="C53" s="7">
        <v>25000</v>
      </c>
      <c r="D53" s="7">
        <f t="shared" si="2"/>
        <v>5200</v>
      </c>
      <c r="E53" s="7">
        <v>100</v>
      </c>
      <c r="F53" s="7">
        <v>1040</v>
      </c>
      <c r="G53" s="8">
        <v>250</v>
      </c>
      <c r="H53" s="8">
        <v>250</v>
      </c>
      <c r="I53" s="8">
        <f t="shared" si="3"/>
        <v>1250</v>
      </c>
      <c r="J53" s="8">
        <f t="shared" si="4"/>
        <v>1250</v>
      </c>
      <c r="K53" s="8">
        <v>2500</v>
      </c>
      <c r="L53" s="12">
        <v>0.1</v>
      </c>
      <c r="M53" s="13">
        <v>0</v>
      </c>
    </row>
    <row r="54" ht="14.25" spans="1:13">
      <c r="A54" s="7">
        <v>50</v>
      </c>
      <c r="B54" s="7">
        <v>50</v>
      </c>
      <c r="C54" s="7">
        <v>25500</v>
      </c>
      <c r="D54" s="7">
        <f t="shared" si="2"/>
        <v>5300</v>
      </c>
      <c r="E54" s="7">
        <v>100</v>
      </c>
      <c r="F54" s="7">
        <v>1060</v>
      </c>
      <c r="G54" s="8">
        <v>255</v>
      </c>
      <c r="H54" s="8">
        <v>255</v>
      </c>
      <c r="I54" s="8">
        <f t="shared" si="3"/>
        <v>1275</v>
      </c>
      <c r="J54" s="8">
        <f t="shared" si="4"/>
        <v>1275</v>
      </c>
      <c r="K54" s="8">
        <v>2550</v>
      </c>
      <c r="L54" s="12">
        <v>0.1</v>
      </c>
      <c r="M54" s="3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我辣么萌</cp:lastModifiedBy>
  <dcterms:created xsi:type="dcterms:W3CDTF">2024-09-20T07:56:00Z</dcterms:created>
  <dcterms:modified xsi:type="dcterms:W3CDTF">2024-10-12T06:51:56Z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268F52A747A241738DA847158C2882B7_12</vt:lpwstr>
  </property>
  <property fmtid="{D5CDD505-2E9C-101B-9397-08002B2CF9AE}" pid="3" name="KSOProductBuildVer">
    <vt:lpwstr>2052-12.1.0.18276</vt:lpwstr>
  </property>
</Properties>
</file>