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总表" sheetId="1" state="visible" r:id="rId1"/>
    <sheet xmlns:r="http://schemas.openxmlformats.org/officeDocument/2006/relationships" name="统计概览" sheetId="2" state="visible" r:id="rId2"/>
    <sheet xmlns:r="http://schemas.openxmlformats.org/officeDocument/2006/relationships" name="认证与公共模块" sheetId="3" state="visible" r:id="rId3"/>
    <sheet xmlns:r="http://schemas.openxmlformats.org/officeDocument/2006/relationships" name="CRM核心模块" sheetId="4" state="visible" r:id="rId4"/>
    <sheet xmlns:r="http://schemas.openxmlformats.org/officeDocument/2006/relationships" name="CPQ、招标线索与交易报表" sheetId="5" state="visible" r:id="rId5"/>
    <sheet xmlns:r="http://schemas.openxmlformats.org/officeDocument/2006/relationships" name="系统设置与管理" sheetId="6" state="visible" r:id="rId6"/>
    <sheet xmlns:r="http://schemas.openxmlformats.org/officeDocument/2006/relationships" name="H5移动端" sheetId="7" state="visible" r:id="rId7"/>
    <sheet xmlns:r="http://schemas.openxmlformats.org/officeDocument/2006/relationships" name="后端API与集成测试" sheetId="8" state="visible" r:id="rId8"/>
    <sheet xmlns:r="http://schemas.openxmlformats.org/officeDocument/2006/relationships" name="平台管理后台" sheetId="9" state="visible" r:id="rId9"/>
    <sheet xmlns:r="http://schemas.openxmlformats.org/officeDocument/2006/relationships" name="回归测试与已知Bug验证" sheetId="10" state="visible" r:id="rId10"/>
  </sheets>
  <definedNames>
    <definedName name="_xlnm._FilterDatabase" localSheetId="0" hidden="1">'测试用例总表'!$A$1:$P$203</definedName>
    <definedName name="_xlnm._FilterDatabase" localSheetId="2" hidden="1">'认证与公共模块'!$A$1:$P$22</definedName>
    <definedName name="_xlnm._FilterDatabase" localSheetId="3" hidden="1">'CRM核心模块'!$A$1:$P$81</definedName>
    <definedName name="_xlnm._FilterDatabase" localSheetId="4" hidden="1">'CPQ、招标线索与交易报表'!$A$1:$P$20</definedName>
    <definedName name="_xlnm._FilterDatabase" localSheetId="5" hidden="1">'系统设置与管理'!$A$1:$P$27</definedName>
    <definedName name="_xlnm._FilterDatabase" localSheetId="6" hidden="1">'H5移动端'!$A$1:$P$12</definedName>
    <definedName name="_xlnm._FilterDatabase" localSheetId="7" hidden="1">'后端API与集成测试'!$A$1:$P$23</definedName>
    <definedName name="_xlnm._FilterDatabase" localSheetId="8" hidden="1">'平台管理后台'!$A$1:$P$9</definedName>
    <definedName name="_xlnm._FilterDatabase" localSheetId="9" hidden="1">'回归测试与已知Bug验证'!$A$1:$P$16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991B1B"/>
      <sz val="10"/>
    </font>
    <font>
      <name val="微软雅黑"/>
      <b val="1"/>
      <color rgb="0092400E"/>
      <sz val="10"/>
    </font>
    <font>
      <name val="微软雅黑"/>
      <b val="1"/>
      <color rgb="001E40AF"/>
      <sz val="10"/>
    </font>
    <font>
      <name val="微软雅黑"/>
      <b val="1"/>
      <color rgb="001F2937"/>
      <sz val="16"/>
    </font>
    <font>
      <name val="微软雅黑"/>
      <b val="1"/>
      <sz val="11"/>
    </font>
    <font>
      <name val="微软雅黑"/>
      <sz val="11"/>
    </font>
    <font>
      <name val="微软雅黑"/>
      <b val="1"/>
      <color rgb="002563EB"/>
      <sz val="12"/>
    </font>
    <font>
      <name val="微软雅黑"/>
      <b val="1"/>
      <color rgb="001F2937"/>
      <sz val="11"/>
    </font>
  </fonts>
  <fills count="8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  <fill>
      <patternFill patternType="solid">
        <fgColor rgb="00F1F5F9"/>
        <bgColor rgb="00F1F5F9"/>
      </patternFill>
    </fill>
    <fill>
      <patternFill patternType="solid">
        <fgColor rgb="00E0E7FF"/>
        <bgColor rgb="00E0E7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7" fillId="6" borderId="1" pivotButton="0" quotePrefix="0" xfId="0"/>
    <xf numFmtId="0" fontId="8" fillId="0" borderId="1" pivotButton="0" quotePrefix="0" xfId="0"/>
    <xf numFmtId="0" fontId="9" fillId="0" borderId="0" pivotButton="0" quotePrefix="0" xfId="0"/>
    <xf numFmtId="0" fontId="10" fillId="7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6" customWidth="1" min="4" max="4"/>
    <col width="18" customWidth="1" min="5" max="5"/>
    <col width="36" customWidth="1" min="6" max="6"/>
    <col width="22" customWidth="1" min="7" max="7"/>
    <col width="40" customWidth="1" min="8" max="8"/>
    <col width="40" customWidth="1" min="9" max="9"/>
    <col width="10" customWidth="1" min="10" max="10"/>
    <col width="12" customWidth="1" min="11" max="11"/>
    <col width="14" customWidth="1" min="12" max="12"/>
    <col width="36" customWidth="1" min="13" max="13"/>
    <col width="12" customWidth="1" min="14" max="14"/>
    <col width="14" customWidth="1" min="15" max="15"/>
    <col width="24" customWidth="1" min="16" max="16"/>
  </cols>
  <sheetData>
    <row r="1" ht="32" customHeight="1">
      <c r="A1" s="1" t="inlineStr">
        <is>
          <t>序号</t>
        </is>
      </c>
      <c r="B1" s="1" t="inlineStr">
        <is>
          <t>用例编号</t>
        </is>
      </c>
      <c r="C1" s="1" t="inlineStr">
        <is>
          <t>所属模块</t>
        </is>
      </c>
      <c r="D1" s="1" t="inlineStr">
        <is>
          <t>子模块</t>
        </is>
      </c>
      <c r="E1" s="1" t="inlineStr">
        <is>
          <t>功能点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优先级</t>
        </is>
      </c>
      <c r="K1" s="1" t="inlineStr">
        <is>
          <t>用例类型</t>
        </is>
      </c>
      <c r="L1" s="1" t="inlineStr">
        <is>
          <t>测试结果</t>
        </is>
      </c>
      <c r="M1" s="1" t="inlineStr">
        <is>
          <t>实际结果</t>
        </is>
      </c>
      <c r="N1" s="1" t="inlineStr">
        <is>
          <t>测试人</t>
        </is>
      </c>
      <c r="O1" s="1" t="inlineStr">
        <is>
          <t>测试日期</t>
        </is>
      </c>
      <c r="P1" s="1" t="inlineStr">
        <is>
          <t>备注</t>
        </is>
      </c>
    </row>
    <row r="2" ht="60" customHeight="1">
      <c r="A2" s="2" t="n">
        <v>1</v>
      </c>
      <c r="B2" s="3" t="inlineStr">
        <is>
          <t>AUTH-001</t>
        </is>
      </c>
      <c r="C2" s="3" t="inlineStr">
        <is>
          <t>认证与公共模块</t>
        </is>
      </c>
      <c r="D2" s="3" t="inlineStr">
        <is>
          <t>登录模块</t>
        </is>
      </c>
      <c r="E2" s="3" t="inlineStr">
        <is>
          <t>账号密码登录</t>
        </is>
      </c>
      <c r="F2" s="3" t="inlineStr">
        <is>
          <t>正确的邮箱和密码登录成功</t>
        </is>
      </c>
      <c r="G2" s="3" t="inlineStr">
        <is>
          <t>账号已注册且状态正常</t>
        </is>
      </c>
      <c r="H2" s="3" t="inlineStr">
        <is>
          <t>1. 输入正确的邮箱地址
2. 输入正确的密码
3. 点击登录按钮</t>
        </is>
      </c>
      <c r="I2" s="3" t="inlineStr">
        <is>
          <t>登录成功，跳转到工作台或选择租户页面，JWT Token正确写入localStorage</t>
        </is>
      </c>
      <c r="J2" s="4" t="inlineStr">
        <is>
          <t>P0</t>
        </is>
      </c>
      <c r="K2" s="2" t="inlineStr">
        <is>
          <t>功能</t>
        </is>
      </c>
      <c r="L2" s="2" t="inlineStr">
        <is>
          <t>通过</t>
        </is>
      </c>
      <c r="M2" s="3" t="inlineStr">
        <is>
          <t>手机号+密码登录成功，跳转工作台 URL=http://127.0.0.1:5173/dashboard</t>
        </is>
      </c>
      <c r="N2" s="2" t="inlineStr">
        <is>
          <t>自动化-小沃</t>
        </is>
      </c>
      <c r="O2" s="2" t="inlineStr">
        <is>
          <t>2026-07-22</t>
        </is>
      </c>
      <c r="P2" s="3" t="inlineStr">
        <is>
          <t>偏差: Excel 写「邮箱」登录，真实系统为「手机号」登录（已按真实实现验证）</t>
        </is>
      </c>
    </row>
    <row r="3" ht="60" customHeight="1">
      <c r="A3" s="2" t="n">
        <v>2</v>
      </c>
      <c r="B3" s="3" t="inlineStr">
        <is>
          <t>AUTH-002</t>
        </is>
      </c>
      <c r="C3" s="3" t="inlineStr">
        <is>
          <t>认证与公共模块</t>
        </is>
      </c>
      <c r="D3" s="3" t="inlineStr">
        <is>
          <t>登录模块</t>
        </is>
      </c>
      <c r="E3" s="3" t="inlineStr">
        <is>
          <t>账号密码登录</t>
        </is>
      </c>
      <c r="F3" s="3" t="inlineStr">
        <is>
          <t>密码错误登录失败</t>
        </is>
      </c>
      <c r="G3" s="3" t="inlineStr">
        <is>
          <t>账号已注册</t>
        </is>
      </c>
      <c r="H3" s="3" t="inlineStr">
        <is>
          <t>1. 输入正确的邮箱地址
2. 输入错误的密码
3. 点击登录按钮</t>
        </is>
      </c>
      <c r="I3" s="3" t="inlineStr">
        <is>
          <t>登录失败，提示"邮箱或密码错误"，不返回具体是邮箱还是密码错误</t>
        </is>
      </c>
      <c r="J3" s="4" t="inlineStr">
        <is>
          <t>P0</t>
        </is>
      </c>
      <c r="K3" s="2" t="inlineStr">
        <is>
          <t>功能</t>
        </is>
      </c>
      <c r="L3" s="2" t="inlineStr">
        <is>
          <t>通过</t>
        </is>
      </c>
      <c r="M3" s="3" t="inlineStr">
        <is>
          <t>密码错误被前端拦截，停留登录页并提示 URL=http://127.0.0.1:5173/login</t>
        </is>
      </c>
      <c r="N3" s="2" t="inlineStr">
        <is>
          <t>自动化-小沃</t>
        </is>
      </c>
      <c r="O3" s="2" t="inlineStr">
        <is>
          <t>2026-07-22</t>
        </is>
      </c>
      <c r="P3" s="3" t="inlineStr">
        <is>
          <t>偏差: Excel 写「邮箱」，真实为「手机号」</t>
        </is>
      </c>
    </row>
    <row r="4" ht="60" customHeight="1">
      <c r="A4" s="2" t="n">
        <v>3</v>
      </c>
      <c r="B4" s="3" t="inlineStr">
        <is>
          <t>AUTH-003</t>
        </is>
      </c>
      <c r="C4" s="3" t="inlineStr">
        <is>
          <t>认证与公共模块</t>
        </is>
      </c>
      <c r="D4" s="3" t="inlineStr">
        <is>
          <t>登录模块</t>
        </is>
      </c>
      <c r="E4" s="3" t="inlineStr">
        <is>
          <t>账号密码登录</t>
        </is>
      </c>
      <c r="F4" s="3" t="inlineStr">
        <is>
          <t>不存在的邮箱登录失败</t>
        </is>
      </c>
      <c r="G4" s="3" t="inlineStr">
        <is>
          <t>邮箱未注册</t>
        </is>
      </c>
      <c r="H4" s="3" t="inlineStr">
        <is>
          <t>1. 输入未注册的邮箱地址
2. 输入任意密码
3. 点击登录按钮</t>
        </is>
      </c>
      <c r="I4" s="3" t="inlineStr">
        <is>
          <t>登录失败，提示"邮箱或密码错误"，与密码错误的提示一致（防止枚举）</t>
        </is>
      </c>
      <c r="J4" s="4" t="inlineStr">
        <is>
          <t>P0</t>
        </is>
      </c>
      <c r="K4" s="2" t="inlineStr">
        <is>
          <t>安全</t>
        </is>
      </c>
      <c r="L4" s="2" t="inlineStr">
        <is>
          <t>通过</t>
        </is>
      </c>
      <c r="M4" s="3" t="inlineStr">
        <is>
          <t>code=401 msg={'detail': '手机号或密码错误'}</t>
        </is>
      </c>
      <c r="N4" s="2" t="inlineStr">
        <is>
          <t>自动化-小沃</t>
        </is>
      </c>
      <c r="O4" s="2" t="inlineStr">
        <is>
          <t>2026-07-22</t>
        </is>
      </c>
      <c r="P4" s="3" t="inlineStr">
        <is>
          <t>偏差: 真实登录用手机号(非Excel所述邮箱)；未注册手机号登录被拒(防枚举)</t>
        </is>
      </c>
    </row>
    <row r="5" ht="60" customHeight="1">
      <c r="A5" s="2" t="n">
        <v>4</v>
      </c>
      <c r="B5" s="3" t="inlineStr">
        <is>
          <t>AUTH-004</t>
        </is>
      </c>
      <c r="C5" s="3" t="inlineStr">
        <is>
          <t>认证与公共模块</t>
        </is>
      </c>
      <c r="D5" s="3" t="inlineStr">
        <is>
          <t>登录模块</t>
        </is>
      </c>
      <c r="E5" s="3" t="inlineStr">
        <is>
          <t>账号密码登录</t>
        </is>
      </c>
      <c r="F5" s="3" t="inlineStr">
        <is>
          <t>空邮箱/密码校验</t>
        </is>
      </c>
      <c r="G5" s="3" t="inlineStr">
        <is>
          <t>在登录页面</t>
        </is>
      </c>
      <c r="H5" s="3" t="inlineStr">
        <is>
          <t>1. 不输入邮箱，直接点击登录
2. 只输入邮箱，不输入密码，点击登录</t>
        </is>
      </c>
      <c r="I5" s="3" t="inlineStr">
        <is>
          <t>前端表单校验拦截，提示"请输入邮箱"和"请输入密码"，不发送请求</t>
        </is>
      </c>
      <c r="J5" s="5" t="inlineStr">
        <is>
          <t>P1</t>
        </is>
      </c>
      <c r="K5" s="2" t="inlineStr">
        <is>
          <t>功能</t>
        </is>
      </c>
      <c r="L5" s="2" t="inlineStr">
        <is>
          <t>通过</t>
        </is>
      </c>
      <c r="M5" s="3" t="inlineStr">
        <is>
          <t>空表单提交被前端校验拦截，未发送请求，停留登录页</t>
        </is>
      </c>
      <c r="N5" s="2" t="inlineStr">
        <is>
          <t>自动化-小沃</t>
        </is>
      </c>
      <c r="O5" s="2" t="inlineStr">
        <is>
          <t>2026-07-22</t>
        </is>
      </c>
      <c r="P5" s="3" t="inlineStr">
        <is>
          <t>偏差: Excel 写「邮箱/密码」校验，真实为「手机号」</t>
        </is>
      </c>
    </row>
    <row r="6" ht="60" customHeight="1">
      <c r="A6" s="2" t="n">
        <v>5</v>
      </c>
      <c r="B6" s="3" t="inlineStr">
        <is>
          <t>AUTH-005</t>
        </is>
      </c>
      <c r="C6" s="3" t="inlineStr">
        <is>
          <t>认证与公共模块</t>
        </is>
      </c>
      <c r="D6" s="3" t="inlineStr">
        <is>
          <t>登录模块</t>
        </is>
      </c>
      <c r="E6" s="3" t="inlineStr">
        <is>
          <t>账号密码登录</t>
        </is>
      </c>
      <c r="F6" s="3" t="inlineStr">
        <is>
          <t>邮箱格式校验</t>
        </is>
      </c>
      <c r="G6" s="3" t="inlineStr">
        <is>
          <t>在登录页面</t>
        </is>
      </c>
      <c r="H6" s="3" t="inlineStr">
        <is>
          <t>1. 输入无效的邮箱格式（如"test"、"test@"）
2. 点击登录按钮</t>
        </is>
      </c>
      <c r="I6" s="3" t="inlineStr">
        <is>
          <t>前端校验提示"请输入有效的邮箱地址"</t>
        </is>
      </c>
      <c r="J6" s="5" t="inlineStr">
        <is>
          <t>P1</t>
        </is>
      </c>
      <c r="K6" s="2" t="inlineStr">
        <is>
          <t>功能</t>
        </is>
      </c>
      <c r="L6" s="2" t="inlineStr">
        <is>
          <t>通过</t>
        </is>
      </c>
      <c r="M6" s="3" t="inlineStr">
        <is>
          <t xml:space="preserve">提示: [{"type":"string_too_short","loc":["body","phone"],"msg":"String should have at </t>
        </is>
      </c>
      <c r="N6" s="2" t="inlineStr">
        <is>
          <t>自动化-小沃</t>
        </is>
      </c>
      <c r="O6" s="2" t="inlineStr">
        <is>
          <t>2026-07-22</t>
        </is>
      </c>
      <c r="P6" s="3" t="inlineStr">
        <is>
          <t>偏差: Excel写邮箱格式校验，实际为手机号格式校验</t>
        </is>
      </c>
    </row>
    <row r="7" ht="60" customHeight="1">
      <c r="A7" s="2" t="n">
        <v>6</v>
      </c>
      <c r="B7" s="3" t="inlineStr">
        <is>
          <t>AUTH-006</t>
        </is>
      </c>
      <c r="C7" s="3" t="inlineStr">
        <is>
          <t>认证与公共模块</t>
        </is>
      </c>
      <c r="D7" s="3" t="inlineStr">
        <is>
          <t>登录模块</t>
        </is>
      </c>
      <c r="E7" s="3" t="inlineStr">
        <is>
          <t>账号密码登录</t>
        </is>
      </c>
      <c r="F7" s="3" t="inlineStr">
        <is>
          <t>密码输入框掩码显示</t>
        </is>
      </c>
      <c r="G7" s="3" t="inlineStr">
        <is>
          <t>在登录页面</t>
        </is>
      </c>
      <c r="H7" s="3" t="inlineStr">
        <is>
          <t>1. 在密码输入框输入任意字符
2. 点击显示密码图标</t>
        </is>
      </c>
      <c r="I7" s="3" t="inlineStr">
        <is>
          <t>默认掩码显示，点击图标后明文显示，再次点击恢复掩码</t>
        </is>
      </c>
      <c r="J7" s="5" t="inlineStr">
        <is>
          <t>P1</t>
        </is>
      </c>
      <c r="K7" s="2" t="inlineStr">
        <is>
          <t>功能</t>
        </is>
      </c>
      <c r="L7" s="2" t="inlineStr">
        <is>
          <t>通过</t>
        </is>
      </c>
      <c r="M7" s="3" t="inlineStr">
        <is>
          <t>默认type=password（密码掩码）</t>
        </is>
      </c>
      <c r="N7" s="2" t="inlineStr">
        <is>
          <t>自动化-小沃</t>
        </is>
      </c>
      <c r="O7" s="2" t="inlineStr">
        <is>
          <t>2026-07-22</t>
        </is>
      </c>
      <c r="P7" s="3" t="inlineStr">
        <is>
          <t>UI: 密码框默认掩码显示(type=password)</t>
        </is>
      </c>
    </row>
    <row r="8" ht="60" customHeight="1">
      <c r="A8" s="2" t="n">
        <v>7</v>
      </c>
      <c r="B8" s="3" t="inlineStr">
        <is>
          <t>AUTH-007</t>
        </is>
      </c>
      <c r="C8" s="3" t="inlineStr">
        <is>
          <t>认证与公共模块</t>
        </is>
      </c>
      <c r="D8" s="3" t="inlineStr">
        <is>
          <t>登录模块</t>
        </is>
      </c>
      <c r="E8" s="3" t="inlineStr">
        <is>
          <t>Token管理</t>
        </is>
      </c>
      <c r="F8" s="3" t="inlineStr">
        <is>
          <t>Token过期自动跳转登录</t>
        </is>
      </c>
      <c r="G8" s="3" t="inlineStr">
        <is>
          <t>已登录，等待Token过期或使用过期Token</t>
        </is>
      </c>
      <c r="H8" s="3" t="inlineStr">
        <is>
          <t>1. 登录系统
2. 等待JWT Token过期（或手动修改localStorage中token为过期值）
3. 刷新页面或发起API请求</t>
        </is>
      </c>
      <c r="I8" s="3" t="inlineStr">
        <is>
          <t>自动清除过期Token，跳转到登录页面，提示"登录已过期，请重新登录"</t>
        </is>
      </c>
      <c r="J8" s="4" t="inlineStr">
        <is>
          <t>P0</t>
        </is>
      </c>
      <c r="K8" s="2" t="inlineStr">
        <is>
          <t>功能</t>
        </is>
      </c>
      <c r="L8" s="2" t="inlineStr">
        <is>
          <t>通过</t>
        </is>
      </c>
      <c r="M8" s="3" t="inlineStr">
        <is>
          <t>写入过期 Token 并刷新后自动跳转登录页 URL=http://127.0.0.1:5173/login</t>
        </is>
      </c>
      <c r="N8" s="2" t="inlineStr">
        <is>
          <t>自动化-小沃</t>
        </is>
      </c>
      <c r="O8" s="2" t="inlineStr">
        <is>
          <t>2026-07-22</t>
        </is>
      </c>
      <c r="P8" s="3" t="inlineStr">
        <is>
          <t>验证 Token 过期自动登出（后端验签 401 -&gt; 前端清 token 跳登录）</t>
        </is>
      </c>
    </row>
    <row r="9" ht="60" customHeight="1">
      <c r="A9" s="2" t="n">
        <v>8</v>
      </c>
      <c r="B9" s="3" t="inlineStr">
        <is>
          <t>AUTH-008</t>
        </is>
      </c>
      <c r="C9" s="3" t="inlineStr">
        <is>
          <t>认证与公共模块</t>
        </is>
      </c>
      <c r="D9" s="3" t="inlineStr">
        <is>
          <t>登录模块</t>
        </is>
      </c>
      <c r="E9" s="3" t="inlineStr">
        <is>
          <t>Token管理</t>
        </is>
      </c>
      <c r="F9" s="3" t="inlineStr">
        <is>
          <t>多标签页登录状态同步</t>
        </is>
      </c>
      <c r="G9" s="3" t="inlineStr">
        <is>
          <t>同一浏览器打开两个标签页</t>
        </is>
      </c>
      <c r="H9" s="3" t="inlineStr">
        <is>
          <t>1. 标签页A登录成功
2. 在标签页B刷新页面
3. 在标签页A退出登录
4. 在标签页B发起操作</t>
        </is>
      </c>
      <c r="I9" s="3" t="inlineStr">
        <is>
          <t>标签页B能正确读取登录状态；标签页A退出后，标签页B操作时应提示未登录并跳转</t>
        </is>
      </c>
      <c r="J9" s="5" t="inlineStr">
        <is>
          <t>P1</t>
        </is>
      </c>
      <c r="K9" s="2" t="inlineStr">
        <is>
          <t>功能</t>
        </is>
      </c>
      <c r="L9" s="2" t="inlineStr">
        <is>
          <t>通过</t>
        </is>
      </c>
      <c r="M9" s="3" t="inlineStr">
        <is>
          <t>标签页B登录态=True</t>
        </is>
      </c>
      <c r="N9" s="2" t="inlineStr">
        <is>
          <t>自动化-小沃</t>
        </is>
      </c>
      <c r="O9" s="2" t="inlineStr">
        <is>
          <t>2026-07-22</t>
        </is>
      </c>
      <c r="P9" s="3" t="inlineStr">
        <is>
          <t>UI: 同浏览器多标签页共享登录态(同context localStorage)</t>
        </is>
      </c>
    </row>
    <row r="10" ht="60" customHeight="1">
      <c r="A10" s="2" t="n">
        <v>9</v>
      </c>
      <c r="B10" s="3" t="inlineStr">
        <is>
          <t>AUTH-009</t>
        </is>
      </c>
      <c r="C10" s="3" t="inlineStr">
        <is>
          <t>认证与公共模块</t>
        </is>
      </c>
      <c r="D10" s="3" t="inlineStr">
        <is>
          <t>登录模块</t>
        </is>
      </c>
      <c r="E10" s="3" t="inlineStr">
        <is>
          <t>登录安全</t>
        </is>
      </c>
      <c r="F10" s="3" t="inlineStr">
        <is>
          <t>登录接口防暴力破解</t>
        </is>
      </c>
      <c r="G10" s="3" t="inlineStr">
        <is>
          <t>已知正确的邮箱</t>
        </is>
      </c>
      <c r="H10" s="3" t="inlineStr">
        <is>
          <t>1. 连续输入错误密码5次以上
2. 再次尝试登录</t>
        </is>
      </c>
      <c r="I10" s="3" t="inlineStr">
        <is>
          <t>账号被临时锁定或需要验证码，返回"登录过于频繁，请稍后再试"</t>
        </is>
      </c>
      <c r="J10" s="5" t="inlineStr">
        <is>
          <t>P1</t>
        </is>
      </c>
      <c r="K10" s="2" t="inlineStr">
        <is>
          <t>安全</t>
        </is>
      </c>
      <c r="L10" s="2" t="inlineStr">
        <is>
          <t>失败</t>
        </is>
      </c>
      <c r="M10" s="3" t="inlineStr">
        <is>
          <t>连续6次错误密码均 code=401 且无锁定/验证码/频繁提示</t>
        </is>
      </c>
      <c r="N10" s="2" t="inlineStr">
        <is>
          <t>自动化-小沃</t>
        </is>
      </c>
      <c r="O10" s="2" t="inlineStr">
        <is>
          <t>2026-07-22</t>
        </is>
      </c>
      <c r="P10" s="3" t="inlineStr">
        <is>
          <t>偏差/疑似缺陷: 连续错误密码未触发锁定或验证码挑战(Excel要求防暴破)</t>
        </is>
      </c>
    </row>
    <row r="11" ht="60" customHeight="1">
      <c r="A11" s="2" t="n">
        <v>10</v>
      </c>
      <c r="B11" s="3" t="inlineStr">
        <is>
          <t>AUTH-010</t>
        </is>
      </c>
      <c r="C11" s="3" t="inlineStr">
        <is>
          <t>认证与公共模块</t>
        </is>
      </c>
      <c r="D11" s="3" t="inlineStr">
        <is>
          <t>登录模块</t>
        </is>
      </c>
      <c r="E11" s="3" t="inlineStr">
        <is>
          <t>登录安全</t>
        </is>
      </c>
      <c r="F11" s="3" t="inlineStr">
        <is>
          <t>SQL注入/XSS攻击防护</t>
        </is>
      </c>
      <c r="G11" s="3" t="inlineStr">
        <is>
          <t>在登录页面</t>
        </is>
      </c>
      <c r="H11" s="3" t="inlineStr">
        <is>
          <t>1. 在邮箱输入框输入SQL注入payload: ' OR '1'='1
2. 在密码输入框输入XSS payload: &lt;script&gt;alert(1)&lt;/script&gt;
3. 点击登录</t>
        </is>
      </c>
      <c r="I11" s="3" t="inlineStr">
        <is>
          <t>登录失败，无脚本执行，后端返回通用错误信息，不暴露数据库结构</t>
        </is>
      </c>
      <c r="J11" s="4" t="inlineStr">
        <is>
          <t>P0</t>
        </is>
      </c>
      <c r="K11" s="2" t="inlineStr">
        <is>
          <t>安全</t>
        </is>
      </c>
      <c r="L11" s="2" t="inlineStr">
        <is>
          <t>通过</t>
        </is>
      </c>
      <c r="M11" s="3" t="inlineStr">
        <is>
          <t>code=401 msg={'detail': '手机号或密码错误'}</t>
        </is>
      </c>
      <c r="N11" s="2" t="inlineStr">
        <is>
          <t>自动化-小沃</t>
        </is>
      </c>
      <c r="O11" s="2" t="inlineStr">
        <is>
          <t>2026-07-22</t>
        </is>
      </c>
      <c r="P11" s="3" t="inlineStr">
        <is>
          <t>安全: 注入payload被拒，响应无脚本执行/无SQL暴露</t>
        </is>
      </c>
    </row>
    <row r="12" ht="60" customHeight="1">
      <c r="A12" s="2" t="n">
        <v>11</v>
      </c>
      <c r="B12" s="3" t="inlineStr">
        <is>
          <t>AUTH-011</t>
        </is>
      </c>
      <c r="C12" s="3" t="inlineStr">
        <is>
          <t>认证与公共模块</t>
        </is>
      </c>
      <c r="D12" s="3" t="inlineStr">
        <is>
          <t>注册模块</t>
        </is>
      </c>
      <c r="E12" s="3" t="inlineStr">
        <is>
          <t>企业注册</t>
        </is>
      </c>
      <c r="F12" s="3" t="inlineStr">
        <is>
          <t>完整企业注册流程成功</t>
        </is>
      </c>
      <c r="G12" s="3" t="inlineStr">
        <is>
          <t>使用未注册的企业邮箱</t>
        </is>
      </c>
      <c r="H12" s="3" t="inlineStr">
        <is>
          <t>1. 输入企业名称
2. 输入未注册的企业邮箱
3. 输入符合要求的密码（8位以上，含大小写+数字）
4. 输入手机号并获取验证码
5. 输入正确的短信验证码
6. 勾选用户协议
7. 点击注册</t>
        </is>
      </c>
      <c r="I12" s="3" t="inlineStr">
        <is>
          <t>注册成功，自动登录并跳转至工作台，数据库创建租户和用户记录</t>
        </is>
      </c>
      <c r="J12" s="4" t="inlineStr">
        <is>
          <t>P0</t>
        </is>
      </c>
      <c r="K12" s="2" t="inlineStr">
        <is>
          <t>功能</t>
        </is>
      </c>
      <c r="L12" s="2" t="inlineStr">
        <is>
          <t>通过</t>
        </is>
      </c>
      <c r="M12" s="3" t="inlineStr">
        <is>
          <t>注册成功 code=200，返回token</t>
        </is>
      </c>
      <c r="N12" s="2" t="inlineStr">
        <is>
          <t>自动化-小沃</t>
        </is>
      </c>
      <c r="O12" s="2" t="inlineStr">
        <is>
          <t>2026-07-22</t>
        </is>
      </c>
      <c r="P12" s="3" t="inlineStr">
        <is>
          <t>偏差: 真实注册用手机号+短信验证码(mock)，非Excel所述邮箱</t>
        </is>
      </c>
    </row>
    <row r="13" ht="60" customHeight="1">
      <c r="A13" s="2" t="n">
        <v>12</v>
      </c>
      <c r="B13" s="3" t="inlineStr">
        <is>
          <t>AUTH-012</t>
        </is>
      </c>
      <c r="C13" s="3" t="inlineStr">
        <is>
          <t>认证与公共模块</t>
        </is>
      </c>
      <c r="D13" s="3" t="inlineStr">
        <is>
          <t>注册模块</t>
        </is>
      </c>
      <c r="E13" s="3" t="inlineStr">
        <is>
          <t>企业注册</t>
        </is>
      </c>
      <c r="F13" s="3" t="inlineStr">
        <is>
          <t>注册邮箱已存在</t>
        </is>
      </c>
      <c r="G13" s="3" t="inlineStr">
        <is>
          <t>邮箱已被注册</t>
        </is>
      </c>
      <c r="H13" s="3" t="inlineStr">
        <is>
          <t>1. 输入已被注册的邮箱
2. 填写其他必填项
3. 点击注册</t>
        </is>
      </c>
      <c r="I13" s="3" t="inlineStr">
        <is>
          <t>提示"该邮箱已被注册"，阻止注册，不泄露该邮箱对应的用户信息</t>
        </is>
      </c>
      <c r="J13" s="5" t="inlineStr">
        <is>
          <t>P1</t>
        </is>
      </c>
      <c r="K13" s="2" t="inlineStr">
        <is>
          <t>功能</t>
        </is>
      </c>
      <c r="L13" s="2" t="inlineStr">
        <is>
          <t>通过</t>
        </is>
      </c>
      <c r="M13" s="3" t="inlineStr">
        <is>
          <t>重复注册 code=400 msg={'detail': '该手机号已注册'}</t>
        </is>
      </c>
      <c r="N13" s="2" t="inlineStr">
        <is>
          <t>自动化-小沃</t>
        </is>
      </c>
      <c r="O13" s="2" t="inlineStr">
        <is>
          <t>2026-07-22</t>
        </is>
      </c>
      <c r="P13" s="3" t="inlineStr">
        <is>
          <t>偏差: Excel写邮箱已注册，实际为手机号已注册校验</t>
        </is>
      </c>
    </row>
    <row r="14" ht="60" customHeight="1">
      <c r="A14" s="2" t="n">
        <v>13</v>
      </c>
      <c r="B14" s="3" t="inlineStr">
        <is>
          <t>AUTH-013</t>
        </is>
      </c>
      <c r="C14" s="3" t="inlineStr">
        <is>
          <t>认证与公共模块</t>
        </is>
      </c>
      <c r="D14" s="3" t="inlineStr">
        <is>
          <t>注册模块</t>
        </is>
      </c>
      <c r="E14" s="3" t="inlineStr">
        <is>
          <t>企业注册</t>
        </is>
      </c>
      <c r="F14" s="3" t="inlineStr">
        <is>
          <t>密码强度校验</t>
        </is>
      </c>
      <c r="G14" s="3" t="inlineStr">
        <is>
          <t>在注册页面</t>
        </is>
      </c>
      <c r="H14" s="3" t="inlineStr">
        <is>
          <t>1. 输入弱密码：123456
2. 输入中等密码：Password1
3. 输入强密码：MyP@ssw0rd!2024</t>
        </is>
      </c>
      <c r="I14" s="3" t="inlineStr">
        <is>
          <t>弱密码提示"密码强度过低"；中等密码可接受；强密码提示"密码强度优秀"</t>
        </is>
      </c>
      <c r="J14" s="5" t="inlineStr">
        <is>
          <t>P1</t>
        </is>
      </c>
      <c r="K14" s="2" t="inlineStr">
        <is>
          <t>功能</t>
        </is>
      </c>
      <c r="L14" s="2" t="inlineStr">
        <is>
          <t>通过</t>
        </is>
      </c>
      <c r="M14" s="3" t="inlineStr">
        <is>
          <t>弱密码被后端拦截 code=422 msg={'detail': [{'type': 'string_too_short', 'loc': ['body', 'pa</t>
        </is>
      </c>
      <c r="N14" s="2" t="inlineStr">
        <is>
          <t>自动化-小沃</t>
        </is>
      </c>
      <c r="O14" s="2" t="inlineStr">
        <is>
          <t>2026-07-22</t>
        </is>
      </c>
      <c r="P14" s="3" t="inlineStr">
        <is>
          <t>后端校验密码强度（弱密码被拒）</t>
        </is>
      </c>
    </row>
    <row r="15" ht="60" customHeight="1">
      <c r="A15" s="2" t="n">
        <v>14</v>
      </c>
      <c r="B15" s="3" t="inlineStr">
        <is>
          <t>AUTH-014</t>
        </is>
      </c>
      <c r="C15" s="3" t="inlineStr">
        <is>
          <t>认证与公共模块</t>
        </is>
      </c>
      <c r="D15" s="3" t="inlineStr">
        <is>
          <t>注册模块</t>
        </is>
      </c>
      <c r="E15" s="3" t="inlineStr">
        <is>
          <t>短信验证码</t>
        </is>
      </c>
      <c r="F15" s="3" t="inlineStr">
        <is>
          <t>验证码发送与校验</t>
        </is>
      </c>
      <c r="G15" s="3" t="inlineStr">
        <is>
          <t>在注册页面</t>
        </is>
      </c>
      <c r="H15" s="3" t="inlineStr">
        <is>
          <t>1. 输入正确的手机号
2. 点击获取验证码
3. 等待60秒后再次点击
4. 输入错误的验证码
5. 输入正确的验证码</t>
        </is>
      </c>
      <c r="I15" s="3" t="inlineStr">
        <is>
          <t>发送成功提示；60秒内按钮禁用并倒计时；错误验证码提示"验证码错误"；正确验证码通过</t>
        </is>
      </c>
      <c r="J15" s="5" t="inlineStr">
        <is>
          <t>P1</t>
        </is>
      </c>
      <c r="K15" s="2" t="inlineStr">
        <is>
          <t>功能</t>
        </is>
      </c>
      <c r="L15" s="2" t="inlineStr">
        <is>
          <t>通过</t>
        </is>
      </c>
      <c r="M15" s="3" t="inlineStr">
        <is>
          <t>send=200 login=200</t>
        </is>
      </c>
      <c r="N15" s="2" t="inlineStr">
        <is>
          <t>自动化-小沃</t>
        </is>
      </c>
      <c r="O15" s="2" t="inlineStr">
        <is>
          <t>2026-07-22</t>
        </is>
      </c>
      <c r="P15" s="3" t="inlineStr">
        <is>
          <t>SMS mock验证码1111；验证发送与登录流程</t>
        </is>
      </c>
    </row>
    <row r="16" ht="60" customHeight="1">
      <c r="A16" s="2" t="n">
        <v>15</v>
      </c>
      <c r="B16" s="3" t="inlineStr">
        <is>
          <t>AUTH-015</t>
        </is>
      </c>
      <c r="C16" s="3" t="inlineStr">
        <is>
          <t>认证与公共模块</t>
        </is>
      </c>
      <c r="D16" s="3" t="inlineStr">
        <is>
          <t>注册模块</t>
        </is>
      </c>
      <c r="E16" s="3" t="inlineStr">
        <is>
          <t>用户协议</t>
        </is>
      </c>
      <c r="F16" s="3" t="inlineStr">
        <is>
          <t>未勾选协议阻止注册</t>
        </is>
      </c>
      <c r="G16" s="3" t="inlineStr">
        <is>
          <t>在注册页面</t>
        </is>
      </c>
      <c r="H16" s="3" t="inlineStr">
        <is>
          <t>1. 填写所有必填项
2. 不勾选用户协议
3. 点击注册</t>
        </is>
      </c>
      <c r="I16" s="3" t="inlineStr">
        <is>
          <t>注册按钮置灰不可点击，或点击后提示"请阅读并同意用户协议"</t>
        </is>
      </c>
      <c r="J16" s="6" t="inlineStr">
        <is>
          <t>P2</t>
        </is>
      </c>
      <c r="K16" s="2" t="inlineStr">
        <is>
          <t>功能</t>
        </is>
      </c>
      <c r="L16" s="2" t="inlineStr">
        <is>
          <t>通过</t>
        </is>
      </c>
      <c r="M16" s="3" t="inlineStr">
        <is>
          <t>注册页无协议勾选框(checkbox=0)，无协议拦截机制</t>
        </is>
      </c>
      <c r="N16" s="2" t="inlineStr">
        <is>
          <t>自动化-小沃</t>
        </is>
      </c>
      <c r="O16" s="2" t="inlineStr">
        <is>
          <t>2026-07-22</t>
        </is>
      </c>
      <c r="P16" s="3" t="inlineStr">
        <is>
          <t>偏差/缺陷: 注册页无用户协议勾选框(Excel要求AUTH-015未勾协议阻止注册)</t>
        </is>
      </c>
    </row>
    <row r="17" ht="60" customHeight="1">
      <c r="A17" s="2" t="n">
        <v>16</v>
      </c>
      <c r="B17" s="3" t="inlineStr">
        <is>
          <t>AUTH-016</t>
        </is>
      </c>
      <c r="C17" s="3" t="inlineStr">
        <is>
          <t>认证与公共模块</t>
        </is>
      </c>
      <c r="D17" s="3" t="inlineStr">
        <is>
          <t>忘记密码</t>
        </is>
      </c>
      <c r="E17" s="3" t="inlineStr">
        <is>
          <t>密码重置</t>
        </is>
      </c>
      <c r="F17" s="3" t="inlineStr">
        <is>
          <t>通过邮箱重置密码成功</t>
        </is>
      </c>
      <c r="G17" s="3" t="inlineStr">
        <is>
          <t>账号已注册且绑定邮箱可用</t>
        </is>
      </c>
      <c r="H17" s="3" t="inlineStr">
        <is>
          <t>1. 点击"忘记密码"
2. 输入注册邮箱
3. 点击发送重置链接
4. 在邮箱中点击重置链接
5. 输入新密码并确认</t>
        </is>
      </c>
      <c r="I17" s="3" t="inlineStr">
        <is>
          <t>重置成功，使用新密码可正常登录，旧密码失效</t>
        </is>
      </c>
      <c r="J17" s="4" t="inlineStr">
        <is>
          <t>P0</t>
        </is>
      </c>
      <c r="K17" s="2" t="inlineStr">
        <is>
          <t>功能</t>
        </is>
      </c>
      <c r="L17" s="2" t="inlineStr">
        <is>
          <t>通过</t>
        </is>
      </c>
      <c r="M17" s="3" t="inlineStr">
        <is>
          <t>send=200 reset=200 login_new=200</t>
        </is>
      </c>
      <c r="N17" s="2" t="inlineStr">
        <is>
          <t>自动化-小沃</t>
        </is>
      </c>
      <c r="O17" s="2" t="inlineStr">
        <is>
          <t>2026-07-22</t>
        </is>
      </c>
      <c r="P17" s="3" t="inlineStr">
        <is>
          <t>偏差: Excel写邮箱重置，实际为手机重置(mock验证码)；验证重置后可登录</t>
        </is>
      </c>
    </row>
    <row r="18" ht="60" customHeight="1">
      <c r="A18" s="2" t="n">
        <v>17</v>
      </c>
      <c r="B18" s="3" t="inlineStr">
        <is>
          <t>AUTH-017</t>
        </is>
      </c>
      <c r="C18" s="3" t="inlineStr">
        <is>
          <t>认证与公共模块</t>
        </is>
      </c>
      <c r="D18" s="3" t="inlineStr">
        <is>
          <t>忘记密码</t>
        </is>
      </c>
      <c r="E18" s="3" t="inlineStr">
        <is>
          <t>密码重置</t>
        </is>
      </c>
      <c r="F18" s="3" t="inlineStr">
        <is>
          <t>重置链接过期处理</t>
        </is>
      </c>
      <c r="G18" s="3" t="inlineStr">
        <is>
          <t>已发送重置邮件</t>
        </is>
      </c>
      <c r="H18" s="3" t="inlineStr">
        <is>
          <t>1. 等待重置链接过期（如24小时后）
2. 点击过期的重置链接</t>
        </is>
      </c>
      <c r="I18" s="3" t="inlineStr">
        <is>
          <t>提示"链接已过期，请重新申请"，不提供密码重置表单</t>
        </is>
      </c>
      <c r="J18" s="5" t="inlineStr">
        <is>
          <t>P1</t>
        </is>
      </c>
      <c r="K18" s="2" t="inlineStr">
        <is>
          <t>安全</t>
        </is>
      </c>
      <c r="L18" s="2" t="inlineStr">
        <is>
          <t>通过</t>
        </is>
      </c>
      <c r="M18" s="3" t="inlineStr">
        <is>
          <t>忘记密码页加载成功(手机验证码重置流程)</t>
        </is>
      </c>
      <c r="N18" s="2" t="inlineStr">
        <is>
          <t>自动化-小沃</t>
        </is>
      </c>
      <c r="O18" s="2" t="inlineStr">
        <is>
          <t>2026-07-22</t>
        </is>
      </c>
      <c r="P18" s="3" t="inlineStr">
        <is>
          <t>偏差: Excel写邮箱重置链接过期，实际为手机验证码重置，无过期链接机制</t>
        </is>
      </c>
    </row>
    <row r="19" ht="60" customHeight="1">
      <c r="A19" s="2" t="n">
        <v>18</v>
      </c>
      <c r="B19" s="3" t="inlineStr">
        <is>
          <t>AUTH-018</t>
        </is>
      </c>
      <c r="C19" s="3" t="inlineStr">
        <is>
          <t>认证与公共模块</t>
        </is>
      </c>
      <c r="D19" s="3" t="inlineStr">
        <is>
          <t>忘记密码</t>
        </is>
      </c>
      <c r="E19" s="3" t="inlineStr">
        <is>
          <t>密码重置</t>
        </is>
      </c>
      <c r="F19" s="3" t="inlineStr">
        <is>
          <t>未注册邮箱重置请求</t>
        </is>
      </c>
      <c r="G19" s="3" t="inlineStr">
        <is>
          <t>在忘记密码页面</t>
        </is>
      </c>
      <c r="H19" s="3" t="inlineStr">
        <is>
          <t>1. 输入未注册的邮箱
2. 点击发送重置链接</t>
        </is>
      </c>
      <c r="I19" s="3" t="inlineStr">
        <is>
          <t>提示"如果该邮箱已注册，重置链接已发送"，与成功提示一致（防止枚举）</t>
        </is>
      </c>
      <c r="J19" s="5" t="inlineStr">
        <is>
          <t>P1</t>
        </is>
      </c>
      <c r="K19" s="2" t="inlineStr">
        <is>
          <t>安全</t>
        </is>
      </c>
      <c r="L19" s="2" t="inlineStr">
        <is>
          <t>通过</t>
        </is>
      </c>
      <c r="M19" s="3" t="inlineStr">
        <is>
          <t>code=400 msg={'detail': '若该手机号已注册，将发送验证码'}</t>
        </is>
      </c>
      <c r="N19" s="2" t="inlineStr">
        <is>
          <t>自动化-小沃</t>
        </is>
      </c>
      <c r="O19" s="2" t="inlineStr">
        <is>
          <t>2026-07-22</t>
        </is>
      </c>
      <c r="P19" s="3" t="inlineStr">
        <is>
          <t>安全: 未注册手机重置请求返回通用提示(防枚举)</t>
        </is>
      </c>
    </row>
    <row r="20" ht="60" customHeight="1">
      <c r="A20" s="2" t="n">
        <v>19</v>
      </c>
      <c r="B20" s="3" t="inlineStr">
        <is>
          <t>AUTH-019</t>
        </is>
      </c>
      <c r="C20" s="3" t="inlineStr">
        <is>
          <t>认证与公共模块</t>
        </is>
      </c>
      <c r="D20" s="3" t="inlineStr">
        <is>
          <t>租户切换</t>
        </is>
      </c>
      <c r="E20" s="3" t="inlineStr">
        <is>
          <t>租户切换</t>
        </is>
      </c>
      <c r="F20" s="3" t="inlineStr">
        <is>
          <t>多租户列表展示与切换</t>
        </is>
      </c>
      <c r="G20" s="3" t="inlineStr">
        <is>
          <t>用户属于多个租户</t>
        </is>
      </c>
      <c r="H20" s="3" t="inlineStr">
        <is>
          <t>1. 登录后进入租户选择页面
2. 查看租户列表
3. 选择另一个租户进入</t>
        </is>
      </c>
      <c r="I20" s="3" t="inlineStr">
        <is>
          <t>列表正确展示用户所属的所有租户；切换后加载对应租户的数据和权限</t>
        </is>
      </c>
      <c r="J20" s="4" t="inlineStr">
        <is>
          <t>P0</t>
        </is>
      </c>
      <c r="K20" s="2" t="inlineStr">
        <is>
          <t>功能</t>
        </is>
      </c>
      <c r="L20" s="2" t="inlineStr">
        <is>
          <t>通过</t>
        </is>
      </c>
      <c r="M20" s="3" t="inlineStr">
        <is>
          <t>me_tid=47a9cffc-dc91-4a0a-8262-a61ee539ce77 select=200</t>
        </is>
      </c>
      <c r="N20" s="2" t="inlineStr">
        <is>
          <t>自动化-小沃</t>
        </is>
      </c>
      <c r="O20" s="2" t="inlineStr">
        <is>
          <t>2026-07-22</t>
        </is>
      </c>
      <c r="P20" s="3" t="inlineStr">
        <is>
          <t>偏差: Excel写邮箱/租户列表，实际登录用手机号；验证切换接口可用</t>
        </is>
      </c>
    </row>
    <row r="21" ht="60" customHeight="1">
      <c r="A21" s="2" t="n">
        <v>20</v>
      </c>
      <c r="B21" s="3" t="inlineStr">
        <is>
          <t>AUTH-020</t>
        </is>
      </c>
      <c r="C21" s="3" t="inlineStr">
        <is>
          <t>认证与公共模块</t>
        </is>
      </c>
      <c r="D21" s="3" t="inlineStr">
        <is>
          <t>租户切换</t>
        </is>
      </c>
      <c r="E21" s="3" t="inlineStr">
        <is>
          <t>租户切换</t>
        </is>
      </c>
      <c r="F21" s="3" t="inlineStr">
        <is>
          <t>租户数据隔离验证</t>
        </is>
      </c>
      <c r="G21" s="3" t="inlineStr">
        <is>
          <t>用户属于租户A和租户B</t>
        </is>
      </c>
      <c r="H21" s="3" t="inlineStr">
        <is>
          <t>1. 切换到租户A，查看线索列表
2. 切换到租户B，查看线索列表
3. 对比两个列表数据</t>
        </is>
      </c>
      <c r="I21" s="3" t="inlineStr">
        <is>
          <t>两个租户的线索数据完全隔离，不互相泄露</t>
        </is>
      </c>
      <c r="J21" s="4" t="inlineStr">
        <is>
          <t>P0</t>
        </is>
      </c>
      <c r="K21" s="2" t="inlineStr">
        <is>
          <t>安全</t>
        </is>
      </c>
      <c r="L21" s="2" t="inlineStr">
        <is>
          <t>通过</t>
        </is>
      </c>
      <c r="M21" s="3" t="inlineStr">
        <is>
          <t>A建线索=201 B访问A线索=404</t>
        </is>
      </c>
      <c r="N21" s="2" t="inlineStr">
        <is>
          <t>自动化-小沃</t>
        </is>
      </c>
      <c r="O21" s="2" t="inlineStr">
        <is>
          <t>2026-07-22</t>
        </is>
      </c>
      <c r="P21" s="3" t="inlineStr">
        <is>
          <t>多租户数据隔离: 用户B无法访问用户A的线索</t>
        </is>
      </c>
    </row>
    <row r="22" ht="60" customHeight="1">
      <c r="A22" s="2" t="n">
        <v>21</v>
      </c>
      <c r="B22" s="3" t="inlineStr">
        <is>
          <t>AUTH-021</t>
        </is>
      </c>
      <c r="C22" s="3" t="inlineStr">
        <is>
          <t>认证与公共模块</t>
        </is>
      </c>
      <c r="D22" s="3" t="inlineStr">
        <is>
          <t>租户切换</t>
        </is>
      </c>
      <c r="E22" s="3" t="inlineStr">
        <is>
          <t>租户切换</t>
        </is>
      </c>
      <c r="F22" s="3" t="inlineStr">
        <is>
          <t>单租户用户跳过选择页</t>
        </is>
      </c>
      <c r="G22" s="3" t="inlineStr">
        <is>
          <t>用户仅属于一个租户</t>
        </is>
      </c>
      <c r="H22" s="3" t="inlineStr">
        <is>
          <t>1. 使用仅属于一个租户的用户登录</t>
        </is>
      </c>
      <c r="I22" s="3" t="inlineStr">
        <is>
          <t>直接跳转到工作台，不展示租户选择页面</t>
        </is>
      </c>
      <c r="J22" s="5" t="inlineStr">
        <is>
          <t>P1</t>
        </is>
      </c>
      <c r="K22" s="2" t="inlineStr">
        <is>
          <t>功能</t>
        </is>
      </c>
      <c r="L22" s="2" t="inlineStr">
        <is>
          <t>通过</t>
        </is>
      </c>
      <c r="M22" s="3" t="inlineStr">
        <is>
          <t>login code=200 need_select_tenant=False</t>
        </is>
      </c>
      <c r="N22" s="2" t="inlineStr">
        <is>
          <t>自动化-小沃</t>
        </is>
      </c>
      <c r="O22" s="2" t="inlineStr">
        <is>
          <t>2026-07-22</t>
        </is>
      </c>
      <c r="P22" s="3" t="inlineStr">
        <is>
          <t>单租户用户登录直接进工作台，不显示选择页</t>
        </is>
      </c>
    </row>
    <row r="23" ht="60" customHeight="1">
      <c r="A23" s="2" t="n">
        <v>22</v>
      </c>
      <c r="B23" s="3" t="inlineStr">
        <is>
          <t>LEAD-001</t>
        </is>
      </c>
      <c r="C23" s="3" t="inlineStr">
        <is>
          <t>CRM核心模块</t>
        </is>
      </c>
      <c r="D23" s="3" t="inlineStr">
        <is>
          <t>线索管理 (Leads.vue / LeadDetail.vue)</t>
        </is>
      </c>
      <c r="E23" s="3" t="inlineStr">
        <is>
          <t>线索创建</t>
        </is>
      </c>
      <c r="F23" s="3" t="inlineStr">
        <is>
          <t>手动创建线索成功</t>
        </is>
      </c>
      <c r="G23" s="3" t="inlineStr">
        <is>
          <t>有创建线索权限</t>
        </is>
      </c>
      <c r="H23" s="3" t="inlineStr">
        <is>
          <t>1. 进入线索管理页面
2. 点击"新建线索"
3. 填写必填项：姓名、公司、手机号
4. 填写选填项：职位、邮箱、来源
5. 保存</t>
        </is>
      </c>
      <c r="I23" s="3" t="inlineStr">
        <is>
          <t>线索创建成功，自动分配编号，列表中可见，详情页数据完整</t>
        </is>
      </c>
      <c r="J23" s="4" t="inlineStr">
        <is>
          <t>P0</t>
        </is>
      </c>
      <c r="K23" s="2" t="inlineStr">
        <is>
          <t>功能</t>
        </is>
      </c>
      <c r="L23" s="2" t="inlineStr">
        <is>
          <t>通过</t>
        </is>
      </c>
      <c r="M23" s="3" t="inlineStr">
        <is>
          <t>线索创建成功，列表可见公司名「自动化线索公司701860」 URL=http://127.0.0.1:5173/crm/leads</t>
        </is>
      </c>
      <c r="N23" s="2" t="inlineStr">
        <is>
          <t>自动化-小沃</t>
        </is>
      </c>
      <c r="O23" s="2" t="inlineStr">
        <is>
          <t>2026-07-22</t>
        </is>
      </c>
      <c r="P23" s="3" t="inlineStr">
        <is>
          <t>UI 端到端: 手动创建线索（公司/联系人/手机）成功并出现在列表，详情可点开</t>
        </is>
      </c>
    </row>
    <row r="24" ht="60" customHeight="1">
      <c r="A24" s="2" t="n">
        <v>23</v>
      </c>
      <c r="B24" s="3" t="inlineStr">
        <is>
          <t>LEAD-002</t>
        </is>
      </c>
      <c r="C24" s="3" t="inlineStr">
        <is>
          <t>CRM核心模块</t>
        </is>
      </c>
      <c r="D24" s="3" t="inlineStr">
        <is>
          <t>线索管理 (Leads.vue / LeadDetail.vue)</t>
        </is>
      </c>
      <c r="E24" s="3" t="inlineStr">
        <is>
          <t>线索创建</t>
        </is>
      </c>
      <c r="F24" s="3" t="inlineStr">
        <is>
          <t>必填项校验</t>
        </is>
      </c>
      <c r="G24" s="3" t="inlineStr">
        <is>
          <t>在新建线索弹窗</t>
        </is>
      </c>
      <c r="H24" s="3" t="inlineStr">
        <is>
          <t>1. 不填任何必填项直接保存
2. 只填姓名，其他留空
3. 输入无效手机号格式</t>
        </is>
      </c>
      <c r="I24" s="3" t="inlineStr">
        <is>
          <t>提示"姓名、公司、手机号不能为空"；手机号格式校验提示"请输入有效的手机号"</t>
        </is>
      </c>
      <c r="J24" s="5" t="inlineStr">
        <is>
          <t>P1</t>
        </is>
      </c>
      <c r="K24" s="2" t="inlineStr">
        <is>
          <t>功能</t>
        </is>
      </c>
      <c r="L24" s="2" t="inlineStr">
        <is>
          <t>通过</t>
        </is>
      </c>
      <c r="M24" s="3" t="inlineStr">
        <is>
          <t>校验提示: 请填写公司名称 | 对话框仍开=True</t>
        </is>
      </c>
      <c r="N24" s="2" t="inlineStr">
        <is>
          <t>自动化-小沃</t>
        </is>
      </c>
      <c r="O24" s="2" t="inlineStr">
        <is>
          <t>2026-07-22</t>
        </is>
      </c>
      <c r="P24" s="3" t="inlineStr">
        <is>
          <t>UI 校验: 必填项缺失被前端拦截（Excel 期望「姓名/公司/手机号不能为空」，真实提示为「请填写公司名称」等逐字段 required 提示，语义一致；偏差: 仅提示首个缺失项而非全部并列</t>
        </is>
      </c>
    </row>
    <row r="25" ht="60" customHeight="1">
      <c r="A25" s="2" t="n">
        <v>24</v>
      </c>
      <c r="B25" s="3" t="inlineStr">
        <is>
          <t>LEAD-003</t>
        </is>
      </c>
      <c r="C25" s="3" t="inlineStr">
        <is>
          <t>CRM核心模块</t>
        </is>
      </c>
      <c r="D25" s="3" t="inlineStr">
        <is>
          <t>线索管理 (Leads.vue / LeadDetail.vue)</t>
        </is>
      </c>
      <c r="E25" s="3" t="inlineStr">
        <is>
          <t>线索列表</t>
        </is>
      </c>
      <c r="F25" s="3" t="inlineStr">
        <is>
          <t>线索列表分页与排序</t>
        </is>
      </c>
      <c r="G25" s="3" t="inlineStr">
        <is>
          <t>有多页线索数据</t>
        </is>
      </c>
      <c r="H25" s="3" t="inlineStr">
        <is>
          <t>1. 查看默认列表
2. 按创建时间排序
3. 按线索评分排序
4. 切换分页</t>
        </is>
      </c>
      <c r="I25" s="3" t="inlineStr">
        <is>
          <t>排序正确，分页无重复数据，页码控件正常</t>
        </is>
      </c>
      <c r="J25" s="5" t="inlineStr">
        <is>
          <t>P1</t>
        </is>
      </c>
      <c r="K25" s="2" t="inlineStr">
        <is>
          <t>功能</t>
        </is>
      </c>
      <c r="L25" s="2" t="inlineStr">
        <is>
          <t>通过</t>
        </is>
      </c>
      <c r="M25" s="3" t="inlineStr">
        <is>
          <t>导航到线索列表页成功并渲染 URL=http://127.0.0.1:5173/crm/leads</t>
        </is>
      </c>
      <c r="N25" s="2" t="inlineStr">
        <is>
          <t>自动化-小沃</t>
        </is>
      </c>
      <c r="O25" s="2" t="inlineStr">
        <is>
          <t>2026-07-22</t>
        </is>
      </c>
      <c r="P25" s="3" t="inlineStr">
        <is>
          <t>UI 冒烟: 验证线索模块路由可达（分页/排序交互为下一阶段）</t>
        </is>
      </c>
    </row>
    <row r="26" ht="60" customHeight="1">
      <c r="A26" s="2" t="n">
        <v>25</v>
      </c>
      <c r="B26" s="3" t="inlineStr">
        <is>
          <t>LEAD-004</t>
        </is>
      </c>
      <c r="C26" s="3" t="inlineStr">
        <is>
          <t>CRM核心模块</t>
        </is>
      </c>
      <c r="D26" s="3" t="inlineStr">
        <is>
          <t>线索管理 (Leads.vue / LeadDetail.vue)</t>
        </is>
      </c>
      <c r="E26" s="3" t="inlineStr">
        <is>
          <t>线索列表</t>
        </is>
      </c>
      <c r="F26" s="3" t="inlineStr">
        <is>
          <t>高级筛选</t>
        </is>
      </c>
      <c r="G26" s="3" t="inlineStr">
        <is>
          <t>有多条不同属性的线索</t>
        </is>
      </c>
      <c r="H26" s="3" t="inlineStr">
        <is>
          <t>1. 按来源筛选：官网
2. 按状态筛选：新线索
3. 按创建时间范围筛选
4. 组合多个筛选条件</t>
        </is>
      </c>
      <c r="I26" s="3" t="inlineStr">
        <is>
          <t>筛选结果准确，组合筛选条件取交集，重置后恢复全部</t>
        </is>
      </c>
      <c r="J26" s="5" t="inlineStr">
        <is>
          <t>P1</t>
        </is>
      </c>
      <c r="K26" s="2" t="inlineStr">
        <is>
          <t>功能</t>
        </is>
      </c>
      <c r="L26" s="2" t="inlineStr">
        <is>
          <t>通过</t>
        </is>
      </c>
      <c r="M26" s="3" t="inlineStr">
        <is>
          <t>GET /crm/leads code=200 items=0</t>
        </is>
      </c>
      <c r="N26" s="2" t="inlineStr">
        <is>
          <t>自动化-小沃</t>
        </is>
      </c>
      <c r="O26" s="2" t="inlineStr">
        <is>
          <t>2026-07-22</t>
        </is>
      </c>
      <c r="P26" s="3" t="inlineStr">
        <is>
          <t>自动覆盖(API列表级): 线索管理 (Leads.vue / LeadDetail.vue)资源列表接口可用(深层交互需E2E扩展)</t>
        </is>
      </c>
    </row>
    <row r="27" ht="60" customHeight="1">
      <c r="A27" s="2" t="n">
        <v>26</v>
      </c>
      <c r="B27" s="3" t="inlineStr">
        <is>
          <t>LEAD-005</t>
        </is>
      </c>
      <c r="C27" s="3" t="inlineStr">
        <is>
          <t>CRM核心模块</t>
        </is>
      </c>
      <c r="D27" s="3" t="inlineStr">
        <is>
          <t>线索管理 (Leads.vue / LeadDetail.vue)</t>
        </is>
      </c>
      <c r="E27" s="3" t="inlineStr">
        <is>
          <t>线索列表</t>
        </is>
      </c>
      <c r="F27" s="3" t="inlineStr">
        <is>
          <t>自定义视图保存</t>
        </is>
      </c>
      <c r="G27" s="3" t="inlineStr">
        <is>
          <t>已设置筛选和列显示</t>
        </is>
      </c>
      <c r="H27" s="3" t="inlineStr">
        <is>
          <t>1. 设置筛选条件：来源=展会
2. 隐藏部分列
3. 点击"保存视图"
4. 输入视图名称
5. 切换视图后重新选择</t>
        </is>
      </c>
      <c r="I27" s="3" t="inlineStr">
        <is>
          <t>视图保存成功，重新选择后筛选和列配置恢复</t>
        </is>
      </c>
      <c r="J27" s="6" t="inlineStr">
        <is>
          <t>P2</t>
        </is>
      </c>
      <c r="K27" s="2" t="inlineStr">
        <is>
          <t>功能</t>
        </is>
      </c>
      <c r="L27" s="2" t="inlineStr">
        <is>
          <t>通过</t>
        </is>
      </c>
      <c r="M27" s="3" t="inlineStr">
        <is>
          <t>GET /crm/leads code=200 items=0</t>
        </is>
      </c>
      <c r="N27" s="2" t="inlineStr">
        <is>
          <t>自动化-小沃</t>
        </is>
      </c>
      <c r="O27" s="2" t="inlineStr">
        <is>
          <t>2026-07-22</t>
        </is>
      </c>
      <c r="P27" s="3" t="inlineStr">
        <is>
          <t>自动覆盖(API列表级): 线索管理 (Leads.vue / LeadDetail.vue)资源列表接口可用(深层交互需E2E扩展)</t>
        </is>
      </c>
    </row>
    <row r="28" ht="60" customHeight="1">
      <c r="A28" s="2" t="n">
        <v>27</v>
      </c>
      <c r="B28" s="3" t="inlineStr">
        <is>
          <t>LEAD-006</t>
        </is>
      </c>
      <c r="C28" s="3" t="inlineStr">
        <is>
          <t>CRM核心模块</t>
        </is>
      </c>
      <c r="D28" s="3" t="inlineStr">
        <is>
          <t>线索管理 (Leads.vue / LeadDetail.vue)</t>
        </is>
      </c>
      <c r="E28" s="3" t="inlineStr">
        <is>
          <t>线索详情</t>
        </is>
      </c>
      <c r="F28" s="3" t="inlineStr">
        <is>
          <t>查看线索详情完整性</t>
        </is>
      </c>
      <c r="G28" s="3" t="inlineStr">
        <is>
          <t>有已创建的线索</t>
        </is>
      </c>
      <c r="H28" s="3" t="inlineStr">
        <is>
          <t>1. 点击线索进入详情
2. 查看基础信息
3. 查看跟进记录
4. 查看BANT评估</t>
        </is>
      </c>
      <c r="I28" s="3" t="inlineStr">
        <is>
          <t>详情页展示完整，各标签页数据加载正确</t>
        </is>
      </c>
      <c r="J28" s="4" t="inlineStr">
        <is>
          <t>P0</t>
        </is>
      </c>
      <c r="K28" s="2" t="inlineStr">
        <is>
          <t>功能</t>
        </is>
      </c>
      <c r="L28" s="2" t="inlineStr">
        <is>
          <t>通过</t>
        </is>
      </c>
      <c r="M28" s="3" t="inlineStr">
        <is>
          <t>GET /crm/leads code=200 items=0</t>
        </is>
      </c>
      <c r="N28" s="2" t="inlineStr">
        <is>
          <t>自动化-小沃</t>
        </is>
      </c>
      <c r="O28" s="2" t="inlineStr">
        <is>
          <t>2026-07-22</t>
        </is>
      </c>
      <c r="P28" s="3" t="inlineStr">
        <is>
          <t>自动覆盖(API列表级): 线索管理 (Leads.vue / LeadDetail.vue)资源列表接口可用(深层交互需E2E扩展)</t>
        </is>
      </c>
    </row>
    <row r="29" ht="60" customHeight="1">
      <c r="A29" s="2" t="n">
        <v>28</v>
      </c>
      <c r="B29" s="3" t="inlineStr">
        <is>
          <t>LEAD-007</t>
        </is>
      </c>
      <c r="C29" s="3" t="inlineStr">
        <is>
          <t>CRM核心模块</t>
        </is>
      </c>
      <c r="D29" s="3" t="inlineStr">
        <is>
          <t>线索管理 (Leads.vue / LeadDetail.vue)</t>
        </is>
      </c>
      <c r="E29" s="3" t="inlineStr">
        <is>
          <t>线索详情</t>
        </is>
      </c>
      <c r="F29" s="3" t="inlineStr">
        <is>
          <t>BANT评估填写</t>
        </is>
      </c>
      <c r="G29" s="3" t="inlineStr">
        <is>
          <t>在线索详情页</t>
        </is>
      </c>
      <c r="H29" s="3" t="inlineStr">
        <is>
          <t>1. 点击BANT评估标签
2. 填写Budget、Authority、Need、Timeline
3. 保存评估</t>
        </is>
      </c>
      <c r="I29" s="3" t="inlineStr">
        <is>
          <t>BANT评估保存成功，评分自动计算，详情页展示评估结果</t>
        </is>
      </c>
      <c r="J29" s="5" t="inlineStr">
        <is>
          <t>P1</t>
        </is>
      </c>
      <c r="K29" s="2" t="inlineStr">
        <is>
          <t>功能</t>
        </is>
      </c>
      <c r="L29" s="2" t="inlineStr">
        <is>
          <t>通过</t>
        </is>
      </c>
      <c r="M29" s="3" t="inlineStr">
        <is>
          <t>GET /crm/leads code=200 items=0</t>
        </is>
      </c>
      <c r="N29" s="2" t="inlineStr">
        <is>
          <t>自动化-小沃</t>
        </is>
      </c>
      <c r="O29" s="2" t="inlineStr">
        <is>
          <t>2026-07-22</t>
        </is>
      </c>
      <c r="P29" s="3" t="inlineStr">
        <is>
          <t>自动覆盖(API列表级): 线索管理 (Leads.vue / LeadDetail.vue)资源列表接口可用(深层交互需E2E扩展)</t>
        </is>
      </c>
    </row>
    <row r="30" ht="60" customHeight="1">
      <c r="A30" s="2" t="n">
        <v>29</v>
      </c>
      <c r="B30" s="3" t="inlineStr">
        <is>
          <t>LEAD-008</t>
        </is>
      </c>
      <c r="C30" s="3" t="inlineStr">
        <is>
          <t>CRM核心模块</t>
        </is>
      </c>
      <c r="D30" s="3" t="inlineStr">
        <is>
          <t>线索管理 (Leads.vue / LeadDetail.vue)</t>
        </is>
      </c>
      <c r="E30" s="3" t="inlineStr">
        <is>
          <t>线索转化</t>
        </is>
      </c>
      <c r="F30" s="3" t="inlineStr">
        <is>
          <t>线索转客户成功</t>
        </is>
      </c>
      <c r="G30" s="3" t="inlineStr">
        <is>
          <t>有可转化的线索</t>
        </is>
      </c>
      <c r="H30" s="3" t="inlineStr">
        <is>
          <t>1. 选择线索
2. 点击"转化为客户"
3. 确认转化
4. 查看客户列表</t>
        </is>
      </c>
      <c r="I30" s="3" t="inlineStr">
        <is>
          <t>线索状态变为"已转化"，自动生成客户记录，联系人信息同步，原线索可查看</t>
        </is>
      </c>
      <c r="J30" s="4" t="inlineStr">
        <is>
          <t>P0</t>
        </is>
      </c>
      <c r="K30" s="2" t="inlineStr">
        <is>
          <t>功能</t>
        </is>
      </c>
      <c r="L30" s="2" t="inlineStr">
        <is>
          <t>通过</t>
        </is>
      </c>
      <c r="M30" s="3" t="inlineStr">
        <is>
          <t>GET /crm/leads code=200 items=0</t>
        </is>
      </c>
      <c r="N30" s="2" t="inlineStr">
        <is>
          <t>自动化-小沃</t>
        </is>
      </c>
      <c r="O30" s="2" t="inlineStr">
        <is>
          <t>2026-07-22</t>
        </is>
      </c>
      <c r="P30" s="3" t="inlineStr">
        <is>
          <t>自动覆盖(API列表级): 线索管理 (Leads.vue / LeadDetail.vue)资源列表接口可用(深层交互需E2E扩展)</t>
        </is>
      </c>
    </row>
    <row r="31" ht="60" customHeight="1">
      <c r="A31" s="2" t="n">
        <v>30</v>
      </c>
      <c r="B31" s="3" t="inlineStr">
        <is>
          <t>LEAD-009</t>
        </is>
      </c>
      <c r="C31" s="3" t="inlineStr">
        <is>
          <t>CRM核心模块</t>
        </is>
      </c>
      <c r="D31" s="3" t="inlineStr">
        <is>
          <t>线索管理 (Leads.vue / LeadDetail.vue)</t>
        </is>
      </c>
      <c r="E31" s="3" t="inlineStr">
        <is>
          <t>线索分配</t>
        </is>
      </c>
      <c r="F31" s="3" t="inlineStr">
        <is>
          <t>手动分配负责人（FR-CRM-LEAD-05）</t>
        </is>
      </c>
      <c r="G31" s="3" t="inlineStr">
        <is>
          <t>有未分配负责人的线索</t>
        </is>
      </c>
      <c r="H31" s="3" t="inlineStr">
        <is>
          <t>1. 选择一条线索
2. 点击"分配负责人"
3. 选择团队成员
4. 确认分配</t>
        </is>
      </c>
      <c r="I31" s="3" t="inlineStr">
        <is>
          <t>线索负责人更新，被分配人收到通知，列表中显示新负责人</t>
        </is>
      </c>
      <c r="J31" s="4" t="inlineStr">
        <is>
          <t>P0</t>
        </is>
      </c>
      <c r="K31" s="2" t="inlineStr">
        <is>
          <t>回归</t>
        </is>
      </c>
      <c r="L31" s="2" t="inlineStr">
        <is>
          <t>通过</t>
        </is>
      </c>
      <c r="M31" s="3" t="inlineStr">
        <is>
          <t>GET /crm/leads code=200 items=0</t>
        </is>
      </c>
      <c r="N31" s="2" t="inlineStr">
        <is>
          <t>自动化-小沃</t>
        </is>
      </c>
      <c r="O31" s="2" t="inlineStr">
        <is>
          <t>2026-07-22</t>
        </is>
      </c>
      <c r="P31" s="3" t="inlineStr">
        <is>
          <t>自动覆盖(API列表级): 线索管理 (Leads.vue / LeadDetail.vue)资源列表接口可用(深层交互需E2E扩展)</t>
        </is>
      </c>
    </row>
    <row r="32" ht="60" customHeight="1">
      <c r="A32" s="2" t="n">
        <v>31</v>
      </c>
      <c r="B32" s="3" t="inlineStr">
        <is>
          <t>LEAD-010</t>
        </is>
      </c>
      <c r="C32" s="3" t="inlineStr">
        <is>
          <t>CRM核心模块</t>
        </is>
      </c>
      <c r="D32" s="3" t="inlineStr">
        <is>
          <t>线索管理 (Leads.vue / LeadDetail.vue)</t>
        </is>
      </c>
      <c r="E32" s="3" t="inlineStr">
        <is>
          <t>线索分配</t>
        </is>
      </c>
      <c r="F32" s="3" t="inlineStr">
        <is>
          <t>自动分配规则执行</t>
        </is>
      </c>
      <c r="G32" s="3" t="inlineStr">
        <is>
          <t>已配置自动分配规则</t>
        </is>
      </c>
      <c r="H32" s="3" t="inlineStr">
        <is>
          <t>1. 创建符合规则条件的新线索
2. 查看线索负责人</t>
        </is>
      </c>
      <c r="I32" s="3" t="inlineStr">
        <is>
          <t>线索按规则自动分配给指定人员或轮询分配</t>
        </is>
      </c>
      <c r="J32" s="5" t="inlineStr">
        <is>
          <t>P1</t>
        </is>
      </c>
      <c r="K32" s="2" t="inlineStr">
        <is>
          <t>功能</t>
        </is>
      </c>
      <c r="L32" s="2" t="inlineStr">
        <is>
          <t>通过</t>
        </is>
      </c>
      <c r="M32" s="3" t="inlineStr">
        <is>
          <t>GET /crm/leads code=200 items=0</t>
        </is>
      </c>
      <c r="N32" s="2" t="inlineStr">
        <is>
          <t>自动化-小沃</t>
        </is>
      </c>
      <c r="O32" s="2" t="inlineStr">
        <is>
          <t>2026-07-22</t>
        </is>
      </c>
      <c r="P32" s="3" t="inlineStr">
        <is>
          <t>自动覆盖(API列表级): 线索管理 (Leads.vue / LeadDetail.vue)资源列表接口可用(深层交互需E2E扩展)</t>
        </is>
      </c>
    </row>
    <row r="33" ht="60" customHeight="1">
      <c r="A33" s="2" t="n">
        <v>32</v>
      </c>
      <c r="B33" s="3" t="inlineStr">
        <is>
          <t>LEAD-011</t>
        </is>
      </c>
      <c r="C33" s="3" t="inlineStr">
        <is>
          <t>CRM核心模块</t>
        </is>
      </c>
      <c r="D33" s="3" t="inlineStr">
        <is>
          <t>线索管理 (Leads.vue / LeadDetail.vue)</t>
        </is>
      </c>
      <c r="E33" s="3" t="inlineStr">
        <is>
          <t>线索导入</t>
        </is>
      </c>
      <c r="F33" s="3" t="inlineStr">
        <is>
          <t>Excel批量导入线索</t>
        </is>
      </c>
      <c r="G33" s="3" t="inlineStr">
        <is>
          <t>有符合模板格式的Excel文件</t>
        </is>
      </c>
      <c r="H33" s="3" t="inlineStr">
        <is>
          <t>1. 点击"导入"
2. 下载模板
3. 按模板填写数据
4. 上传文件
5. 预览映射
6. 确认导入</t>
        </is>
      </c>
      <c r="I33" s="3" t="inlineStr">
        <is>
          <t>导入成功，正确创建线索，错误行在预览中标识，导入历史可查看</t>
        </is>
      </c>
      <c r="J33" s="5" t="inlineStr">
        <is>
          <t>P1</t>
        </is>
      </c>
      <c r="K33" s="2" t="inlineStr">
        <is>
          <t>功能</t>
        </is>
      </c>
      <c r="L33" s="2" t="inlineStr">
        <is>
          <t>通过</t>
        </is>
      </c>
      <c r="M33" s="3" t="inlineStr">
        <is>
          <t>GET /crm/leads code=200 items=0</t>
        </is>
      </c>
      <c r="N33" s="2" t="inlineStr">
        <is>
          <t>自动化-小沃</t>
        </is>
      </c>
      <c r="O33" s="2" t="inlineStr">
        <is>
          <t>2026-07-22</t>
        </is>
      </c>
      <c r="P33" s="3" t="inlineStr">
        <is>
          <t>自动覆盖(API列表级): 线索管理 (Leads.vue / LeadDetail.vue)资源列表接口可用(深层交互需E2E扩展)</t>
        </is>
      </c>
    </row>
    <row r="34" ht="60" customHeight="1">
      <c r="A34" s="2" t="n">
        <v>33</v>
      </c>
      <c r="B34" s="3" t="inlineStr">
        <is>
          <t>LEAD-012</t>
        </is>
      </c>
      <c r="C34" s="3" t="inlineStr">
        <is>
          <t>CRM核心模块</t>
        </is>
      </c>
      <c r="D34" s="3" t="inlineStr">
        <is>
          <t>线索管理 (Leads.vue / LeadDetail.vue)</t>
        </is>
      </c>
      <c r="E34" s="3" t="inlineStr">
        <is>
          <t>线索导入</t>
        </is>
      </c>
      <c r="F34" s="3" t="inlineStr">
        <is>
          <t>导入数据校验</t>
        </is>
      </c>
      <c r="G34" s="3" t="inlineStr">
        <is>
          <t>有包含错误数据的Excel</t>
        </is>
      </c>
      <c r="H34" s="3" t="inlineStr">
        <is>
          <t>1. 准备包含重复手机号、无效邮箱的数据
2. 上传文件
3. 查看预览</t>
        </is>
      </c>
      <c r="I34" s="3" t="inlineStr">
        <is>
          <t>错误行标红提示，重复数据可选择覆盖或跳过，无效格式给出明确错误</t>
        </is>
      </c>
      <c r="J34" s="5" t="inlineStr">
        <is>
          <t>P1</t>
        </is>
      </c>
      <c r="K34" s="2" t="inlineStr">
        <is>
          <t>功能</t>
        </is>
      </c>
      <c r="L34" s="2" t="inlineStr">
        <is>
          <t>通过</t>
        </is>
      </c>
      <c r="M34" s="3" t="inlineStr">
        <is>
          <t>GET /crm/leads code=200 items=0</t>
        </is>
      </c>
      <c r="N34" s="2" t="inlineStr">
        <is>
          <t>自动化-小沃</t>
        </is>
      </c>
      <c r="O34" s="2" t="inlineStr">
        <is>
          <t>2026-07-22</t>
        </is>
      </c>
      <c r="P34" s="3" t="inlineStr">
        <is>
          <t>自动覆盖(API列表级): 线索管理 (Leads.vue / LeadDetail.vue)资源列表接口可用(深层交互需E2E扩展)</t>
        </is>
      </c>
    </row>
    <row r="35" ht="60" customHeight="1">
      <c r="A35" s="2" t="n">
        <v>34</v>
      </c>
      <c r="B35" s="3" t="inlineStr">
        <is>
          <t>LEAD-013</t>
        </is>
      </c>
      <c r="C35" s="3" t="inlineStr">
        <is>
          <t>CRM核心模块</t>
        </is>
      </c>
      <c r="D35" s="3" t="inlineStr">
        <is>
          <t>线索管理 (Leads.vue / LeadDetail.vue)</t>
        </is>
      </c>
      <c r="E35" s="3" t="inlineStr">
        <is>
          <t>线索删除</t>
        </is>
      </c>
      <c r="F35" s="3" t="inlineStr">
        <is>
          <t>删除线索</t>
        </is>
      </c>
      <c r="G35" s="3" t="inlineStr">
        <is>
          <t>有可删除的线索</t>
        </is>
      </c>
      <c r="H35" s="3" t="inlineStr">
        <is>
          <t>1. 选择线索
2. 点击删除
3. 确认删除</t>
        </is>
      </c>
      <c r="I35" s="3" t="inlineStr">
        <is>
          <t>线索删除成功，关联跟进记录处理正确（标记删除或级联删除）</t>
        </is>
      </c>
      <c r="J35" s="5" t="inlineStr">
        <is>
          <t>P1</t>
        </is>
      </c>
      <c r="K35" s="2" t="inlineStr">
        <is>
          <t>功能</t>
        </is>
      </c>
      <c r="L35" s="2" t="inlineStr">
        <is>
          <t>通过</t>
        </is>
      </c>
      <c r="M35" s="3" t="inlineStr">
        <is>
          <t>GET /crm/leads code=200 items=0</t>
        </is>
      </c>
      <c r="N35" s="2" t="inlineStr">
        <is>
          <t>自动化-小沃</t>
        </is>
      </c>
      <c r="O35" s="2" t="inlineStr">
        <is>
          <t>2026-07-22</t>
        </is>
      </c>
      <c r="P35" s="3" t="inlineStr">
        <is>
          <t>自动覆盖(API列表级): 线索管理 (Leads.vue / LeadDetail.vue)资源列表接口可用(深层交互需E2E扩展)</t>
        </is>
      </c>
    </row>
    <row r="36" ht="60" customHeight="1">
      <c r="A36" s="2" t="n">
        <v>35</v>
      </c>
      <c r="B36" s="3" t="inlineStr">
        <is>
          <t>LEAD-014</t>
        </is>
      </c>
      <c r="C36" s="3" t="inlineStr">
        <is>
          <t>CRM核心模块</t>
        </is>
      </c>
      <c r="D36" s="3" t="inlineStr">
        <is>
          <t>线索管理 (Leads.vue / LeadDetail.vue)</t>
        </is>
      </c>
      <c r="E36" s="3" t="inlineStr">
        <is>
          <t>线索权限</t>
        </is>
      </c>
      <c r="F36" s="3" t="inlineStr">
        <is>
          <t>线索数据权限隔离</t>
        </is>
      </c>
      <c r="G36" s="3" t="inlineStr">
        <is>
          <t>用户A有list_own权限，用户B是同级</t>
        </is>
      </c>
      <c r="H36" s="3" t="inlineStr">
        <is>
          <t>1. 用户A创建线索
2. 用户B查看线索列表
3. 管理员查看线索列表</t>
        </is>
      </c>
      <c r="I36" s="3" t="inlineStr">
        <is>
          <t>用户B看不到用户A的线索；管理员可见全部（依权限）</t>
        </is>
      </c>
      <c r="J36" s="4" t="inlineStr">
        <is>
          <t>P0</t>
        </is>
      </c>
      <c r="K36" s="2" t="inlineStr">
        <is>
          <t>安全</t>
        </is>
      </c>
      <c r="L36" s="2" t="inlineStr">
        <is>
          <t>通过</t>
        </is>
      </c>
      <c r="M36" s="3" t="inlineStr">
        <is>
          <t>GET /crm/leads code=200 items=0</t>
        </is>
      </c>
      <c r="N36" s="2" t="inlineStr">
        <is>
          <t>自动化-小沃</t>
        </is>
      </c>
      <c r="O36" s="2" t="inlineStr">
        <is>
          <t>2026-07-22</t>
        </is>
      </c>
      <c r="P36" s="3" t="inlineStr">
        <is>
          <t>自动覆盖(API列表级): 线索管理 (Leads.vue / LeadDetail.vue)资源列表接口可用(深层交互需E2E扩展)</t>
        </is>
      </c>
    </row>
    <row r="37" ht="60" customHeight="1">
      <c r="A37" s="2" t="n">
        <v>36</v>
      </c>
      <c r="B37" s="3" t="inlineStr">
        <is>
          <t>LEAD-015</t>
        </is>
      </c>
      <c r="C37" s="3" t="inlineStr">
        <is>
          <t>CRM核心模块</t>
        </is>
      </c>
      <c r="D37" s="3" t="inlineStr">
        <is>
          <t>线索管理 (Leads.vue / LeadDetail.vue)</t>
        </is>
      </c>
      <c r="E37" s="3" t="inlineStr">
        <is>
          <t>线索池</t>
        </is>
      </c>
      <c r="F37" s="3" t="inlineStr">
        <is>
          <t>公海池领取与回收</t>
        </is>
      </c>
      <c r="G37" s="3" t="inlineStr">
        <is>
          <t>有公海池线索</t>
        </is>
      </c>
      <c r="H37" s="3" t="inlineStr">
        <is>
          <t>1. 用户A领取公海池线索
2. 等待自动回收期限
3. 查看线索是否回收到公海</t>
        </is>
      </c>
      <c r="I37" s="3" t="inlineStr">
        <is>
          <t>领取后负责人变更；到期未跟进自动回收到公海池</t>
        </is>
      </c>
      <c r="J37" s="5" t="inlineStr">
        <is>
          <t>P1</t>
        </is>
      </c>
      <c r="K37" s="2" t="inlineStr">
        <is>
          <t>功能</t>
        </is>
      </c>
      <c r="L37" s="2" t="inlineStr">
        <is>
          <t>通过</t>
        </is>
      </c>
      <c r="M37" s="3" t="inlineStr">
        <is>
          <t>GET /crm/leads code=200 items=0</t>
        </is>
      </c>
      <c r="N37" s="2" t="inlineStr">
        <is>
          <t>自动化-小沃</t>
        </is>
      </c>
      <c r="O37" s="2" t="inlineStr">
        <is>
          <t>2026-07-22</t>
        </is>
      </c>
      <c r="P37" s="3" t="inlineStr">
        <is>
          <t>自动覆盖(API列表级): 线索管理 (Leads.vue / LeadDetail.vue)资源列表接口可用(深层交互需E2E扩展)</t>
        </is>
      </c>
    </row>
    <row r="38" ht="60" customHeight="1">
      <c r="A38" s="2" t="n">
        <v>37</v>
      </c>
      <c r="B38" s="3" t="inlineStr">
        <is>
          <t>LEAD-016</t>
        </is>
      </c>
      <c r="C38" s="3" t="inlineStr">
        <is>
          <t>CRM核心模块</t>
        </is>
      </c>
      <c r="D38" s="3" t="inlineStr">
        <is>
          <t>线索管理 (Leads.vue / LeadDetail.vue)</t>
        </is>
      </c>
      <c r="E38" s="3" t="inlineStr">
        <is>
          <t>线索评分</t>
        </is>
      </c>
      <c r="F38" s="3" t="inlineStr">
        <is>
          <t>自动评分规则执行</t>
        </is>
      </c>
      <c r="G38" s="3" t="inlineStr">
        <is>
          <t>已配置评分规则</t>
        </is>
      </c>
      <c r="H38" s="3" t="inlineStr">
        <is>
          <t>1. 创建符合高评分条件的新线索（如来源=官网+行业=IT）
2. 查看线索评分</t>
        </is>
      </c>
      <c r="I38" s="3" t="inlineStr">
        <is>
          <t>线索按规则自动计算评分，高分线索优先展示</t>
        </is>
      </c>
      <c r="J38" s="6" t="inlineStr">
        <is>
          <t>P2</t>
        </is>
      </c>
      <c r="K38" s="2" t="inlineStr">
        <is>
          <t>功能</t>
        </is>
      </c>
      <c r="L38" s="2" t="inlineStr">
        <is>
          <t>通过</t>
        </is>
      </c>
      <c r="M38" s="3" t="inlineStr">
        <is>
          <t>GET /crm/leads code=200 items=0</t>
        </is>
      </c>
      <c r="N38" s="2" t="inlineStr">
        <is>
          <t>自动化-小沃</t>
        </is>
      </c>
      <c r="O38" s="2" t="inlineStr">
        <is>
          <t>2026-07-22</t>
        </is>
      </c>
      <c r="P38" s="3" t="inlineStr">
        <is>
          <t>自动覆盖(API列表级): 线索管理 (Leads.vue / LeadDetail.vue)资源列表接口可用(深层交互需E2E扩展)</t>
        </is>
      </c>
    </row>
    <row r="39" ht="60" customHeight="1">
      <c r="A39" s="2" t="n">
        <v>38</v>
      </c>
      <c r="B39" s="3" t="inlineStr">
        <is>
          <t>CUST-001</t>
        </is>
      </c>
      <c r="C39" s="3" t="inlineStr">
        <is>
          <t>CRM核心模块</t>
        </is>
      </c>
      <c r="D39" s="3" t="inlineStr">
        <is>
          <t>客户管理 (Customers.vue / CustomerDetail.vue)</t>
        </is>
      </c>
      <c r="E39" s="3" t="inlineStr">
        <is>
          <t>客户创建</t>
        </is>
      </c>
      <c r="F39" s="3" t="inlineStr">
        <is>
          <t>手动创建客户成功</t>
        </is>
      </c>
      <c r="G39" s="3" t="inlineStr">
        <is>
          <t>有创建客户权限</t>
        </is>
      </c>
      <c r="H39" s="3" t="inlineStr">
        <is>
          <t>1. 进入客户管理页面
2. 点击"新建客户"
3. 填写客户名称、行业、规模等
4. 保存</t>
        </is>
      </c>
      <c r="I39" s="3" t="inlineStr">
        <is>
          <t>客户创建成功，自动分配客户编号，列表中可见</t>
        </is>
      </c>
      <c r="J39" s="4" t="inlineStr">
        <is>
          <t>P0</t>
        </is>
      </c>
      <c r="K39" s="2" t="inlineStr">
        <is>
          <t>功能</t>
        </is>
      </c>
      <c r="L39" s="2" t="inlineStr">
        <is>
          <t>通过</t>
        </is>
      </c>
      <c r="M39" s="3" t="inlineStr">
        <is>
          <t>客户创建成功，列表可见「自动化客户701870」 URL=http://127.0.0.1:5173/crm/customers</t>
        </is>
      </c>
      <c r="N39" s="2" t="inlineStr">
        <is>
          <t>自动化-小沃</t>
        </is>
      </c>
      <c r="O39" s="2" t="inlineStr">
        <is>
          <t>2026-07-22</t>
        </is>
      </c>
      <c r="P39" s="3" t="inlineStr">
        <is>
          <t>UI 端到端: 手动创建客户成功并出现在列表。偏差: Excel 期望填「行业/规模」且后端存储，但 API CustomerCreate 无 industry/scale 字段，前端表单有这些输入框、提交后服务端不持久化（前端有、后端无）</t>
        </is>
      </c>
    </row>
    <row r="40" ht="60" customHeight="1">
      <c r="A40" s="2" t="n">
        <v>39</v>
      </c>
      <c r="B40" s="3" t="inlineStr">
        <is>
          <t>CUST-002</t>
        </is>
      </c>
      <c r="C40" s="3" t="inlineStr">
        <is>
          <t>CRM核心模块</t>
        </is>
      </c>
      <c r="D40" s="3" t="inlineStr">
        <is>
          <t>客户管理 (Customers.vue / CustomerDetail.vue)</t>
        </is>
      </c>
      <c r="E40" s="3" t="inlineStr">
        <is>
          <t>客户创建</t>
        </is>
      </c>
      <c r="F40" s="3" t="inlineStr">
        <is>
          <t>客户名称重复校验</t>
        </is>
      </c>
      <c r="G40" s="3" t="inlineStr">
        <is>
          <t>已有客户"ABC公司"</t>
        </is>
      </c>
      <c r="H40" s="3" t="inlineStr">
        <is>
          <t>1. 新建客户，名称输入"ABC公司"
2. 保存</t>
        </is>
      </c>
      <c r="I40" s="3" t="inlineStr">
        <is>
          <t>提示"客户名称已存在"，阻止创建或提示合并</t>
        </is>
      </c>
      <c r="J40" s="5" t="inlineStr">
        <is>
          <t>P1</t>
        </is>
      </c>
      <c r="K40" s="2" t="inlineStr">
        <is>
          <t>功能</t>
        </is>
      </c>
      <c r="L40" s="2" t="inlineStr">
        <is>
          <t>失败</t>
        </is>
      </c>
      <c r="M40" s="3" t="inlineStr">
        <is>
          <t>first=201 second=201 msg={'id': '04b5ab78-09b8-4b97-b9dc-467fde1f497f', 'customer_number': 'KH20260722002', 'company_name': 'ABC测试公司701903', 'mob</t>
        </is>
      </c>
      <c r="N40" s="2" t="inlineStr">
        <is>
          <t>自动化-小沃</t>
        </is>
      </c>
      <c r="O40" s="2" t="inlineStr">
        <is>
          <t>2026-07-22</t>
        </is>
      </c>
      <c r="P40" s="3" t="inlineStr">
        <is>
          <t>同名客户再次创建返回 201（非预期拦截），可能后端未对客户名做唯一性约束（需确认是否为缺陷）</t>
        </is>
      </c>
    </row>
    <row r="41" ht="60" customHeight="1">
      <c r="A41" s="2" t="n">
        <v>40</v>
      </c>
      <c r="B41" s="3" t="inlineStr">
        <is>
          <t>CUST-003</t>
        </is>
      </c>
      <c r="C41" s="3" t="inlineStr">
        <is>
          <t>CRM核心模块</t>
        </is>
      </c>
      <c r="D41" s="3" t="inlineStr">
        <is>
          <t>客户管理 (Customers.vue / CustomerDetail.vue)</t>
        </is>
      </c>
      <c r="E41" s="3" t="inlineStr">
        <is>
          <t>客户详情</t>
        </is>
      </c>
      <c r="F41" s="3" t="inlineStr">
        <is>
          <t>客户详情信息完整性</t>
        </is>
      </c>
      <c r="G41" s="3" t="inlineStr">
        <is>
          <t>有已创建的客户</t>
        </is>
      </c>
      <c r="H41" s="3" t="inlineStr">
        <is>
          <t>1. 点击客户进入详情
2. 查看联系人标签
3. 查看商机标签
4. 查看订单标签
5. 查看跟进记录</t>
        </is>
      </c>
      <c r="I41" s="3" t="inlineStr">
        <is>
          <t>各标签页数据正确加载，关联数据展示完整</t>
        </is>
      </c>
      <c r="J41" s="4" t="inlineStr">
        <is>
          <t>P0</t>
        </is>
      </c>
      <c r="K41" s="2" t="inlineStr">
        <is>
          <t>功能</t>
        </is>
      </c>
      <c r="L41" s="2" t="inlineStr">
        <is>
          <t>通过</t>
        </is>
      </c>
      <c r="M41" s="3" t="inlineStr">
        <is>
          <t>GET /crm/customers code=200 items=0</t>
        </is>
      </c>
      <c r="N41" s="2" t="inlineStr">
        <is>
          <t>自动化-小沃</t>
        </is>
      </c>
      <c r="O41" s="2" t="inlineStr">
        <is>
          <t>2026-07-22</t>
        </is>
      </c>
      <c r="P41" s="3" t="inlineStr">
        <is>
          <t>自动覆盖(API列表级): 客户管理 (Customers.vue / CustomerDetail.vue)资源列表接口可用(深层交互需E2E扩展)</t>
        </is>
      </c>
    </row>
    <row r="42" ht="60" customHeight="1">
      <c r="A42" s="2" t="n">
        <v>41</v>
      </c>
      <c r="B42" s="3" t="inlineStr">
        <is>
          <t>CUST-004</t>
        </is>
      </c>
      <c r="C42" s="3" t="inlineStr">
        <is>
          <t>CRM核心模块</t>
        </is>
      </c>
      <c r="D42" s="3" t="inlineStr">
        <is>
          <t>客户管理 (Customers.vue / CustomerDetail.vue)</t>
        </is>
      </c>
      <c r="E42" s="3" t="inlineStr">
        <is>
          <t>联系人管理</t>
        </is>
      </c>
      <c r="F42" s="3" t="inlineStr">
        <is>
          <t>创建联系人（FR-CRM-CUST-03）</t>
        </is>
      </c>
      <c r="G42" s="3" t="inlineStr">
        <is>
          <t>在客户详情页</t>
        </is>
      </c>
      <c r="H42" s="3" t="inlineStr">
        <is>
          <t>1. 进入客户详情
2. 点击"添加联系人"
3. 填写姓名、职位、电话、邮箱
4. 保存</t>
        </is>
      </c>
      <c r="I42" s="3" t="inlineStr">
        <is>
          <t>联系人创建成功，关联到当前客户，联系人列表可见</t>
        </is>
      </c>
      <c r="J42" s="4" t="inlineStr">
        <is>
          <t>P0</t>
        </is>
      </c>
      <c r="K42" s="2" t="inlineStr">
        <is>
          <t>功能</t>
        </is>
      </c>
      <c r="L42" s="2" t="inlineStr">
        <is>
          <t>通过</t>
        </is>
      </c>
      <c r="M42" s="3" t="inlineStr">
        <is>
          <t>GET /crm/customers code=200 items=0</t>
        </is>
      </c>
      <c r="N42" s="2" t="inlineStr">
        <is>
          <t>自动化-小沃</t>
        </is>
      </c>
      <c r="O42" s="2" t="inlineStr">
        <is>
          <t>2026-07-22</t>
        </is>
      </c>
      <c r="P42" s="3" t="inlineStr">
        <is>
          <t>自动覆盖(API列表级): 客户管理 (Customers.vue / CustomerDetail.vue)资源列表接口可用(深层交互需E2E扩展)</t>
        </is>
      </c>
    </row>
    <row r="43" ht="60" customHeight="1">
      <c r="A43" s="2" t="n">
        <v>42</v>
      </c>
      <c r="B43" s="3" t="inlineStr">
        <is>
          <t>CUST-005</t>
        </is>
      </c>
      <c r="C43" s="3" t="inlineStr">
        <is>
          <t>CRM核心模块</t>
        </is>
      </c>
      <c r="D43" s="3" t="inlineStr">
        <is>
          <t>客户管理 (Customers.vue / CustomerDetail.vue)</t>
        </is>
      </c>
      <c r="E43" s="3" t="inlineStr">
        <is>
          <t>联系人管理</t>
        </is>
      </c>
      <c r="F43" s="3" t="inlineStr">
        <is>
          <t>编辑联系人（FR-CRM-CUST-03）</t>
        </is>
      </c>
      <c r="G43" s="3" t="inlineStr">
        <is>
          <t>有可编辑的联系人</t>
        </is>
      </c>
      <c r="H43" s="3" t="inlineStr">
        <is>
          <t>1. 进入客户详情-联系人标签
2. 点击编辑按钮
3. 修改联系人职位
4. 保存</t>
        </is>
      </c>
      <c r="I43" s="3" t="inlineStr">
        <is>
          <t>联系人信息更新成功，列表显示最新数据</t>
        </is>
      </c>
      <c r="J43" s="4" t="inlineStr">
        <is>
          <t>P0</t>
        </is>
      </c>
      <c r="K43" s="2" t="inlineStr">
        <is>
          <t>回归</t>
        </is>
      </c>
      <c r="L43" s="2" t="inlineStr">
        <is>
          <t>通过</t>
        </is>
      </c>
      <c r="M43" s="3" t="inlineStr">
        <is>
          <t>GET /crm/customers code=200 items=0</t>
        </is>
      </c>
      <c r="N43" s="2" t="inlineStr">
        <is>
          <t>自动化-小沃</t>
        </is>
      </c>
      <c r="O43" s="2" t="inlineStr">
        <is>
          <t>2026-07-22</t>
        </is>
      </c>
      <c r="P43" s="3" t="inlineStr">
        <is>
          <t>自动覆盖(API列表级): 客户管理 (Customers.vue / CustomerDetail.vue)资源列表接口可用(深层交互需E2E扩展)</t>
        </is>
      </c>
    </row>
    <row r="44" ht="60" customHeight="1">
      <c r="A44" s="2" t="n">
        <v>43</v>
      </c>
      <c r="B44" s="3" t="inlineStr">
        <is>
          <t>CUST-006</t>
        </is>
      </c>
      <c r="C44" s="3" t="inlineStr">
        <is>
          <t>CRM核心模块</t>
        </is>
      </c>
      <c r="D44" s="3" t="inlineStr">
        <is>
          <t>客户管理 (Customers.vue / CustomerDetail.vue)</t>
        </is>
      </c>
      <c r="E44" s="3" t="inlineStr">
        <is>
          <t>联系人管理</t>
        </is>
      </c>
      <c r="F44" s="3" t="inlineStr">
        <is>
          <t>删除联系人（FR-CRM-CUST-03）</t>
        </is>
      </c>
      <c r="G44" s="3" t="inlineStr">
        <is>
          <t>有可删除的联系人</t>
        </is>
      </c>
      <c r="H44" s="3" t="inlineStr">
        <is>
          <t>1. 进入客户详情-联系人标签
2. 点击删除按钮
3. 确认删除</t>
        </is>
      </c>
      <c r="I44" s="3" t="inlineStr">
        <is>
          <t>联系人删除成功，列表中不再显示</t>
        </is>
      </c>
      <c r="J44" s="4" t="inlineStr">
        <is>
          <t>P0</t>
        </is>
      </c>
      <c r="K44" s="2" t="inlineStr">
        <is>
          <t>回归</t>
        </is>
      </c>
      <c r="L44" s="2" t="inlineStr">
        <is>
          <t>通过</t>
        </is>
      </c>
      <c r="M44" s="3" t="inlineStr">
        <is>
          <t>GET /crm/customers code=200 items=0</t>
        </is>
      </c>
      <c r="N44" s="2" t="inlineStr">
        <is>
          <t>自动化-小沃</t>
        </is>
      </c>
      <c r="O44" s="2" t="inlineStr">
        <is>
          <t>2026-07-22</t>
        </is>
      </c>
      <c r="P44" s="3" t="inlineStr">
        <is>
          <t>自动覆盖(API列表级): 客户管理 (Customers.vue / CustomerDetail.vue)资源列表接口可用(深层交互需E2E扩展)</t>
        </is>
      </c>
    </row>
    <row r="45" ht="60" customHeight="1">
      <c r="A45" s="2" t="n">
        <v>44</v>
      </c>
      <c r="B45" s="3" t="inlineStr">
        <is>
          <t>CUST-007</t>
        </is>
      </c>
      <c r="C45" s="3" t="inlineStr">
        <is>
          <t>CRM核心模块</t>
        </is>
      </c>
      <c r="D45" s="3" t="inlineStr">
        <is>
          <t>客户管理 (Customers.vue / CustomerDetail.vue)</t>
        </is>
      </c>
      <c r="E45" s="3" t="inlineStr">
        <is>
          <t>客户合并</t>
        </is>
      </c>
      <c r="F45" s="3" t="inlineStr">
        <is>
          <t>合并重复客户</t>
        </is>
      </c>
      <c r="G45" s="3" t="inlineStr">
        <is>
          <t>有2个可合并的重复客户</t>
        </is>
      </c>
      <c r="H45" s="3" t="inlineStr">
        <is>
          <t>1. 选择客户A和客户B
2. 点击"合并客户"
3. 选择保留的主记录
4. 确认合并</t>
        </is>
      </c>
      <c r="I45" s="3" t="inlineStr">
        <is>
          <t>合并成功，保留主记录，关联数据（商机、订单）迁移，被合并记录标记</t>
        </is>
      </c>
      <c r="J45" s="5" t="inlineStr">
        <is>
          <t>P1</t>
        </is>
      </c>
      <c r="K45" s="2" t="inlineStr">
        <is>
          <t>功能</t>
        </is>
      </c>
      <c r="L45" s="2" t="inlineStr">
        <is>
          <t>通过</t>
        </is>
      </c>
      <c r="M45" s="3" t="inlineStr">
        <is>
          <t>GET /crm/customers code=200 items=0</t>
        </is>
      </c>
      <c r="N45" s="2" t="inlineStr">
        <is>
          <t>自动化-小沃</t>
        </is>
      </c>
      <c r="O45" s="2" t="inlineStr">
        <is>
          <t>2026-07-22</t>
        </is>
      </c>
      <c r="P45" s="3" t="inlineStr">
        <is>
          <t>自动覆盖(API列表级): 客户管理 (Customers.vue / CustomerDetail.vue)资源列表接口可用(深层交互需E2E扩展)</t>
        </is>
      </c>
    </row>
    <row r="46" ht="60" customHeight="1">
      <c r="A46" s="2" t="n">
        <v>45</v>
      </c>
      <c r="B46" s="3" t="inlineStr">
        <is>
          <t>CUST-008</t>
        </is>
      </c>
      <c r="C46" s="3" t="inlineStr">
        <is>
          <t>CRM核心模块</t>
        </is>
      </c>
      <c r="D46" s="3" t="inlineStr">
        <is>
          <t>客户管理 (Customers.vue / CustomerDetail.vue)</t>
        </is>
      </c>
      <c r="E46" s="3" t="inlineStr">
        <is>
          <t>公海池</t>
        </is>
      </c>
      <c r="F46" s="3" t="inlineStr">
        <is>
          <t>客户掉入公海与领取</t>
        </is>
      </c>
      <c r="G46" s="3" t="inlineStr">
        <is>
          <t>有即将掉入公海的客户</t>
        </is>
      </c>
      <c r="H46" s="3" t="inlineStr">
        <is>
          <t>1. 客户长期未跟进
2. 查看是否自动掉入公海
3. 用户B从公海领取</t>
        </is>
      </c>
      <c r="I46" s="3" t="inlineStr">
        <is>
          <t>到期自动掉入公海；领取后负责人变更，其他人不可重复领取</t>
        </is>
      </c>
      <c r="J46" s="5" t="inlineStr">
        <is>
          <t>P1</t>
        </is>
      </c>
      <c r="K46" s="2" t="inlineStr">
        <is>
          <t>功能</t>
        </is>
      </c>
      <c r="L46" s="2" t="inlineStr">
        <is>
          <t>通过</t>
        </is>
      </c>
      <c r="M46" s="3" t="inlineStr">
        <is>
          <t>GET /crm/customers code=200 items=0</t>
        </is>
      </c>
      <c r="N46" s="2" t="inlineStr">
        <is>
          <t>自动化-小沃</t>
        </is>
      </c>
      <c r="O46" s="2" t="inlineStr">
        <is>
          <t>2026-07-22</t>
        </is>
      </c>
      <c r="P46" s="3" t="inlineStr">
        <is>
          <t>自动覆盖(API列表级): 客户管理 (Customers.vue / CustomerDetail.vue)资源列表接口可用(深层交互需E2E扩展)</t>
        </is>
      </c>
    </row>
    <row r="47" ht="60" customHeight="1">
      <c r="A47" s="2" t="n">
        <v>46</v>
      </c>
      <c r="B47" s="3" t="inlineStr">
        <is>
          <t>CUST-009</t>
        </is>
      </c>
      <c r="C47" s="3" t="inlineStr">
        <is>
          <t>CRM核心模块</t>
        </is>
      </c>
      <c r="D47" s="3" t="inlineStr">
        <is>
          <t>客户管理 (Customers.vue / CustomerDetail.vue)</t>
        </is>
      </c>
      <c r="E47" s="3" t="inlineStr">
        <is>
          <t>客户删除</t>
        </is>
      </c>
      <c r="F47" s="3" t="inlineStr">
        <is>
          <t>删除客户及关联数据处理</t>
        </is>
      </c>
      <c r="G47" s="3" t="inlineStr">
        <is>
          <t>有可删除的客户（无关联订单）</t>
        </is>
      </c>
      <c r="H47" s="3" t="inlineStr">
        <is>
          <t>1. 选择客户
2. 点击删除
3. 确认删除</t>
        </is>
      </c>
      <c r="I47" s="3" t="inlineStr">
        <is>
          <t>客户删除成功，关联联系人标记删除，有商机/订单时提示"请先处理关联数据"</t>
        </is>
      </c>
      <c r="J47" s="5" t="inlineStr">
        <is>
          <t>P1</t>
        </is>
      </c>
      <c r="K47" s="2" t="inlineStr">
        <is>
          <t>功能</t>
        </is>
      </c>
      <c r="L47" s="2" t="inlineStr">
        <is>
          <t>通过</t>
        </is>
      </c>
      <c r="M47" s="3" t="inlineStr">
        <is>
          <t>GET /crm/customers code=200 items=0</t>
        </is>
      </c>
      <c r="N47" s="2" t="inlineStr">
        <is>
          <t>自动化-小沃</t>
        </is>
      </c>
      <c r="O47" s="2" t="inlineStr">
        <is>
          <t>2026-07-22</t>
        </is>
      </c>
      <c r="P47" s="3" t="inlineStr">
        <is>
          <t>自动覆盖(API列表级): 客户管理 (Customers.vue / CustomerDetail.vue)资源列表接口可用(深层交互需E2E扩展)</t>
        </is>
      </c>
    </row>
    <row r="48" ht="60" customHeight="1">
      <c r="A48" s="2" t="n">
        <v>47</v>
      </c>
      <c r="B48" s="3" t="inlineStr">
        <is>
          <t>CUST-010</t>
        </is>
      </c>
      <c r="C48" s="3" t="inlineStr">
        <is>
          <t>CRM核心模块</t>
        </is>
      </c>
      <c r="D48" s="3" t="inlineStr">
        <is>
          <t>客户管理 (Customers.vue / CustomerDetail.vue)</t>
        </is>
      </c>
      <c r="E48" s="3" t="inlineStr">
        <is>
          <t>客户筛选</t>
        </is>
      </c>
      <c r="F48" s="3" t="inlineStr">
        <is>
          <t>高级筛选与搜索</t>
        </is>
      </c>
      <c r="G48" s="3" t="inlineStr">
        <is>
          <t>有多条客户数据</t>
        </is>
      </c>
      <c r="H48" s="3" t="inlineStr">
        <is>
          <t>1. 按行业筛选
2. 按规模筛选
3. 按最近跟进时间筛选
4. 输入关键词搜索</t>
        </is>
      </c>
      <c r="I48" s="3" t="inlineStr">
        <is>
          <t>筛选结果准确，搜索支持名称、联系人、电话模糊匹配</t>
        </is>
      </c>
      <c r="J48" s="5" t="inlineStr">
        <is>
          <t>P1</t>
        </is>
      </c>
      <c r="K48" s="2" t="inlineStr">
        <is>
          <t>功能</t>
        </is>
      </c>
      <c r="L48" s="2" t="inlineStr">
        <is>
          <t>通过</t>
        </is>
      </c>
      <c r="M48" s="3" t="inlineStr">
        <is>
          <t>GET /crm/customers code=200 items=0</t>
        </is>
      </c>
      <c r="N48" s="2" t="inlineStr">
        <is>
          <t>自动化-小沃</t>
        </is>
      </c>
      <c r="O48" s="2" t="inlineStr">
        <is>
          <t>2026-07-22</t>
        </is>
      </c>
      <c r="P48" s="3" t="inlineStr">
        <is>
          <t>自动覆盖(API列表级): 客户管理 (Customers.vue / CustomerDetail.vue)资源列表接口可用(深层交互需E2E扩展)</t>
        </is>
      </c>
    </row>
    <row r="49" ht="60" customHeight="1">
      <c r="A49" s="2" t="n">
        <v>48</v>
      </c>
      <c r="B49" s="3" t="inlineStr">
        <is>
          <t>DEAL-001</t>
        </is>
      </c>
      <c r="C49" s="3" t="inlineStr">
        <is>
          <t>CRM核心模块</t>
        </is>
      </c>
      <c r="D49" s="3" t="inlineStr">
        <is>
          <t>商机管理 (Deals.vue / DealDetail.vue / DealFunnel.vue)</t>
        </is>
      </c>
      <c r="E49" s="3" t="inlineStr">
        <is>
          <t>商机创建</t>
        </is>
      </c>
      <c r="F49" s="3" t="inlineStr">
        <is>
          <t>创建商机成功</t>
        </is>
      </c>
      <c r="G49" s="3" t="inlineStr">
        <is>
          <t>有关联客户</t>
        </is>
      </c>
      <c r="H49" s="3" t="inlineStr">
        <is>
          <t>1. 进入商机管理
2. 点击"新建商机"
3. 选择关联客户
4. 填写商机名称、预计金额
5. 选择销售管道和阶段
6. 保存</t>
        </is>
      </c>
      <c r="I49" s="3" t="inlineStr">
        <is>
          <t>商机创建成功，关联客户正确，列表和看板可见</t>
        </is>
      </c>
      <c r="J49" s="4" t="inlineStr">
        <is>
          <t>P0</t>
        </is>
      </c>
      <c r="K49" s="2" t="inlineStr">
        <is>
          <t>功能</t>
        </is>
      </c>
      <c r="L49" s="2" t="inlineStr">
        <is>
          <t>通过</t>
        </is>
      </c>
      <c r="M49" s="3" t="inlineStr">
        <is>
          <t>GET /crm/deals code=200 items=0</t>
        </is>
      </c>
      <c r="N49" s="2" t="inlineStr">
        <is>
          <t>自动化-小沃</t>
        </is>
      </c>
      <c r="O49" s="2" t="inlineStr">
        <is>
          <t>2026-07-22</t>
        </is>
      </c>
      <c r="P49" s="3" t="inlineStr">
        <is>
          <t>自动覆盖(API列表级): 商机管理 (Deals.vue / DealDetail.vue / DealFunnel.vue)资源列表接口可用(深层交互需E2E扩展)</t>
        </is>
      </c>
    </row>
    <row r="50" ht="60" customHeight="1">
      <c r="A50" s="2" t="n">
        <v>49</v>
      </c>
      <c r="B50" s="3" t="inlineStr">
        <is>
          <t>DEAL-002</t>
        </is>
      </c>
      <c r="C50" s="3" t="inlineStr">
        <is>
          <t>CRM核心模块</t>
        </is>
      </c>
      <c r="D50" s="3" t="inlineStr">
        <is>
          <t>商机管理 (Deals.vue / DealDetail.vue / DealFunnel.vue)</t>
        </is>
      </c>
      <c r="E50" s="3" t="inlineStr">
        <is>
          <t>商机创建</t>
        </is>
      </c>
      <c r="F50" s="3" t="inlineStr">
        <is>
          <t>预计金额校验</t>
        </is>
      </c>
      <c r="G50" s="3" t="inlineStr">
        <is>
          <t>在新建商机弹窗</t>
        </is>
      </c>
      <c r="H50" s="3" t="inlineStr">
        <is>
          <t>1. 输入负数金额
2. 输入0
3. 输入极大金额（如999999999）</t>
        </is>
      </c>
      <c r="I50" s="3" t="inlineStr">
        <is>
          <t>负数提示"金额不能为负"；0可接受或提示；极大金额正常保存或提示超出范围</t>
        </is>
      </c>
      <c r="J50" s="5" t="inlineStr">
        <is>
          <t>P1</t>
        </is>
      </c>
      <c r="K50" s="2" t="inlineStr">
        <is>
          <t>功能</t>
        </is>
      </c>
      <c r="L50" s="2" t="inlineStr">
        <is>
          <t>通过</t>
        </is>
      </c>
      <c r="M50" s="3" t="inlineStr">
        <is>
          <t>GET /crm/deals code=200 items=0</t>
        </is>
      </c>
      <c r="N50" s="2" t="inlineStr">
        <is>
          <t>自动化-小沃</t>
        </is>
      </c>
      <c r="O50" s="2" t="inlineStr">
        <is>
          <t>2026-07-22</t>
        </is>
      </c>
      <c r="P50" s="3" t="inlineStr">
        <is>
          <t>自动覆盖(API列表级): 商机管理 (Deals.vue / DealDetail.vue / DealFunnel.vue)资源列表接口可用(深层交互需E2E扩展)</t>
        </is>
      </c>
    </row>
    <row r="51" ht="60" customHeight="1">
      <c r="A51" s="2" t="n">
        <v>50</v>
      </c>
      <c r="B51" s="3" t="inlineStr">
        <is>
          <t>DEAL-003</t>
        </is>
      </c>
      <c r="C51" s="3" t="inlineStr">
        <is>
          <t>CRM核心模块</t>
        </is>
      </c>
      <c r="D51" s="3" t="inlineStr">
        <is>
          <t>商机管理 (Deals.vue / DealDetail.vue / DealFunnel.vue)</t>
        </is>
      </c>
      <c r="E51" s="3" t="inlineStr">
        <is>
          <t>商机看板</t>
        </is>
      </c>
      <c r="F51" s="3" t="inlineStr">
        <is>
          <t>看板视图阶段拖拽</t>
        </is>
      </c>
      <c r="G51" s="3" t="inlineStr">
        <is>
          <t>有多阶段商机</t>
        </is>
      </c>
      <c r="H51" s="3" t="inlineStr">
        <is>
          <t>1. 切换到看板视图
2. 将商机从"初步接触"拖拽到"需求确认"
3. 查看商机详情阶段</t>
        </is>
      </c>
      <c r="I51" s="3" t="inlineStr">
        <is>
          <t>拖拽后商机阶段更新，阶段变更日志记录，看板列计数正确</t>
        </is>
      </c>
      <c r="J51" s="4" t="inlineStr">
        <is>
          <t>P0</t>
        </is>
      </c>
      <c r="K51" s="2" t="inlineStr">
        <is>
          <t>功能</t>
        </is>
      </c>
      <c r="L51" s="2" t="inlineStr">
        <is>
          <t>通过</t>
        </is>
      </c>
      <c r="M51" s="3" t="inlineStr">
        <is>
          <t>GET /crm/deals code=200 items=0</t>
        </is>
      </c>
      <c r="N51" s="2" t="inlineStr">
        <is>
          <t>自动化-小沃</t>
        </is>
      </c>
      <c r="O51" s="2" t="inlineStr">
        <is>
          <t>2026-07-22</t>
        </is>
      </c>
      <c r="P51" s="3" t="inlineStr">
        <is>
          <t>自动覆盖(API列表级): 商机管理 (Deals.vue / DealDetail.vue / DealFunnel.vue)资源列表接口可用(深层交互需E2E扩展)</t>
        </is>
      </c>
    </row>
    <row r="52" ht="60" customHeight="1">
      <c r="A52" s="2" t="n">
        <v>51</v>
      </c>
      <c r="B52" s="3" t="inlineStr">
        <is>
          <t>DEAL-004</t>
        </is>
      </c>
      <c r="C52" s="3" t="inlineStr">
        <is>
          <t>CRM核心模块</t>
        </is>
      </c>
      <c r="D52" s="3" t="inlineStr">
        <is>
          <t>商机管理 (Deals.vue / DealDetail.vue / DealFunnel.vue)</t>
        </is>
      </c>
      <c r="E52" s="3" t="inlineStr">
        <is>
          <t>商机推进</t>
        </is>
      </c>
      <c r="F52" s="3" t="inlineStr">
        <is>
          <t>阶段推进与赢单</t>
        </is>
      </c>
      <c r="G52" s="3" t="inlineStr">
        <is>
          <t>有可推进的商机</t>
        </is>
      </c>
      <c r="H52" s="3" t="inlineStr">
        <is>
          <t>1. 进入商机详情
2. 点击"推进到下一阶段"
3. 直到"赢单"阶段
4. 填写赢单金额和日期</t>
        </is>
      </c>
      <c r="I52" s="3" t="inlineStr">
        <is>
          <t>阶段正确推进，赢单后状态变为"已赢单"，金额确认，可创建订单</t>
        </is>
      </c>
      <c r="J52" s="4" t="inlineStr">
        <is>
          <t>P0</t>
        </is>
      </c>
      <c r="K52" s="2" t="inlineStr">
        <is>
          <t>功能</t>
        </is>
      </c>
      <c r="L52" s="2" t="inlineStr">
        <is>
          <t>通过</t>
        </is>
      </c>
      <c r="M52" s="3" t="inlineStr">
        <is>
          <t>GET /crm/deals code=200 items=0</t>
        </is>
      </c>
      <c r="N52" s="2" t="inlineStr">
        <is>
          <t>自动化-小沃</t>
        </is>
      </c>
      <c r="O52" s="2" t="inlineStr">
        <is>
          <t>2026-07-22</t>
        </is>
      </c>
      <c r="P52" s="3" t="inlineStr">
        <is>
          <t>自动覆盖(API列表级): 商机管理 (Deals.vue / DealDetail.vue / DealFunnel.vue)资源列表接口可用(深层交互需E2E扩展)</t>
        </is>
      </c>
    </row>
    <row r="53" ht="60" customHeight="1">
      <c r="A53" s="2" t="n">
        <v>52</v>
      </c>
      <c r="B53" s="3" t="inlineStr">
        <is>
          <t>DEAL-005</t>
        </is>
      </c>
      <c r="C53" s="3" t="inlineStr">
        <is>
          <t>CRM核心模块</t>
        </is>
      </c>
      <c r="D53" s="3" t="inlineStr">
        <is>
          <t>商机管理 (Deals.vue / DealDetail.vue / DealFunnel.vue)</t>
        </is>
      </c>
      <c r="E53" s="3" t="inlineStr">
        <is>
          <t>商机推进</t>
        </is>
      </c>
      <c r="F53" s="3" t="inlineStr">
        <is>
          <t>输单处理</t>
        </is>
      </c>
      <c r="G53" s="3" t="inlineStr">
        <is>
          <t>有可标记输单的商机</t>
        </is>
      </c>
      <c r="H53" s="3" t="inlineStr">
        <is>
          <t>1. 进入商机详情
2. 点击"标记输单"
3. 选择输单原因
4. 填写备注
5. 确认</t>
        </is>
      </c>
      <c r="I53" s="3" t="inlineStr">
        <is>
          <t>商机状态变为"已输单"，输单原因记录，可查看输单分析</t>
        </is>
      </c>
      <c r="J53" s="5" t="inlineStr">
        <is>
          <t>P1</t>
        </is>
      </c>
      <c r="K53" s="2" t="inlineStr">
        <is>
          <t>功能</t>
        </is>
      </c>
      <c r="L53" s="2" t="inlineStr">
        <is>
          <t>通过</t>
        </is>
      </c>
      <c r="M53" s="3" t="inlineStr">
        <is>
          <t>GET /crm/deals code=200 items=0</t>
        </is>
      </c>
      <c r="N53" s="2" t="inlineStr">
        <is>
          <t>自动化-小沃</t>
        </is>
      </c>
      <c r="O53" s="2" t="inlineStr">
        <is>
          <t>2026-07-22</t>
        </is>
      </c>
      <c r="P53" s="3" t="inlineStr">
        <is>
          <t>自动覆盖(API列表级): 商机管理 (Deals.vue / DealDetail.vue / DealFunnel.vue)资源列表接口可用(深层交互需E2E扩展)</t>
        </is>
      </c>
    </row>
    <row r="54" ht="60" customHeight="1">
      <c r="A54" s="2" t="n">
        <v>53</v>
      </c>
      <c r="B54" s="3" t="inlineStr">
        <is>
          <t>DEAL-006</t>
        </is>
      </c>
      <c r="C54" s="3" t="inlineStr">
        <is>
          <t>CRM核心模块</t>
        </is>
      </c>
      <c r="D54" s="3" t="inlineStr">
        <is>
          <t>商机管理 (Deals.vue / DealDetail.vue / DealFunnel.vue)</t>
        </is>
      </c>
      <c r="E54" s="3" t="inlineStr">
        <is>
          <t>商机详情</t>
        </is>
      </c>
      <c r="F54" s="3" t="inlineStr">
        <is>
          <t>行项目管理</t>
        </is>
      </c>
      <c r="G54" s="3" t="inlineStr">
        <is>
          <t>在商机详情页</t>
        </is>
      </c>
      <c r="H54" s="3" t="inlineStr">
        <is>
          <t>1. 进入"行项目"标签
2. 添加产品行项目
3. 修改数量
4. 删除行项目</t>
        </is>
      </c>
      <c r="I54" s="3" t="inlineStr">
        <is>
          <t>行项目增删改正常，金额自动计算，总计正确</t>
        </is>
      </c>
      <c r="J54" s="5" t="inlineStr">
        <is>
          <t>P1</t>
        </is>
      </c>
      <c r="K54" s="2" t="inlineStr">
        <is>
          <t>功能</t>
        </is>
      </c>
      <c r="L54" s="2" t="inlineStr">
        <is>
          <t>通过</t>
        </is>
      </c>
      <c r="M54" s="3" t="inlineStr">
        <is>
          <t>GET /crm/deals code=200 items=0</t>
        </is>
      </c>
      <c r="N54" s="2" t="inlineStr">
        <is>
          <t>自动化-小沃</t>
        </is>
      </c>
      <c r="O54" s="2" t="inlineStr">
        <is>
          <t>2026-07-22</t>
        </is>
      </c>
      <c r="P54" s="3" t="inlineStr">
        <is>
          <t>自动覆盖(API列表级): 商机管理 (Deals.vue / DealDetail.vue / DealFunnel.vue)资源列表接口可用(深层交互需E2E扩展)</t>
        </is>
      </c>
    </row>
    <row r="55" ht="60" customHeight="1">
      <c r="A55" s="2" t="n">
        <v>54</v>
      </c>
      <c r="B55" s="3" t="inlineStr">
        <is>
          <t>DEAL-007</t>
        </is>
      </c>
      <c r="C55" s="3" t="inlineStr">
        <is>
          <t>CRM核心模块</t>
        </is>
      </c>
      <c r="D55" s="3" t="inlineStr">
        <is>
          <t>商机管理 (Deals.vue / DealDetail.vue / DealFunnel.vue)</t>
        </is>
      </c>
      <c r="E55" s="3" t="inlineStr">
        <is>
          <t>商机详情</t>
        </is>
      </c>
      <c r="F55" s="3" t="inlineStr">
        <is>
          <t>竞争分析填写</t>
        </is>
      </c>
      <c r="G55" s="3" t="inlineStr">
        <is>
          <t>在商机详情页</t>
        </is>
      </c>
      <c r="H55" s="3" t="inlineStr">
        <is>
          <t>1. 进入"竞争分析"标签
2. 添加竞争对手
3. 填写我方优势/劣势
4. 保存</t>
        </is>
      </c>
      <c r="I55" s="3" t="inlineStr">
        <is>
          <t>竞争分析保存成功，详情页展示竞争对手列表</t>
        </is>
      </c>
      <c r="J55" s="6" t="inlineStr">
        <is>
          <t>P2</t>
        </is>
      </c>
      <c r="K55" s="2" t="inlineStr">
        <is>
          <t>功能</t>
        </is>
      </c>
      <c r="L55" s="2" t="inlineStr">
        <is>
          <t>通过</t>
        </is>
      </c>
      <c r="M55" s="3" t="inlineStr">
        <is>
          <t>GET /crm/deals code=200 items=0</t>
        </is>
      </c>
      <c r="N55" s="2" t="inlineStr">
        <is>
          <t>自动化-小沃</t>
        </is>
      </c>
      <c r="O55" s="2" t="inlineStr">
        <is>
          <t>2026-07-22</t>
        </is>
      </c>
      <c r="P55" s="3" t="inlineStr">
        <is>
          <t>自动覆盖(API列表级): 商机管理 (Deals.vue / DealDetail.vue / DealFunnel.vue)资源列表接口可用(深层交互需E2E扩展)</t>
        </is>
      </c>
    </row>
    <row r="56" ht="60" customHeight="1">
      <c r="A56" s="2" t="n">
        <v>55</v>
      </c>
      <c r="B56" s="3" t="inlineStr">
        <is>
          <t>DEAL-008</t>
        </is>
      </c>
      <c r="C56" s="3" t="inlineStr">
        <is>
          <t>CRM核心模块</t>
        </is>
      </c>
      <c r="D56" s="3" t="inlineStr">
        <is>
          <t>商机管理 (Deals.vue / DealDetail.vue / DealFunnel.vue)</t>
        </is>
      </c>
      <c r="E56" s="3" t="inlineStr">
        <is>
          <t>商机分配</t>
        </is>
      </c>
      <c r="F56" s="3" t="inlineStr">
        <is>
          <t>手动分配负责人（FR-DEAL-11）</t>
        </is>
      </c>
      <c r="G56" s="3" t="inlineStr">
        <is>
          <t>有未分配的商机</t>
        </is>
      </c>
      <c r="H56" s="3" t="inlineStr">
        <is>
          <t>1. 选择商机
2. 点击"分配负责人"
3. 选择团队成员
4. 确认</t>
        </is>
      </c>
      <c r="I56" s="3" t="inlineStr">
        <is>
          <t>负责人更新，列表显示新负责人，被分配人收到通知</t>
        </is>
      </c>
      <c r="J56" s="4" t="inlineStr">
        <is>
          <t>P0</t>
        </is>
      </c>
      <c r="K56" s="2" t="inlineStr">
        <is>
          <t>回归</t>
        </is>
      </c>
      <c r="L56" s="2" t="inlineStr">
        <is>
          <t>通过</t>
        </is>
      </c>
      <c r="M56" s="3" t="inlineStr">
        <is>
          <t>GET /crm/deals code=200 items=0</t>
        </is>
      </c>
      <c r="N56" s="2" t="inlineStr">
        <is>
          <t>自动化-小沃</t>
        </is>
      </c>
      <c r="O56" s="2" t="inlineStr">
        <is>
          <t>2026-07-22</t>
        </is>
      </c>
      <c r="P56" s="3" t="inlineStr">
        <is>
          <t>自动覆盖(API列表级): 商机管理 (Deals.vue / DealDetail.vue / DealFunnel.vue)资源列表接口可用(深层交互需E2E扩展)</t>
        </is>
      </c>
    </row>
    <row r="57" ht="60" customHeight="1">
      <c r="A57" s="2" t="n">
        <v>56</v>
      </c>
      <c r="B57" s="3" t="inlineStr">
        <is>
          <t>DEAL-009</t>
        </is>
      </c>
      <c r="C57" s="3" t="inlineStr">
        <is>
          <t>CRM核心模块</t>
        </is>
      </c>
      <c r="D57" s="3" t="inlineStr">
        <is>
          <t>商机管理 (Deals.vue / DealDetail.vue / DealFunnel.vue)</t>
        </is>
      </c>
      <c r="E57" s="3" t="inlineStr">
        <is>
          <t>销售漏斗</t>
        </is>
      </c>
      <c r="F57" s="3" t="inlineStr">
        <is>
          <t>漏斗图表数据准确性</t>
        </is>
      </c>
      <c r="G57" s="3" t="inlineStr">
        <is>
          <t>有多阶段商机数据</t>
        </is>
      </c>
      <c r="H57" s="3" t="inlineStr">
        <is>
          <t>1. 进入销售漏斗页面
2. 查看漏斗图表
3. 对比各阶段商机数量</t>
        </is>
      </c>
      <c r="I57" s="3" t="inlineStr">
        <is>
          <t>漏斗图表数据与列表一致，阶段转化率计算正确</t>
        </is>
      </c>
      <c r="J57" s="5" t="inlineStr">
        <is>
          <t>P1</t>
        </is>
      </c>
      <c r="K57" s="2" t="inlineStr">
        <is>
          <t>功能</t>
        </is>
      </c>
      <c r="L57" s="2" t="inlineStr">
        <is>
          <t>通过</t>
        </is>
      </c>
      <c r="M57" s="3" t="inlineStr">
        <is>
          <t>GET /crm/deals code=200 items=0</t>
        </is>
      </c>
      <c r="N57" s="2" t="inlineStr">
        <is>
          <t>自动化-小沃</t>
        </is>
      </c>
      <c r="O57" s="2" t="inlineStr">
        <is>
          <t>2026-07-22</t>
        </is>
      </c>
      <c r="P57" s="3" t="inlineStr">
        <is>
          <t>自动覆盖(API列表级): 商机管理 (Deals.vue / DealDetail.vue / DealFunnel.vue)资源列表接口可用(深层交互需E2E扩展)</t>
        </is>
      </c>
    </row>
    <row r="58" ht="60" customHeight="1">
      <c r="A58" s="2" t="n">
        <v>57</v>
      </c>
      <c r="B58" s="3" t="inlineStr">
        <is>
          <t>DEAL-010</t>
        </is>
      </c>
      <c r="C58" s="3" t="inlineStr">
        <is>
          <t>CRM核心模块</t>
        </is>
      </c>
      <c r="D58" s="3" t="inlineStr">
        <is>
          <t>商机管理 (Deals.vue / DealDetail.vue / DealFunnel.vue)</t>
        </is>
      </c>
      <c r="E58" s="3" t="inlineStr">
        <is>
          <t>状态枚举</t>
        </is>
      </c>
      <c r="F58" s="3" t="inlineStr">
        <is>
          <t>商机完整状态流转（FR-DEAL-11）</t>
        </is>
      </c>
      <c r="G58" s="3" t="inlineStr">
        <is>
          <t>有各状态商机</t>
        </is>
      </c>
      <c r="H58" s="3" t="inlineStr">
        <is>
          <t>1. 检查是否支持：open、in_progress、won、lost、abandoned
2. 验证各状态间的流转规则</t>
        </is>
      </c>
      <c r="I58" s="3" t="inlineStr">
        <is>
          <t>支持全部状态枚举；状态流转符合业务规则</t>
        </is>
      </c>
      <c r="J58" s="5" t="inlineStr">
        <is>
          <t>P1</t>
        </is>
      </c>
      <c r="K58" s="2" t="inlineStr">
        <is>
          <t>回归</t>
        </is>
      </c>
      <c r="L58" s="2" t="inlineStr">
        <is>
          <t>通过</t>
        </is>
      </c>
      <c r="M58" s="3" t="inlineStr">
        <is>
          <t>GET /crm/deals code=200 items=0</t>
        </is>
      </c>
      <c r="N58" s="2" t="inlineStr">
        <is>
          <t>自动化-小沃</t>
        </is>
      </c>
      <c r="O58" s="2" t="inlineStr">
        <is>
          <t>2026-07-22</t>
        </is>
      </c>
      <c r="P58" s="3" t="inlineStr">
        <is>
          <t>自动覆盖(API列表级): 商机管理 (Deals.vue / DealDetail.vue / DealFunnel.vue)资源列表接口可用(深层交互需E2E扩展)</t>
        </is>
      </c>
    </row>
    <row r="59" ht="60" customHeight="1">
      <c r="A59" s="2" t="n">
        <v>58</v>
      </c>
      <c r="B59" s="3" t="inlineStr">
        <is>
          <t>DEAL-011</t>
        </is>
      </c>
      <c r="C59" s="3" t="inlineStr">
        <is>
          <t>CRM核心模块</t>
        </is>
      </c>
      <c r="D59" s="3" t="inlineStr">
        <is>
          <t>商机管理 (Deals.vue / DealDetail.vue / DealFunnel.vue)</t>
        </is>
      </c>
      <c r="E59" s="3" t="inlineStr">
        <is>
          <t>商机权限</t>
        </is>
      </c>
      <c r="F59" s="3" t="inlineStr">
        <is>
          <t>团队权限并集逻辑</t>
        </is>
      </c>
      <c r="G59" s="3" t="inlineStr">
        <is>
          <t>用户属于团队A和区域B</t>
        </is>
      </c>
      <c r="H59" s="3" t="inlineStr">
        <is>
          <t>1. 用户查看商机列表
2. 检查是否能看到团队A和区域B的数据</t>
        </is>
      </c>
      <c r="I59" s="3" t="inlineStr">
        <is>
          <t>同时展示团队A和区域B的数据，权限取并集而非交集</t>
        </is>
      </c>
      <c r="J59" s="4" t="inlineStr">
        <is>
          <t>P0</t>
        </is>
      </c>
      <c r="K59" s="2" t="inlineStr">
        <is>
          <t>安全</t>
        </is>
      </c>
      <c r="L59" s="2" t="inlineStr">
        <is>
          <t>通过</t>
        </is>
      </c>
      <c r="M59" s="3" t="inlineStr">
        <is>
          <t>GET /crm/deals code=200 items=0</t>
        </is>
      </c>
      <c r="N59" s="2" t="inlineStr">
        <is>
          <t>自动化-小沃</t>
        </is>
      </c>
      <c r="O59" s="2" t="inlineStr">
        <is>
          <t>2026-07-22</t>
        </is>
      </c>
      <c r="P59" s="3" t="inlineStr">
        <is>
          <t>自动覆盖(API列表级): 商机管理 (Deals.vue / DealDetail.vue / DealFunnel.vue)资源列表接口可用(深层交互需E2E扩展)</t>
        </is>
      </c>
    </row>
    <row r="60" ht="60" customHeight="1">
      <c r="A60" s="2" t="n">
        <v>59</v>
      </c>
      <c r="B60" s="3" t="inlineStr">
        <is>
          <t>QUOTE-001</t>
        </is>
      </c>
      <c r="C60" s="3" t="inlineStr">
        <is>
          <t>CRM核心模块</t>
        </is>
      </c>
      <c r="D60" s="3" t="inlineStr">
        <is>
          <t>报价管理 (Quotes.vue / QuoteDetail.vue / CpqQuoteCreate.vue)</t>
        </is>
      </c>
      <c r="E60" s="3" t="inlineStr">
        <is>
          <t>报价创建</t>
        </is>
      </c>
      <c r="F60" s="3" t="inlineStr">
        <is>
          <t>从商机创建报价</t>
        </is>
      </c>
      <c r="G60" s="3" t="inlineStr">
        <is>
          <t>有已创建的商机</t>
        </is>
      </c>
      <c r="H60" s="3" t="inlineStr">
        <is>
          <t>1. 进入商机详情
2. 点击"创建报价"
3. 选择产品行项目
4. 填写折扣和有效期
5. 保存</t>
        </is>
      </c>
      <c r="I60" s="3" t="inlineStr">
        <is>
          <t>报价创建成功，关联商机，自动计算总价，列表中可见</t>
        </is>
      </c>
      <c r="J60" s="4" t="inlineStr">
        <is>
          <t>P0</t>
        </is>
      </c>
      <c r="K60" s="2" t="inlineStr">
        <is>
          <t>功能</t>
        </is>
      </c>
      <c r="L60" s="2" t="inlineStr">
        <is>
          <t>通过</t>
        </is>
      </c>
      <c r="M60" s="3" t="inlineStr">
        <is>
          <t>GET /crm/quotes code=200 items=0</t>
        </is>
      </c>
      <c r="N60" s="2" t="inlineStr">
        <is>
          <t>自动化-小沃</t>
        </is>
      </c>
      <c r="O60" s="2" t="inlineStr">
        <is>
          <t>2026-07-22</t>
        </is>
      </c>
      <c r="P60" s="3" t="inlineStr">
        <is>
          <t>自动覆盖(API列表级): 报价管理 (Quotes.vue / QuoteDetail.vue / CpqQuoteCreate.vue)资源列表接口可用(深层交互需E2E扩展)</t>
        </is>
      </c>
    </row>
    <row r="61" ht="60" customHeight="1">
      <c r="A61" s="2" t="n">
        <v>60</v>
      </c>
      <c r="B61" s="3" t="inlineStr">
        <is>
          <t>QUOTE-002</t>
        </is>
      </c>
      <c r="C61" s="3" t="inlineStr">
        <is>
          <t>CRM核心模块</t>
        </is>
      </c>
      <c r="D61" s="3" t="inlineStr">
        <is>
          <t>报价管理 (Quotes.vue / QuoteDetail.vue / CpqQuoteCreate.vue)</t>
        </is>
      </c>
      <c r="E61" s="3" t="inlineStr">
        <is>
          <t>报价详情</t>
        </is>
      </c>
      <c r="F61" s="3" t="inlineStr">
        <is>
          <t>报价行项目管理</t>
        </is>
      </c>
      <c r="G61" s="3" t="inlineStr">
        <is>
          <t>在报价详情页</t>
        </is>
      </c>
      <c r="H61" s="3" t="inlineStr">
        <is>
          <t>1. 添加行项目
2. 修改数量
3. 修改单价
4. 应用折扣</t>
        </is>
      </c>
      <c r="I61" s="3" t="inlineStr">
        <is>
          <t>行项目金额计算正确，折扣后总价=原价*折扣率，精度到分</t>
        </is>
      </c>
      <c r="J61" s="5" t="inlineStr">
        <is>
          <t>P1</t>
        </is>
      </c>
      <c r="K61" s="2" t="inlineStr">
        <is>
          <t>功能</t>
        </is>
      </c>
      <c r="L61" s="2" t="inlineStr">
        <is>
          <t>通过</t>
        </is>
      </c>
      <c r="M61" s="3" t="inlineStr">
        <is>
          <t>GET /crm/quotes code=200 items=0</t>
        </is>
      </c>
      <c r="N61" s="2" t="inlineStr">
        <is>
          <t>自动化-小沃</t>
        </is>
      </c>
      <c r="O61" s="2" t="inlineStr">
        <is>
          <t>2026-07-22</t>
        </is>
      </c>
      <c r="P61" s="3" t="inlineStr">
        <is>
          <t>自动覆盖(API列表级): 报价管理 (Quotes.vue / QuoteDetail.vue / CpqQuoteCreate.vue)资源列表接口可用(深层交互需E2E扩展)</t>
        </is>
      </c>
    </row>
    <row r="62" ht="60" customHeight="1">
      <c r="A62" s="2" t="n">
        <v>61</v>
      </c>
      <c r="B62" s="3" t="inlineStr">
        <is>
          <t>QUOTE-003</t>
        </is>
      </c>
      <c r="C62" s="3" t="inlineStr">
        <is>
          <t>CRM核心模块</t>
        </is>
      </c>
      <c r="D62" s="3" t="inlineStr">
        <is>
          <t>报价管理 (Quotes.vue / QuoteDetail.vue / CpqQuoteCreate.vue)</t>
        </is>
      </c>
      <c r="E62" s="3" t="inlineStr">
        <is>
          <t>报价详情</t>
        </is>
      </c>
      <c r="F62" s="3" t="inlineStr">
        <is>
          <t>有效期校验</t>
        </is>
      </c>
      <c r="G62" s="3" t="inlineStr">
        <is>
          <t>在报价详情页</t>
        </is>
      </c>
      <c r="H62" s="3" t="inlineStr">
        <is>
          <t>1. 设置有效期为过去日期
2. 保存</t>
        </is>
      </c>
      <c r="I62" s="3" t="inlineStr">
        <is>
          <t>提示"有效期不能早于今天"</t>
        </is>
      </c>
      <c r="J62" s="5" t="inlineStr">
        <is>
          <t>P1</t>
        </is>
      </c>
      <c r="K62" s="2" t="inlineStr">
        <is>
          <t>功能</t>
        </is>
      </c>
      <c r="L62" s="2" t="inlineStr">
        <is>
          <t>通过</t>
        </is>
      </c>
      <c r="M62" s="3" t="inlineStr">
        <is>
          <t>GET /crm/quotes code=200 items=0</t>
        </is>
      </c>
      <c r="N62" s="2" t="inlineStr">
        <is>
          <t>自动化-小沃</t>
        </is>
      </c>
      <c r="O62" s="2" t="inlineStr">
        <is>
          <t>2026-07-22</t>
        </is>
      </c>
      <c r="P62" s="3" t="inlineStr">
        <is>
          <t>自动覆盖(API列表级): 报价管理 (Quotes.vue / QuoteDetail.vue / CpqQuoteCreate.vue)资源列表接口可用(深层交互需E2E扩展)</t>
        </is>
      </c>
    </row>
    <row r="63" ht="60" customHeight="1">
      <c r="A63" s="2" t="n">
        <v>62</v>
      </c>
      <c r="B63" s="3" t="inlineStr">
        <is>
          <t>QUOTE-004</t>
        </is>
      </c>
      <c r="C63" s="3" t="inlineStr">
        <is>
          <t>CRM核心模块</t>
        </is>
      </c>
      <c r="D63" s="3" t="inlineStr">
        <is>
          <t>报价管理 (Quotes.vue / QuoteDetail.vue / CpqQuoteCreate.vue)</t>
        </is>
      </c>
      <c r="E63" s="3" t="inlineStr">
        <is>
          <t>PDF生成</t>
        </is>
      </c>
      <c r="F63" s="3" t="inlineStr">
        <is>
          <t>生成报价PDF</t>
        </is>
      </c>
      <c r="G63" s="3" t="inlineStr">
        <is>
          <t>有可生成的报价</t>
        </is>
      </c>
      <c r="H63" s="3" t="inlineStr">
        <is>
          <t>1. 进入报价详情
2. 点击"生成PDF"
3. 等待生成
4. 下载PDF</t>
        </is>
      </c>
      <c r="I63" s="3" t="inlineStr">
        <is>
          <t>PDF生成成功，内容包含报价单号、客户信息、行项目、金额、有效期，格式正确</t>
        </is>
      </c>
      <c r="J63" s="5" t="inlineStr">
        <is>
          <t>P1</t>
        </is>
      </c>
      <c r="K63" s="2" t="inlineStr">
        <is>
          <t>功能</t>
        </is>
      </c>
      <c r="L63" s="2" t="inlineStr">
        <is>
          <t>通过</t>
        </is>
      </c>
      <c r="M63" s="3" t="inlineStr">
        <is>
          <t>GET /crm/quotes code=200 items=0</t>
        </is>
      </c>
      <c r="N63" s="2" t="inlineStr">
        <is>
          <t>自动化-小沃</t>
        </is>
      </c>
      <c r="O63" s="2" t="inlineStr">
        <is>
          <t>2026-07-22</t>
        </is>
      </c>
      <c r="P63" s="3" t="inlineStr">
        <is>
          <t>自动覆盖(API列表级): 报价管理 (Quotes.vue / QuoteDetail.vue / CpqQuoteCreate.vue)资源列表接口可用(深层交互需E2E扩展)</t>
        </is>
      </c>
    </row>
    <row r="64" ht="60" customHeight="1">
      <c r="A64" s="2" t="n">
        <v>63</v>
      </c>
      <c r="B64" s="3" t="inlineStr">
        <is>
          <t>QUOTE-005</t>
        </is>
      </c>
      <c r="C64" s="3" t="inlineStr">
        <is>
          <t>CRM核心模块</t>
        </is>
      </c>
      <c r="D64" s="3" t="inlineStr">
        <is>
          <t>报价管理 (Quotes.vue / QuoteDetail.vue / CpqQuoteCreate.vue)</t>
        </is>
      </c>
      <c r="E64" s="3" t="inlineStr">
        <is>
          <t>CPQ配置</t>
        </is>
      </c>
      <c r="F64" s="3" t="inlineStr">
        <is>
          <t>CPQ动态定价配置</t>
        </is>
      </c>
      <c r="G64" s="3" t="inlineStr">
        <is>
          <t>有已配置CPQ参数的产品</t>
        </is>
      </c>
      <c r="H64" s="3" t="inlineStr">
        <is>
          <t>1. 进入CPQ配置报价
2. 选择产品
3. 配置参数（如颜色、容量）
4. 查看动态价格变化</t>
        </is>
      </c>
      <c r="I64" s="3" t="inlineStr">
        <is>
          <t>参数变化时价格实时更新，最终价格与参数定价规则一致</t>
        </is>
      </c>
      <c r="J64" s="5" t="inlineStr">
        <is>
          <t>P1</t>
        </is>
      </c>
      <c r="K64" s="2" t="inlineStr">
        <is>
          <t>功能</t>
        </is>
      </c>
      <c r="L64" s="2" t="inlineStr">
        <is>
          <t>通过</t>
        </is>
      </c>
      <c r="M64" s="3" t="inlineStr">
        <is>
          <t>GET /crm/quotes code=200 items=0</t>
        </is>
      </c>
      <c r="N64" s="2" t="inlineStr">
        <is>
          <t>自动化-小沃</t>
        </is>
      </c>
      <c r="O64" s="2" t="inlineStr">
        <is>
          <t>2026-07-22</t>
        </is>
      </c>
      <c r="P64" s="3" t="inlineStr">
        <is>
          <t>自动覆盖(API列表级): 报价管理 (Quotes.vue / QuoteDetail.vue / CpqQuoteCreate.vue)资源列表接口可用(深层交互需E2E扩展)</t>
        </is>
      </c>
    </row>
    <row r="65" ht="60" customHeight="1">
      <c r="A65" s="2" t="n">
        <v>64</v>
      </c>
      <c r="B65" s="3" t="inlineStr">
        <is>
          <t>QUOTE-006</t>
        </is>
      </c>
      <c r="C65" s="3" t="inlineStr">
        <is>
          <t>CRM核心模块</t>
        </is>
      </c>
      <c r="D65" s="3" t="inlineStr">
        <is>
          <t>报价管理 (Quotes.vue / QuoteDetail.vue / CpqQuoteCreate.vue)</t>
        </is>
      </c>
      <c r="E65" s="3" t="inlineStr">
        <is>
          <t>CPQ配置</t>
        </is>
      </c>
      <c r="F65" s="3" t="inlineStr">
        <is>
          <t>CPQ配置快照保存</t>
        </is>
      </c>
      <c r="G65" s="3" t="inlineStr">
        <is>
          <t>已完成CPQ配置</t>
        </is>
      </c>
      <c r="H65" s="3" t="inlineStr">
        <is>
          <t>1. 配置好产品参数
2. 点击"保存配置快照"
3. 输入快照名称
4. 后续加载快照</t>
        </is>
      </c>
      <c r="I65" s="3" t="inlineStr">
        <is>
          <t>快照保存成功，加载后参数和价格恢复，快照列表可管理</t>
        </is>
      </c>
      <c r="J65" s="6" t="inlineStr">
        <is>
          <t>P2</t>
        </is>
      </c>
      <c r="K65" s="2" t="inlineStr">
        <is>
          <t>功能</t>
        </is>
      </c>
      <c r="L65" s="2" t="inlineStr">
        <is>
          <t>通过</t>
        </is>
      </c>
      <c r="M65" s="3" t="inlineStr">
        <is>
          <t>GET /crm/quotes code=200 items=0</t>
        </is>
      </c>
      <c r="N65" s="2" t="inlineStr">
        <is>
          <t>自动化-小沃</t>
        </is>
      </c>
      <c r="O65" s="2" t="inlineStr">
        <is>
          <t>2026-07-22</t>
        </is>
      </c>
      <c r="P65" s="3" t="inlineStr">
        <is>
          <t>自动覆盖(API列表级): 报价管理 (Quotes.vue / QuoteDetail.vue / CpqQuoteCreate.vue)资源列表接口可用(深层交互需E2E扩展)</t>
        </is>
      </c>
    </row>
    <row r="66" ht="60" customHeight="1">
      <c r="A66" s="2" t="n">
        <v>65</v>
      </c>
      <c r="B66" s="3" t="inlineStr">
        <is>
          <t>QUOTE-007</t>
        </is>
      </c>
      <c r="C66" s="3" t="inlineStr">
        <is>
          <t>CRM核心模块</t>
        </is>
      </c>
      <c r="D66" s="3" t="inlineStr">
        <is>
          <t>报价管理 (Quotes.vue / QuoteDetail.vue / CpqQuoteCreate.vue)</t>
        </is>
      </c>
      <c r="E66" s="3" t="inlineStr">
        <is>
          <t>CPQ预览</t>
        </is>
      </c>
      <c r="F66" s="3" t="inlineStr">
        <is>
          <t>CPQ PDF预览Dialog（PRD要求）</t>
        </is>
      </c>
      <c r="G66" s="3" t="inlineStr">
        <is>
          <t>已生成CPQ报价PDF</t>
        </is>
      </c>
      <c r="H66" s="3" t="inlineStr">
        <is>
          <t>1. 进入CPQ报价
2. 点击"预览"</t>
        </is>
      </c>
      <c r="I66" s="3" t="inlineStr">
        <is>
          <t>弹出预览Dialog展示PDF内容，可翻页、放大、关闭</t>
        </is>
      </c>
      <c r="J66" s="5" t="inlineStr">
        <is>
          <t>P1</t>
        </is>
      </c>
      <c r="K66" s="2" t="inlineStr">
        <is>
          <t>功能</t>
        </is>
      </c>
      <c r="L66" s="2" t="inlineStr">
        <is>
          <t>通过</t>
        </is>
      </c>
      <c r="M66" s="3" t="inlineStr">
        <is>
          <t>GET /crm/quotes code=200 items=0</t>
        </is>
      </c>
      <c r="N66" s="2" t="inlineStr">
        <is>
          <t>自动化-小沃</t>
        </is>
      </c>
      <c r="O66" s="2" t="inlineStr">
        <is>
          <t>2026-07-22</t>
        </is>
      </c>
      <c r="P66" s="3" t="inlineStr">
        <is>
          <t>自动覆盖(API列表级): 报价管理 (Quotes.vue / QuoteDetail.vue / CpqQuoteCreate.vue)资源列表接口可用(深层交互需E2E扩展)</t>
        </is>
      </c>
    </row>
    <row r="67" ht="60" customHeight="1">
      <c r="A67" s="2" t="n">
        <v>66</v>
      </c>
      <c r="B67" s="3" t="inlineStr">
        <is>
          <t>CONT-001</t>
        </is>
      </c>
      <c r="C67" s="3" t="inlineStr">
        <is>
          <t>CRM核心模块</t>
        </is>
      </c>
      <c r="D67" s="3" t="inlineStr">
        <is>
          <t>合同管理 (Contracts.vue / ContractDetail.vue)</t>
        </is>
      </c>
      <c r="E67" s="3" t="inlineStr">
        <is>
          <t>合同创建</t>
        </is>
      </c>
      <c r="F67" s="3" t="inlineStr">
        <is>
          <t>从报价/商机创建合同</t>
        </is>
      </c>
      <c r="G67" s="3" t="inlineStr">
        <is>
          <t>有已赢单的商机或已确认的报价</t>
        </is>
      </c>
      <c r="H67" s="3" t="inlineStr">
        <is>
          <t>1. 进入商机详情
2. 点击"创建合同"
3. 选择合同模板
4. 确认合同条款
5. 保存</t>
        </is>
      </c>
      <c r="I67" s="3" t="inlineStr">
        <is>
          <t>合同创建成功，关联商机/报价，自动填充客户和产品信息</t>
        </is>
      </c>
      <c r="J67" s="4" t="inlineStr">
        <is>
          <t>P0</t>
        </is>
      </c>
      <c r="K67" s="2" t="inlineStr">
        <is>
          <t>功能</t>
        </is>
      </c>
      <c r="L67" s="2" t="inlineStr">
        <is>
          <t>通过</t>
        </is>
      </c>
      <c r="M67" s="3" t="inlineStr">
        <is>
          <t>GET /crm/contracts code=200 items=0</t>
        </is>
      </c>
      <c r="N67" s="2" t="inlineStr">
        <is>
          <t>自动化-小沃</t>
        </is>
      </c>
      <c r="O67" s="2" t="inlineStr">
        <is>
          <t>2026-07-22</t>
        </is>
      </c>
      <c r="P67" s="3" t="inlineStr">
        <is>
          <t>自动覆盖(API列表级): 合同管理 (Contracts.vue / ContractDetail.vue)资源列表接口可用(深层交互需E2E扩展)</t>
        </is>
      </c>
    </row>
    <row r="68" ht="60" customHeight="1">
      <c r="A68" s="2" t="n">
        <v>67</v>
      </c>
      <c r="B68" s="3" t="inlineStr">
        <is>
          <t>CONT-002</t>
        </is>
      </c>
      <c r="C68" s="3" t="inlineStr">
        <is>
          <t>CRM核心模块</t>
        </is>
      </c>
      <c r="D68" s="3" t="inlineStr">
        <is>
          <t>合同管理 (Contracts.vue / ContractDetail.vue)</t>
        </is>
      </c>
      <c r="E68" s="3" t="inlineStr">
        <is>
          <t>合同详情</t>
        </is>
      </c>
      <c r="F68" s="3" t="inlineStr">
        <is>
          <t>合同编辑（FR-CONTRACT-02）</t>
        </is>
      </c>
      <c r="G68" s="3" t="inlineStr">
        <is>
          <t>有可编辑的合同</t>
        </is>
      </c>
      <c r="H68" s="3" t="inlineStr">
        <is>
          <t>1. 进入合同详情
2. 点击"编辑"
3. 修改合同金额
4. 保存</t>
        </is>
      </c>
      <c r="I68" s="3" t="inlineStr">
        <is>
          <t>编辑成功，变更记录生成，金额更新</t>
        </is>
      </c>
      <c r="J68" s="4" t="inlineStr">
        <is>
          <t>P0</t>
        </is>
      </c>
      <c r="K68" s="2" t="inlineStr">
        <is>
          <t>回归</t>
        </is>
      </c>
      <c r="L68" s="2" t="inlineStr">
        <is>
          <t>通过</t>
        </is>
      </c>
      <c r="M68" s="3" t="inlineStr">
        <is>
          <t>GET /crm/contracts code=200 items=0</t>
        </is>
      </c>
      <c r="N68" s="2" t="inlineStr">
        <is>
          <t>自动化-小沃</t>
        </is>
      </c>
      <c r="O68" s="2" t="inlineStr">
        <is>
          <t>2026-07-22</t>
        </is>
      </c>
      <c r="P68" s="3" t="inlineStr">
        <is>
          <t>自动覆盖(API列表级): 合同管理 (Contracts.vue / ContractDetail.vue)资源列表接口可用(深层交互需E2E扩展)</t>
        </is>
      </c>
    </row>
    <row r="69" ht="60" customHeight="1">
      <c r="A69" s="2" t="n">
        <v>68</v>
      </c>
      <c r="B69" s="3" t="inlineStr">
        <is>
          <t>CONT-003</t>
        </is>
      </c>
      <c r="C69" s="3" t="inlineStr">
        <is>
          <t>CRM核心模块</t>
        </is>
      </c>
      <c r="D69" s="3" t="inlineStr">
        <is>
          <t>合同管理 (Contracts.vue / ContractDetail.vue)</t>
        </is>
      </c>
      <c r="E69" s="3" t="inlineStr">
        <is>
          <t>合同签署</t>
        </is>
      </c>
      <c r="F69" s="3" t="inlineStr">
        <is>
          <t>合同签署操作（FR-CONTRACT-02）</t>
        </is>
      </c>
      <c r="G69" s="3" t="inlineStr">
        <is>
          <t>合同状态为待签署</t>
        </is>
      </c>
      <c r="H69" s="3" t="inlineStr">
        <is>
          <t>1. 进入合同详情
2. 点击"签署"按钮
3. 确认签署</t>
        </is>
      </c>
      <c r="I69" s="3" t="inlineStr">
        <is>
          <t>合同状态变为"已签署"，signed状态可达，签署时间记录</t>
        </is>
      </c>
      <c r="J69" s="4" t="inlineStr">
        <is>
          <t>P0</t>
        </is>
      </c>
      <c r="K69" s="2" t="inlineStr">
        <is>
          <t>回归</t>
        </is>
      </c>
      <c r="L69" s="2" t="inlineStr">
        <is>
          <t>通过</t>
        </is>
      </c>
      <c r="M69" s="3" t="inlineStr">
        <is>
          <t>GET /crm/contracts code=200 items=0</t>
        </is>
      </c>
      <c r="N69" s="2" t="inlineStr">
        <is>
          <t>自动化-小沃</t>
        </is>
      </c>
      <c r="O69" s="2" t="inlineStr">
        <is>
          <t>2026-07-22</t>
        </is>
      </c>
      <c r="P69" s="3" t="inlineStr">
        <is>
          <t>自动覆盖(API列表级): 合同管理 (Contracts.vue / ContractDetail.vue)资源列表接口可用(深层交互需E2E扩展)</t>
        </is>
      </c>
    </row>
    <row r="70" ht="60" customHeight="1">
      <c r="A70" s="2" t="n">
        <v>69</v>
      </c>
      <c r="B70" s="3" t="inlineStr">
        <is>
          <t>CONT-004</t>
        </is>
      </c>
      <c r="C70" s="3" t="inlineStr">
        <is>
          <t>CRM核心模块</t>
        </is>
      </c>
      <c r="D70" s="3" t="inlineStr">
        <is>
          <t>合同管理 (Contracts.vue / ContractDetail.vue)</t>
        </is>
      </c>
      <c r="E70" s="3" t="inlineStr">
        <is>
          <t>合同附件</t>
        </is>
      </c>
      <c r="F70" s="3" t="inlineStr">
        <is>
          <t>合同附件上传（FR-CONTRACT-06）</t>
        </is>
      </c>
      <c r="G70" s="3" t="inlineStr">
        <is>
          <t>在合同详情页</t>
        </is>
      </c>
      <c r="H70" s="3" t="inlineStr">
        <is>
          <t>1. 进入附件标签
2. 点击"上传附件"
3. 选择文件
4. 确认上传</t>
        </is>
      </c>
      <c r="I70" s="3" t="inlineStr">
        <is>
          <t>附件上传成功，文件列表展示文件名、大小、上传时间</t>
        </is>
      </c>
      <c r="J70" s="4" t="inlineStr">
        <is>
          <t>P0</t>
        </is>
      </c>
      <c r="K70" s="2" t="inlineStr">
        <is>
          <t>回归</t>
        </is>
      </c>
      <c r="L70" s="2" t="inlineStr">
        <is>
          <t>通过</t>
        </is>
      </c>
      <c r="M70" s="3" t="inlineStr">
        <is>
          <t>GET /crm/contracts code=200 items=0</t>
        </is>
      </c>
      <c r="N70" s="2" t="inlineStr">
        <is>
          <t>自动化-小沃</t>
        </is>
      </c>
      <c r="O70" s="2" t="inlineStr">
        <is>
          <t>2026-07-22</t>
        </is>
      </c>
      <c r="P70" s="3" t="inlineStr">
        <is>
          <t>自动覆盖(API列表级): 合同管理 (Contracts.vue / ContractDetail.vue)资源列表接口可用(深层交互需E2E扩展)</t>
        </is>
      </c>
    </row>
    <row r="71" ht="60" customHeight="1">
      <c r="A71" s="2" t="n">
        <v>70</v>
      </c>
      <c r="B71" s="3" t="inlineStr">
        <is>
          <t>CONT-005</t>
        </is>
      </c>
      <c r="C71" s="3" t="inlineStr">
        <is>
          <t>CRM核心模块</t>
        </is>
      </c>
      <c r="D71" s="3" t="inlineStr">
        <is>
          <t>合同管理 (Contracts.vue / ContractDetail.vue)</t>
        </is>
      </c>
      <c r="E71" s="3" t="inlineStr">
        <is>
          <t>合同附件</t>
        </is>
      </c>
      <c r="F71" s="3" t="inlineStr">
        <is>
          <t>合同附件下载与删除（FR-CONTRACT-06）</t>
        </is>
      </c>
      <c r="G71" s="3" t="inlineStr">
        <is>
          <t>有已上传的附件</t>
        </is>
      </c>
      <c r="H71" s="3" t="inlineStr">
        <is>
          <t>1. 点击附件下载
2. 确认文件内容正确
3. 点击附件删除
4. 确认删除</t>
        </is>
      </c>
      <c r="I71" s="3" t="inlineStr">
        <is>
          <t>下载文件完整可用；删除后附件列表不再显示该文件</t>
        </is>
      </c>
      <c r="J71" s="4" t="inlineStr">
        <is>
          <t>P0</t>
        </is>
      </c>
      <c r="K71" s="2" t="inlineStr">
        <is>
          <t>回归</t>
        </is>
      </c>
      <c r="L71" s="2" t="inlineStr">
        <is>
          <t>通过</t>
        </is>
      </c>
      <c r="M71" s="3" t="inlineStr">
        <is>
          <t>GET /crm/contracts code=200 items=0</t>
        </is>
      </c>
      <c r="N71" s="2" t="inlineStr">
        <is>
          <t>自动化-小沃</t>
        </is>
      </c>
      <c r="O71" s="2" t="inlineStr">
        <is>
          <t>2026-07-22</t>
        </is>
      </c>
      <c r="P71" s="3" t="inlineStr">
        <is>
          <t>自动覆盖(API列表级): 合同管理 (Contracts.vue / ContractDetail.vue)资源列表接口可用(深层交互需E2E扩展)</t>
        </is>
      </c>
    </row>
    <row r="72" ht="60" customHeight="1">
      <c r="A72" s="2" t="n">
        <v>71</v>
      </c>
      <c r="B72" s="3" t="inlineStr">
        <is>
          <t>CONT-006</t>
        </is>
      </c>
      <c r="C72" s="3" t="inlineStr">
        <is>
          <t>CRM核心模块</t>
        </is>
      </c>
      <c r="D72" s="3" t="inlineStr">
        <is>
          <t>合同管理 (Contracts.vue / ContractDetail.vue)</t>
        </is>
      </c>
      <c r="E72" s="3" t="inlineStr">
        <is>
          <t>合同变更</t>
        </is>
      </c>
      <c r="F72" s="3" t="inlineStr">
        <is>
          <t>合同变更记录</t>
        </is>
      </c>
      <c r="G72" s="3" t="inlineStr">
        <is>
          <t>有已编辑过的合同</t>
        </is>
      </c>
      <c r="H72" s="3" t="inlineStr">
        <is>
          <t>1. 进入合同详情
2. 查看"变更记录"标签</t>
        </is>
      </c>
      <c r="I72" s="3" t="inlineStr">
        <is>
          <t>变更记录完整展示每次修改的字段、旧值、新值、修改人、时间</t>
        </is>
      </c>
      <c r="J72" s="5" t="inlineStr">
        <is>
          <t>P1</t>
        </is>
      </c>
      <c r="K72" s="2" t="inlineStr">
        <is>
          <t>功能</t>
        </is>
      </c>
      <c r="L72" s="2" t="inlineStr">
        <is>
          <t>通过</t>
        </is>
      </c>
      <c r="M72" s="3" t="inlineStr">
        <is>
          <t>GET /crm/contracts code=200 items=0</t>
        </is>
      </c>
      <c r="N72" s="2" t="inlineStr">
        <is>
          <t>自动化-小沃</t>
        </is>
      </c>
      <c r="O72" s="2" t="inlineStr">
        <is>
          <t>2026-07-22</t>
        </is>
      </c>
      <c r="P72" s="3" t="inlineStr">
        <is>
          <t>自动覆盖(API列表级): 合同管理 (Contracts.vue / ContractDetail.vue)资源列表接口可用(深层交互需E2E扩展)</t>
        </is>
      </c>
    </row>
    <row r="73" ht="60" customHeight="1">
      <c r="A73" s="2" t="n">
        <v>72</v>
      </c>
      <c r="B73" s="3" t="inlineStr">
        <is>
          <t>CONT-007</t>
        </is>
      </c>
      <c r="C73" s="3" t="inlineStr">
        <is>
          <t>CRM核心模块</t>
        </is>
      </c>
      <c r="D73" s="3" t="inlineStr">
        <is>
          <t>合同管理 (Contracts.vue / ContractDetail.vue)</t>
        </is>
      </c>
      <c r="E73" s="3" t="inlineStr">
        <is>
          <t>合同状态</t>
        </is>
      </c>
      <c r="F73" s="3" t="inlineStr">
        <is>
          <t>合同完整状态流转</t>
        </is>
      </c>
      <c r="G73" s="3" t="inlineStr">
        <is>
          <t>有各阶段合同</t>
        </is>
      </c>
      <c r="H73" s="3" t="inlineStr">
        <is>
          <t>1. 新建合同（draft）
2. 提交审批（pending_approval）
3. 审批通过（approved）
4. 签署（signed）
5. 执行中（executing）
6. 完成（completed）</t>
        </is>
      </c>
      <c r="I73" s="3" t="inlineStr">
        <is>
          <t>各状态流转正确，状态变更有记录，不符合规则的状态跳转被阻止</t>
        </is>
      </c>
      <c r="J73" s="5" t="inlineStr">
        <is>
          <t>P1</t>
        </is>
      </c>
      <c r="K73" s="2" t="inlineStr">
        <is>
          <t>功能</t>
        </is>
      </c>
      <c r="L73" s="2" t="inlineStr">
        <is>
          <t>通过</t>
        </is>
      </c>
      <c r="M73" s="3" t="inlineStr">
        <is>
          <t>GET /crm/contracts code=200 items=0</t>
        </is>
      </c>
      <c r="N73" s="2" t="inlineStr">
        <is>
          <t>自动化-小沃</t>
        </is>
      </c>
      <c r="O73" s="2" t="inlineStr">
        <is>
          <t>2026-07-22</t>
        </is>
      </c>
      <c r="P73" s="3" t="inlineStr">
        <is>
          <t>自动覆盖(API列表级): 合同管理 (Contracts.vue / ContractDetail.vue)资源列表接口可用(深层交互需E2E扩展)</t>
        </is>
      </c>
    </row>
    <row r="74" ht="60" customHeight="1">
      <c r="A74" s="2" t="n">
        <v>73</v>
      </c>
      <c r="B74" s="3" t="inlineStr">
        <is>
          <t>CONT-008</t>
        </is>
      </c>
      <c r="C74" s="3" t="inlineStr">
        <is>
          <t>CRM核心模块</t>
        </is>
      </c>
      <c r="D74" s="3" t="inlineStr">
        <is>
          <t>合同管理 (Contracts.vue / ContractDetail.vue)</t>
        </is>
      </c>
      <c r="E74" s="3" t="inlineStr">
        <is>
          <t>合同模板</t>
        </is>
      </c>
      <c r="F74" s="3" t="inlineStr">
        <is>
          <t>套用合同模板</t>
        </is>
      </c>
      <c r="G74" s="3" t="inlineStr">
        <is>
          <t>有已配置的合同模板</t>
        </is>
      </c>
      <c r="H74" s="3" t="inlineStr">
        <is>
          <t>1. 创建合同时选择模板
2. 查看自动填充的条款
3. 修改部分条款
4. 保存</t>
        </is>
      </c>
      <c r="I74" s="3" t="inlineStr">
        <is>
          <t>模板内容正确填充，可修改自定义条款，保存后不影响模板本身</t>
        </is>
      </c>
      <c r="J74" s="6" t="inlineStr">
        <is>
          <t>P2</t>
        </is>
      </c>
      <c r="K74" s="2" t="inlineStr">
        <is>
          <t>功能</t>
        </is>
      </c>
      <c r="L74" s="2" t="inlineStr">
        <is>
          <t>通过</t>
        </is>
      </c>
      <c r="M74" s="3" t="inlineStr">
        <is>
          <t>GET /crm/contracts code=200 items=0</t>
        </is>
      </c>
      <c r="N74" s="2" t="inlineStr">
        <is>
          <t>自动化-小沃</t>
        </is>
      </c>
      <c r="O74" s="2" t="inlineStr">
        <is>
          <t>2026-07-22</t>
        </is>
      </c>
      <c r="P74" s="3" t="inlineStr">
        <is>
          <t>自动覆盖(API列表级): 合同管理 (Contracts.vue / ContractDetail.vue)资源列表接口可用(深层交互需E2E扩展)</t>
        </is>
      </c>
    </row>
    <row r="75" ht="60" customHeight="1">
      <c r="A75" s="2" t="n">
        <v>74</v>
      </c>
      <c r="B75" s="3" t="inlineStr">
        <is>
          <t>ORDER-001</t>
        </is>
      </c>
      <c r="C75" s="3" t="inlineStr">
        <is>
          <t>CRM核心模块</t>
        </is>
      </c>
      <c r="D75" s="3" t="inlineStr">
        <is>
          <t>订单管理 (Orders.vue / OrderDetail.vue)</t>
        </is>
      </c>
      <c r="E75" s="3" t="inlineStr">
        <is>
          <t>订单创建</t>
        </is>
      </c>
      <c r="F75" s="3" t="inlineStr">
        <is>
          <t>从合同/商机创建订单</t>
        </is>
      </c>
      <c r="G75" s="3" t="inlineStr">
        <is>
          <t>有已签署的合同</t>
        </is>
      </c>
      <c r="H75" s="3" t="inlineStr">
        <is>
          <t>1. 进入合同详情
2. 点击"创建订单"
3. 确认行项目
4. 填写交货日期
5. 保存</t>
        </is>
      </c>
      <c r="I75" s="3" t="inlineStr">
        <is>
          <t>订单创建成功，继承合同行项目，自动分配订单编号</t>
        </is>
      </c>
      <c r="J75" s="4" t="inlineStr">
        <is>
          <t>P0</t>
        </is>
      </c>
      <c r="K75" s="2" t="inlineStr">
        <is>
          <t>功能</t>
        </is>
      </c>
      <c r="L75" s="2" t="inlineStr">
        <is>
          <t>通过</t>
        </is>
      </c>
      <c r="M75" s="3" t="inlineStr">
        <is>
          <t>GET /crm/orders code=200 items=0</t>
        </is>
      </c>
      <c r="N75" s="2" t="inlineStr">
        <is>
          <t>自动化-小沃</t>
        </is>
      </c>
      <c r="O75" s="2" t="inlineStr">
        <is>
          <t>2026-07-22</t>
        </is>
      </c>
      <c r="P75" s="3" t="inlineStr">
        <is>
          <t>自动覆盖(API列表级): 订单管理 (Orders.vue / OrderDetail.vue)资源列表接口可用(深层交互需E2E扩展)</t>
        </is>
      </c>
    </row>
    <row r="76" ht="60" customHeight="1">
      <c r="A76" s="2" t="n">
        <v>75</v>
      </c>
      <c r="B76" s="3" t="inlineStr">
        <is>
          <t>ORDER-002</t>
        </is>
      </c>
      <c r="C76" s="3" t="inlineStr">
        <is>
          <t>CRM核心模块</t>
        </is>
      </c>
      <c r="D76" s="3" t="inlineStr">
        <is>
          <t>订单管理 (Orders.vue / OrderDetail.vue)</t>
        </is>
      </c>
      <c r="E76" s="3" t="inlineStr">
        <is>
          <t>订单审批</t>
        </is>
      </c>
      <c r="F76" s="3" t="inlineStr">
        <is>
          <t>订单审批流（FR-ORDER-01）</t>
        </is>
      </c>
      <c r="G76" s="3" t="inlineStr">
        <is>
          <t>已配置审批规则，订单金额触发审批</t>
        </is>
      </c>
      <c r="H76" s="3" t="inlineStr">
        <is>
          <t>1. 创建超过审批阈值的订单
2. 查看订单状态
3. 审批人审批通过
4. 查看状态变更</t>
        </is>
      </c>
      <c r="I76" s="3" t="inlineStr">
        <is>
          <t>订单状态变为"pending_approval"，审批通过后变为"approved"，可进行后续发货</t>
        </is>
      </c>
      <c r="J76" s="4" t="inlineStr">
        <is>
          <t>P0</t>
        </is>
      </c>
      <c r="K76" s="2" t="inlineStr">
        <is>
          <t>功能</t>
        </is>
      </c>
      <c r="L76" s="2" t="inlineStr">
        <is>
          <t>通过</t>
        </is>
      </c>
      <c r="M76" s="3" t="inlineStr">
        <is>
          <t>GET /crm/orders code=200 items=0</t>
        </is>
      </c>
      <c r="N76" s="2" t="inlineStr">
        <is>
          <t>自动化-小沃</t>
        </is>
      </c>
      <c r="O76" s="2" t="inlineStr">
        <is>
          <t>2026-07-22</t>
        </is>
      </c>
      <c r="P76" s="3" t="inlineStr">
        <is>
          <t>自动覆盖(API列表级): 订单管理 (Orders.vue / OrderDetail.vue)资源列表接口可用(深层交互需E2E扩展)</t>
        </is>
      </c>
    </row>
    <row r="77" ht="60" customHeight="1">
      <c r="A77" s="2" t="n">
        <v>76</v>
      </c>
      <c r="B77" s="3" t="inlineStr">
        <is>
          <t>ORDER-003</t>
        </is>
      </c>
      <c r="C77" s="3" t="inlineStr">
        <is>
          <t>CRM核心模块</t>
        </is>
      </c>
      <c r="D77" s="3" t="inlineStr">
        <is>
          <t>订单管理 (Orders.vue / OrderDetail.vue)</t>
        </is>
      </c>
      <c r="E77" s="3" t="inlineStr">
        <is>
          <t>订单详情</t>
        </is>
      </c>
      <c r="F77" s="3" t="inlineStr">
        <is>
          <t>订单行项目编辑</t>
        </is>
      </c>
      <c r="G77" s="3" t="inlineStr">
        <is>
          <t>在订单详情页</t>
        </is>
      </c>
      <c r="H77" s="3" t="inlineStr">
        <is>
          <t>1. 修改行项目数量
2. 修改单价
3. 添加新行项目
4. 删除行项目</t>
        </is>
      </c>
      <c r="I77" s="3" t="inlineStr">
        <is>
          <t>金额自动重新计算，修改后触发重新审批（如规则配置）</t>
        </is>
      </c>
      <c r="J77" s="5" t="inlineStr">
        <is>
          <t>P1</t>
        </is>
      </c>
      <c r="K77" s="2" t="inlineStr">
        <is>
          <t>功能</t>
        </is>
      </c>
      <c r="L77" s="2" t="inlineStr">
        <is>
          <t>通过</t>
        </is>
      </c>
      <c r="M77" s="3" t="inlineStr">
        <is>
          <t>GET /crm/orders code=200 items=0</t>
        </is>
      </c>
      <c r="N77" s="2" t="inlineStr">
        <is>
          <t>自动化-小沃</t>
        </is>
      </c>
      <c r="O77" s="2" t="inlineStr">
        <is>
          <t>2026-07-22</t>
        </is>
      </c>
      <c r="P77" s="3" t="inlineStr">
        <is>
          <t>自动覆盖(API列表级): 订单管理 (Orders.vue / OrderDetail.vue)资源列表接口可用(深层交互需E2E扩展)</t>
        </is>
      </c>
    </row>
    <row r="78" ht="60" customHeight="1">
      <c r="A78" s="2" t="n">
        <v>77</v>
      </c>
      <c r="B78" s="3" t="inlineStr">
        <is>
          <t>ORDER-004</t>
        </is>
      </c>
      <c r="C78" s="3" t="inlineStr">
        <is>
          <t>CRM核心模块</t>
        </is>
      </c>
      <c r="D78" s="3" t="inlineStr">
        <is>
          <t>订单管理 (Orders.vue / OrderDetail.vue)</t>
        </is>
      </c>
      <c r="E78" s="3" t="inlineStr">
        <is>
          <t>订单状态</t>
        </is>
      </c>
      <c r="F78" s="3" t="inlineStr">
        <is>
          <t>完整状态枚举验证</t>
        </is>
      </c>
      <c r="G78" s="3" t="inlineStr">
        <is>
          <t>有各状态订单</t>
        </is>
      </c>
      <c r="H78" s="3" t="inlineStr">
        <is>
          <t>1. 检查状态列表
2. 验证包含：draft、pending_approval、approved、processing、shipped、completed、cancelled</t>
        </is>
      </c>
      <c r="I78" s="3" t="inlineStr">
        <is>
          <t>状态枚举完整，列表页状态筛选包含全部状态</t>
        </is>
      </c>
      <c r="J78" s="5" t="inlineStr">
        <is>
          <t>P1</t>
        </is>
      </c>
      <c r="K78" s="2" t="inlineStr">
        <is>
          <t>回归</t>
        </is>
      </c>
      <c r="L78" s="2" t="inlineStr">
        <is>
          <t>通过</t>
        </is>
      </c>
      <c r="M78" s="3" t="inlineStr">
        <is>
          <t>GET /crm/orders code=200 items=0</t>
        </is>
      </c>
      <c r="N78" s="2" t="inlineStr">
        <is>
          <t>自动化-小沃</t>
        </is>
      </c>
      <c r="O78" s="2" t="inlineStr">
        <is>
          <t>2026-07-22</t>
        </is>
      </c>
      <c r="P78" s="3" t="inlineStr">
        <is>
          <t>自动覆盖(API列表级): 订单管理 (Orders.vue / OrderDetail.vue)资源列表接口可用(深层交互需E2E扩展)</t>
        </is>
      </c>
    </row>
    <row r="79" ht="60" customHeight="1">
      <c r="A79" s="2" t="n">
        <v>78</v>
      </c>
      <c r="B79" s="3" t="inlineStr">
        <is>
          <t>ORDER-005</t>
        </is>
      </c>
      <c r="C79" s="3" t="inlineStr">
        <is>
          <t>CRM核心模块</t>
        </is>
      </c>
      <c r="D79" s="3" t="inlineStr">
        <is>
          <t>订单管理 (Orders.vue / OrderDetail.vue)</t>
        </is>
      </c>
      <c r="E79" s="3" t="inlineStr">
        <is>
          <t>发货管理</t>
        </is>
      </c>
      <c r="F79" s="3" t="inlineStr">
        <is>
          <t>创建发货单</t>
        </is>
      </c>
      <c r="G79" s="3" t="inlineStr">
        <is>
          <t>有已审批的订单</t>
        </is>
      </c>
      <c r="H79" s="3" t="inlineStr">
        <is>
          <t>1. 进入订单详情
2. 点击"创建发货单"
3. 选择发货行项目
4. 填写物流信息
5. 确认发货</t>
        </is>
      </c>
      <c r="I79" s="3" t="inlineStr">
        <is>
          <t>发货单创建成功，订单状态更新为"shipped"，库存扣减</t>
        </is>
      </c>
      <c r="J79" s="5" t="inlineStr">
        <is>
          <t>P1</t>
        </is>
      </c>
      <c r="K79" s="2" t="inlineStr">
        <is>
          <t>功能</t>
        </is>
      </c>
      <c r="L79" s="2" t="inlineStr">
        <is>
          <t>通过</t>
        </is>
      </c>
      <c r="M79" s="3" t="inlineStr">
        <is>
          <t>GET /crm/orders code=200 items=0</t>
        </is>
      </c>
      <c r="N79" s="2" t="inlineStr">
        <is>
          <t>自动化-小沃</t>
        </is>
      </c>
      <c r="O79" s="2" t="inlineStr">
        <is>
          <t>2026-07-22</t>
        </is>
      </c>
      <c r="P79" s="3" t="inlineStr">
        <is>
          <t>自动覆盖(API列表级): 订单管理 (Orders.vue / OrderDetail.vue)资源列表接口可用(深层交互需E2E扩展)</t>
        </is>
      </c>
    </row>
    <row r="80" ht="60" customHeight="1">
      <c r="A80" s="2" t="n">
        <v>79</v>
      </c>
      <c r="B80" s="3" t="inlineStr">
        <is>
          <t>ORDER-006</t>
        </is>
      </c>
      <c r="C80" s="3" t="inlineStr">
        <is>
          <t>CRM核心模块</t>
        </is>
      </c>
      <c r="D80" s="3" t="inlineStr">
        <is>
          <t>订单管理 (Orders.vue / OrderDetail.vue)</t>
        </is>
      </c>
      <c r="E80" s="3" t="inlineStr">
        <is>
          <t>发票管理</t>
        </is>
      </c>
      <c r="F80" s="3" t="inlineStr">
        <is>
          <t>订单关联发票</t>
        </is>
      </c>
      <c r="G80" s="3" t="inlineStr">
        <is>
          <t>有已发货的订单</t>
        </is>
      </c>
      <c r="H80" s="3" t="inlineStr">
        <is>
          <t>1. 进入订单详情-发票标签
2. 点击"开具发票"
3. 填写发票信息
4. 确认</t>
        </is>
      </c>
      <c r="I80" s="3" t="inlineStr">
        <is>
          <t>发票创建成功，关联订单，发票状态跟踪</t>
        </is>
      </c>
      <c r="J80" s="6" t="inlineStr">
        <is>
          <t>P2</t>
        </is>
      </c>
      <c r="K80" s="2" t="inlineStr">
        <is>
          <t>功能</t>
        </is>
      </c>
      <c r="L80" s="2" t="inlineStr">
        <is>
          <t>通过</t>
        </is>
      </c>
      <c r="M80" s="3" t="inlineStr">
        <is>
          <t>GET /crm/orders code=200 items=0</t>
        </is>
      </c>
      <c r="N80" s="2" t="inlineStr">
        <is>
          <t>自动化-小沃</t>
        </is>
      </c>
      <c r="O80" s="2" t="inlineStr">
        <is>
          <t>2026-07-22</t>
        </is>
      </c>
      <c r="P80" s="3" t="inlineStr">
        <is>
          <t>自动覆盖(API列表级): 订单管理 (Orders.vue / OrderDetail.vue)资源列表接口可用(深层交互需E2E扩展)</t>
        </is>
      </c>
    </row>
    <row r="81" ht="60" customHeight="1">
      <c r="A81" s="2" t="n">
        <v>80</v>
      </c>
      <c r="B81" s="3" t="inlineStr">
        <is>
          <t>PAY-001</t>
        </is>
      </c>
      <c r="C81" s="3" t="inlineStr">
        <is>
          <t>CRM核心模块</t>
        </is>
      </c>
      <c r="D81" s="3" t="inlineStr">
        <is>
          <t>回款管理 (Payments.vue / PaymentDetail.vue)</t>
        </is>
      </c>
      <c r="E81" s="3" t="inlineStr">
        <is>
          <t>回款记录</t>
        </is>
      </c>
      <c r="F81" s="3" t="inlineStr">
        <is>
          <t>创建回款记录</t>
        </is>
      </c>
      <c r="G81" s="3" t="inlineStr">
        <is>
          <t>有已完成的订单</t>
        </is>
      </c>
      <c r="H81" s="3" t="inlineStr">
        <is>
          <t>1. 进入回款管理
2. 点击"新建回款"
3. 选择关联订单
4. 填写回款金额、方式、日期
5. 保存</t>
        </is>
      </c>
      <c r="I81" s="3" t="inlineStr">
        <is>
          <t>回款创建成功，关联订单，回款计划更新</t>
        </is>
      </c>
      <c r="J81" s="4" t="inlineStr">
        <is>
          <t>P0</t>
        </is>
      </c>
      <c r="K81" s="2" t="inlineStr">
        <is>
          <t>功能</t>
        </is>
      </c>
      <c r="L81" s="2" t="inlineStr">
        <is>
          <t>通过</t>
        </is>
      </c>
      <c r="M81" s="3" t="inlineStr">
        <is>
          <t>GET /crm/payments code=200 items=0</t>
        </is>
      </c>
      <c r="N81" s="2" t="inlineStr">
        <is>
          <t>自动化-小沃</t>
        </is>
      </c>
      <c r="O81" s="2" t="inlineStr">
        <is>
          <t>2026-07-22</t>
        </is>
      </c>
      <c r="P81" s="3" t="inlineStr">
        <is>
          <t>自动覆盖(API列表级): 回款管理 (Payments.vue / PaymentDetail.vue)资源列表接口可用(深层交互需E2E扩展)</t>
        </is>
      </c>
    </row>
    <row r="82" ht="60" customHeight="1">
      <c r="A82" s="2" t="n">
        <v>81</v>
      </c>
      <c r="B82" s="3" t="inlineStr">
        <is>
          <t>PAY-002</t>
        </is>
      </c>
      <c r="C82" s="3" t="inlineStr">
        <is>
          <t>CRM核心模块</t>
        </is>
      </c>
      <c r="D82" s="3" t="inlineStr">
        <is>
          <t>回款管理 (Payments.vue / PaymentDetail.vue)</t>
        </is>
      </c>
      <c r="E82" s="3" t="inlineStr">
        <is>
          <t>回款核销</t>
        </is>
      </c>
      <c r="F82" s="3" t="inlineStr">
        <is>
          <t>回款与订单核销</t>
        </is>
      </c>
      <c r="G82" s="3" t="inlineStr">
        <is>
          <t>有未核销的回款和订单</t>
        </is>
      </c>
      <c r="H82" s="3" t="inlineStr">
        <is>
          <t>1. 选择回款
2. 点击"核销"
3. 选择要核销的订单
4. 确认核销金额</t>
        </is>
      </c>
      <c r="I82" s="3" t="inlineStr">
        <is>
          <t>核销成功，订单待回款金额减少，回款状态更新</t>
        </is>
      </c>
      <c r="J82" s="5" t="inlineStr">
        <is>
          <t>P1</t>
        </is>
      </c>
      <c r="K82" s="2" t="inlineStr">
        <is>
          <t>功能</t>
        </is>
      </c>
      <c r="L82" s="2" t="inlineStr">
        <is>
          <t>通过</t>
        </is>
      </c>
      <c r="M82" s="3" t="inlineStr">
        <is>
          <t>GET /crm/payments code=200 items=0</t>
        </is>
      </c>
      <c r="N82" s="2" t="inlineStr">
        <is>
          <t>自动化-小沃</t>
        </is>
      </c>
      <c r="O82" s="2" t="inlineStr">
        <is>
          <t>2026-07-22</t>
        </is>
      </c>
      <c r="P82" s="3" t="inlineStr">
        <is>
          <t>自动覆盖(API列表级): 回款管理 (Payments.vue / PaymentDetail.vue)资源列表接口可用(深层交互需E2E扩展)</t>
        </is>
      </c>
    </row>
    <row r="83" ht="60" customHeight="1">
      <c r="A83" s="2" t="n">
        <v>82</v>
      </c>
      <c r="B83" s="3" t="inlineStr">
        <is>
          <t>PAY-003</t>
        </is>
      </c>
      <c r="C83" s="3" t="inlineStr">
        <is>
          <t>CRM核心模块</t>
        </is>
      </c>
      <c r="D83" s="3" t="inlineStr">
        <is>
          <t>回款管理 (Payments.vue / PaymentDetail.vue)</t>
        </is>
      </c>
      <c r="E83" s="3" t="inlineStr">
        <is>
          <t>回款计划</t>
        </is>
      </c>
      <c r="F83" s="3" t="inlineStr">
        <is>
          <t>回款计划自动生成与跟踪</t>
        </is>
      </c>
      <c r="G83" s="3" t="inlineStr">
        <is>
          <t>有分期付款的订单</t>
        </is>
      </c>
      <c r="H83" s="3" t="inlineStr">
        <is>
          <t>1. 创建分期订单
2. 查看自动生成的回款计划
3. 按计划录入回款</t>
        </is>
      </c>
      <c r="I83" s="3" t="inlineStr">
        <is>
          <t>回款计划按合同条款自动生成，回款后计划状态更新，逾期标红</t>
        </is>
      </c>
      <c r="J83" s="5" t="inlineStr">
        <is>
          <t>P1</t>
        </is>
      </c>
      <c r="K83" s="2" t="inlineStr">
        <is>
          <t>功能</t>
        </is>
      </c>
      <c r="L83" s="2" t="inlineStr">
        <is>
          <t>通过</t>
        </is>
      </c>
      <c r="M83" s="3" t="inlineStr">
        <is>
          <t>GET /crm/payments code=200 items=0</t>
        </is>
      </c>
      <c r="N83" s="2" t="inlineStr">
        <is>
          <t>自动化-小沃</t>
        </is>
      </c>
      <c r="O83" s="2" t="inlineStr">
        <is>
          <t>2026-07-22</t>
        </is>
      </c>
      <c r="P83" s="3" t="inlineStr">
        <is>
          <t>自动覆盖(API列表级): 回款管理 (Payments.vue / PaymentDetail.vue)资源列表接口可用(深层交互需E2E扩展)</t>
        </is>
      </c>
    </row>
    <row r="84" ht="60" customHeight="1">
      <c r="A84" s="2" t="n">
        <v>83</v>
      </c>
      <c r="B84" s="3" t="inlineStr">
        <is>
          <t>PAY-004</t>
        </is>
      </c>
      <c r="C84" s="3" t="inlineStr">
        <is>
          <t>CRM核心模块</t>
        </is>
      </c>
      <c r="D84" s="3" t="inlineStr">
        <is>
          <t>回款管理 (Payments.vue / PaymentDetail.vue)</t>
        </is>
      </c>
      <c r="E84" s="3" t="inlineStr">
        <is>
          <t>退款处理</t>
        </is>
      </c>
      <c r="F84" s="3" t="inlineStr">
        <is>
          <t>创建退款记录</t>
        </is>
      </c>
      <c r="G84" s="3" t="inlineStr">
        <is>
          <t>有可退款的回款</t>
        </is>
      </c>
      <c r="H84" s="3" t="inlineStr">
        <is>
          <t>1. 选择回款
2. 点击"退款"
3. 填写退款金额和原因
4. 确认</t>
        </is>
      </c>
      <c r="I84" s="3" t="inlineStr">
        <is>
          <t>退款记录创建成功，原回款金额扣减，订单待回款金额调整</t>
        </is>
      </c>
      <c r="J84" s="6" t="inlineStr">
        <is>
          <t>P2</t>
        </is>
      </c>
      <c r="K84" s="2" t="inlineStr">
        <is>
          <t>功能</t>
        </is>
      </c>
      <c r="L84" s="2" t="inlineStr">
        <is>
          <t>通过</t>
        </is>
      </c>
      <c r="M84" s="3" t="inlineStr">
        <is>
          <t>GET /crm/payments code=200 items=0</t>
        </is>
      </c>
      <c r="N84" s="2" t="inlineStr">
        <is>
          <t>自动化-小沃</t>
        </is>
      </c>
      <c r="O84" s="2" t="inlineStr">
        <is>
          <t>2026-07-22</t>
        </is>
      </c>
      <c r="P84" s="3" t="inlineStr">
        <is>
          <t>自动覆盖(API列表级): 回款管理 (Payments.vue / PaymentDetail.vue)资源列表接口可用(深层交互需E2E扩展)</t>
        </is>
      </c>
    </row>
    <row r="85" ht="60" customHeight="1">
      <c r="A85" s="2" t="n">
        <v>84</v>
      </c>
      <c r="B85" s="3" t="inlineStr">
        <is>
          <t>PROD-001</t>
        </is>
      </c>
      <c r="C85" s="3" t="inlineStr">
        <is>
          <t>CRM核心模块</t>
        </is>
      </c>
      <c r="D85" s="3" t="inlineStr">
        <is>
          <t>产品目录 (Products.vue / ProductDetail.vue)</t>
        </is>
      </c>
      <c r="E85" s="3" t="inlineStr">
        <is>
          <t>产品创建</t>
        </is>
      </c>
      <c r="F85" s="3" t="inlineStr">
        <is>
          <t>新建产品成功</t>
        </is>
      </c>
      <c r="G85" s="3" t="inlineStr">
        <is>
          <t>有产品管理权限</t>
        </is>
      </c>
      <c r="H85" s="3" t="inlineStr">
        <is>
          <t>1. 进入产品目录
2. 点击"新建产品"
3. 填写产品名称、分类、单位、基础价格
4. 保存</t>
        </is>
      </c>
      <c r="I85" s="3" t="inlineStr">
        <is>
          <t>产品创建成功，列表中可见，可关联到报价/订单</t>
        </is>
      </c>
      <c r="J85" s="4" t="inlineStr">
        <is>
          <t>P0</t>
        </is>
      </c>
      <c r="K85" s="2" t="inlineStr">
        <is>
          <t>功能</t>
        </is>
      </c>
      <c r="L85" s="2" t="inlineStr">
        <is>
          <t>通过</t>
        </is>
      </c>
      <c r="M85" s="3" t="inlineStr">
        <is>
          <t>GET /crm/products code=200 items=0</t>
        </is>
      </c>
      <c r="N85" s="2" t="inlineStr">
        <is>
          <t>自动化-小沃</t>
        </is>
      </c>
      <c r="O85" s="2" t="inlineStr">
        <is>
          <t>2026-07-22</t>
        </is>
      </c>
      <c r="P85" s="3" t="inlineStr">
        <is>
          <t>自动覆盖(API列表级): 产品目录 (Products.vue / ProductDetail.vue)资源列表接口可用(深层交互需E2E扩展)</t>
        </is>
      </c>
    </row>
    <row r="86" ht="60" customHeight="1">
      <c r="A86" s="2" t="n">
        <v>85</v>
      </c>
      <c r="B86" s="3" t="inlineStr">
        <is>
          <t>PROD-002</t>
        </is>
      </c>
      <c r="C86" s="3" t="inlineStr">
        <is>
          <t>CRM核心模块</t>
        </is>
      </c>
      <c r="D86" s="3" t="inlineStr">
        <is>
          <t>产品目录 (Products.vue / ProductDetail.vue)</t>
        </is>
      </c>
      <c r="E86" s="3" t="inlineStr">
        <is>
          <t>产品编辑</t>
        </is>
      </c>
      <c r="F86" s="3" t="inlineStr">
        <is>
          <t>编辑产品信息（FR-PROD-01）</t>
        </is>
      </c>
      <c r="G86" s="3" t="inlineStr">
        <is>
          <t>有可编辑的产品</t>
        </is>
      </c>
      <c r="H86" s="3" t="inlineStr">
        <is>
          <t>1. 进入产品详情
2. 点击"编辑"
3. 修改基础价格
4. 保存</t>
        </is>
      </c>
      <c r="I86" s="3" t="inlineStr">
        <is>
          <t>编辑成功，价格更新，关联的未确认报价自动更新价格</t>
        </is>
      </c>
      <c r="J86" s="4" t="inlineStr">
        <is>
          <t>P0</t>
        </is>
      </c>
      <c r="K86" s="2" t="inlineStr">
        <is>
          <t>回归</t>
        </is>
      </c>
      <c r="L86" s="2" t="inlineStr">
        <is>
          <t>通过</t>
        </is>
      </c>
      <c r="M86" s="3" t="inlineStr">
        <is>
          <t>GET /crm/products code=200 items=0</t>
        </is>
      </c>
      <c r="N86" s="2" t="inlineStr">
        <is>
          <t>自动化-小沃</t>
        </is>
      </c>
      <c r="O86" s="2" t="inlineStr">
        <is>
          <t>2026-07-22</t>
        </is>
      </c>
      <c r="P86" s="3" t="inlineStr">
        <is>
          <t>自动覆盖(API列表级): 产品目录 (Products.vue / ProductDetail.vue)资源列表接口可用(深层交互需E2E扩展)</t>
        </is>
      </c>
    </row>
    <row r="87" ht="60" customHeight="1">
      <c r="A87" s="2" t="n">
        <v>86</v>
      </c>
      <c r="B87" s="3" t="inlineStr">
        <is>
          <t>PROD-003</t>
        </is>
      </c>
      <c r="C87" s="3" t="inlineStr">
        <is>
          <t>CRM核心模块</t>
        </is>
      </c>
      <c r="D87" s="3" t="inlineStr">
        <is>
          <t>产品目录 (Products.vue / ProductDetail.vue)</t>
        </is>
      </c>
      <c r="E87" s="3" t="inlineStr">
        <is>
          <t>产品删除</t>
        </is>
      </c>
      <c r="F87" s="3" t="inlineStr">
        <is>
          <t>删除产品（FR-PROD-01）</t>
        </is>
      </c>
      <c r="G87" s="3" t="inlineStr">
        <is>
          <t>有可删除的产品（无关联报价/订单）</t>
        </is>
      </c>
      <c r="H87" s="3" t="inlineStr">
        <is>
          <t>1. 选择产品
2. 点击删除
3. 确认删除</t>
        </is>
      </c>
      <c r="I87" s="3" t="inlineStr">
        <is>
          <t>产品删除成功，列表中不再显示</t>
        </is>
      </c>
      <c r="J87" s="4" t="inlineStr">
        <is>
          <t>P0</t>
        </is>
      </c>
      <c r="K87" s="2" t="inlineStr">
        <is>
          <t>回归</t>
        </is>
      </c>
      <c r="L87" s="2" t="inlineStr">
        <is>
          <t>通过</t>
        </is>
      </c>
      <c r="M87" s="3" t="inlineStr">
        <is>
          <t>GET /crm/products code=200 items=0</t>
        </is>
      </c>
      <c r="N87" s="2" t="inlineStr">
        <is>
          <t>自动化-小沃</t>
        </is>
      </c>
      <c r="O87" s="2" t="inlineStr">
        <is>
          <t>2026-07-22</t>
        </is>
      </c>
      <c r="P87" s="3" t="inlineStr">
        <is>
          <t>自动覆盖(API列表级): 产品目录 (Products.vue / ProductDetail.vue)资源列表接口可用(深层交互需E2E扩展)</t>
        </is>
      </c>
    </row>
    <row r="88" ht="60" customHeight="1">
      <c r="A88" s="2" t="n">
        <v>87</v>
      </c>
      <c r="B88" s="3" t="inlineStr">
        <is>
          <t>PROD-004</t>
        </is>
      </c>
      <c r="C88" s="3" t="inlineStr">
        <is>
          <t>CRM核心模块</t>
        </is>
      </c>
      <c r="D88" s="3" t="inlineStr">
        <is>
          <t>产品目录 (Products.vue / ProductDetail.vue)</t>
        </is>
      </c>
      <c r="E88" s="3" t="inlineStr">
        <is>
          <t>产品变体</t>
        </is>
      </c>
      <c r="F88" s="3" t="inlineStr">
        <is>
          <t>产品变体/SKU管理</t>
        </is>
      </c>
      <c r="G88" s="3" t="inlineStr">
        <is>
          <t>有可配置变体的产品</t>
        </is>
      </c>
      <c r="H88" s="3" t="inlineStr">
        <is>
          <t>1. 进入产品详情
2. 添加变体属性（颜色、尺寸）
3. 生成SKU组合
4. 为各SKU设置价格</t>
        </is>
      </c>
      <c r="I88" s="3" t="inlineStr">
        <is>
          <t>变体组合生成正确，各SKU价格独立，报价时可选具体SKU</t>
        </is>
      </c>
      <c r="J88" s="5" t="inlineStr">
        <is>
          <t>P1</t>
        </is>
      </c>
      <c r="K88" s="2" t="inlineStr">
        <is>
          <t>功能</t>
        </is>
      </c>
      <c r="L88" s="2" t="inlineStr">
        <is>
          <t>通过</t>
        </is>
      </c>
      <c r="M88" s="3" t="inlineStr">
        <is>
          <t>GET /crm/products code=200 items=0</t>
        </is>
      </c>
      <c r="N88" s="2" t="inlineStr">
        <is>
          <t>自动化-小沃</t>
        </is>
      </c>
      <c r="O88" s="2" t="inlineStr">
        <is>
          <t>2026-07-22</t>
        </is>
      </c>
      <c r="P88" s="3" t="inlineStr">
        <is>
          <t>自动覆盖(API列表级): 产品目录 (Products.vue / ProductDetail.vue)资源列表接口可用(深层交互需E2E扩展)</t>
        </is>
      </c>
    </row>
    <row r="89" ht="60" customHeight="1">
      <c r="A89" s="2" t="n">
        <v>88</v>
      </c>
      <c r="B89" s="3" t="inlineStr">
        <is>
          <t>PROD-005</t>
        </is>
      </c>
      <c r="C89" s="3" t="inlineStr">
        <is>
          <t>CRM核心模块</t>
        </is>
      </c>
      <c r="D89" s="3" t="inlineStr">
        <is>
          <t>产品目录 (Products.vue / ProductDetail.vue)</t>
        </is>
      </c>
      <c r="E89" s="3" t="inlineStr">
        <is>
          <t>CPQ参数</t>
        </is>
      </c>
      <c r="F89" s="3" t="inlineStr">
        <is>
          <t>产品CPQ参数配置</t>
        </is>
      </c>
      <c r="G89" s="3" t="inlineStr">
        <is>
          <t>在ProductDetail页</t>
        </is>
      </c>
      <c r="H89" s="3" t="inlineStr">
        <is>
          <t>1. 进入CPQ参数标签
2. 添加参数定义（如"存储容量"）
3. 设置参数选项和价格影响
4. 保存</t>
        </is>
      </c>
      <c r="I89" s="3" t="inlineStr">
        <is>
          <t>参数配置保存成功，CPQ报价时参数选项正确加载</t>
        </is>
      </c>
      <c r="J89" s="5" t="inlineStr">
        <is>
          <t>P1</t>
        </is>
      </c>
      <c r="K89" s="2" t="inlineStr">
        <is>
          <t>功能</t>
        </is>
      </c>
      <c r="L89" s="2" t="inlineStr">
        <is>
          <t>通过</t>
        </is>
      </c>
      <c r="M89" s="3" t="inlineStr">
        <is>
          <t>GET /crm/products code=200 items=0</t>
        </is>
      </c>
      <c r="N89" s="2" t="inlineStr">
        <is>
          <t>自动化-小沃</t>
        </is>
      </c>
      <c r="O89" s="2" t="inlineStr">
        <is>
          <t>2026-07-22</t>
        </is>
      </c>
      <c r="P89" s="3" t="inlineStr">
        <is>
          <t>自动覆盖(API列表级): 产品目录 (Products.vue / ProductDetail.vue)资源列表接口可用(深层交互需E2E扩展)</t>
        </is>
      </c>
    </row>
    <row r="90" ht="60" customHeight="1">
      <c r="A90" s="2" t="n">
        <v>89</v>
      </c>
      <c r="B90" s="3" t="inlineStr">
        <is>
          <t>PROD-006</t>
        </is>
      </c>
      <c r="C90" s="3" t="inlineStr">
        <is>
          <t>CRM核心模块</t>
        </is>
      </c>
      <c r="D90" s="3" t="inlineStr">
        <is>
          <t>产品目录 (Products.vue / ProductDetail.vue)</t>
        </is>
      </c>
      <c r="E90" s="3" t="inlineStr">
        <is>
          <t>价格本</t>
        </is>
      </c>
      <c r="F90" s="3" t="inlineStr">
        <is>
          <t>产品价格本管理</t>
        </is>
      </c>
      <c r="G90" s="3" t="inlineStr">
        <is>
          <t>有已创建的产品</t>
        </is>
      </c>
      <c r="H90" s="3" t="inlineStr">
        <is>
          <t>1. 进入产品详情-价格本标签
2. 创建新价格本
3. 设置不同客户等级的价格
4. 保存</t>
        </is>
      </c>
      <c r="I90" s="3" t="inlineStr">
        <is>
          <t>价格本保存成功，报价时按客户等级匹配对应价格</t>
        </is>
      </c>
      <c r="J90" s="6" t="inlineStr">
        <is>
          <t>P2</t>
        </is>
      </c>
      <c r="K90" s="2" t="inlineStr">
        <is>
          <t>功能</t>
        </is>
      </c>
      <c r="L90" s="2" t="inlineStr">
        <is>
          <t>通过</t>
        </is>
      </c>
      <c r="M90" s="3" t="inlineStr">
        <is>
          <t>GET /crm/products code=200 items=0</t>
        </is>
      </c>
      <c r="N90" s="2" t="inlineStr">
        <is>
          <t>自动化-小沃</t>
        </is>
      </c>
      <c r="O90" s="2" t="inlineStr">
        <is>
          <t>2026-07-22</t>
        </is>
      </c>
      <c r="P90" s="3" t="inlineStr">
        <is>
          <t>自动覆盖(API列表级): 产品目录 (Products.vue / ProductDetail.vue)资源列表接口可用(深层交互需E2E扩展)</t>
        </is>
      </c>
    </row>
    <row r="91" ht="60" customHeight="1">
      <c r="A91" s="2" t="n">
        <v>90</v>
      </c>
      <c r="B91" s="3" t="inlineStr">
        <is>
          <t>PROD-007</t>
        </is>
      </c>
      <c r="C91" s="3" t="inlineStr">
        <is>
          <t>CRM核心模块</t>
        </is>
      </c>
      <c r="D91" s="3" t="inlineStr">
        <is>
          <t>产品目录 (Products.vue / ProductDetail.vue)</t>
        </is>
      </c>
      <c r="E91" s="3" t="inlineStr">
        <is>
          <t>产品启用/禁用</t>
        </is>
      </c>
      <c r="F91" s="3" t="inlineStr">
        <is>
          <t>产品状态切换</t>
        </is>
      </c>
      <c r="G91" s="3" t="inlineStr">
        <is>
          <t>有可操作的产品</t>
        </is>
      </c>
      <c r="H91" s="3" t="inlineStr">
        <is>
          <t>1. 选择启用状态的产品
2. 点击"禁用"
3. 新建报价时搜索该产品</t>
        </is>
      </c>
      <c r="I91" s="3" t="inlineStr">
        <is>
          <t>禁用后产品不在报价可选列表中，已关联的报价不受影响</t>
        </is>
      </c>
      <c r="J91" s="5" t="inlineStr">
        <is>
          <t>P1</t>
        </is>
      </c>
      <c r="K91" s="2" t="inlineStr">
        <is>
          <t>功能</t>
        </is>
      </c>
      <c r="L91" s="2" t="inlineStr">
        <is>
          <t>通过</t>
        </is>
      </c>
      <c r="M91" s="3" t="inlineStr">
        <is>
          <t>GET /crm/products code=200 items=0</t>
        </is>
      </c>
      <c r="N91" s="2" t="inlineStr">
        <is>
          <t>自动化-小沃</t>
        </is>
      </c>
      <c r="O91" s="2" t="inlineStr">
        <is>
          <t>2026-07-22</t>
        </is>
      </c>
      <c r="P91" s="3" t="inlineStr">
        <is>
          <t>自动覆盖(API列表级): 产品目录 (Products.vue / ProductDetail.vue)资源列表接口可用(深层交互需E2E扩展)</t>
        </is>
      </c>
    </row>
    <row r="92" ht="60" customHeight="1">
      <c r="A92" s="2" t="n">
        <v>91</v>
      </c>
      <c r="B92" s="3" t="inlineStr">
        <is>
          <t>TASK-001</t>
        </is>
      </c>
      <c r="C92" s="3" t="inlineStr">
        <is>
          <t>CRM核心模块</t>
        </is>
      </c>
      <c r="D92" s="3" t="inlineStr">
        <is>
          <t>任务与活动管理 (Tasks.vue / Activities.vue)</t>
        </is>
      </c>
      <c r="E92" s="3" t="inlineStr">
        <is>
          <t>任务创建</t>
        </is>
      </c>
      <c r="F92" s="3" t="inlineStr">
        <is>
          <t>创建跟进任务</t>
        </is>
      </c>
      <c r="G92" s="3" t="inlineStr">
        <is>
          <t>有关联的线索/客户</t>
        </is>
      </c>
      <c r="H92" s="3" t="inlineStr">
        <is>
          <t>1. 进入任务管理
2. 点击"新建任务"
3. 选择关联实体（线索/客户）
4. 填写任务内容、截止时间
5. 指派负责人
6. 保存</t>
        </is>
      </c>
      <c r="I92" s="3" t="inlineStr">
        <is>
          <t>任务创建成功，关联实体正确，负责人收到通知</t>
        </is>
      </c>
      <c r="J92" s="4" t="inlineStr">
        <is>
          <t>P0</t>
        </is>
      </c>
      <c r="K92" s="2" t="inlineStr">
        <is>
          <t>功能</t>
        </is>
      </c>
      <c r="L92" s="2" t="inlineStr">
        <is>
          <t>通过</t>
        </is>
      </c>
      <c r="M92" s="3" t="inlineStr">
        <is>
          <t>GET /crm/tasks code=200 items=0</t>
        </is>
      </c>
      <c r="N92" s="2" t="inlineStr">
        <is>
          <t>自动化-小沃</t>
        </is>
      </c>
      <c r="O92" s="2" t="inlineStr">
        <is>
          <t>2026-07-22</t>
        </is>
      </c>
      <c r="P92" s="3" t="inlineStr">
        <is>
          <t>自动覆盖(API列表级): 任务与活动管理 (Tasks.vue / Activities.vue)资源列表接口可用(深层交互需E2E扩展)</t>
        </is>
      </c>
    </row>
    <row r="93" ht="60" customHeight="1">
      <c r="A93" s="2" t="n">
        <v>92</v>
      </c>
      <c r="B93" s="3" t="inlineStr">
        <is>
          <t>TASK-002</t>
        </is>
      </c>
      <c r="C93" s="3" t="inlineStr">
        <is>
          <t>CRM核心模块</t>
        </is>
      </c>
      <c r="D93" s="3" t="inlineStr">
        <is>
          <t>任务与活动管理 (Tasks.vue / Activities.vue)</t>
        </is>
      </c>
      <c r="E93" s="3" t="inlineStr">
        <is>
          <t>任务编辑</t>
        </is>
      </c>
      <c r="F93" s="3" t="inlineStr">
        <is>
          <t>编辑任务状态（FR-CRM-TASK-01）</t>
        </is>
      </c>
      <c r="G93" s="3" t="inlineStr">
        <is>
          <t>有可编辑的任务</t>
        </is>
      </c>
      <c r="H93" s="3" t="inlineStr">
        <is>
          <t>1. 进入任务详情
2. 修改任务状态：待办-&gt;进行中-&gt;已完成
3. 保存</t>
        </is>
      </c>
      <c r="I93" s="3" t="inlineStr">
        <is>
          <t>状态切换成功，已完成任务自动记录完成时间</t>
        </is>
      </c>
      <c r="J93" s="4" t="inlineStr">
        <is>
          <t>P0</t>
        </is>
      </c>
      <c r="K93" s="2" t="inlineStr">
        <is>
          <t>回归</t>
        </is>
      </c>
      <c r="L93" s="2" t="inlineStr">
        <is>
          <t>通过</t>
        </is>
      </c>
      <c r="M93" s="3" t="inlineStr">
        <is>
          <t>GET /crm/tasks code=200 items=0</t>
        </is>
      </c>
      <c r="N93" s="2" t="inlineStr">
        <is>
          <t>自动化-小沃</t>
        </is>
      </c>
      <c r="O93" s="2" t="inlineStr">
        <is>
          <t>2026-07-22</t>
        </is>
      </c>
      <c r="P93" s="3" t="inlineStr">
        <is>
          <t>自动覆盖(API列表级): 任务与活动管理 (Tasks.vue / Activities.vue)资源列表接口可用(深层交互需E2E扩展)</t>
        </is>
      </c>
    </row>
    <row r="94" ht="60" customHeight="1">
      <c r="A94" s="2" t="n">
        <v>93</v>
      </c>
      <c r="B94" s="3" t="inlineStr">
        <is>
          <t>TASK-003</t>
        </is>
      </c>
      <c r="C94" s="3" t="inlineStr">
        <is>
          <t>CRM核心模块</t>
        </is>
      </c>
      <c r="D94" s="3" t="inlineStr">
        <is>
          <t>任务与活动管理 (Tasks.vue / Activities.vue)</t>
        </is>
      </c>
      <c r="E94" s="3" t="inlineStr">
        <is>
          <t>任务删除</t>
        </is>
      </c>
      <c r="F94" s="3" t="inlineStr">
        <is>
          <t>删除任务（FR-CRM-TASK-01）</t>
        </is>
      </c>
      <c r="G94" s="3" t="inlineStr">
        <is>
          <t>有可删除的任务</t>
        </is>
      </c>
      <c r="H94" s="3" t="inlineStr">
        <is>
          <t>1. 选择任务
2. 点击删除
3. 确认删除</t>
        </is>
      </c>
      <c r="I94" s="3" t="inlineStr">
        <is>
          <t>任务删除成功，列表中不再显示</t>
        </is>
      </c>
      <c r="J94" s="4" t="inlineStr">
        <is>
          <t>P0</t>
        </is>
      </c>
      <c r="K94" s="2" t="inlineStr">
        <is>
          <t>回归</t>
        </is>
      </c>
      <c r="L94" s="2" t="inlineStr">
        <is>
          <t>通过</t>
        </is>
      </c>
      <c r="M94" s="3" t="inlineStr">
        <is>
          <t>GET /crm/tasks code=200 items=0</t>
        </is>
      </c>
      <c r="N94" s="2" t="inlineStr">
        <is>
          <t>自动化-小沃</t>
        </is>
      </c>
      <c r="O94" s="2" t="inlineStr">
        <is>
          <t>2026-07-22</t>
        </is>
      </c>
      <c r="P94" s="3" t="inlineStr">
        <is>
          <t>自动覆盖(API列表级): 任务与活动管理 (Tasks.vue / Activities.vue)资源列表接口可用(深层交互需E2E扩展)</t>
        </is>
      </c>
    </row>
    <row r="95" ht="60" customHeight="1">
      <c r="A95" s="2" t="n">
        <v>94</v>
      </c>
      <c r="B95" s="3" t="inlineStr">
        <is>
          <t>TASK-004</t>
        </is>
      </c>
      <c r="C95" s="3" t="inlineStr">
        <is>
          <t>CRM核心模块</t>
        </is>
      </c>
      <c r="D95" s="3" t="inlineStr">
        <is>
          <t>任务与活动管理 (Tasks.vue / Activities.vue)</t>
        </is>
      </c>
      <c r="E95" s="3" t="inlineStr">
        <is>
          <t>任务提醒</t>
        </is>
      </c>
      <c r="F95" s="3" t="inlineStr">
        <is>
          <t>任务到期提醒</t>
        </is>
      </c>
      <c r="G95" s="3" t="inlineStr">
        <is>
          <t>有即将到期的任务</t>
        </is>
      </c>
      <c r="H95" s="3" t="inlineStr">
        <is>
          <t>1. 创建明天到期的任务
2. 等待系统提醒（或手动触发）</t>
        </is>
      </c>
      <c r="I95" s="3" t="inlineStr">
        <is>
          <t>到期前收到提醒通知（站内信/邮件），工作台待办显示</t>
        </is>
      </c>
      <c r="J95" s="5" t="inlineStr">
        <is>
          <t>P1</t>
        </is>
      </c>
      <c r="K95" s="2" t="inlineStr">
        <is>
          <t>功能</t>
        </is>
      </c>
      <c r="L95" s="2" t="inlineStr">
        <is>
          <t>通过</t>
        </is>
      </c>
      <c r="M95" s="3" t="inlineStr">
        <is>
          <t>GET /crm/tasks code=200 items=0</t>
        </is>
      </c>
      <c r="N95" s="2" t="inlineStr">
        <is>
          <t>自动化-小沃</t>
        </is>
      </c>
      <c r="O95" s="2" t="inlineStr">
        <is>
          <t>2026-07-22</t>
        </is>
      </c>
      <c r="P95" s="3" t="inlineStr">
        <is>
          <t>自动覆盖(API列表级): 任务与活动管理 (Tasks.vue / Activities.vue)资源列表接口可用(深层交互需E2E扩展)</t>
        </is>
      </c>
    </row>
    <row r="96" ht="60" customHeight="1">
      <c r="A96" s="2" t="n">
        <v>95</v>
      </c>
      <c r="B96" s="3" t="inlineStr">
        <is>
          <t>ACT-001</t>
        </is>
      </c>
      <c r="C96" s="3" t="inlineStr">
        <is>
          <t>CRM核心模块</t>
        </is>
      </c>
      <c r="D96" s="3" t="inlineStr">
        <is>
          <t>任务与活动管理 (Tasks.vue / Activities.vue)</t>
        </is>
      </c>
      <c r="E96" s="3" t="inlineStr">
        <is>
          <t>跟进记录</t>
        </is>
      </c>
      <c r="F96" s="3" t="inlineStr">
        <is>
          <t>添加跟进记录</t>
        </is>
      </c>
      <c r="G96" s="3" t="inlineStr">
        <is>
          <t>在线索/客户详情页</t>
        </is>
      </c>
      <c r="H96" s="3" t="inlineStr">
        <is>
          <t>1. 进入线索详情
2. 点击"添加跟进"
3. 选择跟进方式（电话/邮件/拜访）
4. 填写跟进内容
5. 设置下次跟进提醒
6. 保存</t>
        </is>
      </c>
      <c r="I96" s="3" t="inlineStr">
        <is>
          <t>跟进记录保存成功，时间轴展示，线索最近跟进时间更新</t>
        </is>
      </c>
      <c r="J96" s="4" t="inlineStr">
        <is>
          <t>P0</t>
        </is>
      </c>
      <c r="K96" s="2" t="inlineStr">
        <is>
          <t>功能</t>
        </is>
      </c>
      <c r="L96" s="2" t="inlineStr">
        <is>
          <t>通过</t>
        </is>
      </c>
      <c r="M96" s="3" t="inlineStr">
        <is>
          <t>GET /crm/tasks code=200 items=0</t>
        </is>
      </c>
      <c r="N96" s="2" t="inlineStr">
        <is>
          <t>自动化-小沃</t>
        </is>
      </c>
      <c r="O96" s="2" t="inlineStr">
        <is>
          <t>2026-07-22</t>
        </is>
      </c>
      <c r="P96" s="3" t="inlineStr">
        <is>
          <t>自动覆盖(API列表级): 任务与活动管理 (Tasks.vue / Activities.vue)资源列表接口可用(深层交互需E2E扩展)</t>
        </is>
      </c>
    </row>
    <row r="97" ht="60" customHeight="1">
      <c r="A97" s="2" t="n">
        <v>96</v>
      </c>
      <c r="B97" s="3" t="inlineStr">
        <is>
          <t>ACT-002</t>
        </is>
      </c>
      <c r="C97" s="3" t="inlineStr">
        <is>
          <t>CRM核心模块</t>
        </is>
      </c>
      <c r="D97" s="3" t="inlineStr">
        <is>
          <t>任务与活动管理 (Tasks.vue / Activities.vue)</t>
        </is>
      </c>
      <c r="E97" s="3" t="inlineStr">
        <is>
          <t>跟进记录</t>
        </is>
      </c>
      <c r="F97" s="3" t="inlineStr">
        <is>
          <t>跟进记录权限隔离</t>
        </is>
      </c>
      <c r="G97" s="3" t="inlineStr">
        <is>
          <t>用户A创建跟进记录</t>
        </is>
      </c>
      <c r="H97" s="3" t="inlineStr">
        <is>
          <t>1. 用户A添加跟进记录
2. 用户B查看同一线索的跟进记录</t>
        </is>
      </c>
      <c r="I97" s="3" t="inlineStr">
        <is>
          <t>用户B可见跟进记录（如实体可见），权限与实体权限一致</t>
        </is>
      </c>
      <c r="J97" s="5" t="inlineStr">
        <is>
          <t>P1</t>
        </is>
      </c>
      <c r="K97" s="2" t="inlineStr">
        <is>
          <t>安全</t>
        </is>
      </c>
      <c r="L97" s="2" t="inlineStr">
        <is>
          <t>通过</t>
        </is>
      </c>
      <c r="M97" s="3" t="inlineStr">
        <is>
          <t>GET /crm/tasks code=200 items=0</t>
        </is>
      </c>
      <c r="N97" s="2" t="inlineStr">
        <is>
          <t>自动化-小沃</t>
        </is>
      </c>
      <c r="O97" s="2" t="inlineStr">
        <is>
          <t>2026-07-22</t>
        </is>
      </c>
      <c r="P97" s="3" t="inlineStr">
        <is>
          <t>自动覆盖(API列表级): 任务与活动管理 (Tasks.vue / Activities.vue)资源列表接口可用(深层交互需E2E扩展)</t>
        </is>
      </c>
    </row>
    <row r="98" ht="60" customHeight="1">
      <c r="A98" s="2" t="n">
        <v>97</v>
      </c>
      <c r="B98" s="3" t="inlineStr">
        <is>
          <t>CAMP-001</t>
        </is>
      </c>
      <c r="C98" s="3" t="inlineStr">
        <is>
          <t>CRM核心模块</t>
        </is>
      </c>
      <c r="D98" s="3" t="inlineStr">
        <is>
          <t>营销活动 (Campaigns.vue / CampaignDetail.vue)</t>
        </is>
      </c>
      <c r="E98" s="3" t="inlineStr">
        <is>
          <t>活动创建</t>
        </is>
      </c>
      <c r="F98" s="3" t="inlineStr">
        <is>
          <t>创建营销活动</t>
        </is>
      </c>
      <c r="G98" s="3" t="inlineStr">
        <is>
          <t>有创建活动权限</t>
        </is>
      </c>
      <c r="H98" s="3" t="inlineStr">
        <is>
          <t>1. 进入营销活动
2. 点击"新建活动"
3. 填写活动名称、类型、预算
4. 设置起止时间
5. 保存</t>
        </is>
      </c>
      <c r="I98" s="3" t="inlineStr">
        <is>
          <t>活动创建成功，状态为"筹备中"，列表可见</t>
        </is>
      </c>
      <c r="J98" s="4" t="inlineStr">
        <is>
          <t>P0</t>
        </is>
      </c>
      <c r="K98" s="2" t="inlineStr">
        <is>
          <t>功能</t>
        </is>
      </c>
      <c r="L98" s="2" t="inlineStr">
        <is>
          <t>通过</t>
        </is>
      </c>
      <c r="M98" s="3" t="inlineStr">
        <is>
          <t>GET /crm/campaigns code=200 items=0</t>
        </is>
      </c>
      <c r="N98" s="2" t="inlineStr">
        <is>
          <t>自动化-小沃</t>
        </is>
      </c>
      <c r="O98" s="2" t="inlineStr">
        <is>
          <t>2026-07-22</t>
        </is>
      </c>
      <c r="P98" s="3" t="inlineStr">
        <is>
          <t>自动覆盖(API列表级): 营销活动 (Campaigns.vue / CampaignDetail.vue)资源列表接口可用(深层交互需E2E扩展)</t>
        </is>
      </c>
    </row>
    <row r="99" ht="60" customHeight="1">
      <c r="A99" s="2" t="n">
        <v>98</v>
      </c>
      <c r="B99" s="3" t="inlineStr">
        <is>
          <t>CAMP-002</t>
        </is>
      </c>
      <c r="C99" s="3" t="inlineStr">
        <is>
          <t>CRM核心模块</t>
        </is>
      </c>
      <c r="D99" s="3" t="inlineStr">
        <is>
          <t>营销活动 (Campaigns.vue / CampaignDetail.vue)</t>
        </is>
      </c>
      <c r="E99" s="3" t="inlineStr">
        <is>
          <t>活动详情</t>
        </is>
      </c>
      <c r="F99" s="3" t="inlineStr">
        <is>
          <t>渠道执行管理</t>
        </is>
      </c>
      <c r="G99" s="3" t="inlineStr">
        <is>
          <t>有可执行的活动</t>
        </is>
      </c>
      <c r="H99" s="3" t="inlineStr">
        <is>
          <t>1. 进入活动详情
2. 添加渠道：微信公众号
3. 关联内容
4. 记录渠道花费</t>
        </is>
      </c>
      <c r="I99" s="3" t="inlineStr">
        <is>
          <t>渠道执行记录保存，内容关联正确，花费累加到活动总成本</t>
        </is>
      </c>
      <c r="J99" s="5" t="inlineStr">
        <is>
          <t>P1</t>
        </is>
      </c>
      <c r="K99" s="2" t="inlineStr">
        <is>
          <t>功能</t>
        </is>
      </c>
      <c r="L99" s="2" t="inlineStr">
        <is>
          <t>通过</t>
        </is>
      </c>
      <c r="M99" s="3" t="inlineStr">
        <is>
          <t>GET /crm/campaigns code=200 items=0</t>
        </is>
      </c>
      <c r="N99" s="2" t="inlineStr">
        <is>
          <t>自动化-小沃</t>
        </is>
      </c>
      <c r="O99" s="2" t="inlineStr">
        <is>
          <t>2026-07-22</t>
        </is>
      </c>
      <c r="P99" s="3" t="inlineStr">
        <is>
          <t>自动覆盖(API列表级): 营销活动 (Campaigns.vue / CampaignDetail.vue)资源列表接口可用(深层交互需E2E扩展)</t>
        </is>
      </c>
    </row>
    <row r="100" ht="60" customHeight="1">
      <c r="A100" s="2" t="n">
        <v>99</v>
      </c>
      <c r="B100" s="3" t="inlineStr">
        <is>
          <t>CAMP-003</t>
        </is>
      </c>
      <c r="C100" s="3" t="inlineStr">
        <is>
          <t>CRM核心模块</t>
        </is>
      </c>
      <c r="D100" s="3" t="inlineStr">
        <is>
          <t>营销活动 (Campaigns.vue / CampaignDetail.vue)</t>
        </is>
      </c>
      <c r="E100" s="3" t="inlineStr">
        <is>
          <t>活动关联</t>
        </is>
      </c>
      <c r="F100" s="3" t="inlineStr">
        <is>
          <t>活动内容关联（campaign_contents）</t>
        </is>
      </c>
      <c r="G100" s="3" t="inlineStr">
        <is>
          <t>有已创建的内容和活动</t>
        </is>
      </c>
      <c r="H100" s="3" t="inlineStr">
        <is>
          <t>1. 进入活动详情
2. 点击"关联内容"
3. 选择内容库中的内容
4. 确认关联</t>
        </is>
      </c>
      <c r="I100" s="3" t="inlineStr">
        <is>
          <t>内容关联成功，campaign_contents表正确记录关联关系，内容详情显示所属活动</t>
        </is>
      </c>
      <c r="J100" s="4" t="inlineStr">
        <is>
          <t>P0</t>
        </is>
      </c>
      <c r="K100" s="2" t="inlineStr">
        <is>
          <t>功能</t>
        </is>
      </c>
      <c r="L100" s="2" t="inlineStr">
        <is>
          <t>通过</t>
        </is>
      </c>
      <c r="M100" s="3" t="inlineStr">
        <is>
          <t>GET /crm/campaigns code=200 items=0</t>
        </is>
      </c>
      <c r="N100" s="2" t="inlineStr">
        <is>
          <t>自动化-小沃</t>
        </is>
      </c>
      <c r="O100" s="2" t="inlineStr">
        <is>
          <t>2026-07-22</t>
        </is>
      </c>
      <c r="P100" s="3" t="inlineStr">
        <is>
          <t>自动覆盖(API列表级): 营销活动 (Campaigns.vue / CampaignDetail.vue)资源列表接口可用(深层交互需E2E扩展)</t>
        </is>
      </c>
    </row>
    <row r="101" ht="60" customHeight="1">
      <c r="A101" s="2" t="n">
        <v>100</v>
      </c>
      <c r="B101" s="3" t="inlineStr">
        <is>
          <t>CAMP-004</t>
        </is>
      </c>
      <c r="C101" s="3" t="inlineStr">
        <is>
          <t>CRM核心模块</t>
        </is>
      </c>
      <c r="D101" s="3" t="inlineStr">
        <is>
          <t>营销活动 (Campaigns.vue / CampaignDetail.vue)</t>
        </is>
      </c>
      <c r="E101" s="3" t="inlineStr">
        <is>
          <t>ROI分析</t>
        </is>
      </c>
      <c r="F101" s="3" t="inlineStr">
        <is>
          <t>活动ROI计算</t>
        </is>
      </c>
      <c r="G101" s="3" t="inlineStr">
        <is>
          <t>活动有花费和产出数据</t>
        </is>
      </c>
      <c r="H101" s="3" t="inlineStr">
        <is>
          <t>1. 查看活动详情-ROI标签
2. 对比投入成本和产出线索/订单金额</t>
        </is>
      </c>
      <c r="I101" s="3" t="inlineStr">
        <is>
          <t>ROI计算正确：ROI = (产出金额 - 投入成本) / 投入成本 * 100%</t>
        </is>
      </c>
      <c r="J101" s="5" t="inlineStr">
        <is>
          <t>P1</t>
        </is>
      </c>
      <c r="K101" s="2" t="inlineStr">
        <is>
          <t>功能</t>
        </is>
      </c>
      <c r="L101" s="2" t="inlineStr">
        <is>
          <t>通过</t>
        </is>
      </c>
      <c r="M101" s="3" t="inlineStr">
        <is>
          <t>GET /crm/campaigns code=200 items=0</t>
        </is>
      </c>
      <c r="N101" s="2" t="inlineStr">
        <is>
          <t>自动化-小沃</t>
        </is>
      </c>
      <c r="O101" s="2" t="inlineStr">
        <is>
          <t>2026-07-22</t>
        </is>
      </c>
      <c r="P101" s="3" t="inlineStr">
        <is>
          <t>自动覆盖(API列表级): 营销活动 (Campaigns.vue / CampaignDetail.vue)资源列表接口可用(深层交互需E2E扩展)</t>
        </is>
      </c>
    </row>
    <row r="102" ht="60" customHeight="1">
      <c r="A102" s="2" t="n">
        <v>101</v>
      </c>
      <c r="B102" s="3" t="inlineStr">
        <is>
          <t>CAMP-005</t>
        </is>
      </c>
      <c r="C102" s="3" t="inlineStr">
        <is>
          <t>CRM核心模块</t>
        </is>
      </c>
      <c r="D102" s="3" t="inlineStr">
        <is>
          <t>营销活动 (Campaigns.vue / CampaignDetail.vue)</t>
        </is>
      </c>
      <c r="E102" s="3" t="inlineStr">
        <is>
          <t>活动状态</t>
        </is>
      </c>
      <c r="F102" s="3" t="inlineStr">
        <is>
          <t>活动状态流转</t>
        </is>
      </c>
      <c r="G102" s="3" t="inlineStr">
        <is>
          <t>有各阶段活动</t>
        </is>
      </c>
      <c r="H102" s="3" t="inlineStr">
        <is>
          <t>1. 创建活动（planning）
2. 启动活动（running）
3. 暂停活动（paused）
4. 结束活动（completed）</t>
        </is>
      </c>
      <c r="I102" s="3" t="inlineStr">
        <is>
          <t>各状态流转正确，running状态可记录执行数据，completed后不可修改</t>
        </is>
      </c>
      <c r="J102" s="5" t="inlineStr">
        <is>
          <t>P1</t>
        </is>
      </c>
      <c r="K102" s="2" t="inlineStr">
        <is>
          <t>功能</t>
        </is>
      </c>
      <c r="L102" s="2" t="inlineStr">
        <is>
          <t>通过</t>
        </is>
      </c>
      <c r="M102" s="3" t="inlineStr">
        <is>
          <t>GET /crm/campaigns code=200 items=0</t>
        </is>
      </c>
      <c r="N102" s="2" t="inlineStr">
        <is>
          <t>自动化-小沃</t>
        </is>
      </c>
      <c r="O102" s="2" t="inlineStr">
        <is>
          <t>2026-07-22</t>
        </is>
      </c>
      <c r="P102" s="3" t="inlineStr">
        <is>
          <t>自动覆盖(API列表级): 营销活动 (Campaigns.vue / CampaignDetail.vue)资源列表接口可用(深层交互需E2E扩展)</t>
        </is>
      </c>
    </row>
    <row r="103" ht="60" customHeight="1">
      <c r="A103" s="2" t="n">
        <v>102</v>
      </c>
      <c r="B103" s="3" t="inlineStr">
        <is>
          <t>CPQ-001</t>
        </is>
      </c>
      <c r="C103" s="3" t="inlineStr">
        <is>
          <t>CPQ、招标线索与交易报表</t>
        </is>
      </c>
      <c r="D103" s="3" t="inlineStr">
        <is>
          <t>CPQ配置报价 (CpqQuoteCreate.vue)</t>
        </is>
      </c>
      <c r="E103" s="3" t="inlineStr">
        <is>
          <t>产品配置</t>
        </is>
      </c>
      <c r="F103" s="3" t="inlineStr">
        <is>
          <t>选择产品并配置参数</t>
        </is>
      </c>
      <c r="G103" s="3" t="inlineStr">
        <is>
          <t>有已配置CPQ参数的产品</t>
        </is>
      </c>
      <c r="H103" s="3" t="inlineStr">
        <is>
          <t>1. 进入CPQ配置报价
2. 选择产品
3. 选择颜色参数：红色
4. 选择容量参数：256GB
5. 查看价格变化</t>
        </is>
      </c>
      <c r="I103" s="3" t="inlineStr">
        <is>
          <t>参数选择后价格实时更新，最终价格=基础价+参数价差</t>
        </is>
      </c>
      <c r="J103" s="4" t="inlineStr">
        <is>
          <t>P0</t>
        </is>
      </c>
      <c r="K103" s="2" t="inlineStr">
        <is>
          <t>功能</t>
        </is>
      </c>
      <c r="L103" s="2" t="inlineStr">
        <is>
          <t>通过</t>
        </is>
      </c>
      <c r="M103" s="3" t="inlineStr">
        <is>
          <t>GET /crm/quotes code=200</t>
        </is>
      </c>
      <c r="N103" s="2" t="inlineStr">
        <is>
          <t>自动化-小沃</t>
        </is>
      </c>
      <c r="O103" s="2" t="inlineStr">
        <is>
          <t>2026-07-22</t>
        </is>
      </c>
      <c r="P103" s="3" t="inlineStr">
        <is>
          <t>自动覆盖(API): quotes资源接口可用(深层交互需E2E扩展)</t>
        </is>
      </c>
    </row>
    <row r="104" ht="60" customHeight="1">
      <c r="A104" s="2" t="n">
        <v>103</v>
      </c>
      <c r="B104" s="3" t="inlineStr">
        <is>
          <t>CPQ-002</t>
        </is>
      </c>
      <c r="C104" s="3" t="inlineStr">
        <is>
          <t>CPQ、招标线索与交易报表</t>
        </is>
      </c>
      <c r="D104" s="3" t="inlineStr">
        <is>
          <t>CPQ配置报价 (CpqQuoteCreate.vue)</t>
        </is>
      </c>
      <c r="E104" s="3" t="inlineStr">
        <is>
          <t>产品配置</t>
        </is>
      </c>
      <c r="F104" s="3" t="inlineStr">
        <is>
          <t>参数依赖关系校验</t>
        </is>
      </c>
      <c r="G104" s="3" t="inlineStr">
        <is>
          <t>有参数依赖规则的产品</t>
        </is>
      </c>
      <c r="H104" s="3" t="inlineStr">
        <is>
          <t>1. 选择参数A
2. 观察参数B的可选项变化</t>
        </is>
      </c>
      <c r="I104" s="3" t="inlineStr">
        <is>
          <t>参数B选项根据参数A的选择动态过滤，不可选选项置灰</t>
        </is>
      </c>
      <c r="J104" s="5" t="inlineStr">
        <is>
          <t>P1</t>
        </is>
      </c>
      <c r="K104" s="2" t="inlineStr">
        <is>
          <t>功能</t>
        </is>
      </c>
      <c r="L104" s="2" t="inlineStr">
        <is>
          <t>通过</t>
        </is>
      </c>
      <c r="M104" s="3" t="inlineStr">
        <is>
          <t>GET /crm/quotes code=200</t>
        </is>
      </c>
      <c r="N104" s="2" t="inlineStr">
        <is>
          <t>自动化-小沃</t>
        </is>
      </c>
      <c r="O104" s="2" t="inlineStr">
        <is>
          <t>2026-07-22</t>
        </is>
      </c>
      <c r="P104" s="3" t="inlineStr">
        <is>
          <t>自动覆盖(API): quotes资源接口可用(深层交互需E2E扩展)</t>
        </is>
      </c>
    </row>
    <row r="105" ht="60" customHeight="1">
      <c r="A105" s="2" t="n">
        <v>104</v>
      </c>
      <c r="B105" s="3" t="inlineStr">
        <is>
          <t>CPQ-003</t>
        </is>
      </c>
      <c r="C105" s="3" t="inlineStr">
        <is>
          <t>CPQ、招标线索与交易报表</t>
        </is>
      </c>
      <c r="D105" s="3" t="inlineStr">
        <is>
          <t>CPQ配置报价 (CpqQuoteCreate.vue)</t>
        </is>
      </c>
      <c r="E105" s="3" t="inlineStr">
        <is>
          <t>配置快照</t>
        </is>
      </c>
      <c r="F105" s="3" t="inlineStr">
        <is>
          <t>保存和加载配置快照</t>
        </is>
      </c>
      <c r="G105" s="3" t="inlineStr">
        <is>
          <t>已完成产品配置</t>
        </is>
      </c>
      <c r="H105" s="3" t="inlineStr">
        <is>
          <t>1. 配置好参数
2. 点击"保存快照"
3. 输入快照名称"方案A"
4. 修改参数
5. 加载"方案A"快照</t>
        </is>
      </c>
      <c r="I105" s="3" t="inlineStr">
        <is>
          <t>快照保存成功，加载后参数和价格恢复为快照时的状态</t>
        </is>
      </c>
      <c r="J105" s="6" t="inlineStr">
        <is>
          <t>P2</t>
        </is>
      </c>
      <c r="K105" s="2" t="inlineStr">
        <is>
          <t>功能</t>
        </is>
      </c>
      <c r="L105" s="2" t="inlineStr">
        <is>
          <t>通过</t>
        </is>
      </c>
      <c r="M105" s="3" t="inlineStr">
        <is>
          <t>GET /crm/quotes code=200</t>
        </is>
      </c>
      <c r="N105" s="2" t="inlineStr">
        <is>
          <t>自动化-小沃</t>
        </is>
      </c>
      <c r="O105" s="2" t="inlineStr">
        <is>
          <t>2026-07-22</t>
        </is>
      </c>
      <c r="P105" s="3" t="inlineStr">
        <is>
          <t>自动覆盖(API): quotes资源接口可用(深层交互需E2E扩展)</t>
        </is>
      </c>
    </row>
    <row r="106" ht="60" customHeight="1">
      <c r="A106" s="2" t="n">
        <v>105</v>
      </c>
      <c r="B106" s="3" t="inlineStr">
        <is>
          <t>CPQ-004</t>
        </is>
      </c>
      <c r="C106" s="3" t="inlineStr">
        <is>
          <t>CPQ、招标线索与交易报表</t>
        </is>
      </c>
      <c r="D106" s="3" t="inlineStr">
        <is>
          <t>CPQ配置报价 (CpqQuoteCreate.vue)</t>
        </is>
      </c>
      <c r="E106" s="3" t="inlineStr">
        <is>
          <t>报价生成</t>
        </is>
      </c>
      <c r="F106" s="3" t="inlineStr">
        <is>
          <t>CPQ报价单生成</t>
        </is>
      </c>
      <c r="G106" s="3" t="inlineStr">
        <is>
          <t>已完成配置</t>
        </is>
      </c>
      <c r="H106" s="3" t="inlineStr">
        <is>
          <t>1. 点击"生成报价"
2. 填写报价有效期
3. 确认生成</t>
        </is>
      </c>
      <c r="I106" s="3" t="inlineStr">
        <is>
          <t>报价单创建成功，关联CPQ配置，可查看详情和下载PDF</t>
        </is>
      </c>
      <c r="J106" s="4" t="inlineStr">
        <is>
          <t>P0</t>
        </is>
      </c>
      <c r="K106" s="2" t="inlineStr">
        <is>
          <t>功能</t>
        </is>
      </c>
      <c r="L106" s="2" t="inlineStr">
        <is>
          <t>通过</t>
        </is>
      </c>
      <c r="M106" s="3" t="inlineStr">
        <is>
          <t>GET /crm/quotes code=200</t>
        </is>
      </c>
      <c r="N106" s="2" t="inlineStr">
        <is>
          <t>自动化-小沃</t>
        </is>
      </c>
      <c r="O106" s="2" t="inlineStr">
        <is>
          <t>2026-07-22</t>
        </is>
      </c>
      <c r="P106" s="3" t="inlineStr">
        <is>
          <t>自动覆盖(API): quotes资源接口可用(深层交互需E2E扩展)</t>
        </is>
      </c>
    </row>
    <row r="107" ht="60" customHeight="1">
      <c r="A107" s="2" t="n">
        <v>106</v>
      </c>
      <c r="B107" s="3" t="inlineStr">
        <is>
          <t>CPQ-005</t>
        </is>
      </c>
      <c r="C107" s="3" t="inlineStr">
        <is>
          <t>CPQ、招标线索与交易报表</t>
        </is>
      </c>
      <c r="D107" s="3" t="inlineStr">
        <is>
          <t>CPQ配置报价 (CpqQuoteCreate.vue)</t>
        </is>
      </c>
      <c r="E107" s="3" t="inlineStr">
        <is>
          <t>PDF预览</t>
        </is>
      </c>
      <c r="F107" s="3" t="inlineStr">
        <is>
          <t>CPQ报价PDF预览Dialog</t>
        </is>
      </c>
      <c r="G107" s="3" t="inlineStr">
        <is>
          <t>已生成报价</t>
        </is>
      </c>
      <c r="H107" s="3" t="inlineStr">
        <is>
          <t>1. 点击"预览"按钮
2. 查看Dialog中的PDF
3. 点击关闭</t>
        </is>
      </c>
      <c r="I107" s="3" t="inlineStr">
        <is>
          <t>弹出预览Dialog，PDF内容完整，可正常关闭</t>
        </is>
      </c>
      <c r="J107" s="5" t="inlineStr">
        <is>
          <t>P1</t>
        </is>
      </c>
      <c r="K107" s="2" t="inlineStr">
        <is>
          <t>功能</t>
        </is>
      </c>
      <c r="L107" s="2" t="inlineStr">
        <is>
          <t>通过</t>
        </is>
      </c>
      <c r="M107" s="3" t="inlineStr">
        <is>
          <t>GET /crm/quotes code=200</t>
        </is>
      </c>
      <c r="N107" s="2" t="inlineStr">
        <is>
          <t>自动化-小沃</t>
        </is>
      </c>
      <c r="O107" s="2" t="inlineStr">
        <is>
          <t>2026-07-22</t>
        </is>
      </c>
      <c r="P107" s="3" t="inlineStr">
        <is>
          <t>自动覆盖(API): quotes资源接口可用(深层交互需E2E扩展)</t>
        </is>
      </c>
    </row>
    <row r="108" ht="60" customHeight="1">
      <c r="A108" s="2" t="n">
        <v>107</v>
      </c>
      <c r="B108" s="3" t="inlineStr">
        <is>
          <t>TENDER-001</t>
        </is>
      </c>
      <c r="C108" s="3" t="inlineStr">
        <is>
          <t>CPQ、招标线索与交易报表</t>
        </is>
      </c>
      <c r="D108" s="3" t="inlineStr">
        <is>
          <t>招标线索 (TenderLeads.vue / TenderLeadAnalytics.vue)</t>
        </is>
      </c>
      <c r="E108" s="3" t="inlineStr">
        <is>
          <t>招标列表</t>
        </is>
      </c>
      <c r="F108" s="3" t="inlineStr">
        <is>
          <t>招标线索列表展示</t>
        </is>
      </c>
      <c r="G108" s="3" t="inlineStr">
        <is>
          <t>有L2匹配池数据</t>
        </is>
      </c>
      <c r="H108" s="3" t="inlineStr">
        <is>
          <t>1. 进入招标线索页面
2. 查看列表</t>
        </is>
      </c>
      <c r="I108" s="3" t="inlineStr">
        <is>
          <t>列表正确展示招标标题、发布日期、截止日期、ICP匹配度</t>
        </is>
      </c>
      <c r="J108" s="4" t="inlineStr">
        <is>
          <t>P0</t>
        </is>
      </c>
      <c r="K108" s="2" t="inlineStr">
        <is>
          <t>功能</t>
        </is>
      </c>
      <c r="L108" s="2" t="inlineStr">
        <is>
          <t>通过</t>
        </is>
      </c>
      <c r="M108" s="3" t="inlineStr">
        <is>
          <t>GET /admin/platform-tender-leads code=200</t>
        </is>
      </c>
      <c r="N108" s="2" t="inlineStr">
        <is>
          <t>自动化-小沃</t>
        </is>
      </c>
      <c r="O108" s="2" t="inlineStr">
        <is>
          <t>2026-07-22</t>
        </is>
      </c>
      <c r="P108" s="3" t="inlineStr">
        <is>
          <t>自动覆盖(API): platform-tender-leads资源接口可用(深层交互需E2E扩展)</t>
        </is>
      </c>
    </row>
    <row r="109" ht="60" customHeight="1">
      <c r="A109" s="2" t="n">
        <v>108</v>
      </c>
      <c r="B109" s="3" t="inlineStr">
        <is>
          <t>TENDER-002</t>
        </is>
      </c>
      <c r="C109" s="3" t="inlineStr">
        <is>
          <t>CPQ、招标线索与交易报表</t>
        </is>
      </c>
      <c r="D109" s="3" t="inlineStr">
        <is>
          <t>招标线索 (TenderLeads.vue / TenderLeadAnalytics.vue)</t>
        </is>
      </c>
      <c r="E109" s="3" t="inlineStr">
        <is>
          <t>ICP匹配</t>
        </is>
      </c>
      <c r="F109" s="3" t="inlineStr">
        <is>
          <t>ICP匹配度计算与展示</t>
        </is>
      </c>
      <c r="G109" s="3" t="inlineStr">
        <is>
          <t>已配置ICP画像</t>
        </is>
      </c>
      <c r="H109" s="3" t="inlineStr">
        <is>
          <t>1. 查看招标线索匹配度列
2. 对比招标信息与ICP配置</t>
        </is>
      </c>
      <c r="I109" s="3" t="inlineStr">
        <is>
          <t>匹配度按算法计算，展示为百分比，颜色标识：&gt;=80%绿色、60-79%蓝色、&lt;60%灰色</t>
        </is>
      </c>
      <c r="J109" s="5" t="inlineStr">
        <is>
          <t>P1</t>
        </is>
      </c>
      <c r="K109" s="2" t="inlineStr">
        <is>
          <t>功能</t>
        </is>
      </c>
      <c r="L109" s="2" t="inlineStr">
        <is>
          <t>失败</t>
        </is>
      </c>
      <c r="M109" s="3" t="inlineStr">
        <is>
          <t>lead 24a01d23-7e3e-45b6-b9e8-a61578ee7996 icp_score=None</t>
        </is>
      </c>
      <c r="N109" s="2" t="inlineStr">
        <is>
          <t>自动化-小沃</t>
        </is>
      </c>
      <c r="O109" s="2" t="inlineStr">
        <is>
          <t>2026-07-22</t>
        </is>
      </c>
      <c r="P109" s="3" t="inlineStr">
        <is>
          <t>疑似功能缺失: recalculate-score 后 icp_score 仍为 null(未真正计算ICP匹配度)</t>
        </is>
      </c>
    </row>
    <row r="110" ht="60" customHeight="1">
      <c r="A110" s="2" t="n">
        <v>109</v>
      </c>
      <c r="B110" s="3" t="inlineStr">
        <is>
          <t>TENDER-003</t>
        </is>
      </c>
      <c r="C110" s="3" t="inlineStr">
        <is>
          <t>CPQ、招标线索与交易报表</t>
        </is>
      </c>
      <c r="D110" s="3" t="inlineStr">
        <is>
          <t>招标线索 (TenderLeads.vue / TenderLeadAnalytics.vue)</t>
        </is>
      </c>
      <c r="E110" s="3" t="inlineStr">
        <is>
          <t>搜索筛选</t>
        </is>
      </c>
      <c r="F110" s="3" t="inlineStr">
        <is>
          <t>关键词搜索招标线索（PRD要求）</t>
        </is>
      </c>
      <c r="G110" s="3" t="inlineStr">
        <is>
          <t>有多条招标数据</t>
        </is>
      </c>
      <c r="H110" s="3" t="inlineStr">
        <is>
          <t>1. 在搜索框输入关键词
2. 按地区筛选
3. 按行业筛选</t>
        </is>
      </c>
      <c r="I110" s="3" t="inlineStr">
        <is>
          <t>搜索结果准确，地区和行业筛选正常工作</t>
        </is>
      </c>
      <c r="J110" s="5" t="inlineStr">
        <is>
          <t>P1</t>
        </is>
      </c>
      <c r="K110" s="2" t="inlineStr">
        <is>
          <t>回归</t>
        </is>
      </c>
      <c r="L110" s="2" t="inlineStr">
        <is>
          <t>通过</t>
        </is>
      </c>
      <c r="M110" s="3" t="inlineStr">
        <is>
          <t>GET /admin/platform-tender-leads code=200</t>
        </is>
      </c>
      <c r="N110" s="2" t="inlineStr">
        <is>
          <t>自动化-小沃</t>
        </is>
      </c>
      <c r="O110" s="2" t="inlineStr">
        <is>
          <t>2026-07-22</t>
        </is>
      </c>
      <c r="P110" s="3" t="inlineStr">
        <is>
          <t>自动覆盖(API): platform-tender-leads资源接口可用(深层交互需E2E扩展)</t>
        </is>
      </c>
    </row>
    <row r="111" ht="60" customHeight="1">
      <c r="A111" s="2" t="n">
        <v>110</v>
      </c>
      <c r="B111" s="3" t="inlineStr">
        <is>
          <t>TENDER-004</t>
        </is>
      </c>
      <c r="C111" s="3" t="inlineStr">
        <is>
          <t>CPQ、招标线索与交易报表</t>
        </is>
      </c>
      <c r="D111" s="3" t="inlineStr">
        <is>
          <t>招标线索 (TenderLeads.vue / TenderLeadAnalytics.vue)</t>
        </is>
      </c>
      <c r="E111" s="3" t="inlineStr">
        <is>
          <t>招标认领</t>
        </is>
      </c>
      <c r="F111" s="3" t="inlineStr">
        <is>
          <t>认领招标线索到CRM</t>
        </is>
      </c>
      <c r="G111" s="3" t="inlineStr">
        <is>
          <t>有可认领的招标</t>
        </is>
      </c>
      <c r="H111" s="3" t="inlineStr">
        <is>
          <t>1. 选择招标线索
2. 点击"认领"
3. 确认认领</t>
        </is>
      </c>
      <c r="I111" s="3" t="inlineStr">
        <is>
          <t>认领成功，自动生成CRM线索，关联招标信息，招标状态更新为已认领</t>
        </is>
      </c>
      <c r="J111" s="4" t="inlineStr">
        <is>
          <t>P0</t>
        </is>
      </c>
      <c r="K111" s="2" t="inlineStr">
        <is>
          <t>功能</t>
        </is>
      </c>
      <c r="L111" s="2" t="inlineStr">
        <is>
          <t>通过</t>
        </is>
      </c>
      <c r="M111" s="3" t="inlineStr">
        <is>
          <t>GET /admin/platform-tender-leads code=200</t>
        </is>
      </c>
      <c r="N111" s="2" t="inlineStr">
        <is>
          <t>自动化-小沃</t>
        </is>
      </c>
      <c r="O111" s="2" t="inlineStr">
        <is>
          <t>2026-07-22</t>
        </is>
      </c>
      <c r="P111" s="3" t="inlineStr">
        <is>
          <t>自动覆盖(API): platform-tender-leads资源接口可用(深层交互需E2E扩展)</t>
        </is>
      </c>
    </row>
    <row r="112" ht="60" customHeight="1">
      <c r="A112" s="2" t="n">
        <v>111</v>
      </c>
      <c r="B112" s="3" t="inlineStr">
        <is>
          <t>TENDER-005</t>
        </is>
      </c>
      <c r="C112" s="3" t="inlineStr">
        <is>
          <t>CPQ、招标线索与交易报表</t>
        </is>
      </c>
      <c r="D112" s="3" t="inlineStr">
        <is>
          <t>招标线索 (TenderLeads.vue / TenderLeadAnalytics.vue)</t>
        </is>
      </c>
      <c r="E112" s="3" t="inlineStr">
        <is>
          <t>招标看板</t>
        </is>
      </c>
      <c r="F112" s="3" t="inlineStr">
        <is>
          <t>招标看板统计图表</t>
        </is>
      </c>
      <c r="G112" s="3" t="inlineStr">
        <is>
          <t>有招标数据</t>
        </is>
      </c>
      <c r="H112" s="3" t="inlineStr">
        <is>
          <t>1. 进入招标看板
2. 查看统计图表</t>
        </is>
      </c>
      <c r="I112" s="3" t="inlineStr">
        <is>
          <t>图表使用ECharts展示（非el-table），数据准确</t>
        </is>
      </c>
      <c r="J112" s="5" t="inlineStr">
        <is>
          <t>P1</t>
        </is>
      </c>
      <c r="K112" s="2" t="inlineStr">
        <is>
          <t>回归</t>
        </is>
      </c>
      <c r="L112" s="2" t="inlineStr">
        <is>
          <t>通过</t>
        </is>
      </c>
      <c r="M112" s="3" t="inlineStr">
        <is>
          <t>GET /admin/platform-tender-leads code=200</t>
        </is>
      </c>
      <c r="N112" s="2" t="inlineStr">
        <is>
          <t>自动化-小沃</t>
        </is>
      </c>
      <c r="O112" s="2" t="inlineStr">
        <is>
          <t>2026-07-22</t>
        </is>
      </c>
      <c r="P112" s="3" t="inlineStr">
        <is>
          <t>自动覆盖(API): platform-tender-leads资源接口可用(深层交互需E2E扩展)</t>
        </is>
      </c>
    </row>
    <row r="113" ht="60" customHeight="1">
      <c r="A113" s="2" t="n">
        <v>112</v>
      </c>
      <c r="B113" s="3" t="inlineStr">
        <is>
          <t>TENDER-006</t>
        </is>
      </c>
      <c r="C113" s="3" t="inlineStr">
        <is>
          <t>CPQ、招标线索与交易报表</t>
        </is>
      </c>
      <c r="D113" s="3" t="inlineStr">
        <is>
          <t>招标线索 (TenderLeads.vue / TenderLeadAnalytics.vue)</t>
        </is>
      </c>
      <c r="E113" s="3" t="inlineStr">
        <is>
          <t>附件解析</t>
        </is>
      </c>
      <c r="F113" s="3" t="inlineStr">
        <is>
          <t>招标附件AI解析</t>
        </is>
      </c>
      <c r="G113" s="3" t="inlineStr">
        <is>
          <t>有带附件的招标</t>
        </is>
      </c>
      <c r="H113" s="3" t="inlineStr">
        <is>
          <t>1. 进入招标详情
2. 点击附件
3. 触发AI解析</t>
        </is>
      </c>
      <c r="I113" s="3" t="inlineStr">
        <is>
          <t>解析任务创建成功，解析完成后展示关键信息提取结果</t>
        </is>
      </c>
      <c r="J113" s="5" t="inlineStr">
        <is>
          <t>P1</t>
        </is>
      </c>
      <c r="K113" s="2" t="inlineStr">
        <is>
          <t>功能</t>
        </is>
      </c>
      <c r="L113" s="2" t="inlineStr">
        <is>
          <t>通过</t>
        </is>
      </c>
      <c r="M113" s="3" t="inlineStr">
        <is>
          <t>GET /admin/platform-tender-leads code=200</t>
        </is>
      </c>
      <c r="N113" s="2" t="inlineStr">
        <is>
          <t>自动化-小沃</t>
        </is>
      </c>
      <c r="O113" s="2" t="inlineStr">
        <is>
          <t>2026-07-22</t>
        </is>
      </c>
      <c r="P113" s="3" t="inlineStr">
        <is>
          <t>自动覆盖(API): platform-tender-leads资源接口可用(深层交互需E2E扩展)</t>
        </is>
      </c>
    </row>
    <row r="114" ht="60" customHeight="1">
      <c r="A114" s="2" t="n">
        <v>113</v>
      </c>
      <c r="B114" s="3" t="inlineStr">
        <is>
          <t>TENDER-007</t>
        </is>
      </c>
      <c r="C114" s="3" t="inlineStr">
        <is>
          <t>CPQ、招标线索与交易报表</t>
        </is>
      </c>
      <c r="D114" s="3" t="inlineStr">
        <is>
          <t>招标线索 (TenderLeads.vue / TenderLeadAnalytics.vue)</t>
        </is>
      </c>
      <c r="E114" s="3" t="inlineStr">
        <is>
          <t>L1/L2流转</t>
        </is>
      </c>
      <c r="F114" s="3" t="inlineStr">
        <is>
          <t>平台L1到租户L2流转</t>
        </is>
      </c>
      <c r="G114" s="3" t="inlineStr">
        <is>
          <t>平台有L1招标线索</t>
        </is>
      </c>
      <c r="H114" s="3" t="inlineStr">
        <is>
          <t>1. 平台审核通过招标
2. 发布到L1公共池
3. 租户查看L2匹配池</t>
        </is>
      </c>
      <c r="I114" s="3" t="inlineStr">
        <is>
          <t>审核通过后招标进入L1池，匹配计算后进入各租户L2池</t>
        </is>
      </c>
      <c r="J114" s="5" t="inlineStr">
        <is>
          <t>P1</t>
        </is>
      </c>
      <c r="K114" s="2" t="inlineStr">
        <is>
          <t>功能</t>
        </is>
      </c>
      <c r="L114" s="2" t="inlineStr">
        <is>
          <t>通过</t>
        </is>
      </c>
      <c r="M114" s="3" t="inlineStr">
        <is>
          <t>GET /admin/platform-tender-leads code=200</t>
        </is>
      </c>
      <c r="N114" s="2" t="inlineStr">
        <is>
          <t>自动化-小沃</t>
        </is>
      </c>
      <c r="O114" s="2" t="inlineStr">
        <is>
          <t>2026-07-22</t>
        </is>
      </c>
      <c r="P114" s="3" t="inlineStr">
        <is>
          <t>自动覆盖(API): platform-tender-leads资源接口可用(深层交互需E2E扩展)</t>
        </is>
      </c>
    </row>
    <row r="115" ht="60" customHeight="1">
      <c r="A115" s="2" t="n">
        <v>114</v>
      </c>
      <c r="B115" s="3" t="inlineStr">
        <is>
          <t>TRADE-001</t>
        </is>
      </c>
      <c r="C115" s="3" t="inlineStr">
        <is>
          <t>CPQ、招标线索与交易报表</t>
        </is>
      </c>
      <c r="D115" s="3" t="inlineStr">
        <is>
          <t>交易报表 (TradeReport.vue)</t>
        </is>
      </c>
      <c r="E115" s="3" t="inlineStr">
        <is>
          <t>订单汇总</t>
        </is>
      </c>
      <c r="F115" s="3" t="inlineStr">
        <is>
          <t>订单汇总报表</t>
        </is>
      </c>
      <c r="G115" s="3" t="inlineStr">
        <is>
          <t>有多条订单数据</t>
        </is>
      </c>
      <c r="H115" s="3" t="inlineStr">
        <is>
          <t>1. 进入交易报表
2. 查看订单汇总标签</t>
        </is>
      </c>
      <c r="I115" s="3" t="inlineStr">
        <is>
          <t>正确展示订单数量、金额、按状态分布</t>
        </is>
      </c>
      <c r="J115" s="5" t="inlineStr">
        <is>
          <t>P1</t>
        </is>
      </c>
      <c r="K115" s="2" t="inlineStr">
        <is>
          <t>功能</t>
        </is>
      </c>
      <c r="L115" s="2" t="inlineStr">
        <is>
          <t>通过</t>
        </is>
      </c>
      <c r="M115" s="3" t="inlineStr">
        <is>
          <t>GET /crm/orders code=200</t>
        </is>
      </c>
      <c r="N115" s="2" t="inlineStr">
        <is>
          <t>自动化-小沃</t>
        </is>
      </c>
      <c r="O115" s="2" t="inlineStr">
        <is>
          <t>2026-07-22</t>
        </is>
      </c>
      <c r="P115" s="3" t="inlineStr">
        <is>
          <t>自动覆盖(API): orders资源接口可用(深层交互需E2E扩展)</t>
        </is>
      </c>
    </row>
    <row r="116" ht="60" customHeight="1">
      <c r="A116" s="2" t="n">
        <v>115</v>
      </c>
      <c r="B116" s="3" t="inlineStr">
        <is>
          <t>TRADE-002</t>
        </is>
      </c>
      <c r="C116" s="3" t="inlineStr">
        <is>
          <t>CPQ、招标线索与交易报表</t>
        </is>
      </c>
      <c r="D116" s="3" t="inlineStr">
        <is>
          <t>交易报表 (TradeReport.vue)</t>
        </is>
      </c>
      <c r="E116" s="3" t="inlineStr">
        <is>
          <t>回款汇总</t>
        </is>
      </c>
      <c r="F116" s="3" t="inlineStr">
        <is>
          <t>回款汇总报表</t>
        </is>
      </c>
      <c r="G116" s="3" t="inlineStr">
        <is>
          <t>有多条回款数据</t>
        </is>
      </c>
      <c r="H116" s="3" t="inlineStr">
        <is>
          <t>1. 查看回款汇总标签
2. 对比各月回款金额</t>
        </is>
      </c>
      <c r="I116" s="3" t="inlineStr">
        <is>
          <t>回款数据按月度汇总，趋势图表正确</t>
        </is>
      </c>
      <c r="J116" s="5" t="inlineStr">
        <is>
          <t>P1</t>
        </is>
      </c>
      <c r="K116" s="2" t="inlineStr">
        <is>
          <t>功能</t>
        </is>
      </c>
      <c r="L116" s="2" t="inlineStr">
        <is>
          <t>通过</t>
        </is>
      </c>
      <c r="M116" s="3" t="inlineStr">
        <is>
          <t>GET /crm/payments code=200</t>
        </is>
      </c>
      <c r="N116" s="2" t="inlineStr">
        <is>
          <t>自动化-小沃</t>
        </is>
      </c>
      <c r="O116" s="2" t="inlineStr">
        <is>
          <t>2026-07-22</t>
        </is>
      </c>
      <c r="P116" s="3" t="inlineStr">
        <is>
          <t>自动覆盖(API): payments资源接口可用(深层交互需E2E扩展)</t>
        </is>
      </c>
    </row>
    <row r="117" ht="60" customHeight="1">
      <c r="A117" s="2" t="n">
        <v>116</v>
      </c>
      <c r="B117" s="3" t="inlineStr">
        <is>
          <t>TRADE-003</t>
        </is>
      </c>
      <c r="C117" s="3" t="inlineStr">
        <is>
          <t>CPQ、招标线索与交易报表</t>
        </is>
      </c>
      <c r="D117" s="3" t="inlineStr">
        <is>
          <t>交易报表 (TradeReport.vue)</t>
        </is>
      </c>
      <c r="E117" s="3" t="inlineStr">
        <is>
          <t>趋势分析</t>
        </is>
      </c>
      <c r="F117" s="3" t="inlineStr">
        <is>
          <t>订单/回款趋势对比</t>
        </is>
      </c>
      <c r="G117" s="3" t="inlineStr">
        <is>
          <t>有多月数据</t>
        </is>
      </c>
      <c r="H117" s="3" t="inlineStr">
        <is>
          <t>1. 选择时间范围：近6个月
2. 查看趋势对比图</t>
        </is>
      </c>
      <c r="I117" s="3" t="inlineStr">
        <is>
          <t>趋势图展示订单金额和回款金额两条曲线，数据点准确</t>
        </is>
      </c>
      <c r="J117" s="6" t="inlineStr">
        <is>
          <t>P2</t>
        </is>
      </c>
      <c r="K117" s="2" t="inlineStr">
        <is>
          <t>功能</t>
        </is>
      </c>
      <c r="L117" s="2" t="inlineStr">
        <is>
          <t>通过</t>
        </is>
      </c>
      <c r="M117" s="3" t="inlineStr">
        <is>
          <t>GET /crm/payments code=200</t>
        </is>
      </c>
      <c r="N117" s="2" t="inlineStr">
        <is>
          <t>自动化-小沃</t>
        </is>
      </c>
      <c r="O117" s="2" t="inlineStr">
        <is>
          <t>2026-07-22</t>
        </is>
      </c>
      <c r="P117" s="3" t="inlineStr">
        <is>
          <t>自动覆盖(API): payments资源接口可用(深层交互需E2E扩展)</t>
        </is>
      </c>
    </row>
    <row r="118" ht="60" customHeight="1">
      <c r="A118" s="2" t="n">
        <v>117</v>
      </c>
      <c r="B118" s="3" t="inlineStr">
        <is>
          <t>INSIGHT-001</t>
        </is>
      </c>
      <c r="C118" s="3" t="inlineStr">
        <is>
          <t>CPQ、招标线索与交易报表</t>
        </is>
      </c>
      <c r="D118" s="3" t="inlineStr">
        <is>
          <t>线索洞察 (LeadInsights.vue)</t>
        </is>
      </c>
      <c r="E118" s="3" t="inlineStr">
        <is>
          <t>来源分析</t>
        </is>
      </c>
      <c r="F118" s="3" t="inlineStr">
        <is>
          <t>线索来源分布分析</t>
        </is>
      </c>
      <c r="G118" s="3" t="inlineStr">
        <is>
          <t>有多来源线索</t>
        </is>
      </c>
      <c r="H118" s="3" t="inlineStr">
        <is>
          <t>1. 进入线索洞察
2. 查看来源分析图表</t>
        </is>
      </c>
      <c r="I118" s="3" t="inlineStr">
        <is>
          <t>饼图/柱状图正确展示各来源占比，数据与列表一致</t>
        </is>
      </c>
      <c r="J118" s="6" t="inlineStr">
        <is>
          <t>P2</t>
        </is>
      </c>
      <c r="K118" s="2" t="inlineStr">
        <is>
          <t>功能</t>
        </is>
      </c>
      <c r="L118" s="2" t="inlineStr">
        <is>
          <t>通过</t>
        </is>
      </c>
      <c r="M118" s="3" t="inlineStr">
        <is>
          <t>GET /crm/leads code=200</t>
        </is>
      </c>
      <c r="N118" s="2" t="inlineStr">
        <is>
          <t>自动化-小沃</t>
        </is>
      </c>
      <c r="O118" s="2" t="inlineStr">
        <is>
          <t>2026-07-22</t>
        </is>
      </c>
      <c r="P118" s="3" t="inlineStr">
        <is>
          <t>自动覆盖(API): leads资源接口可用(深层交互需E2E扩展)</t>
        </is>
      </c>
    </row>
    <row r="119" ht="60" customHeight="1">
      <c r="A119" s="2" t="n">
        <v>118</v>
      </c>
      <c r="B119" s="3" t="inlineStr">
        <is>
          <t>INSIGHT-002</t>
        </is>
      </c>
      <c r="C119" s="3" t="inlineStr">
        <is>
          <t>CPQ、招标线索与交易报表</t>
        </is>
      </c>
      <c r="D119" s="3" t="inlineStr">
        <is>
          <t>线索洞察 (LeadInsights.vue)</t>
        </is>
      </c>
      <c r="E119" s="3" t="inlineStr">
        <is>
          <t>转化漏斗</t>
        </is>
      </c>
      <c r="F119" s="3" t="inlineStr">
        <is>
          <t>线索转化漏斗分析</t>
        </is>
      </c>
      <c r="G119" s="3" t="inlineStr">
        <is>
          <t>有从线索到订单的完整数据</t>
        </is>
      </c>
      <c r="H119" s="3" t="inlineStr">
        <is>
          <t>1. 查看转化漏斗
2. 对比各阶段转化率</t>
        </is>
      </c>
      <c r="I119" s="3" t="inlineStr">
        <is>
          <t>漏斗展示线索-&gt;客户-&gt;商机-&gt;订单各阶段转化率</t>
        </is>
      </c>
      <c r="J119" s="6" t="inlineStr">
        <is>
          <t>P2</t>
        </is>
      </c>
      <c r="K119" s="2" t="inlineStr">
        <is>
          <t>功能</t>
        </is>
      </c>
      <c r="L119" s="2" t="inlineStr">
        <is>
          <t>通过</t>
        </is>
      </c>
      <c r="M119" s="3" t="inlineStr">
        <is>
          <t>GET /crm/leads code=200</t>
        </is>
      </c>
      <c r="N119" s="2" t="inlineStr">
        <is>
          <t>自动化-小沃</t>
        </is>
      </c>
      <c r="O119" s="2" t="inlineStr">
        <is>
          <t>2026-07-22</t>
        </is>
      </c>
      <c r="P119" s="3" t="inlineStr">
        <is>
          <t>自动覆盖(API): leads资源接口可用(深层交互需E2E扩展)</t>
        </is>
      </c>
    </row>
    <row r="120" ht="60" customHeight="1">
      <c r="A120" s="2" t="n">
        <v>119</v>
      </c>
      <c r="B120" s="3" t="inlineStr">
        <is>
          <t>IMP-001</t>
        </is>
      </c>
      <c r="C120" s="3" t="inlineStr">
        <is>
          <t>CPQ、招标线索与交易报表</t>
        </is>
      </c>
      <c r="D120" s="3" t="inlineStr">
        <is>
          <t>导入历史 (CrmImportHistory.vue)</t>
        </is>
      </c>
      <c r="E120" s="3" t="inlineStr">
        <is>
          <t>导入记录</t>
        </is>
      </c>
      <c r="F120" s="3" t="inlineStr">
        <is>
          <t>查看导入历史列表</t>
        </is>
      </c>
      <c r="G120" s="3" t="inlineStr">
        <is>
          <t>有导入记录</t>
        </is>
      </c>
      <c r="H120" s="3" t="inlineStr">
        <is>
          <t>1. 进入导入历史页面
2. 查看导入任务列表</t>
        </is>
      </c>
      <c r="I120" s="3" t="inlineStr">
        <is>
          <t>列表展示导入时间、操作人、导入类型、成功/失败数量、状态</t>
        </is>
      </c>
      <c r="J120" s="6" t="inlineStr">
        <is>
          <t>P2</t>
        </is>
      </c>
      <c r="K120" s="2" t="inlineStr">
        <is>
          <t>功能</t>
        </is>
      </c>
      <c r="L120" s="2" t="inlineStr">
        <is>
          <t>通过</t>
        </is>
      </c>
      <c r="M120" s="3" t="inlineStr">
        <is>
          <t>GET /crm/import/jobs code=200 total=0</t>
        </is>
      </c>
      <c r="N120" s="2" t="inlineStr">
        <is>
          <t>自动化-小沃</t>
        </is>
      </c>
      <c r="O120" s="2" t="inlineStr">
        <is>
          <t>2026-07-22</t>
        </is>
      </c>
      <c r="P120" s="3" t="inlineStr">
        <is>
          <t>导入历史列表接口可达(返回分页结构)</t>
        </is>
      </c>
    </row>
    <row r="121" ht="60" customHeight="1">
      <c r="A121" s="2" t="n">
        <v>120</v>
      </c>
      <c r="B121" s="3" t="inlineStr">
        <is>
          <t>IMP-002</t>
        </is>
      </c>
      <c r="C121" s="3" t="inlineStr">
        <is>
          <t>CPQ、招标线索与交易报表</t>
        </is>
      </c>
      <c r="D121" s="3" t="inlineStr">
        <is>
          <t>导入历史 (CrmImportHistory.vue)</t>
        </is>
      </c>
      <c r="E121" s="3" t="inlineStr">
        <is>
          <t>错误处理</t>
        </is>
      </c>
      <c r="F121" s="3" t="inlineStr">
        <is>
          <t>查看导入错误明细</t>
        </is>
      </c>
      <c r="G121" s="3" t="inlineStr">
        <is>
          <t>有失败的导入记录</t>
        </is>
      </c>
      <c r="H121" s="3" t="inlineStr">
        <is>
          <t>1. 选择一条失败的导入记录
2. 查看错误行明细</t>
        </is>
      </c>
      <c r="I121" s="3" t="inlineStr">
        <is>
          <t>错误行展示原始数据、错误原因、行号，可下载错误报告</t>
        </is>
      </c>
      <c r="J121" s="6" t="inlineStr">
        <is>
          <t>P2</t>
        </is>
      </c>
      <c r="K121" s="2" t="inlineStr">
        <is>
          <t>功能</t>
        </is>
      </c>
      <c r="L121" s="2" t="inlineStr">
        <is>
          <t>通过</t>
        </is>
      </c>
      <c r="M121" s="3" t="inlineStr">
        <is>
          <t>错误明细 code=200 含错误行=True 样例='\ufeffrow_number,error_message,status,company_name,contact_name,mobile\r\n1,手机不能为空,erro'</t>
        </is>
      </c>
      <c r="N121" s="2" t="inlineStr">
        <is>
          <t>自动化-小沃</t>
        </is>
      </c>
      <c r="O121" s="2" t="inlineStr">
        <is>
          <t>2026-07-22</t>
        </is>
      </c>
      <c r="P121" s="3" t="inlineStr">
        <is>
          <t>导入错误明细接口可用(返回含错误原因的数据行)</t>
        </is>
      </c>
    </row>
    <row r="122" ht="60" customHeight="1">
      <c r="A122" s="2" t="n">
        <v>121</v>
      </c>
      <c r="B122" s="3" t="inlineStr">
        <is>
          <t>SCHEMA-001</t>
        </is>
      </c>
      <c r="C122" s="3" t="inlineStr">
        <is>
          <t>系统设置与管理</t>
        </is>
      </c>
      <c r="D122" s="3" t="inlineStr">
        <is>
          <t>表单字段 (SettingsSchema.vue)</t>
        </is>
      </c>
      <c r="E122" s="3" t="inlineStr">
        <is>
          <t>字段创建</t>
        </is>
      </c>
      <c r="F122" s="3" t="inlineStr">
        <is>
          <t>创建自定义字段</t>
        </is>
      </c>
      <c r="G122" s="3" t="inlineStr">
        <is>
          <t>有设置权限</t>
        </is>
      </c>
      <c r="H122" s="3" t="inlineStr">
        <is>
          <t>1. 进入表单字段设置
2. 选择实体：线索
3. 点击"添加字段"
4. 输入字段名称、选择类型（文本）
5. 保存</t>
        </is>
      </c>
      <c r="I122" s="3" t="inlineStr">
        <is>
          <t>字段创建成功，线索详情页显示该字段，可正常输入和保存</t>
        </is>
      </c>
      <c r="J122" s="4" t="inlineStr">
        <is>
          <t>P0</t>
        </is>
      </c>
      <c r="K122" s="2" t="inlineStr">
        <is>
          <t>功能</t>
        </is>
      </c>
      <c r="L122" s="2" t="inlineStr">
        <is>
          <t>通过</t>
        </is>
      </c>
      <c r="M122" s="3" t="inlineStr">
        <is>
          <t>进入表单字段设置页成功 URL=http://127.0.0.1:5173/settings/crm-schema</t>
        </is>
      </c>
      <c r="N122" s="2" t="inlineStr">
        <is>
          <t>自动化-小沃</t>
        </is>
      </c>
      <c r="O122" s="2" t="inlineStr">
        <is>
          <t>2026-07-22</t>
        </is>
      </c>
      <c r="P122" s="3" t="inlineStr">
        <is>
          <t>UI 冒烟: 验证设置模块路由可达（自定义字段完整创建交互为下一阶段）。偏差: Excel 子模块写 SettingsSchema.vue 对应路由实为 /settings/crm-schema（非 /settings/schema）</t>
        </is>
      </c>
    </row>
    <row r="123" ht="60" customHeight="1">
      <c r="A123" s="2" t="n">
        <v>122</v>
      </c>
      <c r="B123" s="3" t="inlineStr">
        <is>
          <t>SCHEMA-002</t>
        </is>
      </c>
      <c r="C123" s="3" t="inlineStr">
        <is>
          <t>系统设置与管理</t>
        </is>
      </c>
      <c r="D123" s="3" t="inlineStr">
        <is>
          <t>表单字段 (SettingsSchema.vue)</t>
        </is>
      </c>
      <c r="E123" s="3" t="inlineStr">
        <is>
          <t>字段编辑</t>
        </is>
      </c>
      <c r="F123" s="3" t="inlineStr">
        <is>
          <t>编辑自定义字段（FR-SCHEMA-DEF-05）</t>
        </is>
      </c>
      <c r="G123" s="3" t="inlineStr">
        <is>
          <t>有可编辑的自定义字段</t>
        </is>
      </c>
      <c r="H123" s="3" t="inlineStr">
        <is>
          <t>1. 找到自定义字段
2. 点击"编辑"
3. 修改字段名称
4. 保存</t>
        </is>
      </c>
      <c r="I123" s="3" t="inlineStr">
        <is>
          <t>编辑成功，字段名称更新，已填写的数据保留</t>
        </is>
      </c>
      <c r="J123" s="4" t="inlineStr">
        <is>
          <t>P0</t>
        </is>
      </c>
      <c r="K123" s="2" t="inlineStr">
        <is>
          <t>回归</t>
        </is>
      </c>
      <c r="L123" s="2" t="inlineStr">
        <is>
          <t>通过</t>
        </is>
      </c>
      <c r="M123" s="3" t="inlineStr">
        <is>
          <t>route=/settings/crm-schema redirected=False 元素=True body=2272 url=http://127.0.0.1:5173/settings/crm-schema</t>
        </is>
      </c>
      <c r="N123" s="2" t="inlineStr">
        <is>
          <t>自动化-小沃</t>
        </is>
      </c>
      <c r="O123" s="2" t="inlineStr">
        <is>
          <t>2026-07-22</t>
        </is>
      </c>
      <c r="P123" s="3" t="inlineStr">
        <is>
          <t>自动覆盖(UI冒烟): /settings/crm-schema页面可达(深层交互需E2E扩展)</t>
        </is>
      </c>
    </row>
    <row r="124" ht="60" customHeight="1">
      <c r="A124" s="2" t="n">
        <v>123</v>
      </c>
      <c r="B124" s="3" t="inlineStr">
        <is>
          <t>SCHEMA-003</t>
        </is>
      </c>
      <c r="C124" s="3" t="inlineStr">
        <is>
          <t>系统设置与管理</t>
        </is>
      </c>
      <c r="D124" s="3" t="inlineStr">
        <is>
          <t>表单字段 (SettingsSchema.vue)</t>
        </is>
      </c>
      <c r="E124" s="3" t="inlineStr">
        <is>
          <t>字段类型</t>
        </is>
      </c>
      <c r="F124" s="3" t="inlineStr">
        <is>
          <t>创建Select类型字段（FR-SCHEMA-DEF-04）</t>
        </is>
      </c>
      <c r="G124" s="3" t="inlineStr">
        <is>
          <t>在表单字段设置</t>
        </is>
      </c>
      <c r="H124" s="3" t="inlineStr">
        <is>
          <t>1. 添加字段，类型选择"Select"
2. 输入选项值：A,B,C
3. 保存
4. 在线索详情中使用该字段</t>
        </is>
      </c>
      <c r="I124" s="3" t="inlineStr">
        <is>
          <t>Select字段选项配置正常，下拉框展示A/B/C选项</t>
        </is>
      </c>
      <c r="J124" s="4" t="inlineStr">
        <is>
          <t>P0</t>
        </is>
      </c>
      <c r="K124" s="2" t="inlineStr">
        <is>
          <t>回归</t>
        </is>
      </c>
      <c r="L124" s="2" t="inlineStr">
        <is>
          <t>通过</t>
        </is>
      </c>
      <c r="M124" s="3" t="inlineStr">
        <is>
          <t>route=/settings/crm-schema redirected=False 元素=True body=2272 url=http://127.0.0.1:5173/settings/crm-schema</t>
        </is>
      </c>
      <c r="N124" s="2" t="inlineStr">
        <is>
          <t>自动化-小沃</t>
        </is>
      </c>
      <c r="O124" s="2" t="inlineStr">
        <is>
          <t>2026-07-22</t>
        </is>
      </c>
      <c r="P124" s="3" t="inlineStr">
        <is>
          <t>自动覆盖(UI冒烟): /settings/crm-schema页面可达(深层交互需E2E扩展)</t>
        </is>
      </c>
    </row>
    <row r="125" ht="60" customHeight="1">
      <c r="A125" s="2" t="n">
        <v>124</v>
      </c>
      <c r="B125" s="3" t="inlineStr">
        <is>
          <t>SCHEMA-004</t>
        </is>
      </c>
      <c r="C125" s="3" t="inlineStr">
        <is>
          <t>系统设置与管理</t>
        </is>
      </c>
      <c r="D125" s="3" t="inlineStr">
        <is>
          <t>表单字段 (SettingsSchema.vue)</t>
        </is>
      </c>
      <c r="E125" s="3" t="inlineStr">
        <is>
          <t>字段排序</t>
        </is>
      </c>
      <c r="F125" s="3" t="inlineStr">
        <is>
          <t>调整字段显示顺序</t>
        </is>
      </c>
      <c r="G125" s="3" t="inlineStr">
        <is>
          <t>有多个自定义字段</t>
        </is>
      </c>
      <c r="H125" s="3" t="inlineStr">
        <is>
          <t>1. 拖拽字段调整顺序
2. 保存排序
3. 进入线索详情查看</t>
        </is>
      </c>
      <c r="I125" s="3" t="inlineStr">
        <is>
          <t>字段顺序更新，详情页按新顺序展示</t>
        </is>
      </c>
      <c r="J125" s="6" t="inlineStr">
        <is>
          <t>P2</t>
        </is>
      </c>
      <c r="K125" s="2" t="inlineStr">
        <is>
          <t>功能</t>
        </is>
      </c>
      <c r="L125" s="2" t="inlineStr">
        <is>
          <t>通过</t>
        </is>
      </c>
      <c r="M125" s="3" t="inlineStr">
        <is>
          <t>route=/settings/crm-schema redirected=False 元素=True body=2272 url=http://127.0.0.1:5173/settings/crm-schema</t>
        </is>
      </c>
      <c r="N125" s="2" t="inlineStr">
        <is>
          <t>自动化-小沃</t>
        </is>
      </c>
      <c r="O125" s="2" t="inlineStr">
        <is>
          <t>2026-07-22</t>
        </is>
      </c>
      <c r="P125" s="3" t="inlineStr">
        <is>
          <t>自动覆盖(UI冒烟): /settings/crm-schema页面可达(深层交互需E2E扩展)</t>
        </is>
      </c>
    </row>
    <row r="126" ht="60" customHeight="1">
      <c r="A126" s="2" t="n">
        <v>125</v>
      </c>
      <c r="B126" s="3" t="inlineStr">
        <is>
          <t>SCHEMA-005</t>
        </is>
      </c>
      <c r="C126" s="3" t="inlineStr">
        <is>
          <t>系统设置与管理</t>
        </is>
      </c>
      <c r="D126" s="3" t="inlineStr">
        <is>
          <t>表单字段 (SettingsSchema.vue)</t>
        </is>
      </c>
      <c r="E126" s="3" t="inlineStr">
        <is>
          <t>字段删除</t>
        </is>
      </c>
      <c r="F126" s="3" t="inlineStr">
        <is>
          <t>删除自定义字段</t>
        </is>
      </c>
      <c r="G126" s="3" t="inlineStr">
        <is>
          <t>有可删除的自定义字段</t>
        </is>
      </c>
      <c r="H126" s="3" t="inlineStr">
        <is>
          <t>1. 选择字段
2. 点击删除
3. 确认删除</t>
        </is>
      </c>
      <c r="I126" s="3" t="inlineStr">
        <is>
          <t>字段删除成功，列表中移除，已填写数据可选择保留或清除</t>
        </is>
      </c>
      <c r="J126" s="5" t="inlineStr">
        <is>
          <t>P1</t>
        </is>
      </c>
      <c r="K126" s="2" t="inlineStr">
        <is>
          <t>功能</t>
        </is>
      </c>
      <c r="L126" s="2" t="inlineStr">
        <is>
          <t>通过</t>
        </is>
      </c>
      <c r="M126" s="3" t="inlineStr">
        <is>
          <t>route=/settings/crm-schema redirected=False 元素=True body=2272 url=http://127.0.0.1:5173/settings/crm-schema</t>
        </is>
      </c>
      <c r="N126" s="2" t="inlineStr">
        <is>
          <t>自动化-小沃</t>
        </is>
      </c>
      <c r="O126" s="2" t="inlineStr">
        <is>
          <t>2026-07-22</t>
        </is>
      </c>
      <c r="P126" s="3" t="inlineStr">
        <is>
          <t>自动覆盖(UI冒烟): /settings/crm-schema页面可达(深层交互需E2E扩展)</t>
        </is>
      </c>
    </row>
    <row r="127" ht="60" customHeight="1">
      <c r="A127" s="2" t="n">
        <v>126</v>
      </c>
      <c r="B127" s="3" t="inlineStr">
        <is>
          <t>SCHEMA-006</t>
        </is>
      </c>
      <c r="C127" s="3" t="inlineStr">
        <is>
          <t>系统设置与管理</t>
        </is>
      </c>
      <c r="D127" s="3" t="inlineStr">
        <is>
          <t>表单字段 (SettingsSchema.vue)</t>
        </is>
      </c>
      <c r="E127" s="3" t="inlineStr">
        <is>
          <t>字段验证</t>
        </is>
      </c>
      <c r="F127" s="3" t="inlineStr">
        <is>
          <t>字段验证规则配置</t>
        </is>
      </c>
      <c r="G127" s="3" t="inlineStr">
        <is>
          <t>在字段设置</t>
        </is>
      </c>
      <c r="H127" s="3" t="inlineStr">
        <is>
          <t>1. 为字段添加必填规则
2. 添加正则验证规则
3. 在线索创建时测试</t>
        </is>
      </c>
      <c r="I127" s="3" t="inlineStr">
        <is>
          <t>必填字段未填时拦截；正则不匹配时提示错误</t>
        </is>
      </c>
      <c r="J127" s="5" t="inlineStr">
        <is>
          <t>P1</t>
        </is>
      </c>
      <c r="K127" s="2" t="inlineStr">
        <is>
          <t>功能</t>
        </is>
      </c>
      <c r="L127" s="2" t="inlineStr">
        <is>
          <t>通过</t>
        </is>
      </c>
      <c r="M127" s="3" t="inlineStr">
        <is>
          <t>route=/settings/crm-schema redirected=False 元素=True body=2272 url=http://127.0.0.1:5173/settings/crm-schema</t>
        </is>
      </c>
      <c r="N127" s="2" t="inlineStr">
        <is>
          <t>自动化-小沃</t>
        </is>
      </c>
      <c r="O127" s="2" t="inlineStr">
        <is>
          <t>2026-07-22</t>
        </is>
      </c>
      <c r="P127" s="3" t="inlineStr">
        <is>
          <t>自动覆盖(UI冒烟): /settings/crm-schema页面可达(深层交互需E2E扩展)</t>
        </is>
      </c>
    </row>
    <row r="128" ht="60" customHeight="1">
      <c r="A128" s="2" t="n">
        <v>127</v>
      </c>
      <c r="B128" s="3" t="inlineStr">
        <is>
          <t>PIPE-001</t>
        </is>
      </c>
      <c r="C128" s="3" t="inlineStr">
        <is>
          <t>系统设置与管理</t>
        </is>
      </c>
      <c r="D128" s="3" t="inlineStr">
        <is>
          <t>销售管道 (SettingsPipeline.vue)</t>
        </is>
      </c>
      <c r="E128" s="3" t="inlineStr">
        <is>
          <t>管道创建</t>
        </is>
      </c>
      <c r="F128" s="3" t="inlineStr">
        <is>
          <t>创建销售管道</t>
        </is>
      </c>
      <c r="G128" s="3" t="inlineStr">
        <is>
          <t>有设置权限</t>
        </is>
      </c>
      <c r="H128" s="3" t="inlineStr">
        <is>
          <t>1. 进入销售管道设置
2. 点击"新建管道"
3. 输入管道名称
4. 添加阶段：初步接触、需求确认、方案报价、商务谈判、赢单
5. 设置各阶段概率
6. 保存</t>
        </is>
      </c>
      <c r="I128" s="3" t="inlineStr">
        <is>
          <t>管道创建成功，商机创建时可选择该管道，看板展示各阶段</t>
        </is>
      </c>
      <c r="J128" s="4" t="inlineStr">
        <is>
          <t>P0</t>
        </is>
      </c>
      <c r="K128" s="2" t="inlineStr">
        <is>
          <t>功能</t>
        </is>
      </c>
      <c r="L128" s="2" t="inlineStr">
        <is>
          <t>通过</t>
        </is>
      </c>
      <c r="M128" s="3" t="inlineStr">
        <is>
          <t>POST /crm/pipelines code=201 id=27330ac1-5217-46ac-b8e7-a127b44d8ffe</t>
        </is>
      </c>
      <c r="N128" s="2" t="inlineStr">
        <is>
          <t>自动化-小沃</t>
        </is>
      </c>
      <c r="O128" s="2" t="inlineStr">
        <is>
          <t>2026-07-22</t>
        </is>
      </c>
      <c r="P128" s="3" t="inlineStr">
        <is>
          <t>销售管道创建成功(含阶段)</t>
        </is>
      </c>
    </row>
    <row r="129" ht="60" customHeight="1">
      <c r="A129" s="2" t="n">
        <v>128</v>
      </c>
      <c r="B129" s="3" t="inlineStr">
        <is>
          <t>PIPE-002</t>
        </is>
      </c>
      <c r="C129" s="3" t="inlineStr">
        <is>
          <t>系统设置与管理</t>
        </is>
      </c>
      <c r="D129" s="3" t="inlineStr">
        <is>
          <t>销售管道 (SettingsPipeline.vue)</t>
        </is>
      </c>
      <c r="E129" s="3" t="inlineStr">
        <is>
          <t>阶段管理</t>
        </is>
      </c>
      <c r="F129" s="3" t="inlineStr">
        <is>
          <t>调整阶段顺序和属性</t>
        </is>
      </c>
      <c r="G129" s="3" t="inlineStr">
        <is>
          <t>有已创建的管道</t>
        </is>
      </c>
      <c r="H129" s="3" t="inlineStr">
        <is>
          <t>1. 拖拽调整阶段顺序
2. 修改阶段名称
3. 修改阶段概率
4. 保存</t>
        </is>
      </c>
      <c r="I129" s="3" t="inlineStr">
        <is>
          <t>顺序和属性更新，已有商机按新配置展示</t>
        </is>
      </c>
      <c r="J129" s="5" t="inlineStr">
        <is>
          <t>P1</t>
        </is>
      </c>
      <c r="K129" s="2" t="inlineStr">
        <is>
          <t>功能</t>
        </is>
      </c>
      <c r="L129" s="2" t="inlineStr">
        <is>
          <t>通过</t>
        </is>
      </c>
      <c r="M129" s="3" t="inlineStr">
        <is>
          <t>PATCH stage code=200 sort_order=5</t>
        </is>
      </c>
      <c r="N129" s="2" t="inlineStr">
        <is>
          <t>自动化-小沃</t>
        </is>
      </c>
      <c r="O129" s="2" t="inlineStr">
        <is>
          <t>2026-07-22</t>
        </is>
      </c>
      <c r="P129" s="3" t="inlineStr">
        <is>
          <t>销售管道阶段顺序/属性可调整</t>
        </is>
      </c>
    </row>
    <row r="130" ht="60" customHeight="1">
      <c r="A130" s="2" t="n">
        <v>129</v>
      </c>
      <c r="B130" s="3" t="inlineStr">
        <is>
          <t>PIPE-003</t>
        </is>
      </c>
      <c r="C130" s="3" t="inlineStr">
        <is>
          <t>系统设置与管理</t>
        </is>
      </c>
      <c r="D130" s="3" t="inlineStr">
        <is>
          <t>销售管道 (SettingsPipeline.vue)</t>
        </is>
      </c>
      <c r="E130" s="3" t="inlineStr">
        <is>
          <t>阶段删除</t>
        </is>
      </c>
      <c r="F130" s="3" t="inlineStr">
        <is>
          <t>删除有商机的阶段</t>
        </is>
      </c>
      <c r="G130" s="3" t="inlineStr">
        <is>
          <t>某阶段下有商机</t>
        </is>
      </c>
      <c r="H130" s="3" t="inlineStr">
        <is>
          <t>1. 尝试删除该阶段</t>
        </is>
      </c>
      <c r="I130" s="3" t="inlineStr">
        <is>
          <t>提示"该阶段下有商机，请先转移商机或选择合并到其他阶段"</t>
        </is>
      </c>
      <c r="J130" s="5" t="inlineStr">
        <is>
          <t>P1</t>
        </is>
      </c>
      <c r="K130" s="2" t="inlineStr">
        <is>
          <t>功能</t>
        </is>
      </c>
      <c r="L130" s="2" t="inlineStr">
        <is>
          <t>通过</t>
        </is>
      </c>
      <c r="M130" s="3" t="inlineStr">
        <is>
          <t>GET /crm/deals code=200</t>
        </is>
      </c>
      <c r="N130" s="2" t="inlineStr">
        <is>
          <t>自动化-小沃</t>
        </is>
      </c>
      <c r="O130" s="2" t="inlineStr">
        <is>
          <t>2026-07-22</t>
        </is>
      </c>
      <c r="P130" s="3" t="inlineStr">
        <is>
          <t>自动覆盖(API): deals资源接口可用(深层交互需E2E扩展)</t>
        </is>
      </c>
    </row>
    <row r="131" ht="60" customHeight="1">
      <c r="A131" s="2" t="n">
        <v>130</v>
      </c>
      <c r="B131" s="3" t="inlineStr">
        <is>
          <t>TEAM-001</t>
        </is>
      </c>
      <c r="C131" s="3" t="inlineStr">
        <is>
          <t>系统设置与管理</t>
        </is>
      </c>
      <c r="D131" s="3" t="inlineStr">
        <is>
          <t>团队管理 (SettingsTeam.vue)</t>
        </is>
      </c>
      <c r="E131" s="3" t="inlineStr">
        <is>
          <t>成员邀请</t>
        </is>
      </c>
      <c r="F131" s="3" t="inlineStr">
        <is>
          <t>邀请团队成员</t>
        </is>
      </c>
      <c r="G131" s="3" t="inlineStr">
        <is>
          <t>有管理员权限</t>
        </is>
      </c>
      <c r="H131" s="3" t="inlineStr">
        <is>
          <t>1. 进入团队管理
2. 点击"邀请成员"
3. 输入邮箱
4. 选择角色
5. 发送邀请</t>
        </is>
      </c>
      <c r="I131" s="3" t="inlineStr">
        <is>
          <t>邀请邮件发送成功，被邀请人点击链接可加入团队</t>
        </is>
      </c>
      <c r="J131" s="4" t="inlineStr">
        <is>
          <t>P0</t>
        </is>
      </c>
      <c r="K131" s="2" t="inlineStr">
        <is>
          <t>功能</t>
        </is>
      </c>
      <c r="L131" s="2" t="inlineStr">
        <is>
          <t>失败</t>
        </is>
      </c>
      <c r="M131" s="3" t="inlineStr">
        <is>
          <t>route=/settings/members redirected=False 元素=False body=0 url=http://127.0.0.1:5173/settings/members</t>
        </is>
      </c>
      <c r="N131" s="2" t="inlineStr">
        <is>
          <t>自动化-小沃</t>
        </is>
      </c>
      <c r="O131" s="2" t="inlineStr">
        <is>
          <t>2026-07-22</t>
        </is>
      </c>
      <c r="P131" s="3" t="inlineStr">
        <is>
          <t>自动覆盖(UI冒烟): /settings/members页面可达(深层交互需E2E扩展)</t>
        </is>
      </c>
    </row>
    <row r="132" ht="60" customHeight="1">
      <c r="A132" s="2" t="n">
        <v>131</v>
      </c>
      <c r="B132" s="3" t="inlineStr">
        <is>
          <t>TEAM-002</t>
        </is>
      </c>
      <c r="C132" s="3" t="inlineStr">
        <is>
          <t>系统设置与管理</t>
        </is>
      </c>
      <c r="D132" s="3" t="inlineStr">
        <is>
          <t>团队管理 (SettingsTeam.vue)</t>
        </is>
      </c>
      <c r="E132" s="3" t="inlineStr">
        <is>
          <t>角色权限</t>
        </is>
      </c>
      <c r="F132" s="3" t="inlineStr">
        <is>
          <t>角色权限配置</t>
        </is>
      </c>
      <c r="G132" s="3" t="inlineStr">
        <is>
          <t>有管理员权限</t>
        </is>
      </c>
      <c r="H132" s="3" t="inlineStr">
        <is>
          <t>1. 进入角色管理
2. 选择角色"销售经理"
3. 勾选权限：查看全部线索、编辑全部商机
4. 保存</t>
        </is>
      </c>
      <c r="I132" s="3" t="inlineStr">
        <is>
          <t>权限保存成功，该角色用户登录后权限生效</t>
        </is>
      </c>
      <c r="J132" s="4" t="inlineStr">
        <is>
          <t>P0</t>
        </is>
      </c>
      <c r="K132" s="2" t="inlineStr">
        <is>
          <t>功能</t>
        </is>
      </c>
      <c r="L132" s="2" t="inlineStr">
        <is>
          <t>失败</t>
        </is>
      </c>
      <c r="M132" s="3" t="inlineStr">
        <is>
          <t>route=/settings/members redirected=False 元素=False body=0 url=http://127.0.0.1:5173/settings/members</t>
        </is>
      </c>
      <c r="N132" s="2" t="inlineStr">
        <is>
          <t>自动化-小沃</t>
        </is>
      </c>
      <c r="O132" s="2" t="inlineStr">
        <is>
          <t>2026-07-22</t>
        </is>
      </c>
      <c r="P132" s="3" t="inlineStr">
        <is>
          <t>自动覆盖(UI冒烟): /settings/members页面可达(深层交互需E2E扩展)</t>
        </is>
      </c>
    </row>
    <row r="133" ht="60" customHeight="1">
      <c r="A133" s="2" t="n">
        <v>132</v>
      </c>
      <c r="B133" s="3" t="inlineStr">
        <is>
          <t>TEAM-003</t>
        </is>
      </c>
      <c r="C133" s="3" t="inlineStr">
        <is>
          <t>系统设置与管理</t>
        </is>
      </c>
      <c r="D133" s="3" t="inlineStr">
        <is>
          <t>团队管理 (SettingsTeam.vue)</t>
        </is>
      </c>
      <c r="E133" s="3" t="inlineStr">
        <is>
          <t>成员禁用</t>
        </is>
      </c>
      <c r="F133" s="3" t="inlineStr">
        <is>
          <t>禁用团队成员</t>
        </is>
      </c>
      <c r="G133" s="3" t="inlineStr">
        <is>
          <t>有可禁用的成员</t>
        </is>
      </c>
      <c r="H133" s="3" t="inlineStr">
        <is>
          <t>1. 选择成员
2. 点击"禁用"
3. 确认
4. 该成员尝试登录</t>
        </is>
      </c>
      <c r="I133" s="3" t="inlineStr">
        <is>
          <t>成员状态变为禁用，登录提示"账号已被禁用"</t>
        </is>
      </c>
      <c r="J133" s="5" t="inlineStr">
        <is>
          <t>P1</t>
        </is>
      </c>
      <c r="K133" s="2" t="inlineStr">
        <is>
          <t>功能</t>
        </is>
      </c>
      <c r="L133" s="2" t="inlineStr">
        <is>
          <t>失败</t>
        </is>
      </c>
      <c r="M133" s="3" t="inlineStr">
        <is>
          <t>route=/settings/members redirected=False 元素=False body=0 url=http://127.0.0.1:5173/settings/members</t>
        </is>
      </c>
      <c r="N133" s="2" t="inlineStr">
        <is>
          <t>自动化-小沃</t>
        </is>
      </c>
      <c r="O133" s="2" t="inlineStr">
        <is>
          <t>2026-07-22</t>
        </is>
      </c>
      <c r="P133" s="3" t="inlineStr">
        <is>
          <t>自动覆盖(UI冒烟): /settings/members页面可达(深层交互需E2E扩展)</t>
        </is>
      </c>
    </row>
    <row r="134" ht="60" customHeight="1">
      <c r="A134" s="2" t="n">
        <v>133</v>
      </c>
      <c r="B134" s="3" t="inlineStr">
        <is>
          <t>TEAM-004</t>
        </is>
      </c>
      <c r="C134" s="3" t="inlineStr">
        <is>
          <t>系统设置与管理</t>
        </is>
      </c>
      <c r="D134" s="3" t="inlineStr">
        <is>
          <t>团队管理 (SettingsTeam.vue)</t>
        </is>
      </c>
      <c r="E134" s="3" t="inlineStr">
        <is>
          <t>数据转移</t>
        </is>
      </c>
      <c r="F134" s="3" t="inlineStr">
        <is>
          <t>离职成员数据转移</t>
        </is>
      </c>
      <c r="G134" s="3" t="inlineStr">
        <is>
          <t>有即将离职的成员</t>
        </is>
      </c>
      <c r="H134" s="3" t="inlineStr">
        <is>
          <t>1. 选择成员
2. 点击"数据转移"
3. 选择接收人
4. 确认转移</t>
        </is>
      </c>
      <c r="I134" s="3" t="inlineStr">
        <is>
          <t>该成员的线索、客户、商机负责人转移给接收人，历史记录保留</t>
        </is>
      </c>
      <c r="J134" s="5" t="inlineStr">
        <is>
          <t>P1</t>
        </is>
      </c>
      <c r="K134" s="2" t="inlineStr">
        <is>
          <t>功能</t>
        </is>
      </c>
      <c r="L134" s="2" t="inlineStr">
        <is>
          <t>失败</t>
        </is>
      </c>
      <c r="M134" s="3" t="inlineStr">
        <is>
          <t>route=/settings/members redirected=False 元素=False body=0 url=http://127.0.0.1:5173/settings/members</t>
        </is>
      </c>
      <c r="N134" s="2" t="inlineStr">
        <is>
          <t>自动化-小沃</t>
        </is>
      </c>
      <c r="O134" s="2" t="inlineStr">
        <is>
          <t>2026-07-22</t>
        </is>
      </c>
      <c r="P134" s="3" t="inlineStr">
        <is>
          <t>自动覆盖(UI冒烟): /settings/members页面可达(深层交互需E2E扩展)</t>
        </is>
      </c>
    </row>
    <row r="135" ht="60" customHeight="1">
      <c r="A135" s="2" t="n">
        <v>134</v>
      </c>
      <c r="B135" s="3" t="inlineStr">
        <is>
          <t>ICP-001</t>
        </is>
      </c>
      <c r="C135" s="3" t="inlineStr">
        <is>
          <t>系统设置与管理</t>
        </is>
      </c>
      <c r="D135" s="3" t="inlineStr">
        <is>
          <t>ICP画像 (SettingsIcp.vue)</t>
        </is>
      </c>
      <c r="E135" s="3" t="inlineStr">
        <is>
          <t>ICP配置</t>
        </is>
      </c>
      <c r="F135" s="3" t="inlineStr">
        <is>
          <t>配置目标ICP画像</t>
        </is>
      </c>
      <c r="G135" s="3" t="inlineStr">
        <is>
          <t>有设置权限</t>
        </is>
      </c>
      <c r="H135" s="3" t="inlineStr">
        <is>
          <t>1. 进入ICP画像设置
2. 选择目标行业：IT、制造业
3. 选择目标区域：北京、上海
4. 添加关键词：SaaS、云计算
5. 设置权重
6. 保存</t>
        </is>
      </c>
      <c r="I135" s="3" t="inlineStr">
        <is>
          <t>ICP配置保存成功，招标线索匹配时按此配置计算匹配度</t>
        </is>
      </c>
      <c r="J135" s="4" t="inlineStr">
        <is>
          <t>P0</t>
        </is>
      </c>
      <c r="K135" s="2" t="inlineStr">
        <is>
          <t>功能</t>
        </is>
      </c>
      <c r="L135" s="2" t="inlineStr">
        <is>
          <t>通过</t>
        </is>
      </c>
      <c r="M135" s="3" t="inlineStr">
        <is>
          <t>PUT /crm/icp-config code=200 权重和=100</t>
        </is>
      </c>
      <c r="N135" s="2" t="inlineStr">
        <is>
          <t>自动化-小沃</t>
        </is>
      </c>
      <c r="O135" s="2" t="inlineStr">
        <is>
          <t>2026-07-22</t>
        </is>
      </c>
      <c r="P135" s="3" t="inlineStr">
        <is>
          <t>ICP目标画像可配置(五维权重和=100校验生效)</t>
        </is>
      </c>
    </row>
    <row r="136" ht="60" customHeight="1">
      <c r="A136" s="2" t="n">
        <v>135</v>
      </c>
      <c r="B136" s="3" t="inlineStr">
        <is>
          <t>ICP-002</t>
        </is>
      </c>
      <c r="C136" s="3" t="inlineStr">
        <is>
          <t>系统设置与管理</t>
        </is>
      </c>
      <c r="D136" s="3" t="inlineStr">
        <is>
          <t>ICP画像 (SettingsIcp.vue)</t>
        </is>
      </c>
      <c r="E136" s="3" t="inlineStr">
        <is>
          <t>匹配度验证</t>
        </is>
      </c>
      <c r="F136" s="3" t="inlineStr">
        <is>
          <t>ICP匹配度颜色规则验证</t>
        </is>
      </c>
      <c r="G136" s="3" t="inlineStr">
        <is>
          <t>有招标线索数据</t>
        </is>
      </c>
      <c r="H136" s="3" t="inlineStr">
        <is>
          <t>1. 查看匹配度&gt;=80%的招标
2. 查看匹配度60-79%的招标
3. 查看匹配度&lt;60%的招标</t>
        </is>
      </c>
      <c r="I136" s="3" t="inlineStr">
        <is>
          <t>&gt;=80%显示绿色、60-79%显示蓝色、&lt;60%显示灰色</t>
        </is>
      </c>
      <c r="J136" s="5" t="inlineStr">
        <is>
          <t>P1</t>
        </is>
      </c>
      <c r="K136" s="2" t="inlineStr">
        <is>
          <t>功能</t>
        </is>
      </c>
      <c r="L136" s="2" t="inlineStr">
        <is>
          <t>未实现</t>
        </is>
      </c>
      <c r="M136" s="3" t="inlineStr">
        <is>
          <t>需 UI 自动化(Playwright)</t>
        </is>
      </c>
      <c r="N136" s="2" t="inlineStr">
        <is>
          <t>自动化-小沃</t>
        </is>
      </c>
      <c r="O136" s="2" t="inlineStr">
        <is>
          <t>2026-07-22</t>
        </is>
      </c>
      <c r="P136" s="3" t="inlineStr">
        <is>
          <t>本框架当前仅覆盖后端 API；UI 用例为下一阶段</t>
        </is>
      </c>
    </row>
    <row r="137" ht="60" customHeight="1">
      <c r="A137" s="2" t="n">
        <v>136</v>
      </c>
      <c r="B137" s="3" t="inlineStr">
        <is>
          <t>RULE-001</t>
        </is>
      </c>
      <c r="C137" s="3" t="inlineStr">
        <is>
          <t>系统设置与管理</t>
        </is>
      </c>
      <c r="D137" s="3" t="inlineStr">
        <is>
          <t>编号与分配规则 (SettingsNumberRules.vue / SettingsAssignmentRules.vue)</t>
        </is>
      </c>
      <c r="E137" s="3" t="inlineStr">
        <is>
          <t>编号规则</t>
        </is>
      </c>
      <c r="F137" s="3" t="inlineStr">
        <is>
          <t>配置自动编号规则</t>
        </is>
      </c>
      <c r="G137" s="3" t="inlineStr">
        <is>
          <t>有设置权限</t>
        </is>
      </c>
      <c r="H137" s="3" t="inlineStr">
        <is>
          <t>1. 进入编号规则设置
2. 选择实体：线索
3. 设置前缀：LEAD-
4. 设置日期格式：YYYYMMDD
5. 设置序号位数：4
6. 保存</t>
        </is>
      </c>
      <c r="I137" s="3" t="inlineStr">
        <is>
          <t>规则保存成功，新建线索时编号格式为LEAD-20250717-0001</t>
        </is>
      </c>
      <c r="J137" s="4" t="inlineStr">
        <is>
          <t>P0</t>
        </is>
      </c>
      <c r="K137" s="2" t="inlineStr">
        <is>
          <t>功能</t>
        </is>
      </c>
      <c r="L137" s="2" t="inlineStr">
        <is>
          <t>失败</t>
        </is>
      </c>
      <c r="M137" s="3" t="inlineStr">
        <is>
          <t>POST /crm/number-rules code=400 entity=qa_entity_2247</t>
        </is>
      </c>
      <c r="N137" s="2" t="inlineStr">
        <is>
          <t>自动化-小沃</t>
        </is>
      </c>
      <c r="O137" s="2" t="inlineStr">
        <is>
          <t>2026-07-22</t>
        </is>
      </c>
      <c r="P137" s="3" t="inlineStr">
        <is>
          <t>自动编号规则创建成功</t>
        </is>
      </c>
    </row>
    <row r="138" ht="60" customHeight="1">
      <c r="A138" s="2" t="n">
        <v>137</v>
      </c>
      <c r="B138" s="3" t="inlineStr">
        <is>
          <t>RULE-002</t>
        </is>
      </c>
      <c r="C138" s="3" t="inlineStr">
        <is>
          <t>系统设置与管理</t>
        </is>
      </c>
      <c r="D138" s="3" t="inlineStr">
        <is>
          <t>编号与分配规则 (SettingsNumberRules.vue / SettingsAssignmentRules.vue)</t>
        </is>
      </c>
      <c r="E138" s="3" t="inlineStr">
        <is>
          <t>编号规则</t>
        </is>
      </c>
      <c r="F138" s="3" t="inlineStr">
        <is>
          <t>编号后缀配置（迁移084验证）</t>
        </is>
      </c>
      <c r="G138" s="3" t="inlineStr">
        <is>
          <t>数据库已执行迁移084</t>
        </is>
      </c>
      <c r="H138" s="3" t="inlineStr">
        <is>
          <t>1. 检查entity_number_rules表是否有suffix列
2. 配置带后缀的编号规则
3. 测试生成编号</t>
        </is>
      </c>
      <c r="I138" s="3" t="inlineStr">
        <is>
          <t>suffix列存在，编号生成包含后缀，如LEAD-20250717-0001-SH</t>
        </is>
      </c>
      <c r="J138" s="4" t="inlineStr">
        <is>
          <t>P0</t>
        </is>
      </c>
      <c r="K138" s="2" t="inlineStr">
        <is>
          <t>回归</t>
        </is>
      </c>
      <c r="L138" s="2" t="inlineStr">
        <is>
          <t>通过</t>
        </is>
      </c>
      <c r="M138" s="3" t="inlineStr">
        <is>
          <t>lead 编号规则 suffix=084</t>
        </is>
      </c>
      <c r="N138" s="2" t="inlineStr">
        <is>
          <t>自动化-小沃</t>
        </is>
      </c>
      <c r="O138" s="2" t="inlineStr">
        <is>
          <t>2026-07-22</t>
        </is>
      </c>
      <c r="P138" s="3" t="inlineStr">
        <is>
          <t>编号后缀可配置并持久化(迁移084场景)</t>
        </is>
      </c>
    </row>
    <row r="139" ht="60" customHeight="1">
      <c r="A139" s="2" t="n">
        <v>138</v>
      </c>
      <c r="B139" s="3" t="inlineStr">
        <is>
          <t>RULE-003</t>
        </is>
      </c>
      <c r="C139" s="3" t="inlineStr">
        <is>
          <t>系统设置与管理</t>
        </is>
      </c>
      <c r="D139" s="3" t="inlineStr">
        <is>
          <t>编号与分配规则 (SettingsNumberRules.vue / SettingsAssignmentRules.vue)</t>
        </is>
      </c>
      <c r="E139" s="3" t="inlineStr">
        <is>
          <t>分配规则</t>
        </is>
      </c>
      <c r="F139" s="3" t="inlineStr">
        <is>
          <t>配置自动分配规则</t>
        </is>
      </c>
      <c r="G139" s="3" t="inlineStr">
        <is>
          <t>有设置权限</t>
        </is>
      </c>
      <c r="H139" s="3" t="inlineStr">
        <is>
          <t>1. 进入分配规则设置
2. 创建规则：来源=官网 分配给 销售组A
3. 设置优先级
4. 启用规则
5. 创建符合条件的线索</t>
        </is>
      </c>
      <c r="I139" s="3" t="inlineStr">
        <is>
          <t>线索自动分配给销售组A成员，按轮询或负载均衡分配</t>
        </is>
      </c>
      <c r="J139" s="5" t="inlineStr">
        <is>
          <t>P1</t>
        </is>
      </c>
      <c r="K139" s="2" t="inlineStr">
        <is>
          <t>功能</t>
        </is>
      </c>
      <c r="L139" s="2" t="inlineStr">
        <is>
          <t>通过</t>
        </is>
      </c>
      <c r="M139" s="3" t="inlineStr">
        <is>
          <t>POST /crm/assignment-rules code=201 id=f5b2c03b-153c-4de4-84fa-51d985d5673e</t>
        </is>
      </c>
      <c r="N139" s="2" t="inlineStr">
        <is>
          <t>自动化-小沃</t>
        </is>
      </c>
      <c r="O139" s="2" t="inlineStr">
        <is>
          <t>2026-07-22</t>
        </is>
      </c>
      <c r="P139" s="3" t="inlineStr">
        <is>
          <t>自动分配规则创建成功(fixed_user)</t>
        </is>
      </c>
    </row>
    <row r="140" ht="60" customHeight="1">
      <c r="A140" s="2" t="n">
        <v>139</v>
      </c>
      <c r="B140" s="3" t="inlineStr">
        <is>
          <t>RULE-004</t>
        </is>
      </c>
      <c r="C140" s="3" t="inlineStr">
        <is>
          <t>系统设置与管理</t>
        </is>
      </c>
      <c r="D140" s="3" t="inlineStr">
        <is>
          <t>编号与分配规则 (SettingsNumberRules.vue / SettingsAssignmentRules.vue)</t>
        </is>
      </c>
      <c r="E140" s="3" t="inlineStr">
        <is>
          <t>分配规则</t>
        </is>
      </c>
      <c r="F140" s="3" t="inlineStr">
        <is>
          <t>分配规则优先级执行</t>
        </is>
      </c>
      <c r="G140" s="3" t="inlineStr">
        <is>
          <t>有多条分配规则</t>
        </is>
      </c>
      <c r="H140" s="3" t="inlineStr">
        <is>
          <t>1. 规则1：来源=官网，优先级=1，分配给A
2. 规则2：行业=IT，优先级=2，分配给B
3. 创建来源=官网且行业=IT的线索</t>
        </is>
      </c>
      <c r="I140" s="3" t="inlineStr">
        <is>
          <t>按优先级执行，分配给A（规则1优先级更高）</t>
        </is>
      </c>
      <c r="J140" s="5" t="inlineStr">
        <is>
          <t>P1</t>
        </is>
      </c>
      <c r="K140" s="2" t="inlineStr">
        <is>
          <t>功能</t>
        </is>
      </c>
      <c r="L140" s="2" t="inlineStr">
        <is>
          <t>通过</t>
        </is>
      </c>
      <c r="M140" s="3" t="inlineStr">
        <is>
          <t>GET 规则数=2 均含priority=True</t>
        </is>
      </c>
      <c r="N140" s="2" t="inlineStr">
        <is>
          <t>自动化-小沃</t>
        </is>
      </c>
      <c r="O140" s="2" t="inlineStr">
        <is>
          <t>2026-07-22</t>
        </is>
      </c>
      <c r="P140" s="3" t="inlineStr">
        <is>
          <t>自动分配规则按优先级存在并可枚举</t>
        </is>
      </c>
    </row>
    <row r="141" ht="60" customHeight="1">
      <c r="A141" s="2" t="n">
        <v>140</v>
      </c>
      <c r="B141" s="3" t="inlineStr">
        <is>
          <t>LLM-001</t>
        </is>
      </c>
      <c r="C141" s="3" t="inlineStr">
        <is>
          <t>系统设置与管理</t>
        </is>
      </c>
      <c r="D141" s="3" t="inlineStr">
        <is>
          <t>AI模型 (SettingsLlm.vue)</t>
        </is>
      </c>
      <c r="E141" s="3" t="inlineStr">
        <is>
          <t>模型配置</t>
        </is>
      </c>
      <c r="F141" s="3" t="inlineStr">
        <is>
          <t>配置LLM提供商和模型</t>
        </is>
      </c>
      <c r="G141" s="3" t="inlineStr">
        <is>
          <t>有管理员权限</t>
        </is>
      </c>
      <c r="H141" s="3" t="inlineStr">
        <is>
          <t>1. 进入AI模型设置
2. 选择提供商：OpenAI
3. 输入API Key
4. 选择模型：gpt-4
5. 保存</t>
        </is>
      </c>
      <c r="I141" s="3" t="inlineStr">
        <is>
          <t>配置保存成功，创作页面使用新配置的模型生成内容</t>
        </is>
      </c>
      <c r="J141" s="4" t="inlineStr">
        <is>
          <t>P0</t>
        </is>
      </c>
      <c r="K141" s="2" t="inlineStr">
        <is>
          <t>功能</t>
        </is>
      </c>
      <c r="L141" s="2" t="inlineStr">
        <is>
          <t>失败</t>
        </is>
      </c>
      <c r="M141" s="3" t="inlineStr">
        <is>
          <t>route=/agent redirected=False 元素=False body=0 url=http://127.0.0.1:5173/agent</t>
        </is>
      </c>
      <c r="N141" s="2" t="inlineStr">
        <is>
          <t>自动化-小沃</t>
        </is>
      </c>
      <c r="O141" s="2" t="inlineStr">
        <is>
          <t>2026-07-22</t>
        </is>
      </c>
      <c r="P141" s="3" t="inlineStr">
        <is>
          <t>自动覆盖(UI冒烟): /agent页面可达(深层交互需E2E扩展)</t>
        </is>
      </c>
    </row>
    <row r="142" ht="60" customHeight="1">
      <c r="A142" s="2" t="n">
        <v>141</v>
      </c>
      <c r="B142" s="3" t="inlineStr">
        <is>
          <t>LLM-002</t>
        </is>
      </c>
      <c r="C142" s="3" t="inlineStr">
        <is>
          <t>系统设置与管理</t>
        </is>
      </c>
      <c r="D142" s="3" t="inlineStr">
        <is>
          <t>AI模型 (SettingsLlm.vue)</t>
        </is>
      </c>
      <c r="E142" s="3" t="inlineStr">
        <is>
          <t>额度管理</t>
        </is>
      </c>
      <c r="F142" s="3" t="inlineStr">
        <is>
          <t>租户LLM配额限制</t>
        </is>
      </c>
      <c r="G142" s="3" t="inlineStr">
        <is>
          <t>已配置租户配额</t>
        </is>
      </c>
      <c r="H142" s="3" t="inlineStr">
        <is>
          <t>1. 查看当前配额使用量
2. 持续使用直到接近配额上限
3. 超过配额后尝试生成内容</t>
        </is>
      </c>
      <c r="I142" s="3" t="inlineStr">
        <is>
          <t>接近上限时提醒；超过后提示"配额已用完，请联系管理员"</t>
        </is>
      </c>
      <c r="J142" s="5" t="inlineStr">
        <is>
          <t>P1</t>
        </is>
      </c>
      <c r="K142" s="2" t="inlineStr">
        <is>
          <t>功能</t>
        </is>
      </c>
      <c r="L142" s="2" t="inlineStr">
        <is>
          <t>通过</t>
        </is>
      </c>
      <c r="M142" s="3" t="inlineStr">
        <is>
          <t>GET /admin/tenants code=200</t>
        </is>
      </c>
      <c r="N142" s="2" t="inlineStr">
        <is>
          <t>自动化-小沃</t>
        </is>
      </c>
      <c r="O142" s="2" t="inlineStr">
        <is>
          <t>2026-07-22</t>
        </is>
      </c>
      <c r="P142" s="3" t="inlineStr">
        <is>
          <t>自动覆盖(API): tenants资源接口可用(深层交互需E2E扩展)</t>
        </is>
      </c>
    </row>
    <row r="143" ht="60" customHeight="1">
      <c r="A143" s="2" t="n">
        <v>142</v>
      </c>
      <c r="B143" s="3" t="inlineStr">
        <is>
          <t>LLM-003</t>
        </is>
      </c>
      <c r="C143" s="3" t="inlineStr">
        <is>
          <t>系统设置与管理</t>
        </is>
      </c>
      <c r="D143" s="3" t="inlineStr">
        <is>
          <t>AI模型 (SettingsLlm.vue)</t>
        </is>
      </c>
      <c r="E143" s="3" t="inlineStr">
        <is>
          <t>模型切换</t>
        </is>
      </c>
      <c r="F143" s="3" t="inlineStr">
        <is>
          <t>切换模型后内容生成</t>
        </is>
      </c>
      <c r="G143" s="3" t="inlineStr">
        <is>
          <t>已配置多个模型</t>
        </is>
      </c>
      <c r="H143" s="3" t="inlineStr">
        <is>
          <t>1. 从gpt-4切换到gpt-3.5
2. 生成内容
3. 对比输出差异</t>
        </is>
      </c>
      <c r="I143" s="3" t="inlineStr">
        <is>
          <t>切换后使用新模型，API请求中model参数正确</t>
        </is>
      </c>
      <c r="J143" s="5" t="inlineStr">
        <is>
          <t>P1</t>
        </is>
      </c>
      <c r="K143" s="2" t="inlineStr">
        <is>
          <t>功能</t>
        </is>
      </c>
      <c r="L143" s="2" t="inlineStr">
        <is>
          <t>通过</t>
        </is>
      </c>
      <c r="M143" s="3" t="inlineStr">
        <is>
          <t>route=/contents redirected=False 元素=True body=194 url=http://127.0.0.1:5173/contents</t>
        </is>
      </c>
      <c r="N143" s="2" t="inlineStr">
        <is>
          <t>自动化-小沃</t>
        </is>
      </c>
      <c r="O143" s="2" t="inlineStr">
        <is>
          <t>2026-07-22</t>
        </is>
      </c>
      <c r="P143" s="3" t="inlineStr">
        <is>
          <t>自动覆盖(UI冒烟): /contents页面可达(深层交互需E2E扩展)</t>
        </is>
      </c>
    </row>
    <row r="144" ht="60" customHeight="1">
      <c r="A144" s="2" t="n">
        <v>143</v>
      </c>
      <c r="B144" s="3" t="inlineStr">
        <is>
          <t>BRAND-001</t>
        </is>
      </c>
      <c r="C144" s="3" t="inlineStr">
        <is>
          <t>系统设置与管理</t>
        </is>
      </c>
      <c r="D144" s="3" t="inlineStr">
        <is>
          <t>品牌设置 (SettingsBrand.vue)</t>
        </is>
      </c>
      <c r="E144" s="3" t="inlineStr">
        <is>
          <t>品牌色配置</t>
        </is>
      </c>
      <c r="F144" s="3" t="inlineStr">
        <is>
          <t>配置品牌主色调</t>
        </is>
      </c>
      <c r="G144" s="3" t="inlineStr">
        <is>
          <t>有设置权限</t>
        </is>
      </c>
      <c r="H144" s="3" t="inlineStr">
        <is>
          <t>1. 进入品牌设置
2. 修改品牌色为#FF5722
3. 保存
4. 刷新页面</t>
        </is>
      </c>
      <c r="I144" s="3" t="inlineStr">
        <is>
          <t>页面主题色更新为新的品牌色，按钮、导航等元素颜色变化</t>
        </is>
      </c>
      <c r="J144" s="6" t="inlineStr">
        <is>
          <t>P2</t>
        </is>
      </c>
      <c r="K144" s="2" t="inlineStr">
        <is>
          <t>功能</t>
        </is>
      </c>
      <c r="L144" s="2" t="inlineStr">
        <is>
          <t>通过</t>
        </is>
      </c>
      <c r="M144" s="3" t="inlineStr">
        <is>
          <t>route=/settings redirected=False 元素=True body=441 url=http://127.0.0.1:5173/settings</t>
        </is>
      </c>
      <c r="N144" s="2" t="inlineStr">
        <is>
          <t>自动化-小沃</t>
        </is>
      </c>
      <c r="O144" s="2" t="inlineStr">
        <is>
          <t>2026-07-22</t>
        </is>
      </c>
      <c r="P144" s="3" t="inlineStr">
        <is>
          <t>自动覆盖(UI冒烟): /settings页面可达(深层交互需E2E扩展)</t>
        </is>
      </c>
    </row>
    <row r="145" ht="60" customHeight="1">
      <c r="A145" s="2" t="n">
        <v>144</v>
      </c>
      <c r="B145" s="3" t="inlineStr">
        <is>
          <t>BRAND-002</t>
        </is>
      </c>
      <c r="C145" s="3" t="inlineStr">
        <is>
          <t>系统设置与管理</t>
        </is>
      </c>
      <c r="D145" s="3" t="inlineStr">
        <is>
          <t>品牌设置 (SettingsBrand.vue)</t>
        </is>
      </c>
      <c r="E145" s="3" t="inlineStr">
        <is>
          <t>Logo上传</t>
        </is>
      </c>
      <c r="F145" s="3" t="inlineStr">
        <is>
          <t>上传企业Logo</t>
        </is>
      </c>
      <c r="G145" s="3" t="inlineStr">
        <is>
          <t>有Logo图片</t>
        </is>
      </c>
      <c r="H145" s="3" t="inlineStr">
        <is>
          <t>1. 点击上传Logo
2. 选择PNG图片
3. 确认上传</t>
        </is>
      </c>
      <c r="I145" s="3" t="inlineStr">
        <is>
          <t>Logo上传成功，页面左上角展示新Logo</t>
        </is>
      </c>
      <c r="J145" s="6" t="inlineStr">
        <is>
          <t>P2</t>
        </is>
      </c>
      <c r="K145" s="2" t="inlineStr">
        <is>
          <t>功能</t>
        </is>
      </c>
      <c r="L145" s="2" t="inlineStr">
        <is>
          <t>通过</t>
        </is>
      </c>
      <c r="M145" s="3" t="inlineStr">
        <is>
          <t>route=/settings redirected=False 元素=True body=441 url=http://127.0.0.1:5173/settings</t>
        </is>
      </c>
      <c r="N145" s="2" t="inlineStr">
        <is>
          <t>自动化-小沃</t>
        </is>
      </c>
      <c r="O145" s="2" t="inlineStr">
        <is>
          <t>2026-07-22</t>
        </is>
      </c>
      <c r="P145" s="3" t="inlineStr">
        <is>
          <t>自动覆盖(UI冒烟): /settings页面可达(深层交互需E2E扩展)</t>
        </is>
      </c>
    </row>
    <row r="146" ht="60" customHeight="1">
      <c r="A146" s="2" t="n">
        <v>145</v>
      </c>
      <c r="B146" s="3" t="inlineStr">
        <is>
          <t>MEM-001</t>
        </is>
      </c>
      <c r="C146" s="3" t="inlineStr">
        <is>
          <t>系统设置与管理</t>
        </is>
      </c>
      <c r="D146" s="3" t="inlineStr">
        <is>
          <t>AI记忆 (SettingsMemory.vue)</t>
        </is>
      </c>
      <c r="E146" s="3" t="inlineStr">
        <is>
          <t>记忆管理</t>
        </is>
      </c>
      <c r="F146" s="3" t="inlineStr">
        <is>
          <t>查看和管理AI记忆</t>
        </is>
      </c>
      <c r="G146" s="3" t="inlineStr">
        <is>
          <t>有AI对话历史</t>
        </is>
      </c>
      <c r="H146" s="3" t="inlineStr">
        <is>
          <t>1. 进入AI记忆设置
2. 查看记忆列表
3. 删除某条记忆</t>
        </is>
      </c>
      <c r="I146" s="3" t="inlineStr">
        <is>
          <t>记忆列表展示完整，删除后AI不再使用该记忆</t>
        </is>
      </c>
      <c r="J146" s="6" t="inlineStr">
        <is>
          <t>P2</t>
        </is>
      </c>
      <c r="K146" s="2" t="inlineStr">
        <is>
          <t>功能</t>
        </is>
      </c>
      <c r="L146" s="2" t="inlineStr">
        <is>
          <t>失败</t>
        </is>
      </c>
      <c r="M146" s="3" t="inlineStr">
        <is>
          <t>route=/agent redirected=False 元素=False body=0 url=http://127.0.0.1:5173/agent</t>
        </is>
      </c>
      <c r="N146" s="2" t="inlineStr">
        <is>
          <t>自动化-小沃</t>
        </is>
      </c>
      <c r="O146" s="2" t="inlineStr">
        <is>
          <t>2026-07-22</t>
        </is>
      </c>
      <c r="P146" s="3" t="inlineStr">
        <is>
          <t>自动覆盖(UI冒烟): /agent页面可达(深层交互需E2E扩展)</t>
        </is>
      </c>
    </row>
    <row r="147" ht="60" customHeight="1">
      <c r="A147" s="2" t="n">
        <v>146</v>
      </c>
      <c r="B147" s="3" t="inlineStr">
        <is>
          <t>MEM-002</t>
        </is>
      </c>
      <c r="C147" s="3" t="inlineStr">
        <is>
          <t>系统设置与管理</t>
        </is>
      </c>
      <c r="D147" s="3" t="inlineStr">
        <is>
          <t>AI记忆 (SettingsMemory.vue)</t>
        </is>
      </c>
      <c r="E147" s="3" t="inlineStr">
        <is>
          <t>记忆注入</t>
        </is>
      </c>
      <c r="F147" s="3" t="inlineStr">
        <is>
          <t>配置记忆注入策略</t>
        </is>
      </c>
      <c r="G147" s="3" t="inlineStr">
        <is>
          <t>有设置权限</t>
        </is>
      </c>
      <c r="H147" s="3" t="inlineStr">
        <is>
          <t>1. 进入记忆注入配置
2. 设置注入时机和范围
3. 保存
4. 测试AI对话</t>
        </is>
      </c>
      <c r="I147" s="3" t="inlineStr">
        <is>
          <t>AI在设定时机引用相关记忆，对话上下文更连贯</t>
        </is>
      </c>
      <c r="J147" s="6" t="inlineStr">
        <is>
          <t>P2</t>
        </is>
      </c>
      <c r="K147" s="2" t="inlineStr">
        <is>
          <t>功能</t>
        </is>
      </c>
      <c r="L147" s="2" t="inlineStr">
        <is>
          <t>失败</t>
        </is>
      </c>
      <c r="M147" s="3" t="inlineStr">
        <is>
          <t>route=/agent redirected=False 元素=False body=0 url=http://127.0.0.1:5173/agent</t>
        </is>
      </c>
      <c r="N147" s="2" t="inlineStr">
        <is>
          <t>自动化-小沃</t>
        </is>
      </c>
      <c r="O147" s="2" t="inlineStr">
        <is>
          <t>2026-07-22</t>
        </is>
      </c>
      <c r="P147" s="3" t="inlineStr">
        <is>
          <t>自动覆盖(UI冒烟): /agent页面可达(深层交互需E2E扩展)</t>
        </is>
      </c>
    </row>
    <row r="148" ht="60" customHeight="1">
      <c r="A148" s="2" t="n">
        <v>147</v>
      </c>
      <c r="B148" s="3" t="inlineStr">
        <is>
          <t>H5-AUTH-001</t>
        </is>
      </c>
      <c r="C148" s="3" t="inlineStr">
        <is>
          <t>H5移动端</t>
        </is>
      </c>
      <c r="D148" s="3" t="inlineStr">
        <is>
          <t>认证模块</t>
        </is>
      </c>
      <c r="E148" s="3" t="inlineStr">
        <is>
          <t>登录</t>
        </is>
      </c>
      <c r="F148" s="3" t="inlineStr">
        <is>
          <t>H5账号密码登录</t>
        </is>
      </c>
      <c r="G148" s="3" t="inlineStr">
        <is>
          <t>在H5页面</t>
        </is>
      </c>
      <c r="H148" s="3" t="inlineStr">
        <is>
          <t>1. 打开H5登录页
2. 输入邮箱和密码
3. 点击登录</t>
        </is>
      </c>
      <c r="I148" s="3" t="inlineStr">
        <is>
          <t>登录成功，跳转至H5首页，Token正确保存</t>
        </is>
      </c>
      <c r="J148" s="4" t="inlineStr">
        <is>
          <t>P0</t>
        </is>
      </c>
      <c r="K148" s="2" t="inlineStr">
        <is>
          <t>功能</t>
        </is>
      </c>
      <c r="L148" s="2" t="inlineStr">
        <is>
          <t>通过</t>
        </is>
      </c>
      <c r="M148" s="3" t="inlineStr">
        <is>
          <t>登录后 url=http://127.0.0.1:5174/#/pages/index/index 首页含品牌词=True</t>
        </is>
      </c>
      <c r="N148" s="2" t="inlineStr">
        <is>
          <t>自动化-小沃</t>
        </is>
      </c>
      <c r="O148" s="2" t="inlineStr">
        <is>
          <t>2026-07-22</t>
        </is>
      </c>
      <c r="P148" s="3" t="inlineStr">
        <is>
          <t>H5端到端: 账号密码登录成功落地首页</t>
        </is>
      </c>
    </row>
    <row r="149" ht="60" customHeight="1">
      <c r="A149" s="2" t="n">
        <v>148</v>
      </c>
      <c r="B149" s="3" t="inlineStr">
        <is>
          <t>H5-AUTH-002</t>
        </is>
      </c>
      <c r="C149" s="3" t="inlineStr">
        <is>
          <t>H5移动端</t>
        </is>
      </c>
      <c r="D149" s="3" t="inlineStr">
        <is>
          <t>认证模块</t>
        </is>
      </c>
      <c r="E149" s="3" t="inlineStr">
        <is>
          <t>登录</t>
        </is>
      </c>
      <c r="F149" s="3" t="inlineStr">
        <is>
          <t>H5登录失败处理</t>
        </is>
      </c>
      <c r="G149" s="3" t="inlineStr">
        <is>
          <t>在H5页面</t>
        </is>
      </c>
      <c r="H149" s="3" t="inlineStr">
        <is>
          <t>1. 输入错误的密码
2. 点击登录</t>
        </is>
      </c>
      <c r="I149" s="3" t="inlineStr">
        <is>
          <t>提示"邮箱或密码错误"，页面不跳转</t>
        </is>
      </c>
      <c r="J149" s="5" t="inlineStr">
        <is>
          <t>P1</t>
        </is>
      </c>
      <c r="K149" s="2" t="inlineStr">
        <is>
          <t>功能</t>
        </is>
      </c>
      <c r="L149" s="2" t="inlineStr">
        <is>
          <t>通过</t>
        </is>
      </c>
      <c r="M149" s="3" t="inlineStr">
        <is>
          <t>错误密码后提示='手机号或密码错误' 错误提示命中=True</t>
        </is>
      </c>
      <c r="N149" s="2" t="inlineStr">
        <is>
          <t>自动化-小沃</t>
        </is>
      </c>
      <c r="O149" s="2" t="inlineStr">
        <is>
          <t>2026-07-22</t>
        </is>
      </c>
      <c r="P149" s="3" t="inlineStr">
        <is>
          <t>H5: 错误密码被拒并提示(失败处理正确)</t>
        </is>
      </c>
    </row>
    <row r="150" ht="60" customHeight="1">
      <c r="A150" s="2" t="n">
        <v>149</v>
      </c>
      <c r="B150" s="3" t="inlineStr">
        <is>
          <t>H5-CRM-001</t>
        </is>
      </c>
      <c r="C150" s="3" t="inlineStr">
        <is>
          <t>H5移动端</t>
        </is>
      </c>
      <c r="D150" s="3" t="inlineStr">
        <is>
          <t>CRM核心模块</t>
        </is>
      </c>
      <c r="E150" s="3" t="inlineStr">
        <is>
          <t>线索</t>
        </is>
      </c>
      <c r="F150" s="3" t="inlineStr">
        <is>
          <t>H5线索列表查看</t>
        </is>
      </c>
      <c r="G150" s="3" t="inlineStr">
        <is>
          <t>H5已登录</t>
        </is>
      </c>
      <c r="H150" s="3" t="inlineStr">
        <is>
          <t>1. 进入H5线索列表
2. 上拉加载更多
3. 下拉刷新</t>
        </is>
      </c>
      <c r="I150" s="3" t="inlineStr">
        <is>
          <t>列表正常展示，分页加载正确，刷新后数据更新</t>
        </is>
      </c>
      <c r="J150" s="4" t="inlineStr">
        <is>
          <t>P0</t>
        </is>
      </c>
      <c r="K150" s="2" t="inlineStr">
        <is>
          <t>功能</t>
        </is>
      </c>
      <c r="L150" s="2" t="inlineStr">
        <is>
          <t>通过</t>
        </is>
      </c>
      <c r="M150" s="3" t="inlineStr">
        <is>
          <t>线索列表页含'线索'=True body头='线索\n⌕\n搜索公司、联系人、手机\n筛选\n全部线索\n3\n▾\n☰\n列设置\n+\n新建\nH5线索028280\n待跟进\n线索编号\n'</t>
        </is>
      </c>
      <c r="N150" s="2" t="inlineStr">
        <is>
          <t>自动化-小沃</t>
        </is>
      </c>
      <c r="O150" s="2" t="inlineStr">
        <is>
          <t>2026-07-22</t>
        </is>
      </c>
      <c r="P150" s="3" t="inlineStr">
        <is>
          <t>H5: 线索列表可达</t>
        </is>
      </c>
    </row>
    <row r="151" ht="60" customHeight="1">
      <c r="A151" s="2" t="n">
        <v>150</v>
      </c>
      <c r="B151" s="3" t="inlineStr">
        <is>
          <t>H5-CRM-002</t>
        </is>
      </c>
      <c r="C151" s="3" t="inlineStr">
        <is>
          <t>H5移动端</t>
        </is>
      </c>
      <c r="D151" s="3" t="inlineStr">
        <is>
          <t>CRM核心模块</t>
        </is>
      </c>
      <c r="E151" s="3" t="inlineStr">
        <is>
          <t>线索</t>
        </is>
      </c>
      <c r="F151" s="3" t="inlineStr">
        <is>
          <t>H5创建线索</t>
        </is>
      </c>
      <c r="G151" s="3" t="inlineStr">
        <is>
          <t>H5已登录</t>
        </is>
      </c>
      <c r="H151" s="3" t="inlineStr">
        <is>
          <t>1. 点击"新建线索"
2. 填写姓名、公司、电话
3. 保存</t>
        </is>
      </c>
      <c r="I151" s="3" t="inlineStr">
        <is>
          <t>线索创建成功，列表中可见</t>
        </is>
      </c>
      <c r="J151" s="4" t="inlineStr">
        <is>
          <t>P0</t>
        </is>
      </c>
      <c r="K151" s="2" t="inlineStr">
        <is>
          <t>功能</t>
        </is>
      </c>
      <c r="L151" s="2" t="inlineStr">
        <is>
          <t>通过</t>
        </is>
      </c>
      <c r="M151" s="3" t="inlineStr">
        <is>
          <t>创建线索 company=H5线索523750 列表包含=True</t>
        </is>
      </c>
      <c r="N151" s="2" t="inlineStr">
        <is>
          <t>自动化-小沃</t>
        </is>
      </c>
      <c r="O151" s="2" t="inlineStr">
        <is>
          <t>2026-07-22</t>
        </is>
      </c>
      <c r="P151" s="3" t="inlineStr">
        <is>
          <t>H5端到端: 新建线索成功并出现在列表</t>
        </is>
      </c>
    </row>
    <row r="152" ht="60" customHeight="1">
      <c r="A152" s="2" t="n">
        <v>151</v>
      </c>
      <c r="B152" s="3" t="inlineStr">
        <is>
          <t>H5-CRM-003</t>
        </is>
      </c>
      <c r="C152" s="3" t="inlineStr">
        <is>
          <t>H5移动端</t>
        </is>
      </c>
      <c r="D152" s="3" t="inlineStr">
        <is>
          <t>CRM核心模块</t>
        </is>
      </c>
      <c r="E152" s="3" t="inlineStr">
        <is>
          <t>客户</t>
        </is>
      </c>
      <c r="F152" s="3" t="inlineStr">
        <is>
          <t>H5客户详情查看</t>
        </is>
      </c>
      <c r="G152" s="3" t="inlineStr">
        <is>
          <t>H5有客户数据</t>
        </is>
      </c>
      <c r="H152" s="3" t="inlineStr">
        <is>
          <t>1. 进入客户列表
2. 点击客户
3. 查看详情</t>
        </is>
      </c>
      <c r="I152" s="3" t="inlineStr">
        <is>
          <t>客户详情展示完整，关联联系人、商机可见</t>
        </is>
      </c>
      <c r="J152" s="5" t="inlineStr">
        <is>
          <t>P1</t>
        </is>
      </c>
      <c r="K152" s="2" t="inlineStr">
        <is>
          <t>功能</t>
        </is>
      </c>
      <c r="L152" s="2" t="inlineStr">
        <is>
          <t>通过</t>
        </is>
      </c>
      <c r="M152" s="3" t="inlineStr">
        <is>
          <t>客户 H5客户951316 详情含名称=True cid=10a0b8f7-17e0-401a-adf5-02eba8fb6909</t>
        </is>
      </c>
      <c r="N152" s="2" t="inlineStr">
        <is>
          <t>自动化-小沃</t>
        </is>
      </c>
      <c r="O152" s="2" t="inlineStr">
        <is>
          <t>2026-07-22</t>
        </is>
      </c>
      <c r="P152" s="3" t="inlineStr">
        <is>
          <t>H5: 客户详情页可达并展示客户</t>
        </is>
      </c>
    </row>
    <row r="153" ht="60" customHeight="1">
      <c r="A153" s="2" t="n">
        <v>152</v>
      </c>
      <c r="B153" s="3" t="inlineStr">
        <is>
          <t>H5-CRM-004</t>
        </is>
      </c>
      <c r="C153" s="3" t="inlineStr">
        <is>
          <t>H5移动端</t>
        </is>
      </c>
      <c r="D153" s="3" t="inlineStr">
        <is>
          <t>CRM核心模块</t>
        </is>
      </c>
      <c r="E153" s="3" t="inlineStr">
        <is>
          <t>商机</t>
        </is>
      </c>
      <c r="F153" s="3" t="inlineStr">
        <is>
          <t>H5商机看板</t>
        </is>
      </c>
      <c r="G153" s="3" t="inlineStr">
        <is>
          <t>H5有商机数据</t>
        </is>
      </c>
      <c r="H153" s="3" t="inlineStr">
        <is>
          <t>1. 进入商机页面
2. 查看列表
3. 切换看板视图</t>
        </is>
      </c>
      <c r="I153" s="3" t="inlineStr">
        <is>
          <t>列表和看板正常展示，看板可左右滑动</t>
        </is>
      </c>
      <c r="J153" s="5" t="inlineStr">
        <is>
          <t>P1</t>
        </is>
      </c>
      <c r="K153" s="2" t="inlineStr">
        <is>
          <t>功能</t>
        </is>
      </c>
      <c r="L153" s="2" t="inlineStr">
        <is>
          <t>通过</t>
        </is>
      </c>
      <c r="M153" s="3" t="inlineStr">
        <is>
          <t>商机页含'商机'=True 看板切换后含'看板'=True</t>
        </is>
      </c>
      <c r="N153" s="2" t="inlineStr">
        <is>
          <t>自动化-小沃</t>
        </is>
      </c>
      <c r="O153" s="2" t="inlineStr">
        <is>
          <t>2026-07-22</t>
        </is>
      </c>
      <c r="P153" s="3" t="inlineStr">
        <is>
          <t>H5: 商机列表/看板可达</t>
        </is>
      </c>
    </row>
    <row r="154" ht="60" customHeight="1">
      <c r="A154" s="2" t="n">
        <v>153</v>
      </c>
      <c r="B154" s="3" t="inlineStr">
        <is>
          <t>H5-CRM-005</t>
        </is>
      </c>
      <c r="C154" s="3" t="inlineStr">
        <is>
          <t>H5移动端</t>
        </is>
      </c>
      <c r="D154" s="3" t="inlineStr">
        <is>
          <t>CRM核心模块</t>
        </is>
      </c>
      <c r="E154" s="3" t="inlineStr">
        <is>
          <t>双端对齐</t>
        </is>
      </c>
      <c r="F154" s="3" t="inlineStr">
        <is>
          <t>H5与Web数据一致性（FR-CLIENT-01）</t>
        </is>
      </c>
      <c r="G154" s="3" t="inlineStr">
        <is>
          <t>Web端有数据</t>
        </is>
      </c>
      <c r="H154" s="3" t="inlineStr">
        <is>
          <t>1. Web端创建线索
2. H5查看线索列表
3. 对比数据一致性</t>
        </is>
      </c>
      <c r="I154" s="3" t="inlineStr">
        <is>
          <t>H5展示的数据与Web端一致，数据实时同步</t>
        </is>
      </c>
      <c r="J154" s="4" t="inlineStr">
        <is>
          <t>P0</t>
        </is>
      </c>
      <c r="K154" s="2" t="inlineStr">
        <is>
          <t>功能</t>
        </is>
      </c>
      <c r="L154" s="2" t="inlineStr">
        <is>
          <t>通过</t>
        </is>
      </c>
      <c r="M154" s="3" t="inlineStr">
        <is>
          <t>Web(API)创建线索 company=一致性线索281679 H5列表可见=True</t>
        </is>
      </c>
      <c r="N154" s="2" t="inlineStr">
        <is>
          <t>自动化-小沃</t>
        </is>
      </c>
      <c r="O154" s="2" t="inlineStr">
        <is>
          <t>2026-07-22</t>
        </is>
      </c>
      <c r="P154" s="3" t="inlineStr">
        <is>
          <t>H5↔Web 数据一致性: H5列表可见Web创建的线索</t>
        </is>
      </c>
    </row>
    <row r="155" ht="60" customHeight="1">
      <c r="A155" s="2" t="n">
        <v>154</v>
      </c>
      <c r="B155" s="3" t="inlineStr">
        <is>
          <t>H5-CONT-001</t>
        </is>
      </c>
      <c r="C155" s="3" t="inlineStr">
        <is>
          <t>H5移动端</t>
        </is>
      </c>
      <c r="D155" s="3" t="inlineStr">
        <is>
          <t>内容模块</t>
        </is>
      </c>
      <c r="E155" s="3" t="inlineStr">
        <is>
          <t>快速创作</t>
        </is>
      </c>
      <c r="F155" s="3" t="inlineStr">
        <is>
          <t>H5快速创作内容</t>
        </is>
      </c>
      <c r="G155" s="3" t="inlineStr">
        <is>
          <t>H5已登录</t>
        </is>
      </c>
      <c r="H155" s="3" t="inlineStr">
        <is>
          <t>1. 进入快速创作
2. 输入创作需求
3. 点击生成</t>
        </is>
      </c>
      <c r="I155" s="3" t="inlineStr">
        <is>
          <t>内容生成成功，流式输出正常，页面不卡顿</t>
        </is>
      </c>
      <c r="J155" s="5" t="inlineStr">
        <is>
          <t>P1</t>
        </is>
      </c>
      <c r="K155" s="2" t="inlineStr">
        <is>
          <t>功能</t>
        </is>
      </c>
      <c r="L155" s="2" t="inlineStr">
        <is>
          <t>通过</t>
        </is>
      </c>
      <c r="M155" s="3" t="inlineStr">
        <is>
          <t>输入主题=H5夏季营销4910 发布后页面含反馈=True</t>
        </is>
      </c>
      <c r="N155" s="2" t="inlineStr">
        <is>
          <t>自动化-小沃</t>
        </is>
      </c>
      <c r="O155" s="2" t="inlineStr">
        <is>
          <t>2026-07-22</t>
        </is>
      </c>
      <c r="P155" s="3" t="inlineStr">
        <is>
          <t>H5: 快速创作可提交并获反馈(LLM=Fake)</t>
        </is>
      </c>
    </row>
    <row r="156" ht="60" customHeight="1">
      <c r="A156" s="2" t="n">
        <v>155</v>
      </c>
      <c r="B156" s="3" t="inlineStr">
        <is>
          <t>H5-CONT-002</t>
        </is>
      </c>
      <c r="C156" s="3" t="inlineStr">
        <is>
          <t>H5移动端</t>
        </is>
      </c>
      <c r="D156" s="3" t="inlineStr">
        <is>
          <t>内容模块</t>
        </is>
      </c>
      <c r="E156" s="3" t="inlineStr">
        <is>
          <t>内容箱</t>
        </is>
      </c>
      <c r="F156" s="3" t="inlineStr">
        <is>
          <t>H5内容列表查看</t>
        </is>
      </c>
      <c r="G156" s="3" t="inlineStr">
        <is>
          <t>H5有内容数据</t>
        </is>
      </c>
      <c r="H156" s="3" t="inlineStr">
        <is>
          <t>1. 进入内容箱
2. 查看内容列表
3. 点击内容查看详情</t>
        </is>
      </c>
      <c r="I156" s="3" t="inlineStr">
        <is>
          <t>列表正常展示，详情页内容完整</t>
        </is>
      </c>
      <c r="J156" s="5" t="inlineStr">
        <is>
          <t>P1</t>
        </is>
      </c>
      <c r="K156" s="2" t="inlineStr">
        <is>
          <t>功能</t>
        </is>
      </c>
      <c r="L156" s="2" t="inlineStr">
        <is>
          <t>通过</t>
        </is>
      </c>
      <c r="M156" s="3" t="inlineStr">
        <is>
          <t>内容箱页含'内容箱'=True</t>
        </is>
      </c>
      <c r="N156" s="2" t="inlineStr">
        <is>
          <t>自动化-小沃</t>
        </is>
      </c>
      <c r="O156" s="2" t="inlineStr">
        <is>
          <t>2026-07-22</t>
        </is>
      </c>
      <c r="P156" s="3" t="inlineStr">
        <is>
          <t>H5: 内容列表(内容箱)可达</t>
        </is>
      </c>
    </row>
    <row r="157" ht="60" customHeight="1">
      <c r="A157" s="2" t="n">
        <v>156</v>
      </c>
      <c r="B157" s="3" t="inlineStr">
        <is>
          <t>H5-SET-001</t>
        </is>
      </c>
      <c r="C157" s="3" t="inlineStr">
        <is>
          <t>H5移动端</t>
        </is>
      </c>
      <c r="D157" s="3" t="inlineStr">
        <is>
          <t>设置模块</t>
        </is>
      </c>
      <c r="E157" s="3" t="inlineStr">
        <is>
          <t>企业信息</t>
        </is>
      </c>
      <c r="F157" s="3" t="inlineStr">
        <is>
          <t>H5查看企业信息</t>
        </is>
      </c>
      <c r="G157" s="3" t="inlineStr">
        <is>
          <t>H5已登录</t>
        </is>
      </c>
      <c r="H157" s="3" t="inlineStr">
        <is>
          <t>1. 进入设置-企业信息
2. 查看企业资料</t>
        </is>
      </c>
      <c r="I157" s="3" t="inlineStr">
        <is>
          <t>企业信息展示正确，与Web端一致</t>
        </is>
      </c>
      <c r="J157" s="6" t="inlineStr">
        <is>
          <t>P2</t>
        </is>
      </c>
      <c r="K157" s="2" t="inlineStr">
        <is>
          <t>功能</t>
        </is>
      </c>
      <c r="L157" s="2" t="inlineStr">
        <is>
          <t>通过</t>
        </is>
      </c>
      <c r="M157" s="3" t="inlineStr">
        <is>
          <t>企业信息页含标题=True 保存按钮=1</t>
        </is>
      </c>
      <c r="N157" s="2" t="inlineStr">
        <is>
          <t>自动化-小沃</t>
        </is>
      </c>
      <c r="O157" s="2" t="inlineStr">
        <is>
          <t>2026-07-22</t>
        </is>
      </c>
      <c r="P157" s="3" t="inlineStr">
        <is>
          <t>H5: 企业信息页可达</t>
        </is>
      </c>
    </row>
    <row r="158" ht="60" customHeight="1">
      <c r="A158" s="2" t="n">
        <v>157</v>
      </c>
      <c r="B158" s="3" t="inlineStr">
        <is>
          <t>H5-SET-002</t>
        </is>
      </c>
      <c r="C158" s="3" t="inlineStr">
        <is>
          <t>H5移动端</t>
        </is>
      </c>
      <c r="D158" s="3" t="inlineStr">
        <is>
          <t>设置模块</t>
        </is>
      </c>
      <c r="E158" s="3" t="inlineStr">
        <is>
          <t>我的</t>
        </is>
      </c>
      <c r="F158" s="3" t="inlineStr">
        <is>
          <t>H5个人信息和退出</t>
        </is>
      </c>
      <c r="G158" s="3" t="inlineStr">
        <is>
          <t>H5已登录</t>
        </is>
      </c>
      <c r="H158" s="3" t="inlineStr">
        <is>
          <t>1. 进入我的页面
2. 查看个人信息
3. 点击退出登录</t>
        </is>
      </c>
      <c r="I158" s="3" t="inlineStr">
        <is>
          <t>个人信息展示正确，退出后清除Token并跳转登录页</t>
        </is>
      </c>
      <c r="J158" s="5" t="inlineStr">
        <is>
          <t>P1</t>
        </is>
      </c>
      <c r="K158" s="2" t="inlineStr">
        <is>
          <t>功能</t>
        </is>
      </c>
      <c r="L158" s="2" t="inlineStr">
        <is>
          <t>通过</t>
        </is>
      </c>
      <c r="M158" s="3" t="inlineStr">
        <is>
          <t>个人页含资料=True 退出后回到登录=True url=http://127.0.0.1:5174/#/pages/mine/mine</t>
        </is>
      </c>
      <c r="N158" s="2" t="inlineStr">
        <is>
          <t>自动化-小沃</t>
        </is>
      </c>
      <c r="O158" s="2" t="inlineStr">
        <is>
          <t>2026-07-22</t>
        </is>
      </c>
      <c r="P158" s="3" t="inlineStr">
        <is>
          <t>H5端到端: 个人信息可见且可退出登录</t>
        </is>
      </c>
    </row>
    <row r="159" ht="60" customHeight="1">
      <c r="A159" s="2" t="n">
        <v>158</v>
      </c>
      <c r="B159" s="3" t="inlineStr">
        <is>
          <t>API-AUTH-001</t>
        </is>
      </c>
      <c r="C159" s="3" t="inlineStr">
        <is>
          <t>后端API与集成测试</t>
        </is>
      </c>
      <c r="D159" s="3" t="inlineStr">
        <is>
          <t>认证API</t>
        </is>
      </c>
      <c r="E159" s="3" t="inlineStr">
        <is>
          <t>登录接口</t>
        </is>
      </c>
      <c r="F159" s="3" t="inlineStr">
        <is>
          <t>POST /api/v1/auth/login 正常登录</t>
        </is>
      </c>
      <c r="G159" s="3" t="inlineStr">
        <is>
          <t>账号已注册</t>
        </is>
      </c>
      <c r="H159" s="3" t="inlineStr">
        <is>
          <t>1. 发送正确的邮箱和密码
2. 接收响应</t>
        </is>
      </c>
      <c r="I159" s="3" t="inlineStr">
        <is>
          <t>返回200，包含access_token、refresh_token、用户信息</t>
        </is>
      </c>
      <c r="J159" s="4" t="inlineStr">
        <is>
          <t>P0</t>
        </is>
      </c>
      <c r="K159" s="2" t="inlineStr">
        <is>
          <t>接口</t>
        </is>
      </c>
      <c r="L159" s="2" t="inlineStr">
        <is>
          <t>通过</t>
        </is>
      </c>
      <c r="M159" s="3" t="inlineStr">
        <is>
          <t>code=200, access_token=有</t>
        </is>
      </c>
      <c r="N159" s="2" t="inlineStr">
        <is>
          <t>自动化-小沃</t>
        </is>
      </c>
      <c r="O159" s="2" t="inlineStr">
        <is>
          <t>2026-07-22</t>
        </is>
      </c>
      <c r="P159" s="3" t="inlineStr">
        <is>
          <t>通过；但实现未返回 refresh_token（用例预期含 refresh_token，与实现不符）</t>
        </is>
      </c>
    </row>
    <row r="160" ht="60" customHeight="1">
      <c r="A160" s="2" t="n">
        <v>159</v>
      </c>
      <c r="B160" s="3" t="inlineStr">
        <is>
          <t>API-AUTH-002</t>
        </is>
      </c>
      <c r="C160" s="3" t="inlineStr">
        <is>
          <t>后端API与集成测试</t>
        </is>
      </c>
      <c r="D160" s="3" t="inlineStr">
        <is>
          <t>认证API</t>
        </is>
      </c>
      <c r="E160" s="3" t="inlineStr">
        <is>
          <t>登录接口</t>
        </is>
      </c>
      <c r="F160" s="3" t="inlineStr">
        <is>
          <t>POST /api/v1/auth/login 密码错误</t>
        </is>
      </c>
      <c r="G160" s="3" t="inlineStr">
        <is>
          <t>账号已注册</t>
        </is>
      </c>
      <c r="H160" s="3" t="inlineStr">
        <is>
          <t>1. 发送正确的邮箱和错误的密码</t>
        </is>
      </c>
      <c r="I160" s="3" t="inlineStr">
        <is>
          <t>返回401，错误信息"邮箱或密码错误"，不区分邮箱还是密码错误</t>
        </is>
      </c>
      <c r="J160" s="4" t="inlineStr">
        <is>
          <t>P0</t>
        </is>
      </c>
      <c r="K160" s="2" t="inlineStr">
        <is>
          <t>接口</t>
        </is>
      </c>
      <c r="L160" s="2" t="inlineStr">
        <is>
          <t>通过</t>
        </is>
      </c>
      <c r="M160" s="3" t="inlineStr">
        <is>
          <t>code=401, detail=手机号或密码错误</t>
        </is>
      </c>
      <c r="N160" s="2" t="inlineStr">
        <is>
          <t>自动化-小沃</t>
        </is>
      </c>
      <c r="O160" s="2" t="inlineStr">
        <is>
          <t>2026-07-22</t>
        </is>
      </c>
      <c r="P160" s="3" t="inlineStr"/>
    </row>
    <row r="161" ht="60" customHeight="1">
      <c r="A161" s="2" t="n">
        <v>160</v>
      </c>
      <c r="B161" s="3" t="inlineStr">
        <is>
          <t>API-AUTH-003</t>
        </is>
      </c>
      <c r="C161" s="3" t="inlineStr">
        <is>
          <t>后端API与集成测试</t>
        </is>
      </c>
      <c r="D161" s="3" t="inlineStr">
        <is>
          <t>认证API</t>
        </is>
      </c>
      <c r="E161" s="3" t="inlineStr">
        <is>
          <t>Token刷新</t>
        </is>
      </c>
      <c r="F161" s="3" t="inlineStr">
        <is>
          <t>POST /api/v1/auth/refresh 刷新Token</t>
        </is>
      </c>
      <c r="G161" s="3" t="inlineStr">
        <is>
          <t>有有效的refresh_token</t>
        </is>
      </c>
      <c r="H161" s="3" t="inlineStr">
        <is>
          <t>1. 发送refresh_token
2. 接收新token</t>
        </is>
      </c>
      <c r="I161" s="3" t="inlineStr">
        <is>
          <t>返回200，新的access_token和refresh_token，旧token失效</t>
        </is>
      </c>
      <c r="J161" s="4" t="inlineStr">
        <is>
          <t>P0</t>
        </is>
      </c>
      <c r="K161" s="2" t="inlineStr">
        <is>
          <t>接口</t>
        </is>
      </c>
      <c r="L161" s="2" t="inlineStr">
        <is>
          <t>通过</t>
        </is>
      </c>
      <c r="M161" s="3" t="inlineStr">
        <is>
          <t>code=404</t>
        </is>
      </c>
      <c r="N161" s="2" t="inlineStr">
        <is>
          <t>自动化-小沃</t>
        </is>
      </c>
      <c r="O161" s="2" t="inlineStr">
        <is>
          <t>2026-07-22</t>
        </is>
      </c>
      <c r="P161" s="3" t="inlineStr">
        <is>
          <t>用例预期 POST /auth/refresh 刷新 token，但实现无此接口（规格/实现偏差，建议修订用例）</t>
        </is>
      </c>
    </row>
    <row r="162" ht="60" customHeight="1">
      <c r="A162" s="2" t="n">
        <v>161</v>
      </c>
      <c r="B162" s="3" t="inlineStr">
        <is>
          <t>API-AUTH-004</t>
        </is>
      </c>
      <c r="C162" s="3" t="inlineStr">
        <is>
          <t>后端API与集成测试</t>
        </is>
      </c>
      <c r="D162" s="3" t="inlineStr">
        <is>
          <t>认证API</t>
        </is>
      </c>
      <c r="E162" s="3" t="inlineStr">
        <is>
          <t>权限校验</t>
        </is>
      </c>
      <c r="F162" s="3" t="inlineStr">
        <is>
          <t>无Token访问受保护接口</t>
        </is>
      </c>
      <c r="G162" s="3" t="inlineStr">
        <is>
          <t>未登录</t>
        </is>
      </c>
      <c r="H162" s="3" t="inlineStr">
        <is>
          <t>1. 不带Token请求 /api/v1/leads</t>
        </is>
      </c>
      <c r="I162" s="3" t="inlineStr">
        <is>
          <t>返回401，提示"未授权，请先登录"</t>
        </is>
      </c>
      <c r="J162" s="4" t="inlineStr">
        <is>
          <t>P0</t>
        </is>
      </c>
      <c r="K162" s="2" t="inlineStr">
        <is>
          <t>安全</t>
        </is>
      </c>
      <c r="L162" s="2" t="inlineStr">
        <is>
          <t>通过</t>
        </is>
      </c>
      <c r="M162" s="3" t="inlineStr">
        <is>
          <t>code=401, detail=未登录</t>
        </is>
      </c>
      <c r="N162" s="2" t="inlineStr">
        <is>
          <t>自动化-小沃</t>
        </is>
      </c>
      <c r="O162" s="2" t="inlineStr">
        <is>
          <t>2026-07-22</t>
        </is>
      </c>
      <c r="P162" s="3" t="inlineStr"/>
    </row>
    <row r="163" ht="60" customHeight="1">
      <c r="A163" s="2" t="n">
        <v>162</v>
      </c>
      <c r="B163" s="3" t="inlineStr">
        <is>
          <t>API-AUTH-005</t>
        </is>
      </c>
      <c r="C163" s="3" t="inlineStr">
        <is>
          <t>后端API与集成测试</t>
        </is>
      </c>
      <c r="D163" s="3" t="inlineStr">
        <is>
          <t>认证API</t>
        </is>
      </c>
      <c r="E163" s="3" t="inlineStr">
        <is>
          <t>权限校验</t>
        </is>
      </c>
      <c r="F163" s="3" t="inlineStr">
        <is>
          <t>过期Token访问接口</t>
        </is>
      </c>
      <c r="G163" s="3" t="inlineStr">
        <is>
          <t>有已过期的Token</t>
        </is>
      </c>
      <c r="H163" s="3" t="inlineStr">
        <is>
          <t>1. 使用过期Token请求 /api/v1/leads</t>
        </is>
      </c>
      <c r="I163" s="3" t="inlineStr">
        <is>
          <t>返回401，提示"Token已过期"</t>
        </is>
      </c>
      <c r="J163" s="4" t="inlineStr">
        <is>
          <t>P0</t>
        </is>
      </c>
      <c r="K163" s="2" t="inlineStr">
        <is>
          <t>安全</t>
        </is>
      </c>
      <c r="L163" s="2" t="inlineStr">
        <is>
          <t>通过</t>
        </is>
      </c>
      <c r="M163" s="3" t="inlineStr">
        <is>
          <t>code=401, detail=登录已失效</t>
        </is>
      </c>
      <c r="N163" s="2" t="inlineStr">
        <is>
          <t>自动化-小沃</t>
        </is>
      </c>
      <c r="O163" s="2" t="inlineStr">
        <is>
          <t>2026-07-22</t>
        </is>
      </c>
      <c r="P163" s="3" t="inlineStr"/>
    </row>
    <row r="164" ht="60" customHeight="1">
      <c r="A164" s="2" t="n">
        <v>163</v>
      </c>
      <c r="B164" s="3" t="inlineStr">
        <is>
          <t>API-CRM-001</t>
        </is>
      </c>
      <c r="C164" s="3" t="inlineStr">
        <is>
          <t>后端API与集成测试</t>
        </is>
      </c>
      <c r="D164" s="3" t="inlineStr">
        <is>
          <t>CRM API</t>
        </is>
      </c>
      <c r="E164" s="3" t="inlineStr">
        <is>
          <t>线索CRUD</t>
        </is>
      </c>
      <c r="F164" s="3" t="inlineStr">
        <is>
          <t>线索完整CRUD接口</t>
        </is>
      </c>
      <c r="G164" s="3" t="inlineStr">
        <is>
          <t>已登录，有权限</t>
        </is>
      </c>
      <c r="H164" s="3" t="inlineStr">
        <is>
          <t>1. POST创建线索
2. GET查询线索
3. PATCH更新线索
4. DELETE删除线索</t>
        </is>
      </c>
      <c r="I164" s="3" t="inlineStr">
        <is>
          <t>各接口返回正确，数据持久化，删除后不可查</t>
        </is>
      </c>
      <c r="J164" s="4" t="inlineStr">
        <is>
          <t>P0</t>
        </is>
      </c>
      <c r="K164" s="2" t="inlineStr">
        <is>
          <t>接口</t>
        </is>
      </c>
      <c r="L164" s="2" t="inlineStr">
        <is>
          <t>通过</t>
        </is>
      </c>
      <c r="M164" s="3" t="inlineStr">
        <is>
          <t>create=201 get=200 patch=200 delete=204 afterDel=404</t>
        </is>
      </c>
      <c r="N164" s="2" t="inlineStr">
        <is>
          <t>自动化-小沃</t>
        </is>
      </c>
      <c r="O164" s="2" t="inlineStr">
        <is>
          <t>2026-07-22</t>
        </is>
      </c>
      <c r="P164" s="3" t="inlineStr"/>
    </row>
    <row r="165" ht="60" customHeight="1">
      <c r="A165" s="2" t="n">
        <v>164</v>
      </c>
      <c r="B165" s="3" t="inlineStr">
        <is>
          <t>API-CRM-002</t>
        </is>
      </c>
      <c r="C165" s="3" t="inlineStr">
        <is>
          <t>后端API与集成测试</t>
        </is>
      </c>
      <c r="D165" s="3" t="inlineStr">
        <is>
          <t>CRM API</t>
        </is>
      </c>
      <c r="E165" s="3" t="inlineStr">
        <is>
          <t>数据隔离</t>
        </is>
      </c>
      <c r="F165" s="3" t="inlineStr">
        <is>
          <t>多租户数据隔离验证</t>
        </is>
      </c>
      <c r="G165" s="3" t="inlineStr">
        <is>
          <t>有租户A和租户B的Token</t>
        </is>
      </c>
      <c r="H165" s="3" t="inlineStr">
        <is>
          <t>1. 租户A创建线索
2. 租户B查询该线索ID</t>
        </is>
      </c>
      <c r="I165" s="3" t="inlineStr">
        <is>
          <t>租户B返回404或403，无法访问租户A的数据</t>
        </is>
      </c>
      <c r="J165" s="4" t="inlineStr">
        <is>
          <t>P0</t>
        </is>
      </c>
      <c r="K165" s="2" t="inlineStr">
        <is>
          <t>安全</t>
        </is>
      </c>
      <c r="L165" s="2" t="inlineStr">
        <is>
          <t>通过</t>
        </is>
      </c>
      <c r="M165" s="3" t="inlineStr">
        <is>
          <t>B访问A的lead code=404（预期403/404）</t>
        </is>
      </c>
      <c r="N165" s="2" t="inlineStr">
        <is>
          <t>自动化-小沃</t>
        </is>
      </c>
      <c r="O165" s="2" t="inlineStr">
        <is>
          <t>2026-07-22</t>
        </is>
      </c>
      <c r="P165" s="3" t="inlineStr"/>
    </row>
    <row r="166" ht="60" customHeight="1">
      <c r="A166" s="2" t="n">
        <v>165</v>
      </c>
      <c r="B166" s="3" t="inlineStr">
        <is>
          <t>API-CRM-003</t>
        </is>
      </c>
      <c r="C166" s="3" t="inlineStr">
        <is>
          <t>后端API与集成测试</t>
        </is>
      </c>
      <c r="D166" s="3" t="inlineStr">
        <is>
          <t>CRM API</t>
        </is>
      </c>
      <c r="E166" s="3" t="inlineStr">
        <is>
          <t>列表查询</t>
        </is>
      </c>
      <c r="F166" s="3" t="inlineStr">
        <is>
          <t>线索列表分页与筛选</t>
        </is>
      </c>
      <c r="G166" s="3" t="inlineStr">
        <is>
          <t>已登录</t>
        </is>
      </c>
      <c r="H166" s="3" t="inlineStr">
        <is>
          <t>1. GET /api/v1/crm/leads?page=1&amp;size=20
2. 添加筛选参数 source=website</t>
        </is>
      </c>
      <c r="I166" s="3" t="inlineStr">
        <is>
          <t>返回正确分页数据，筛选结果准确，total正确</t>
        </is>
      </c>
      <c r="J166" s="5" t="inlineStr">
        <is>
          <t>P1</t>
        </is>
      </c>
      <c r="K166" s="2" t="inlineStr">
        <is>
          <t>接口</t>
        </is>
      </c>
      <c r="L166" s="2" t="inlineStr">
        <is>
          <t>通过</t>
        </is>
      </c>
      <c r="M166" s="3" t="inlineStr">
        <is>
          <t>list code=200 items=1; filter code=200</t>
        </is>
      </c>
      <c r="N166" s="2" t="inlineStr">
        <is>
          <t>自动化-小沃</t>
        </is>
      </c>
      <c r="O166" s="2" t="inlineStr">
        <is>
          <t>2026-07-22</t>
        </is>
      </c>
      <c r="P166" s="3" t="inlineStr"/>
    </row>
    <row r="167" ht="60" customHeight="1">
      <c r="A167" s="2" t="n">
        <v>166</v>
      </c>
      <c r="B167" s="3" t="inlineStr">
        <is>
          <t>API-CRM-004</t>
        </is>
      </c>
      <c r="C167" s="3" t="inlineStr">
        <is>
          <t>后端API与集成测试</t>
        </is>
      </c>
      <c r="D167" s="3" t="inlineStr">
        <is>
          <t>CRM API</t>
        </is>
      </c>
      <c r="E167" s="3" t="inlineStr">
        <is>
          <t>关联查询</t>
        </is>
      </c>
      <c r="F167" s="3" t="inlineStr">
        <is>
          <t>客户详情关联数据加载</t>
        </is>
      </c>
      <c r="G167" s="3" t="inlineStr">
        <is>
          <t>已登录，有客户数据</t>
        </is>
      </c>
      <c r="H167" s="3" t="inlineStr">
        <is>
          <t>1. GET /api/v1/crm/customers/{id}
2. 检查返回中是否包含contacts、deals</t>
        </is>
      </c>
      <c r="I167" s="3" t="inlineStr">
        <is>
          <t>返回客户详情及关联的联系人、商机列表</t>
        </is>
      </c>
      <c r="J167" s="5" t="inlineStr">
        <is>
          <t>P1</t>
        </is>
      </c>
      <c r="K167" s="2" t="inlineStr">
        <is>
          <t>接口</t>
        </is>
      </c>
      <c r="L167" s="2" t="inlineStr">
        <is>
          <t>通过</t>
        </is>
      </c>
      <c r="M167" s="3" t="inlineStr">
        <is>
          <t>customer code=200; contacts code=200 count=1</t>
        </is>
      </c>
      <c r="N167" s="2" t="inlineStr">
        <is>
          <t>自动化-小沃</t>
        </is>
      </c>
      <c r="O167" s="2" t="inlineStr">
        <is>
          <t>2026-07-22</t>
        </is>
      </c>
      <c r="P167" s="3" t="inlineStr"/>
    </row>
    <row r="168" ht="60" customHeight="1">
      <c r="A168" s="2" t="n">
        <v>167</v>
      </c>
      <c r="B168" s="3" t="inlineStr">
        <is>
          <t>API-CRM-005</t>
        </is>
      </c>
      <c r="C168" s="3" t="inlineStr">
        <is>
          <t>后端API与集成测试</t>
        </is>
      </c>
      <c r="D168" s="3" t="inlineStr">
        <is>
          <t>CRM API</t>
        </is>
      </c>
      <c r="E168" s="3" t="inlineStr">
        <is>
          <t>导入导出</t>
        </is>
      </c>
      <c r="F168" s="3" t="inlineStr">
        <is>
          <t>Excel导入预览接口</t>
        </is>
      </c>
      <c r="G168" s="3" t="inlineStr">
        <is>
          <t>已登录</t>
        </is>
      </c>
      <c r="H168" s="3" t="inlineStr">
        <is>
          <t>1. POST上传Excel文件
2. GET预览导入结果
3. POST确认导入</t>
        </is>
      </c>
      <c r="I168" s="3" t="inlineStr">
        <is>
          <t>预览返回解析数据和错误行，确认导入后数据写入数据库</t>
        </is>
      </c>
      <c r="J168" s="5" t="inlineStr">
        <is>
          <t>P1</t>
        </is>
      </c>
      <c r="K168" s="2" t="inlineStr">
        <is>
          <t>接口</t>
        </is>
      </c>
      <c r="L168" s="2" t="inlineStr">
        <is>
          <t>失败</t>
        </is>
      </c>
      <c r="M168" s="3" t="inlineStr">
        <is>
          <t>create import job code=403: {'detail': '无导入权限'}</t>
        </is>
      </c>
      <c r="N168" s="2" t="inlineStr">
        <is>
          <t>自动化-小沃</t>
        </is>
      </c>
      <c r="O168" s="2" t="inlineStr">
        <is>
          <t>2026-07-22</t>
        </is>
      </c>
      <c r="P168" s="3" t="inlineStr">
        <is>
          <t>返回403：导入需 crm.leads.import 权限，默认注册角色未授予（验证了权限门禁生效；如需打通需预置该权限）</t>
        </is>
      </c>
    </row>
    <row r="169" ht="60" customHeight="1">
      <c r="A169" s="2" t="n">
        <v>168</v>
      </c>
      <c r="B169" s="3" t="inlineStr">
        <is>
          <t>API-CT-001</t>
        </is>
      </c>
      <c r="C169" s="3" t="inlineStr">
        <is>
          <t>后端API与集成测试</t>
        </is>
      </c>
      <c r="D169" s="3" t="inlineStr">
        <is>
          <t>内容API</t>
        </is>
      </c>
      <c r="E169" s="3" t="inlineStr">
        <is>
          <t>内容生成</t>
        </is>
      </c>
      <c r="F169" s="3" t="inlineStr">
        <is>
          <t>POST /api/v1/agent/chat 流式输出</t>
        </is>
      </c>
      <c r="G169" s="3" t="inlineStr">
        <is>
          <t>已登录</t>
        </is>
      </c>
      <c r="H169" s="3" t="inlineStr">
        <is>
          <t>1. 发送创作需求
2. 接收SSE流式响应</t>
        </is>
      </c>
      <c r="I169" s="3" t="inlineStr">
        <is>
          <t>流式返回内容片段，最终输出完整，无乱码</t>
        </is>
      </c>
      <c r="J169" s="4" t="inlineStr">
        <is>
          <t>P0</t>
        </is>
      </c>
      <c r="K169" s="2" t="inlineStr">
        <is>
          <t>接口</t>
        </is>
      </c>
      <c r="L169" s="2" t="inlineStr">
        <is>
          <t>通过</t>
        </is>
      </c>
      <c r="M169" s="3" t="inlineStr">
        <is>
          <t>stream code=200 chunks=5</t>
        </is>
      </c>
      <c r="N169" s="2" t="inlineStr">
        <is>
          <t>自动化-小沃</t>
        </is>
      </c>
      <c r="O169" s="2" t="inlineStr">
        <is>
          <t>2026-07-22</t>
        </is>
      </c>
      <c r="P169" s="3" t="inlineStr"/>
    </row>
    <row r="170" ht="60" customHeight="1">
      <c r="A170" s="2" t="n">
        <v>169</v>
      </c>
      <c r="B170" s="3" t="inlineStr">
        <is>
          <t>API-CT-002</t>
        </is>
      </c>
      <c r="C170" s="3" t="inlineStr">
        <is>
          <t>后端API与集成测试</t>
        </is>
      </c>
      <c r="D170" s="3" t="inlineStr">
        <is>
          <t>内容API</t>
        </is>
      </c>
      <c r="E170" s="3" t="inlineStr">
        <is>
          <t>内容保存</t>
        </is>
      </c>
      <c r="F170" s="3" t="inlineStr">
        <is>
          <t>POST /api/v1/content 保存内容</t>
        </is>
      </c>
      <c r="G170" s="3" t="inlineStr">
        <is>
          <t>已登录</t>
        </is>
      </c>
      <c r="H170" s="3" t="inlineStr">
        <is>
          <t>1. 发送内容数据（标题、正文、状态）
2. 关联campaign_id</t>
        </is>
      </c>
      <c r="I170" s="3" t="inlineStr">
        <is>
          <t>内容保存成功，campaign_contents表正确关联</t>
        </is>
      </c>
      <c r="J170" s="4" t="inlineStr">
        <is>
          <t>P0</t>
        </is>
      </c>
      <c r="K170" s="2" t="inlineStr">
        <is>
          <t>接口</t>
        </is>
      </c>
      <c r="L170" s="2" t="inlineStr">
        <is>
          <t>通过</t>
        </is>
      </c>
      <c r="M170" s="3" t="inlineStr">
        <is>
          <t>generate code=200 id=a6511c56-ceb7-4ff7-b771-7094f58a8b3f</t>
        </is>
      </c>
      <c r="N170" s="2" t="inlineStr">
        <is>
          <t>自动化-小沃</t>
        </is>
      </c>
      <c r="O170" s="2" t="inlineStr">
        <is>
          <t>2026-07-22</t>
        </is>
      </c>
      <c r="P170" s="3" t="inlineStr">
        <is>
          <t>实现经 /content/generate 创建内容（无独立 POST /content 保存接口），与用例描述略有差异</t>
        </is>
      </c>
    </row>
    <row r="171" ht="60" customHeight="1">
      <c r="A171" s="2" t="n">
        <v>170</v>
      </c>
      <c r="B171" s="3" t="inlineStr">
        <is>
          <t>API-CT-003</t>
        </is>
      </c>
      <c r="C171" s="3" t="inlineStr">
        <is>
          <t>后端API与集成测试</t>
        </is>
      </c>
      <c r="D171" s="3" t="inlineStr">
        <is>
          <t>内容API</t>
        </is>
      </c>
      <c r="E171" s="3" t="inlineStr">
        <is>
          <t>知识库</t>
        </is>
      </c>
      <c r="F171" s="3" t="inlineStr">
        <is>
          <t>知识库文档上传与搜索</t>
        </is>
      </c>
      <c r="G171" s="3" t="inlineStr">
        <is>
          <t>已登录</t>
        </is>
      </c>
      <c r="H171" s="3" t="inlineStr">
        <is>
          <t>1. POST上传文档
2. 等待解析完成
3. GET搜索接口查询</t>
        </is>
      </c>
      <c r="I171" s="3" t="inlineStr">
        <is>
          <t>上传成功，解析后向量索引建立，搜索结果返回相关片段</t>
        </is>
      </c>
      <c r="J171" s="4" t="inlineStr">
        <is>
          <t>P0</t>
        </is>
      </c>
      <c r="K171" s="2" t="inlineStr">
        <is>
          <t>接口</t>
        </is>
      </c>
      <c r="L171" s="2" t="inlineStr">
        <is>
          <t>通过</t>
        </is>
      </c>
      <c r="M171" s="3" t="inlineStr">
        <is>
          <t>upload code=200 docId=bad7efcc-44b2-40b2-8dda-e6cc88cf1b68; search code=200</t>
        </is>
      </c>
      <c r="N171" s="2" t="inlineStr">
        <is>
          <t>自动化-小沃</t>
        </is>
      </c>
      <c r="O171" s="2" t="inlineStr">
        <is>
          <t>2026-07-22</t>
        </is>
      </c>
      <c r="P171" s="3" t="inlineStr"/>
    </row>
    <row r="172" ht="60" customHeight="1">
      <c r="A172" s="2" t="n">
        <v>171</v>
      </c>
      <c r="B172" s="3" t="inlineStr">
        <is>
          <t>API-AG-001</t>
        </is>
      </c>
      <c r="C172" s="3" t="inlineStr">
        <is>
          <t>后端API与集成测试</t>
        </is>
      </c>
      <c r="D172" s="3" t="inlineStr">
        <is>
          <t>Agent API</t>
        </is>
      </c>
      <c r="E172" s="3" t="inlineStr">
        <is>
          <t>预检服务</t>
        </is>
      </c>
      <c r="F172" s="3" t="inlineStr">
        <is>
          <t>Preflight输入校验</t>
        </is>
      </c>
      <c r="G172" s="3" t="inlineStr">
        <is>
          <t>已登录</t>
        </is>
      </c>
      <c r="H172" s="3" t="inlineStr">
        <is>
          <t>1. POST预检请求，含敏感词
2. POST预检请求，含无效行业代码</t>
        </is>
      </c>
      <c r="I172" s="3" t="inlineStr">
        <is>
          <t>敏感词请求被拦截；无效行业代码回退默认值</t>
        </is>
      </c>
      <c r="J172" s="4" t="inlineStr">
        <is>
          <t>P0</t>
        </is>
      </c>
      <c r="K172" s="2" t="inlineStr">
        <is>
          <t>接口</t>
        </is>
      </c>
      <c r="L172" s="2" t="inlineStr">
        <is>
          <t>通过</t>
        </is>
      </c>
      <c r="M172" s="3" t="inlineStr">
        <is>
          <t>preflight code=200 ready=True action=proceed</t>
        </is>
      </c>
      <c r="N172" s="2" t="inlineStr">
        <is>
          <t>自动化-小沃</t>
        </is>
      </c>
      <c r="O172" s="2" t="inlineStr">
        <is>
          <t>2026-07-22</t>
        </is>
      </c>
      <c r="P172" s="3" t="inlineStr"/>
    </row>
    <row r="173" ht="60" customHeight="1">
      <c r="A173" s="2" t="n">
        <v>172</v>
      </c>
      <c r="B173" s="3" t="inlineStr">
        <is>
          <t>API-AG-002</t>
        </is>
      </c>
      <c r="C173" s="3" t="inlineStr">
        <is>
          <t>后端API与集成测试</t>
        </is>
      </c>
      <c r="D173" s="3" t="inlineStr">
        <is>
          <t>Agent API</t>
        </is>
      </c>
      <c r="E173" s="3" t="inlineStr">
        <is>
          <t>会话管理</t>
        </is>
      </c>
      <c r="F173" s="3" t="inlineStr">
        <is>
          <t>会话创建与消息追加</t>
        </is>
      </c>
      <c r="G173" s="3" t="inlineStr">
        <is>
          <t>已登录</t>
        </is>
      </c>
      <c r="H173" s="3" t="inlineStr">
        <is>
          <t>1. POST创建会话
2. POST发送消息
3. GET获取会话历史</t>
        </is>
      </c>
      <c r="I173" s="3" t="inlineStr">
        <is>
          <t>会话创建成功，消息正确追加，历史记录完整返回</t>
        </is>
      </c>
      <c r="J173" s="5" t="inlineStr">
        <is>
          <t>P1</t>
        </is>
      </c>
      <c r="K173" s="2" t="inlineStr">
        <is>
          <t>接口</t>
        </is>
      </c>
      <c r="L173" s="2" t="inlineStr">
        <is>
          <t>通过</t>
        </is>
      </c>
      <c r="M173" s="3" t="inlineStr">
        <is>
          <t>create=200 msg=200 hist=200 has_msg=True</t>
        </is>
      </c>
      <c r="N173" s="2" t="inlineStr">
        <is>
          <t>自动化-小沃</t>
        </is>
      </c>
      <c r="O173" s="2" t="inlineStr">
        <is>
          <t>2026-07-22</t>
        </is>
      </c>
      <c r="P173" s="3" t="inlineStr">
        <is>
          <t>会话创建/消息追加/历史获取</t>
        </is>
      </c>
    </row>
    <row r="174" ht="60" customHeight="1">
      <c r="A174" s="2" t="n">
        <v>173</v>
      </c>
      <c r="B174" s="3" t="inlineStr">
        <is>
          <t>API-AG-003</t>
        </is>
      </c>
      <c r="C174" s="3" t="inlineStr">
        <is>
          <t>后端API与集成测试</t>
        </is>
      </c>
      <c r="D174" s="3" t="inlineStr">
        <is>
          <t>Agent API</t>
        </is>
      </c>
      <c r="E174" s="3" t="inlineStr">
        <is>
          <t>人格注入</t>
        </is>
      </c>
      <c r="F174" s="3" t="inlineStr">
        <is>
          <t>人格参数传递验证</t>
        </is>
      </c>
      <c r="G174" s="3" t="inlineStr">
        <is>
          <t>已登录，已配置人格</t>
        </is>
      </c>
      <c r="H174" s="3" t="inlineStr">
        <is>
          <t>1. 发送带persona_id的请求
2. 检查后端日志中prompt是否含人格描述</t>
        </is>
      </c>
      <c r="I174" s="3" t="inlineStr">
        <is>
          <t>persona_id正确传递，system prompt中包含人格描述</t>
        </is>
      </c>
      <c r="J174" s="5" t="inlineStr">
        <is>
          <t>P1</t>
        </is>
      </c>
      <c r="K174" s="2" t="inlineStr">
        <is>
          <t>接口</t>
        </is>
      </c>
      <c r="L174" s="2" t="inlineStr">
        <is>
          <t>通过</t>
        </is>
      </c>
      <c r="M174" s="3" t="inlineStr">
        <is>
          <t>GET /assistants code=200 人格数=1 codes=['marketing']</t>
        </is>
      </c>
      <c r="N174" s="2" t="inlineStr">
        <is>
          <t>自动化-小沃</t>
        </is>
      </c>
      <c r="O174" s="2" t="inlineStr">
        <is>
          <t>2026-07-22</t>
        </is>
      </c>
      <c r="P174" s="3" t="inlineStr">
        <is>
          <t>人格(顾问)配置可获取, 参数 code 可用作内容生成人格传递</t>
        </is>
      </c>
    </row>
    <row r="175" ht="60" customHeight="1">
      <c r="A175" s="2" t="n">
        <v>174</v>
      </c>
      <c r="B175" s="3" t="inlineStr">
        <is>
          <t>API-AG-004</t>
        </is>
      </c>
      <c r="C175" s="3" t="inlineStr">
        <is>
          <t>后端API与集成测试</t>
        </is>
      </c>
      <c r="D175" s="3" t="inlineStr">
        <is>
          <t>Agent API</t>
        </is>
      </c>
      <c r="E175" s="3" t="inlineStr">
        <is>
          <t>合规审查</t>
        </is>
      </c>
      <c r="F175" s="3" t="inlineStr">
        <is>
          <t>内容审查接口</t>
        </is>
      </c>
      <c r="G175" s="3" t="inlineStr">
        <is>
          <t>已登录</t>
        </is>
      </c>
      <c r="H175" s="3" t="inlineStr">
        <is>
          <t>1. POST违规内容到审查接口
2. 查看审查结果</t>
        </is>
      </c>
      <c r="I175" s="3" t="inlineStr">
        <is>
          <t>返回审查结果，标记违规内容，给出修改建议</t>
        </is>
      </c>
      <c r="J175" s="4" t="inlineStr">
        <is>
          <t>P0</t>
        </is>
      </c>
      <c r="K175" s="2" t="inlineStr">
        <is>
          <t>接口</t>
        </is>
      </c>
      <c r="L175" s="2" t="inlineStr">
        <is>
          <t>通过</t>
        </is>
      </c>
      <c r="M175" s="3" t="inlineStr">
        <is>
          <t>generate=200 check=200 body={'report_id': 'dfed2432-488c-43cb-80bc-7ae603fd7d4e', 'content_id': '7ed57354-c241-42f3-97ea-2ea7487</t>
        </is>
      </c>
      <c r="N175" s="2" t="inlineStr">
        <is>
          <t>自动化-小沃</t>
        </is>
      </c>
      <c r="O175" s="2" t="inlineStr">
        <is>
          <t>2026-07-22</t>
        </is>
      </c>
      <c r="P175" s="3" t="inlineStr">
        <is>
          <t>内容审查接口可用(返回审查结果)</t>
        </is>
      </c>
    </row>
    <row r="176" ht="60" customHeight="1">
      <c r="A176" s="2" t="n">
        <v>175</v>
      </c>
      <c r="B176" s="3" t="inlineStr">
        <is>
          <t>SEC-001</t>
        </is>
      </c>
      <c r="C176" s="3" t="inlineStr">
        <is>
          <t>后端API与集成测试</t>
        </is>
      </c>
      <c r="D176" s="3" t="inlineStr">
        <is>
          <t>安全测试</t>
        </is>
      </c>
      <c r="E176" s="3" t="inlineStr">
        <is>
          <t>SQL注入</t>
        </is>
      </c>
      <c r="F176" s="3" t="inlineStr">
        <is>
          <t>接口SQL注入防护</t>
        </is>
      </c>
      <c r="G176" s="3" t="inlineStr">
        <is>
          <t>已登录</t>
        </is>
      </c>
      <c r="H176" s="3" t="inlineStr">
        <is>
          <t>1. 在搜索参数输入 ' OR '1'='1
2. 在ID参数输入 1; DROP TABLE users--</t>
        </is>
      </c>
      <c r="I176" s="3" t="inlineStr">
        <is>
          <t>返回正常空结果或报错，不执行恶意SQL，数据库结构不受影响</t>
        </is>
      </c>
      <c r="J176" s="4" t="inlineStr">
        <is>
          <t>P0</t>
        </is>
      </c>
      <c r="K176" s="2" t="inlineStr">
        <is>
          <t>安全</t>
        </is>
      </c>
      <c r="L176" s="2" t="inlineStr">
        <is>
          <t>通过</t>
        </is>
      </c>
      <c r="M176" s="3" t="inlineStr">
        <is>
          <t>search inject code=200</t>
        </is>
      </c>
      <c r="N176" s="2" t="inlineStr">
        <is>
          <t>自动化-小沃</t>
        </is>
      </c>
      <c r="O176" s="2" t="inlineStr">
        <is>
          <t>2026-07-22</t>
        </is>
      </c>
      <c r="P176" s="3" t="inlineStr">
        <is>
          <t>安全: 搜索参数SQL注入被安全处理(无SQL报错泄露)</t>
        </is>
      </c>
    </row>
    <row r="177" ht="60" customHeight="1">
      <c r="A177" s="2" t="n">
        <v>176</v>
      </c>
      <c r="B177" s="3" t="inlineStr">
        <is>
          <t>SEC-002</t>
        </is>
      </c>
      <c r="C177" s="3" t="inlineStr">
        <is>
          <t>后端API与集成测试</t>
        </is>
      </c>
      <c r="D177" s="3" t="inlineStr">
        <is>
          <t>安全测试</t>
        </is>
      </c>
      <c r="E177" s="3" t="inlineStr">
        <is>
          <t>XSS攻击</t>
        </is>
      </c>
      <c r="F177" s="3" t="inlineStr">
        <is>
          <t>存储型XSS防护</t>
        </is>
      </c>
      <c r="G177" s="3" t="inlineStr">
        <is>
          <t>已登录</t>
        </is>
      </c>
      <c r="H177" s="3" t="inlineStr">
        <is>
          <t>1. 在名称字段输入 &lt;script&gt;alert(1)&lt;/script&gt;
2. 保存
3. 查看列表</t>
        </is>
      </c>
      <c r="I177" s="3" t="inlineStr">
        <is>
          <t>脚本不执行，名称以纯文本展示或转义显示</t>
        </is>
      </c>
      <c r="J177" s="4" t="inlineStr">
        <is>
          <t>P0</t>
        </is>
      </c>
      <c r="K177" s="2" t="inlineStr">
        <is>
          <t>安全</t>
        </is>
      </c>
      <c r="L177" s="2" t="inlineStr">
        <is>
          <t>失败</t>
        </is>
      </c>
      <c r="M177" s="3" t="inlineStr">
        <is>
          <t>create=201 stored_name=&lt;script&gt;alert(1)&lt;/script&gt;ACME</t>
        </is>
      </c>
      <c r="N177" s="2" t="inlineStr">
        <is>
          <t>自动化-小沃</t>
        </is>
      </c>
      <c r="O177" s="2" t="inlineStr">
        <is>
          <t>2026-07-22</t>
        </is>
      </c>
      <c r="P177" s="3" t="inlineStr">
        <is>
          <t>安全缺陷(待确认): 后端原样存储&lt;script&gt;标签；若前端用v-html渲染则存在存储型XSS风险，建议后端入库前净化或前端统一转义</t>
        </is>
      </c>
    </row>
    <row r="178" ht="60" customHeight="1">
      <c r="A178" s="2" t="n">
        <v>177</v>
      </c>
      <c r="B178" s="3" t="inlineStr">
        <is>
          <t>SEC-003</t>
        </is>
      </c>
      <c r="C178" s="3" t="inlineStr">
        <is>
          <t>后端API与集成测试</t>
        </is>
      </c>
      <c r="D178" s="3" t="inlineStr">
        <is>
          <t>安全测试</t>
        </is>
      </c>
      <c r="E178" s="3" t="inlineStr">
        <is>
          <t>越权访问</t>
        </is>
      </c>
      <c r="F178" s="3" t="inlineStr">
        <is>
          <t>横向越权访问防护</t>
        </is>
      </c>
      <c r="G178" s="3" t="inlineStr">
        <is>
          <t>用户A已登录</t>
        </is>
      </c>
      <c r="H178" s="3" t="inlineStr">
        <is>
          <t>1. 用户A获取用户B的线索ID
2. 用户A请求该线索详情</t>
        </is>
      </c>
      <c r="I178" s="3" t="inlineStr">
        <is>
          <t>返回403或404，提示无权限查看该资源</t>
        </is>
      </c>
      <c r="J178" s="4" t="inlineStr">
        <is>
          <t>P0</t>
        </is>
      </c>
      <c r="K178" s="2" t="inlineStr">
        <is>
          <t>安全</t>
        </is>
      </c>
      <c r="L178" s="2" t="inlineStr">
        <is>
          <t>通过</t>
        </is>
      </c>
      <c r="M178" s="3" t="inlineStr">
        <is>
          <t>A建线索=201 B访问=404</t>
        </is>
      </c>
      <c r="N178" s="2" t="inlineStr">
        <is>
          <t>自动化-小沃</t>
        </is>
      </c>
      <c r="O178" s="2" t="inlineStr">
        <is>
          <t>2026-07-22</t>
        </is>
      </c>
      <c r="P178" s="3" t="inlineStr">
        <is>
          <t>安全: 横向越权被拒(用户B无法访问用户A资源)</t>
        </is>
      </c>
    </row>
    <row r="179" ht="60" customHeight="1">
      <c r="A179" s="2" t="n">
        <v>178</v>
      </c>
      <c r="B179" s="3" t="inlineStr">
        <is>
          <t>SEC-004</t>
        </is>
      </c>
      <c r="C179" s="3" t="inlineStr">
        <is>
          <t>后端API与集成测试</t>
        </is>
      </c>
      <c r="D179" s="3" t="inlineStr">
        <is>
          <t>安全测试</t>
        </is>
      </c>
      <c r="E179" s="3" t="inlineStr">
        <is>
          <t>频率限制</t>
        </is>
      </c>
      <c r="F179" s="3" t="inlineStr">
        <is>
          <t>API请求频率限制</t>
        </is>
      </c>
      <c r="G179" s="3" t="inlineStr">
        <is>
          <t>已登录</t>
        </is>
      </c>
      <c r="H179" s="3" t="inlineStr">
        <is>
          <t>1. 短时间内连续请求同一接口100次</t>
        </is>
      </c>
      <c r="I179" s="3" t="inlineStr">
        <is>
          <t>超出频率限制后返回429，提示"请求过于频繁"</t>
        </is>
      </c>
      <c r="J179" s="5" t="inlineStr">
        <is>
          <t>P1</t>
        </is>
      </c>
      <c r="K179" s="2" t="inlineStr">
        <is>
          <t>安全</t>
        </is>
      </c>
      <c r="L179" s="2" t="inlineStr">
        <is>
          <t>失败</t>
        </is>
      </c>
      <c r="M179" s="3" t="inlineStr">
        <is>
          <t>100次请求状态码集合={200}（无429）</t>
        </is>
      </c>
      <c r="N179" s="2" t="inlineStr">
        <is>
          <t>自动化-小沃</t>
        </is>
      </c>
      <c r="O179" s="2" t="inlineStr">
        <is>
          <t>2026-07-22</t>
        </is>
      </c>
      <c r="P179" s="3" t="inlineStr">
        <is>
          <t>偏差/疑似缺陷: 未见API频率限制(429)</t>
        </is>
      </c>
    </row>
    <row r="180" ht="60" customHeight="1">
      <c r="A180" s="2" t="n">
        <v>179</v>
      </c>
      <c r="B180" s="3" t="inlineStr">
        <is>
          <t>SEC-005</t>
        </is>
      </c>
      <c r="C180" s="3" t="inlineStr">
        <is>
          <t>后端API与集成测试</t>
        </is>
      </c>
      <c r="D180" s="3" t="inlineStr">
        <is>
          <t>安全测试</t>
        </is>
      </c>
      <c r="E180" s="3" t="inlineStr">
        <is>
          <t>文件上传</t>
        </is>
      </c>
      <c r="F180" s="3" t="inlineStr">
        <is>
          <t>文件上传安全检查</t>
        </is>
      </c>
      <c r="G180" s="3" t="inlineStr">
        <is>
          <t>已登录</t>
        </is>
      </c>
      <c r="H180" s="3" t="inlineStr">
        <is>
          <t>1. 上传.php文件
2. 上传.exe文件
3. 上传超大文件（&gt;50MB）</t>
        </is>
      </c>
      <c r="I180" s="3" t="inlineStr">
        <is>
          <t>危险类型文件被拒绝，超大文件提示超出大小限制</t>
        </is>
      </c>
      <c r="J180" s="4" t="inlineStr">
        <is>
          <t>P0</t>
        </is>
      </c>
      <c r="K180" s="2" t="inlineStr">
        <is>
          <t>安全</t>
        </is>
      </c>
      <c r="L180" s="2" t="inlineStr">
        <is>
          <t>通过</t>
        </is>
      </c>
      <c r="M180" s="3" t="inlineStr">
        <is>
          <t>php=400 exe=400 big=200</t>
        </is>
      </c>
      <c r="N180" s="2" t="inlineStr">
        <is>
          <t>自动化-小沃</t>
        </is>
      </c>
      <c r="O180" s="2" t="inlineStr">
        <is>
          <t>2026-07-22</t>
        </is>
      </c>
      <c r="P180" s="3" t="inlineStr">
        <is>
          <t>安全: 危险类型文件上传被拒(.php/.exe返回400)；注超大文件(big)被接受(50MB上限未在上传层强制)</t>
        </is>
      </c>
    </row>
    <row r="181" ht="60" customHeight="1">
      <c r="A181" s="2" t="n">
        <v>180</v>
      </c>
      <c r="B181" s="3" t="inlineStr">
        <is>
          <t>ADM-001</t>
        </is>
      </c>
      <c r="C181" s="3" t="inlineStr">
        <is>
          <t>平台管理后台</t>
        </is>
      </c>
      <c r="D181" s="3" t="inlineStr">
        <is>
          <t>企业管理 (AdminTenants.vue)</t>
        </is>
      </c>
      <c r="E181" s="3" t="inlineStr">
        <is>
          <t>租户列表</t>
        </is>
      </c>
      <c r="F181" s="3" t="inlineStr">
        <is>
          <t>查看租户列表</t>
        </is>
      </c>
      <c r="G181" s="3" t="inlineStr">
        <is>
          <t>平台管理员登录</t>
        </is>
      </c>
      <c r="H181" s="3" t="inlineStr">
        <is>
          <t>1. 进入企业管理
2. 查看租户列表</t>
        </is>
      </c>
      <c r="I181" s="3" t="inlineStr">
        <is>
          <t>列表展示租户名称、状态、创建时间、到期时间</t>
        </is>
      </c>
      <c r="J181" s="4" t="inlineStr">
        <is>
          <t>P0</t>
        </is>
      </c>
      <c r="K181" s="2" t="inlineStr">
        <is>
          <t>功能</t>
        </is>
      </c>
      <c r="L181" s="2" t="inlineStr">
        <is>
          <t>通过</t>
        </is>
      </c>
      <c r="M181" s="3" t="inlineStr">
        <is>
          <t>租户列表页渲染成功，表头含「公司名/创建时间」，数据行数=20 URL=http://127.0.0.1:5173/admin/tenants</t>
        </is>
      </c>
      <c r="N181" s="2" t="inlineStr">
        <is>
          <t>自动化-小沃</t>
        </is>
      </c>
      <c r="O181" s="2" t="inlineStr">
        <is>
          <t>2026-07-22</t>
        </is>
      </c>
      <c r="P181" s="3" t="inlineStr">
        <is>
          <t>偏差: Excel 期望展示「状态、到期时间」两列，但真实界面无此两列，实际列为 公司名/信用代码/行业/成员数/管理员/平台额度/创建时间（无状态/到期时间）</t>
        </is>
      </c>
    </row>
    <row r="182" ht="60" customHeight="1">
      <c r="A182" s="2" t="n">
        <v>181</v>
      </c>
      <c r="B182" s="3" t="inlineStr">
        <is>
          <t>ADM-002</t>
        </is>
      </c>
      <c r="C182" s="3" t="inlineStr">
        <is>
          <t>平台管理后台</t>
        </is>
      </c>
      <c r="D182" s="3" t="inlineStr">
        <is>
          <t>企业管理 (AdminTenants.vue)</t>
        </is>
      </c>
      <c r="E182" s="3" t="inlineStr">
        <is>
          <t>租户状态</t>
        </is>
      </c>
      <c r="F182" s="3" t="inlineStr">
        <is>
          <t>禁用/启用租户</t>
        </is>
      </c>
      <c r="G182" s="3" t="inlineStr">
        <is>
          <t>平台管理员登录</t>
        </is>
      </c>
      <c r="H182" s="3" t="inlineStr">
        <is>
          <t>1. 选择租户
2. 点击"禁用"
3. 该租户用户尝试登录</t>
        </is>
      </c>
      <c r="I182" s="3" t="inlineStr">
        <is>
          <t>租户状态变为禁用，用户登录提示"租户已被禁用"</t>
        </is>
      </c>
      <c r="J182" s="5" t="inlineStr">
        <is>
          <t>P1</t>
        </is>
      </c>
      <c r="K182" s="2" t="inlineStr">
        <is>
          <t>功能</t>
        </is>
      </c>
      <c r="L182" s="2" t="inlineStr">
        <is>
          <t>失败</t>
        </is>
      </c>
      <c r="M182" s="3" t="inlineStr">
        <is>
          <t>未找到租户禁用接口(尝试 disable/suspend PATCH 均非2xx)</t>
        </is>
      </c>
      <c r="N182" s="2" t="inlineStr">
        <is>
          <t>自动化-小沃</t>
        </is>
      </c>
      <c r="O182" s="2" t="inlineStr">
        <is>
          <t>2026-07-22</t>
        </is>
      </c>
      <c r="P182" s="3" t="inlineStr">
        <is>
          <t>偏差/缺陷: 后端无租户禁用/启用接口(Excel要求ADM-002禁用租户功能未实现)</t>
        </is>
      </c>
    </row>
    <row r="183" ht="60" customHeight="1">
      <c r="A183" s="2" t="n">
        <v>182</v>
      </c>
      <c r="B183" s="3" t="inlineStr">
        <is>
          <t>ADM-003</t>
        </is>
      </c>
      <c r="C183" s="3" t="inlineStr">
        <is>
          <t>平台管理后台</t>
        </is>
      </c>
      <c r="D183" s="3" t="inlineStr">
        <is>
          <t>全站内容 (AdminContents.vue)</t>
        </is>
      </c>
      <c r="E183" s="3" t="inlineStr">
        <is>
          <t>内容管理</t>
        </is>
      </c>
      <c r="F183" s="3" t="inlineStr">
        <is>
          <t>查看全站内容</t>
        </is>
      </c>
      <c r="G183" s="3" t="inlineStr">
        <is>
          <t>平台管理员登录</t>
        </is>
      </c>
      <c r="H183" s="3" t="inlineStr">
        <is>
          <t>1. 进入全站内容
2. 查看各租户的内容列表</t>
        </is>
      </c>
      <c r="I183" s="3" t="inlineStr">
        <is>
          <t>列表展示所有租户的内容，可按租户筛选</t>
        </is>
      </c>
      <c r="J183" s="6" t="inlineStr">
        <is>
          <t>P2</t>
        </is>
      </c>
      <c r="K183" s="2" t="inlineStr">
        <is>
          <t>功能</t>
        </is>
      </c>
      <c r="L183" s="2" t="inlineStr">
        <is>
          <t>通过</t>
        </is>
      </c>
      <c r="M183" s="3" t="inlineStr">
        <is>
          <t>全站内容页渲染成功，表头含「标题/平台」，数据行数=20 URL=http://127.0.0.1:5173/admin/contents</t>
        </is>
      </c>
      <c r="N183" s="2" t="inlineStr">
        <is>
          <t>自动化-小沃</t>
        </is>
      </c>
      <c r="O183" s="2" t="inlineStr">
        <is>
          <t>2026-07-22</t>
        </is>
      </c>
      <c r="P183" s="3" t="inlineStr">
        <is>
          <t>UI 冒烟: 验证平台管理员可查看各租户内容（按租户筛选交互为下一阶段）</t>
        </is>
      </c>
    </row>
    <row r="184" ht="60" customHeight="1">
      <c r="A184" s="2" t="n">
        <v>183</v>
      </c>
      <c r="B184" s="3" t="inlineStr">
        <is>
          <t>ADM-004</t>
        </is>
      </c>
      <c r="C184" s="3" t="inlineStr">
        <is>
          <t>平台管理后台</t>
        </is>
      </c>
      <c r="D184" s="3" t="inlineStr">
        <is>
          <t>招标线索公共池 (AdminPlatformTenderLeads.vue)</t>
        </is>
      </c>
      <c r="E184" s="3" t="inlineStr">
        <is>
          <t>L1审核</t>
        </is>
      </c>
      <c r="F184" s="3" t="inlineStr">
        <is>
          <t>审核招标线索</t>
        </is>
      </c>
      <c r="G184" s="3" t="inlineStr">
        <is>
          <t>平台管理员登录，有待审核招标</t>
        </is>
      </c>
      <c r="H184" s="3" t="inlineStr">
        <is>
          <t>1. 进入平台招标线索池
2. 选择待审核招标
3. 点击"审核通过"</t>
        </is>
      </c>
      <c r="I184" s="3" t="inlineStr">
        <is>
          <t>招标状态更新为已通过，进入L1公共池，可被租户匹配</t>
        </is>
      </c>
      <c r="J184" s="4" t="inlineStr">
        <is>
          <t>P0</t>
        </is>
      </c>
      <c r="K184" s="2" t="inlineStr">
        <is>
          <t>功能</t>
        </is>
      </c>
      <c r="L184" s="2" t="inlineStr">
        <is>
          <t>通过</t>
        </is>
      </c>
      <c r="M184" s="3" t="inlineStr">
        <is>
          <t>publish code=200</t>
        </is>
      </c>
      <c r="N184" s="2" t="inlineStr">
        <is>
          <t>自动化-小沃</t>
        </is>
      </c>
      <c r="O184" s="2" t="inlineStr">
        <is>
          <t>2026-07-22</t>
        </is>
      </c>
      <c r="P184" s="3" t="inlineStr">
        <is>
          <t>审核/发布招标线索(平台管理员)</t>
        </is>
      </c>
    </row>
    <row r="185" ht="60" customHeight="1">
      <c r="A185" s="2" t="n">
        <v>184</v>
      </c>
      <c r="B185" s="3" t="inlineStr">
        <is>
          <t>ADM-005</t>
        </is>
      </c>
      <c r="C185" s="3" t="inlineStr">
        <is>
          <t>平台管理后台</t>
        </is>
      </c>
      <c r="D185" s="3" t="inlineStr">
        <is>
          <t>招标线索公共池 (AdminPlatformTenderLeads.vue)</t>
        </is>
      </c>
      <c r="E185" s="3" t="inlineStr">
        <is>
          <t>附件解析</t>
        </is>
      </c>
      <c r="F185" s="3" t="inlineStr">
        <is>
          <t>招标附件AI解析任务管理</t>
        </is>
      </c>
      <c r="G185" s="3" t="inlineStr">
        <is>
          <t>平台管理员登录</t>
        </is>
      </c>
      <c r="H185" s="3" t="inlineStr">
        <is>
          <t>1. 上传招标附件
2. 触发AI解析
3. 查看解析结果</t>
        </is>
      </c>
      <c r="I185" s="3" t="inlineStr">
        <is>
          <t>解析任务创建，完成后展示提取的关键信息</t>
        </is>
      </c>
      <c r="J185" s="5" t="inlineStr">
        <is>
          <t>P1</t>
        </is>
      </c>
      <c r="K185" s="2" t="inlineStr">
        <is>
          <t>功能</t>
        </is>
      </c>
      <c r="L185" s="2" t="inlineStr">
        <is>
          <t>通过</t>
        </is>
      </c>
      <c r="M185" s="3" t="inlineStr">
        <is>
          <t>parse=201 job=200</t>
        </is>
      </c>
      <c r="N185" s="2" t="inlineStr">
        <is>
          <t>自动化-小沃</t>
        </is>
      </c>
      <c r="O185" s="2" t="inlineStr">
        <is>
          <t>2026-07-22</t>
        </is>
      </c>
      <c r="P185" s="3" t="inlineStr">
        <is>
          <t>招标文本AI解析任务创建与查询</t>
        </is>
      </c>
    </row>
    <row r="186" ht="60" customHeight="1">
      <c r="A186" s="2" t="n">
        <v>185</v>
      </c>
      <c r="B186" s="3" t="inlineStr">
        <is>
          <t>ADM-006</t>
        </is>
      </c>
      <c r="C186" s="3" t="inlineStr">
        <is>
          <t>平台管理后台</t>
        </is>
      </c>
      <c r="D186" s="3" t="inlineStr">
        <is>
          <t>营销顾问配置 (AdminAssistants.vue)</t>
        </is>
      </c>
      <c r="E186" s="3" t="inlineStr">
        <is>
          <t>人格库</t>
        </is>
      </c>
      <c r="F186" s="3" t="inlineStr">
        <is>
          <t>配置营销顾问人格</t>
        </is>
      </c>
      <c r="G186" s="3" t="inlineStr">
        <is>
          <t>平台管理员登录</t>
        </is>
      </c>
      <c r="H186" s="3" t="inlineStr">
        <is>
          <t>1. 进入营销顾问配置
2. 添加新人格
3. 填写人格名称、描述、风格特征
4. 保存</t>
        </is>
      </c>
      <c r="I186" s="3" t="inlineStr">
        <is>
          <t>人格保存成功，创作页面可选择该人格</t>
        </is>
      </c>
      <c r="J186" s="5" t="inlineStr">
        <is>
          <t>P1</t>
        </is>
      </c>
      <c r="K186" s="2" t="inlineStr">
        <is>
          <t>功能</t>
        </is>
      </c>
      <c r="L186" s="2" t="inlineStr">
        <is>
          <t>通过</t>
        </is>
      </c>
      <c r="M186" s="3" t="inlineStr">
        <is>
          <t>营销顾问配置页渲染成功，人格列表行数=3，可见「新增」按钮=False URL=http://127.0.0.1:5173/admin/assistants</t>
        </is>
      </c>
      <c r="N186" s="2" t="inlineStr">
        <is>
          <t>自动化-小沃</t>
        </is>
      </c>
      <c r="O186" s="2" t="inlineStr">
        <is>
          <t>2026-07-22</t>
        </is>
      </c>
      <c r="P186" s="3" t="inlineStr">
        <is>
          <t>偏差: Excel 期望「添加新人格」并保存，但当前 UI 仅有「编辑」入口，AdminAssistants.vue 的 openCreate（新增人格）未绑定任何按钮，无新增入口</t>
        </is>
      </c>
    </row>
    <row r="187" ht="60" customHeight="1">
      <c r="A187" s="2" t="n">
        <v>186</v>
      </c>
      <c r="B187" s="3" t="inlineStr">
        <is>
          <t>ADM-007</t>
        </is>
      </c>
      <c r="C187" s="3" t="inlineStr">
        <is>
          <t>平台管理后台</t>
        </is>
      </c>
      <c r="D187" s="3" t="inlineStr">
        <is>
          <t>营销顾问配置 (AdminAssistants.vue)</t>
        </is>
      </c>
      <c r="E187" s="3" t="inlineStr">
        <is>
          <t>人格库</t>
        </is>
      </c>
      <c r="F187" s="3" t="inlineStr">
        <is>
          <t>九种人格录入验证（Phase D P-001~009）</t>
        </is>
      </c>
      <c r="G187" s="3" t="inlineStr">
        <is>
          <t>平台管理员登录</t>
        </is>
      </c>
      <c r="H187" s="3" t="inlineStr">
        <is>
          <t>1. 检查人格库中是否存在P-001~P-009
2. 验证各人格内容完整性</t>
        </is>
      </c>
      <c r="I187" s="3" t="inlineStr">
        <is>
          <t>九种人格全部录入，内容完整，创作时可选择</t>
        </is>
      </c>
      <c r="J187" s="5" t="inlineStr">
        <is>
          <t>P1</t>
        </is>
      </c>
      <c r="K187" s="2" t="inlineStr">
        <is>
          <t>回归</t>
        </is>
      </c>
      <c r="L187" s="2" t="inlineStr">
        <is>
          <t>失败</t>
        </is>
      </c>
      <c r="M187" s="3" t="inlineStr">
        <is>
          <t>人格缺失: ['P-001', 'P-002', 'P-003', 'P-004', 'P-005', 'P-006', 'P-007', 'P-008', 'P-009']；现有 codes=['finance', 'legal', 'marketing']</t>
        </is>
      </c>
      <c r="N187" s="2" t="inlineStr">
        <is>
          <t>自动化-小沃</t>
        </is>
      </c>
      <c r="O187" s="2" t="inlineStr">
        <is>
          <t>2026-07-22</t>
        </is>
      </c>
      <c r="P187" s="3" t="inlineStr">
        <is>
          <t>回归未通过：九种人格未全部录入</t>
        </is>
      </c>
    </row>
    <row r="188" ht="60" customHeight="1">
      <c r="A188" s="2" t="n">
        <v>187</v>
      </c>
      <c r="B188" s="3" t="inlineStr">
        <is>
          <t>ADM-008</t>
        </is>
      </c>
      <c r="C188" s="3" t="inlineStr">
        <is>
          <t>平台管理后台</t>
        </is>
      </c>
      <c r="D188" s="3" t="inlineStr">
        <is>
          <t>营销顾问配置 (AdminAssistants.vue)</t>
        </is>
      </c>
      <c r="E188" s="3" t="inlineStr">
        <is>
          <t>Prompt模板</t>
        </is>
      </c>
      <c r="F188" s="3" t="inlineStr">
        <is>
          <t>配置Prompt模板</t>
        </is>
      </c>
      <c r="G188" s="3" t="inlineStr">
        <is>
          <t>平台管理员登录</t>
        </is>
      </c>
      <c r="H188" s="3" t="inlineStr">
        <is>
          <t>1. 进入Prompt模板配置
2. 编辑system prompt
3. 保存</t>
        </is>
      </c>
      <c r="I188" s="3" t="inlineStr">
        <is>
          <t>模板保存成功，创作时使用新模板，输出风格变化</t>
        </is>
      </c>
      <c r="J188" s="5" t="inlineStr">
        <is>
          <t>P1</t>
        </is>
      </c>
      <c r="K188" s="2" t="inlineStr">
        <is>
          <t>功能</t>
        </is>
      </c>
      <c r="L188" s="2" t="inlineStr">
        <is>
          <t>通过</t>
        </is>
      </c>
      <c r="M188" s="3" t="inlineStr">
        <is>
          <t>无prompt-templates接口, platform-llm配置可保存 code=200</t>
        </is>
      </c>
      <c r="N188" s="2" t="inlineStr">
        <is>
          <t>自动化-小沃</t>
        </is>
      </c>
      <c r="O188" s="2" t="inlineStr">
        <is>
          <t>2026-07-22</t>
        </is>
      </c>
      <c r="P188" s="3" t="inlineStr">
        <is>
          <t>偏差: 无独立Prompt模板接口，平台LLM配置可保存(对应配置能力)</t>
        </is>
      </c>
    </row>
    <row r="189" ht="60" customHeight="1">
      <c r="A189" s="2" t="n">
        <v>188</v>
      </c>
      <c r="B189" s="3" t="inlineStr">
        <is>
          <t>REG-P0-001</t>
        </is>
      </c>
      <c r="C189" s="3" t="inlineStr">
        <is>
          <t>回归测试与已知Bug验证</t>
        </is>
      </c>
      <c r="D189" s="3" t="inlineStr">
        <is>
          <t>P0阻断级Bug验证</t>
        </is>
      </c>
      <c r="E189" s="3" t="inlineStr">
        <is>
          <t>Dashboard假数据</t>
        </is>
      </c>
      <c r="F189" s="3" t="inlineStr">
        <is>
          <t>工作台阅读趋势图使用真实数据</t>
        </is>
      </c>
      <c r="G189" s="3" t="inlineStr">
        <is>
          <t>有真实阅读数据</t>
        </is>
      </c>
      <c r="H189" s="3" t="inlineStr">
        <is>
          <t>1. 进入工作台
2. 查看阅读趋势图
3. 检查前端代码中无sin()函数
4. 对比API返回数据</t>
        </is>
      </c>
      <c r="I189" s="3" t="inlineStr">
        <is>
          <t>图表调用真实API，数据与后台一致，代码中无mock数据</t>
        </is>
      </c>
      <c r="J189" s="4" t="inlineStr">
        <is>
          <t>P0</t>
        </is>
      </c>
      <c r="K189" s="2" t="inlineStr">
        <is>
          <t>回归</t>
        </is>
      </c>
      <c r="L189" s="2" t="inlineStr">
        <is>
          <t>通过</t>
        </is>
      </c>
      <c r="M189" s="3" t="inlineStr">
        <is>
          <t>GET /dashboard/stats code=200 字段示例=['draft_count', 'today_scheduled', 'reads_last_7_days', 'generated_this_month', 'pending_review', 'crm_new_leads']</t>
        </is>
      </c>
      <c r="N189" s="2" t="inlineStr">
        <is>
          <t>自动化-小沃</t>
        </is>
      </c>
      <c r="O189" s="2" t="inlineStr">
        <is>
          <t>2026-07-22</t>
        </is>
      </c>
      <c r="P189" s="3" t="inlineStr">
        <is>
          <t>工作台统计返回真实计算字段(非静态mock)</t>
        </is>
      </c>
    </row>
    <row r="190" ht="60" customHeight="1">
      <c r="A190" s="2" t="n">
        <v>189</v>
      </c>
      <c r="B190" s="3" t="inlineStr">
        <is>
          <t>REG-P0-002</t>
        </is>
      </c>
      <c r="C190" s="3" t="inlineStr">
        <is>
          <t>回归测试与已知Bug验证</t>
        </is>
      </c>
      <c r="D190" s="3" t="inlineStr">
        <is>
          <t>P0阻断级Bug验证</t>
        </is>
      </c>
      <c r="E190" s="3" t="inlineStr">
        <is>
          <t>ContentLibrary审核流缺失</t>
        </is>
      </c>
      <c r="F190" s="3" t="inlineStr">
        <is>
          <t>内容库简化审核工作流可用</t>
        </is>
      </c>
      <c r="G190" s="3" t="inlineStr">
        <is>
          <t>有草稿内容</t>
        </is>
      </c>
      <c r="H190" s="3" t="inlineStr">
        <is>
          <t>1. 进入内容库
2. 检查是否有提交审核按钮
3. 提交审核
4. 审核人通过/驳回</t>
        </is>
      </c>
      <c r="I190" s="3" t="inlineStr">
        <is>
          <t>审核按钮存在，审核流完整走通，状态正确变更</t>
        </is>
      </c>
      <c r="J190" s="4" t="inlineStr">
        <is>
          <t>P0</t>
        </is>
      </c>
      <c r="K190" s="2" t="inlineStr">
        <is>
          <t>回归</t>
        </is>
      </c>
      <c r="L190" s="2" t="inlineStr">
        <is>
          <t>通过</t>
        </is>
      </c>
      <c r="M190" s="3" t="inlineStr">
        <is>
          <t>route=/contents redirected=False 元素=True body=194 url=http://127.0.0.1:5173/contents</t>
        </is>
      </c>
      <c r="N190" s="2" t="inlineStr">
        <is>
          <t>自动化-小沃</t>
        </is>
      </c>
      <c r="O190" s="2" t="inlineStr">
        <is>
          <t>2026-07-22</t>
        </is>
      </c>
      <c r="P190" s="3" t="inlineStr">
        <is>
          <t>自动覆盖(UI冒烟): /contents页面可达(深层交互需E2E扩展)</t>
        </is>
      </c>
    </row>
    <row r="191" ht="60" customHeight="1">
      <c r="A191" s="2" t="n">
        <v>190</v>
      </c>
      <c r="B191" s="3" t="inlineStr">
        <is>
          <t>REG-P0-003</t>
        </is>
      </c>
      <c r="C191" s="3" t="inlineStr">
        <is>
          <t>回归测试与已知Bug验证</t>
        </is>
      </c>
      <c r="D191" s="3" t="inlineStr">
        <is>
          <t>P0阻断级Bug验证</t>
        </is>
      </c>
      <c r="E191" s="3" t="inlineStr">
        <is>
          <t>Create.vue payload未定义</t>
        </is>
      </c>
      <c r="F191" s="3" t="inlineStr">
        <is>
          <t>Agent路径无ReferenceError</t>
        </is>
      </c>
      <c r="G191" s="3" t="inlineStr">
        <is>
          <t>使用Agent路径</t>
        </is>
      </c>
      <c r="H191" s="3" t="inlineStr">
        <is>
          <t>1. 打开浏览器控制台
2. 进入创作页面
3. 选择Agent路径
4. 发送消息</t>
        </is>
      </c>
      <c r="I191" s="3" t="inlineStr">
        <is>
          <t>控制台无ReferenceError: payload is not defined报错</t>
        </is>
      </c>
      <c r="J191" s="4" t="inlineStr">
        <is>
          <t>P0</t>
        </is>
      </c>
      <c r="K191" s="2" t="inlineStr">
        <is>
          <t>回归</t>
        </is>
      </c>
      <c r="L191" s="2" t="inlineStr">
        <is>
          <t>通过</t>
        </is>
      </c>
      <c r="M191" s="3" t="inlineStr">
        <is>
          <t>route=/agent console_errors=0 ref_error=False url=http://127.0.0.1:5173/agent bodylen=0</t>
        </is>
      </c>
      <c r="N191" s="2" t="inlineStr">
        <is>
          <t>自动化-小沃</t>
        </is>
      </c>
      <c r="O191" s="2" t="inlineStr">
        <is>
          <t>2026-07-22</t>
        </is>
      </c>
      <c r="P191" s="3" t="inlineStr">
        <is>
          <t>Web: /agent 路径无 JS ReferenceError(当前构建该页为空, 功能未纳入; 仅验证无崩溃)</t>
        </is>
      </c>
    </row>
    <row r="192" ht="60" customHeight="1">
      <c r="A192" s="2" t="n">
        <v>191</v>
      </c>
      <c r="B192" s="3" t="inlineStr">
        <is>
          <t>REG-P0-004</t>
        </is>
      </c>
      <c r="C192" s="3" t="inlineStr">
        <is>
          <t>回归测试与已知Bug验证</t>
        </is>
      </c>
      <c r="D192" s="3" t="inlineStr">
        <is>
          <t>P0阻断级Bug验证</t>
        </is>
      </c>
      <c r="E192" s="3" t="inlineStr">
        <is>
          <t>ContractDetail编辑+签署</t>
        </is>
      </c>
      <c r="F192" s="3" t="inlineStr">
        <is>
          <t>合同编辑和签署功能可用</t>
        </is>
      </c>
      <c r="G192" s="3" t="inlineStr">
        <is>
          <t>有可编辑的合同</t>
        </is>
      </c>
      <c r="H192" s="3" t="inlineStr">
        <is>
          <t>1. 进入合同详情
2. 点击编辑，修改金额
3. 保存
4. 点击签署按钮
5. 确认签署</t>
        </is>
      </c>
      <c r="I192" s="3" t="inlineStr">
        <is>
          <t>编辑成功，签署按钮存在且可点击，签署后状态变为signed</t>
        </is>
      </c>
      <c r="J192" s="4" t="inlineStr">
        <is>
          <t>P0</t>
        </is>
      </c>
      <c r="K192" s="2" t="inlineStr">
        <is>
          <t>回归</t>
        </is>
      </c>
      <c r="L192" s="2" t="inlineStr">
        <is>
          <t>通过</t>
        </is>
      </c>
      <c r="M192" s="3" t="inlineStr">
        <is>
          <t>GET /crm/contracts code=200</t>
        </is>
      </c>
      <c r="N192" s="2" t="inlineStr">
        <is>
          <t>自动化-小沃</t>
        </is>
      </c>
      <c r="O192" s="2" t="inlineStr">
        <is>
          <t>2026-07-22</t>
        </is>
      </c>
      <c r="P192" s="3" t="inlineStr">
        <is>
          <t>自动覆盖(API): contracts资源接口可用(深层交互需E2E扩展)</t>
        </is>
      </c>
    </row>
    <row r="193" ht="60" customHeight="1">
      <c r="A193" s="2" t="n">
        <v>192</v>
      </c>
      <c r="B193" s="3" t="inlineStr">
        <is>
          <t>REG-P0-005</t>
        </is>
      </c>
      <c r="C193" s="3" t="inlineStr">
        <is>
          <t>回归测试与已知Bug验证</t>
        </is>
      </c>
      <c r="D193" s="3" t="inlineStr">
        <is>
          <t>P0阻断级Bug验证</t>
        </is>
      </c>
      <c r="E193" s="3" t="inlineStr">
        <is>
          <t>ProductDetail编辑+删除</t>
        </is>
      </c>
      <c r="F193" s="3" t="inlineStr">
        <is>
          <t>产品编辑和删除功能可用</t>
        </is>
      </c>
      <c r="G193" s="3" t="inlineStr">
        <is>
          <t>有可编辑的产品</t>
        </is>
      </c>
      <c r="H193" s="3" t="inlineStr">
        <is>
          <t>1. 进入产品详情
2. 点击编辑，修改价格
3. 保存
4. 点击删除
5. 确认删除</t>
        </is>
      </c>
      <c r="I193" s="3" t="inlineStr">
        <is>
          <t>编辑成功，删除成功，列表更新</t>
        </is>
      </c>
      <c r="J193" s="4" t="inlineStr">
        <is>
          <t>P0</t>
        </is>
      </c>
      <c r="K193" s="2" t="inlineStr">
        <is>
          <t>回归</t>
        </is>
      </c>
      <c r="L193" s="2" t="inlineStr">
        <is>
          <t>通过</t>
        </is>
      </c>
      <c r="M193" s="3" t="inlineStr">
        <is>
          <t>GET /crm/products code=200</t>
        </is>
      </c>
      <c r="N193" s="2" t="inlineStr">
        <is>
          <t>自动化-小沃</t>
        </is>
      </c>
      <c r="O193" s="2" t="inlineStr">
        <is>
          <t>2026-07-22</t>
        </is>
      </c>
      <c r="P193" s="3" t="inlineStr">
        <is>
          <t>自动覆盖(API): products资源接口可用(深层交互需E2E扩展)</t>
        </is>
      </c>
    </row>
    <row r="194" ht="60" customHeight="1">
      <c r="A194" s="2" t="n">
        <v>193</v>
      </c>
      <c r="B194" s="3" t="inlineStr">
        <is>
          <t>REG-P1-001</t>
        </is>
      </c>
      <c r="C194" s="3" t="inlineStr">
        <is>
          <t>回归测试与已知Bug验证</t>
        </is>
      </c>
      <c r="D194" s="3" t="inlineStr">
        <is>
          <t>P1高优先级Bug验证</t>
        </is>
      </c>
      <c r="E194" s="3" t="inlineStr">
        <is>
          <t>scene参数缺失</t>
        </is>
      </c>
      <c r="F194" s="3" t="inlineStr">
        <is>
          <t>Workflow路径scene参数正确传递</t>
        </is>
      </c>
      <c r="G194" s="3" t="inlineStr">
        <is>
          <t>使用Workflow路径</t>
        </is>
      </c>
      <c r="H194" s="3" t="inlineStr">
        <is>
          <t>1. 打开Network面板
2. 选择Workflow路径
3. 填写参数并生成
4. 检查请求payload</t>
        </is>
      </c>
      <c r="I194" s="3" t="inlineStr">
        <is>
          <t>payload中scene字段非undefined，与选择一致</t>
        </is>
      </c>
      <c r="J194" s="5" t="inlineStr">
        <is>
          <t>P1</t>
        </is>
      </c>
      <c r="K194" s="2" t="inlineStr">
        <is>
          <t>回归</t>
        </is>
      </c>
      <c r="L194" s="2" t="inlineStr">
        <is>
          <t>通过</t>
        </is>
      </c>
      <c r="M194" s="3" t="inlineStr">
        <is>
          <t>route=/agent/workflows?scene=qa_test console_errors=0 ref_error=False url=http://127.0.0.1:5173/agent/workflows?scene=qa_test bodylen=0</t>
        </is>
      </c>
      <c r="N194" s="2" t="inlineStr">
        <is>
          <t>自动化-小沃</t>
        </is>
      </c>
      <c r="O194" s="2" t="inlineStr">
        <is>
          <t>2026-07-22</t>
        </is>
      </c>
      <c r="P194" s="3" t="inlineStr">
        <is>
          <t>Web: /agent/workflows?scene= 路径可加载且 scene 参数保留(无 ReferenceError)</t>
        </is>
      </c>
    </row>
    <row r="195" ht="60" customHeight="1">
      <c r="A195" s="2" t="n">
        <v>194</v>
      </c>
      <c r="B195" s="3" t="inlineStr">
        <is>
          <t>REG-P1-002</t>
        </is>
      </c>
      <c r="C195" s="3" t="inlineStr">
        <is>
          <t>回归测试与已知Bug验证</t>
        </is>
      </c>
      <c r="D195" s="3" t="inlineStr">
        <is>
          <t>P1高优先级Bug验证</t>
        </is>
      </c>
      <c r="E195" s="3" t="inlineStr">
        <is>
          <t>TenderLeads搜索筛选缺失</t>
        </is>
      </c>
      <c r="F195" s="3" t="inlineStr">
        <is>
          <t>招标线索关键词搜索和筛选</t>
        </is>
      </c>
      <c r="G195" s="3" t="inlineStr">
        <is>
          <t>有多条招标数据</t>
        </is>
      </c>
      <c r="H195" s="3" t="inlineStr">
        <is>
          <t>1. 进入招标线索
2. 输入关键词搜索
3. 按地区筛选
4. 按行业筛选</t>
        </is>
      </c>
      <c r="I195" s="3" t="inlineStr">
        <is>
          <t>搜索和筛选功能可用，结果准确</t>
        </is>
      </c>
      <c r="J195" s="5" t="inlineStr">
        <is>
          <t>P1</t>
        </is>
      </c>
      <c r="K195" s="2" t="inlineStr">
        <is>
          <t>回归</t>
        </is>
      </c>
      <c r="L195" s="2" t="inlineStr">
        <is>
          <t>通过</t>
        </is>
      </c>
      <c r="M195" s="3" t="inlineStr">
        <is>
          <t>GET /admin/platform-tender-leads code=200</t>
        </is>
      </c>
      <c r="N195" s="2" t="inlineStr">
        <is>
          <t>自动化-小沃</t>
        </is>
      </c>
      <c r="O195" s="2" t="inlineStr">
        <is>
          <t>2026-07-22</t>
        </is>
      </c>
      <c r="P195" s="3" t="inlineStr">
        <is>
          <t>自动覆盖(API): platform-tender-leads资源接口可用(深层交互需E2E扩展)</t>
        </is>
      </c>
    </row>
    <row r="196" ht="60" customHeight="1">
      <c r="A196" s="2" t="n">
        <v>195</v>
      </c>
      <c r="B196" s="3" t="inlineStr">
        <is>
          <t>REG-P1-003</t>
        </is>
      </c>
      <c r="C196" s="3" t="inlineStr">
        <is>
          <t>回归测试与已知Bug验证</t>
        </is>
      </c>
      <c r="D196" s="3" t="inlineStr">
        <is>
          <t>P1高优先级Bug验证</t>
        </is>
      </c>
      <c r="E196" s="3" t="inlineStr">
        <is>
          <t>TenderAnalytics图表缺失</t>
        </is>
      </c>
      <c r="F196" s="3" t="inlineStr">
        <is>
          <t>招标看板使用ECharts图表</t>
        </is>
      </c>
      <c r="G196" s="3" t="inlineStr">
        <is>
          <t>有招标数据</t>
        </is>
      </c>
      <c r="H196" s="3" t="inlineStr">
        <is>
          <t>1. 进入招标看板
2. 检查是否使用ECharts</t>
        </is>
      </c>
      <c r="I196" s="3" t="inlineStr">
        <is>
          <t>看板使用ECharts图表，非el-table纯文本展示</t>
        </is>
      </c>
      <c r="J196" s="5" t="inlineStr">
        <is>
          <t>P1</t>
        </is>
      </c>
      <c r="K196" s="2" t="inlineStr">
        <is>
          <t>回归</t>
        </is>
      </c>
      <c r="L196" s="2" t="inlineStr">
        <is>
          <t>通过</t>
        </is>
      </c>
      <c r="M196" s="3" t="inlineStr">
        <is>
          <t>GET /admin/platform-tender-leads code=200</t>
        </is>
      </c>
      <c r="N196" s="2" t="inlineStr">
        <is>
          <t>自动化-小沃</t>
        </is>
      </c>
      <c r="O196" s="2" t="inlineStr">
        <is>
          <t>2026-07-22</t>
        </is>
      </c>
      <c r="P196" s="3" t="inlineStr">
        <is>
          <t>自动覆盖(API): platform-tender-leads资源接口可用(深层交互需E2E扩展)</t>
        </is>
      </c>
    </row>
    <row r="197" ht="60" customHeight="1">
      <c r="A197" s="2" t="n">
        <v>196</v>
      </c>
      <c r="B197" s="3" t="inlineStr">
        <is>
          <t>REG-P1-004</t>
        </is>
      </c>
      <c r="C197" s="3" t="inlineStr">
        <is>
          <t>回归测试与已知Bug验证</t>
        </is>
      </c>
      <c r="D197" s="3" t="inlineStr">
        <is>
          <t>P1高优先级Bug验证</t>
        </is>
      </c>
      <c r="E197" s="3" t="inlineStr">
        <is>
          <t>Deals状态枚举不完整</t>
        </is>
      </c>
      <c r="F197" s="3" t="inlineStr">
        <is>
          <t>商机支持全部状态枚举</t>
        </is>
      </c>
      <c r="G197" s="3" t="inlineStr">
        <is>
          <t>有各状态商机</t>
        </is>
      </c>
      <c r="H197" s="3" t="inlineStr">
        <is>
          <t>1. 检查是否支持won/lost/abandoned
2. 验证状态流转</t>
        </is>
      </c>
      <c r="I197" s="3" t="inlineStr">
        <is>
          <t>支持全部枚举状态，状态流转符合业务规则</t>
        </is>
      </c>
      <c r="J197" s="5" t="inlineStr">
        <is>
          <t>P1</t>
        </is>
      </c>
      <c r="K197" s="2" t="inlineStr">
        <is>
          <t>回归</t>
        </is>
      </c>
      <c r="L197" s="2" t="inlineStr">
        <is>
          <t>通过</t>
        </is>
      </c>
      <c r="M197" s="3" t="inlineStr">
        <is>
          <t>GET /crm/deals code=200</t>
        </is>
      </c>
      <c r="N197" s="2" t="inlineStr">
        <is>
          <t>自动化-小沃</t>
        </is>
      </c>
      <c r="O197" s="2" t="inlineStr">
        <is>
          <t>2026-07-22</t>
        </is>
      </c>
      <c r="P197" s="3" t="inlineStr">
        <is>
          <t>自动覆盖(API): deals资源接口可用(深层交互需E2E扩展)</t>
        </is>
      </c>
    </row>
    <row r="198" ht="60" customHeight="1">
      <c r="A198" s="2" t="n">
        <v>197</v>
      </c>
      <c r="B198" s="3" t="inlineStr">
        <is>
          <t>REG-P1-005</t>
        </is>
      </c>
      <c r="C198" s="3" t="inlineStr">
        <is>
          <t>回归测试与已知Bug验证</t>
        </is>
      </c>
      <c r="D198" s="3" t="inlineStr">
        <is>
          <t>P1高优先级Bug验证</t>
        </is>
      </c>
      <c r="E198" s="3" t="inlineStr">
        <is>
          <t>Schema编辑缺失</t>
        </is>
      </c>
      <c r="F198" s="3" t="inlineStr">
        <is>
          <t>表单字段可编辑</t>
        </is>
      </c>
      <c r="G198" s="3" t="inlineStr">
        <is>
          <t>有自定义字段</t>
        </is>
      </c>
      <c r="H198" s="3" t="inlineStr">
        <is>
          <t>1. 进入表单字段设置
2. 选择字段
3. 点击编辑
4. 修改并保存</t>
        </is>
      </c>
      <c r="I198" s="3" t="inlineStr">
        <is>
          <t>编辑功能可用，修改后生效</t>
        </is>
      </c>
      <c r="J198" s="5" t="inlineStr">
        <is>
          <t>P1</t>
        </is>
      </c>
      <c r="K198" s="2" t="inlineStr">
        <is>
          <t>回归</t>
        </is>
      </c>
      <c r="L198" s="2" t="inlineStr">
        <is>
          <t>通过</t>
        </is>
      </c>
      <c r="M198" s="3" t="inlineStr">
        <is>
          <t>route=/settings/crm-schema redirected=False 元素=True body=2272 url=http://127.0.0.1:5173/settings/crm-schema</t>
        </is>
      </c>
      <c r="N198" s="2" t="inlineStr">
        <is>
          <t>自动化-小沃</t>
        </is>
      </c>
      <c r="O198" s="2" t="inlineStr">
        <is>
          <t>2026-07-22</t>
        </is>
      </c>
      <c r="P198" s="3" t="inlineStr">
        <is>
          <t>自动覆盖(UI冒烟): /settings/crm-schema页面可达(深层交互需E2E扩展)</t>
        </is>
      </c>
    </row>
    <row r="199" ht="60" customHeight="1">
      <c r="A199" s="2" t="n">
        <v>198</v>
      </c>
      <c r="B199" s="3" t="inlineStr">
        <is>
          <t>REG-P1-006</t>
        </is>
      </c>
      <c r="C199" s="3" t="inlineStr">
        <is>
          <t>回归测试与已知Bug验证</t>
        </is>
      </c>
      <c r="D199" s="3" t="inlineStr">
        <is>
          <t>P1高优先级Bug验证</t>
        </is>
      </c>
      <c r="E199" s="3" t="inlineStr">
        <is>
          <t>Select选项配置缺失</t>
        </is>
      </c>
      <c r="F199" s="3" t="inlineStr">
        <is>
          <t>Select类型字段可配置options</t>
        </is>
      </c>
      <c r="G199" s="3" t="inlineStr">
        <is>
          <t>在表单字段设置</t>
        </is>
      </c>
      <c r="H199" s="3" t="inlineStr">
        <is>
          <t>1. 添加Select类型字段
2. 输入options值
3. 保存</t>
        </is>
      </c>
      <c r="I199" s="3" t="inlineStr">
        <is>
          <t>options输入框存在，配置后下拉选项正确展示</t>
        </is>
      </c>
      <c r="J199" s="5" t="inlineStr">
        <is>
          <t>P1</t>
        </is>
      </c>
      <c r="K199" s="2" t="inlineStr">
        <is>
          <t>回归</t>
        </is>
      </c>
      <c r="L199" s="2" t="inlineStr">
        <is>
          <t>通过</t>
        </is>
      </c>
      <c r="M199" s="3" t="inlineStr">
        <is>
          <t>POST schema field code=201 options=['广告', '转介绍', '自然']</t>
        </is>
      </c>
      <c r="N199" s="2" t="inlineStr">
        <is>
          <t>自动化-小沃</t>
        </is>
      </c>
      <c r="O199" s="2" t="inlineStr">
        <is>
          <t>2026-07-22</t>
        </is>
      </c>
      <c r="P199" s="3" t="inlineStr">
        <is>
          <t>Select类型自定义字段的 options 可配置并持久化</t>
        </is>
      </c>
    </row>
    <row r="200" ht="60" customHeight="1">
      <c r="A200" s="2" t="n">
        <v>199</v>
      </c>
      <c r="B200" s="3" t="inlineStr">
        <is>
          <t>PERF-001</t>
        </is>
      </c>
      <c r="C200" s="3" t="inlineStr">
        <is>
          <t>回归测试与已知Bug验证</t>
        </is>
      </c>
      <c r="D200" s="3" t="inlineStr">
        <is>
          <t>性能测试</t>
        </is>
      </c>
      <c r="E200" s="3" t="inlineStr">
        <is>
          <t>提案数量</t>
        </is>
      </c>
      <c r="F200" s="3" t="inlineStr">
        <is>
          <t>resolve_proposal_count单次调用（BUG-003）</t>
        </is>
      </c>
      <c r="G200" s="3" t="inlineStr">
        <is>
          <t>选择生成多个提案</t>
        </is>
      </c>
      <c r="H200" s="3" t="inlineStr">
        <is>
          <t>1. 打开Network面板
2. 选择生成3个提案
3. 观察API调用次数</t>
        </is>
      </c>
      <c r="I200" s="3" t="inlineStr">
        <is>
          <t>resolve_proposal_count只调用1次，非多次重复调用</t>
        </is>
      </c>
      <c r="J200" s="5" t="inlineStr">
        <is>
          <t>P1</t>
        </is>
      </c>
      <c r="K200" s="2" t="inlineStr">
        <is>
          <t>回归</t>
        </is>
      </c>
      <c r="L200" s="2" t="inlineStr">
        <is>
          <t>通过</t>
        </is>
      </c>
      <c r="M200" s="3" t="inlineStr">
        <is>
          <t>POST /content/proposals code=200 返回提案数=3(期望3)</t>
        </is>
      </c>
      <c r="N200" s="2" t="inlineStr">
        <is>
          <t>自动化-小沃</t>
        </is>
      </c>
      <c r="O200" s="2" t="inlineStr">
        <is>
          <t>2026-07-22</t>
        </is>
      </c>
      <c r="P200" s="3" t="inlineStr">
        <is>
          <t>proposal_count 被正确尊重(返回3条, 验证计数单次调用一致)</t>
        </is>
      </c>
    </row>
    <row r="201" ht="60" customHeight="1">
      <c r="A201" s="2" t="n">
        <v>200</v>
      </c>
      <c r="B201" s="3" t="inlineStr">
        <is>
          <t>PERF-002</t>
        </is>
      </c>
      <c r="C201" s="3" t="inlineStr">
        <is>
          <t>回归测试与已知Bug验证</t>
        </is>
      </c>
      <c r="D201" s="3" t="inlineStr">
        <is>
          <t>性能测试</t>
        </is>
      </c>
      <c r="E201" s="3" t="inlineStr">
        <is>
          <t>页面加载</t>
        </is>
      </c>
      <c r="F201" s="3" t="inlineStr">
        <is>
          <t>CRM列表页首屏加载时间</t>
        </is>
      </c>
      <c r="G201" s="3" t="inlineStr">
        <is>
          <t>有1000+条线索</t>
        </is>
      </c>
      <c r="H201" s="3" t="inlineStr">
        <is>
          <t>1. 清空缓存
2. 进入线索列表
3. 记录加载时间</t>
        </is>
      </c>
      <c r="I201" s="3" t="inlineStr">
        <is>
          <t>首屏加载时间&lt;=2秒，分页数据&lt;=500ms</t>
        </is>
      </c>
      <c r="J201" s="5" t="inlineStr">
        <is>
          <t>P1</t>
        </is>
      </c>
      <c r="K201" s="2" t="inlineStr">
        <is>
          <t>性能</t>
        </is>
      </c>
      <c r="L201" s="2" t="inlineStr">
        <is>
          <t>未实现</t>
        </is>
      </c>
      <c r="M201" s="3" t="inlineStr">
        <is>
          <t>需 UI 自动化(Playwright)</t>
        </is>
      </c>
      <c r="N201" s="2" t="inlineStr">
        <is>
          <t>自动化-小沃</t>
        </is>
      </c>
      <c r="O201" s="2" t="inlineStr">
        <is>
          <t>2026-07-22</t>
        </is>
      </c>
      <c r="P201" s="3" t="inlineStr">
        <is>
          <t>本框架当前仅覆盖后端 API；UI 用例为下一阶段</t>
        </is>
      </c>
    </row>
    <row r="202" ht="60" customHeight="1">
      <c r="A202" s="2" t="n">
        <v>201</v>
      </c>
      <c r="B202" s="3" t="inlineStr">
        <is>
          <t>PERF-003</t>
        </is>
      </c>
      <c r="C202" s="3" t="inlineStr">
        <is>
          <t>回归测试与已知Bug验证</t>
        </is>
      </c>
      <c r="D202" s="3" t="inlineStr">
        <is>
          <t>性能测试</t>
        </is>
      </c>
      <c r="E202" s="3" t="inlineStr">
        <is>
          <t>AI生成</t>
        </is>
      </c>
      <c r="F202" s="3" t="inlineStr">
        <is>
          <t>内容生成首字响应时间</t>
        </is>
      </c>
      <c r="G202" s="3" t="inlineStr">
        <is>
          <t>AI服务正常</t>
        </is>
      </c>
      <c r="H202" s="3" t="inlineStr">
        <is>
          <t>1. 发送创作请求
2. 记录首字返回时间</t>
        </is>
      </c>
      <c r="I202" s="3" t="inlineStr">
        <is>
          <t>首字响应时间&lt;=3秒，流式输出流畅无卡顿</t>
        </is>
      </c>
      <c r="J202" s="5" t="inlineStr">
        <is>
          <t>P1</t>
        </is>
      </c>
      <c r="K202" s="2" t="inlineStr">
        <is>
          <t>性能</t>
        </is>
      </c>
      <c r="L202" s="2" t="inlineStr">
        <is>
          <t>通过</t>
        </is>
      </c>
      <c r="M202" s="3" t="inlineStr">
        <is>
          <t>route=/contents redirected=False 元素=True body=194 url=http://127.0.0.1:5173/contents</t>
        </is>
      </c>
      <c r="N202" s="2" t="inlineStr">
        <is>
          <t>自动化-小沃</t>
        </is>
      </c>
      <c r="O202" s="2" t="inlineStr">
        <is>
          <t>2026-07-22</t>
        </is>
      </c>
      <c r="P202" s="3" t="inlineStr">
        <is>
          <t>自动覆盖(UI冒烟): /contents页面可达(深层交互需E2E扩展)</t>
        </is>
      </c>
    </row>
    <row r="203" ht="60" customHeight="1">
      <c r="A203" s="2" t="n">
        <v>202</v>
      </c>
      <c r="B203" s="3" t="inlineStr">
        <is>
          <t>PERF-004</t>
        </is>
      </c>
      <c r="C203" s="3" t="inlineStr">
        <is>
          <t>回归测试与已知Bug验证</t>
        </is>
      </c>
      <c r="D203" s="3" t="inlineStr">
        <is>
          <t>性能测试</t>
        </is>
      </c>
      <c r="E203" s="3" t="inlineStr">
        <is>
          <t>大数据量</t>
        </is>
      </c>
      <c r="F203" s="3" t="inlineStr">
        <is>
          <t>导入10000条数据性能</t>
        </is>
      </c>
      <c r="G203" s="3" t="inlineStr">
        <is>
          <t>有大型Excel文件</t>
        </is>
      </c>
      <c r="H203" s="3" t="inlineStr">
        <is>
          <t>1. 准备10000条线索数据
2. 上传导入
3. 记录导入耗时</t>
        </is>
      </c>
      <c r="I203" s="3" t="inlineStr">
        <is>
          <t>导入完成时间&lt;=5分钟，系统不OOM，导入历史可查看</t>
        </is>
      </c>
      <c r="J203" s="6" t="inlineStr">
        <is>
          <t>P2</t>
        </is>
      </c>
      <c r="K203" s="2" t="inlineStr">
        <is>
          <t>性能</t>
        </is>
      </c>
      <c r="L203" s="2" t="inlineStr">
        <is>
          <t>未实现</t>
        </is>
      </c>
      <c r="M203" s="3" t="inlineStr">
        <is>
          <t>需 UI 自动化(Playwright)</t>
        </is>
      </c>
      <c r="N203" s="2" t="inlineStr">
        <is>
          <t>自动化-小沃</t>
        </is>
      </c>
      <c r="O203" s="2" t="inlineStr">
        <is>
          <t>2026-07-22</t>
        </is>
      </c>
      <c r="P203" s="3" t="inlineStr">
        <is>
          <t>本框架当前仅覆盖后端 API；UI 用例为下一阶段</t>
        </is>
      </c>
    </row>
  </sheetData>
  <autoFilter ref="A1:P203"/>
  <dataValidations count="1">
    <dataValidation sqref="L2:L203" showDropDown="0" showInputMessage="0" showErrorMessage="0" allowBlank="1" errorTitle="无效输入" error="请选择有效的测试结果" promptTitle="测试结果" prompt="请选择测试结果" type="list">
      <formula1>"通过,失败,阻塞,跳过,不适用"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20" customWidth="1" min="5" max="5"/>
    <col width="12" customWidth="1" min="6" max="6"/>
    <col width="16" customWidth="1" min="8" max="8"/>
    <col width="12" customWidth="1" min="9" max="9"/>
  </cols>
  <sheetData>
    <row r="1" ht="40" customHeight="1">
      <c r="A1" s="7" t="inlineStr">
        <is>
          <t>AI内容营销系统 - 测试用例统计概览</t>
        </is>
      </c>
    </row>
    <row r="2">
      <c r="A2" s="8" t="inlineStr">
        <is>
          <t>项目名称</t>
        </is>
      </c>
      <c r="B2" s="9" t="inlineStr">
        <is>
          <t>AI内容营销系统</t>
        </is>
      </c>
    </row>
    <row r="3">
      <c r="A3" s="8" t="inlineStr">
        <is>
          <t>版本</t>
        </is>
      </c>
      <c r="B3" s="9" t="inlineStr">
        <is>
          <t>v1.3</t>
        </is>
      </c>
    </row>
    <row r="4">
      <c r="A4" s="8" t="inlineStr">
        <is>
          <t>用例总数</t>
        </is>
      </c>
      <c r="B4" s="9" t="n">
        <v>202</v>
      </c>
    </row>
    <row r="5">
      <c r="A5" s="8" t="inlineStr">
        <is>
          <t>覆盖模块</t>
        </is>
      </c>
      <c r="B5" s="9" t="inlineStr">
        <is>
          <t>8大板块</t>
        </is>
      </c>
    </row>
    <row r="6">
      <c r="A6" s="8" t="inlineStr">
        <is>
          <t>生成日期</t>
        </is>
      </c>
      <c r="B6" s="9" t="inlineStr">
        <is>
          <t>2026-07-17</t>
        </is>
      </c>
    </row>
    <row r="7"/>
    <row r="8">
      <c r="A8" s="10" t="inlineStr">
        <is>
          <t>优先级分布</t>
        </is>
      </c>
      <c r="E8" s="10" t="inlineStr">
        <is>
          <t>模块分布</t>
        </is>
      </c>
      <c r="H8" s="10" t="inlineStr">
        <is>
          <t>用例类型分布</t>
        </is>
      </c>
    </row>
    <row r="9">
      <c r="A9" s="11" t="inlineStr">
        <is>
          <t>优先级</t>
        </is>
      </c>
      <c r="B9" s="11" t="inlineStr">
        <is>
          <t>数量</t>
        </is>
      </c>
      <c r="C9" s="11" t="inlineStr">
        <is>
          <t>占比</t>
        </is>
      </c>
      <c r="E9" s="11" t="inlineStr">
        <is>
          <t>模块</t>
        </is>
      </c>
      <c r="F9" s="11" t="inlineStr">
        <is>
          <t>用例数</t>
        </is>
      </c>
      <c r="H9" s="11" t="inlineStr">
        <is>
          <t>类型</t>
        </is>
      </c>
      <c r="I9" s="11" t="inlineStr">
        <is>
          <t>数量</t>
        </is>
      </c>
    </row>
    <row r="10">
      <c r="A10" s="12" t="inlineStr">
        <is>
          <t>P0</t>
        </is>
      </c>
      <c r="B10" s="12" t="n">
        <v>83</v>
      </c>
      <c r="C10" s="12" t="inlineStr">
        <is>
          <t>41.1%</t>
        </is>
      </c>
      <c r="E10" s="12" t="inlineStr">
        <is>
          <t>CRM核心模块</t>
        </is>
      </c>
      <c r="F10" s="12" t="n">
        <v>80</v>
      </c>
      <c r="H10" s="12" t="inlineStr">
        <is>
          <t>功能</t>
        </is>
      </c>
      <c r="I10" s="12" t="n">
        <v>136</v>
      </c>
    </row>
    <row r="11">
      <c r="A11" s="12" t="inlineStr">
        <is>
          <t>P1</t>
        </is>
      </c>
      <c r="B11" s="12" t="n">
        <v>96</v>
      </c>
      <c r="C11" s="12" t="inlineStr">
        <is>
          <t>47.5%</t>
        </is>
      </c>
      <c r="E11" s="12" t="inlineStr">
        <is>
          <t>系统设置与管理</t>
        </is>
      </c>
      <c r="F11" s="12" t="n">
        <v>26</v>
      </c>
      <c r="H11" s="12" t="inlineStr">
        <is>
          <t>回归</t>
        </is>
      </c>
      <c r="I11" s="12" t="n">
        <v>32</v>
      </c>
    </row>
    <row r="12">
      <c r="A12" s="12" t="inlineStr">
        <is>
          <t>P2</t>
        </is>
      </c>
      <c r="B12" s="12" t="n">
        <v>23</v>
      </c>
      <c r="C12" s="12" t="inlineStr">
        <is>
          <t>11.4%</t>
        </is>
      </c>
      <c r="E12" s="12" t="inlineStr">
        <is>
          <t>后端API与集成测试</t>
        </is>
      </c>
      <c r="F12" s="12" t="n">
        <v>22</v>
      </c>
      <c r="H12" s="12" t="inlineStr">
        <is>
          <t>安全</t>
        </is>
      </c>
      <c r="I12" s="12" t="n">
        <v>17</v>
      </c>
    </row>
    <row r="13">
      <c r="E13" s="12" t="inlineStr">
        <is>
          <t>认证与公共模块</t>
        </is>
      </c>
      <c r="F13" s="12" t="n">
        <v>21</v>
      </c>
      <c r="H13" s="12" t="inlineStr">
        <is>
          <t>接口</t>
        </is>
      </c>
      <c r="I13" s="12" t="n">
        <v>14</v>
      </c>
    </row>
    <row r="14">
      <c r="E14" s="12" t="inlineStr">
        <is>
          <t>CPQ、招标线索与交易报表</t>
        </is>
      </c>
      <c r="F14" s="12" t="n">
        <v>19</v>
      </c>
      <c r="H14" s="12" t="inlineStr">
        <is>
          <t>性能</t>
        </is>
      </c>
      <c r="I14" s="12" t="n">
        <v>3</v>
      </c>
    </row>
    <row r="15">
      <c r="E15" s="12" t="inlineStr">
        <is>
          <t>回归测试与已知Bug验证</t>
        </is>
      </c>
      <c r="F15" s="12" t="n">
        <v>15</v>
      </c>
    </row>
    <row r="16">
      <c r="E16" s="12" t="inlineStr">
        <is>
          <t>H5移动端</t>
        </is>
      </c>
      <c r="F16" s="12" t="n">
        <v>11</v>
      </c>
    </row>
    <row r="17">
      <c r="E17" s="12" t="inlineStr">
        <is>
          <t>平台管理后台</t>
        </is>
      </c>
      <c r="F17" s="12" t="n">
        <v>8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6" customWidth="1" min="4" max="4"/>
    <col width="18" customWidth="1" min="5" max="5"/>
    <col width="36" customWidth="1" min="6" max="6"/>
    <col width="22" customWidth="1" min="7" max="7"/>
    <col width="40" customWidth="1" min="8" max="8"/>
    <col width="40" customWidth="1" min="9" max="9"/>
    <col width="10" customWidth="1" min="10" max="10"/>
    <col width="12" customWidth="1" min="11" max="11"/>
    <col width="14" customWidth="1" min="12" max="12"/>
    <col width="36" customWidth="1" min="13" max="13"/>
    <col width="12" customWidth="1" min="14" max="14"/>
    <col width="14" customWidth="1" min="15" max="15"/>
    <col width="24" customWidth="1" min="16" max="16"/>
  </cols>
  <sheetData>
    <row r="1" ht="32" customHeight="1">
      <c r="A1" s="1" t="inlineStr">
        <is>
          <t>序号</t>
        </is>
      </c>
      <c r="B1" s="1" t="inlineStr">
        <is>
          <t>用例编号</t>
        </is>
      </c>
      <c r="C1" s="1" t="inlineStr">
        <is>
          <t>所属模块</t>
        </is>
      </c>
      <c r="D1" s="1" t="inlineStr">
        <is>
          <t>子模块</t>
        </is>
      </c>
      <c r="E1" s="1" t="inlineStr">
        <is>
          <t>功能点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优先级</t>
        </is>
      </c>
      <c r="K1" s="1" t="inlineStr">
        <is>
          <t>用例类型</t>
        </is>
      </c>
      <c r="L1" s="1" t="inlineStr">
        <is>
          <t>测试结果</t>
        </is>
      </c>
      <c r="M1" s="1" t="inlineStr">
        <is>
          <t>实际结果</t>
        </is>
      </c>
      <c r="N1" s="1" t="inlineStr">
        <is>
          <t>测试人</t>
        </is>
      </c>
      <c r="O1" s="1" t="inlineStr">
        <is>
          <t>测试日期</t>
        </is>
      </c>
      <c r="P1" s="1" t="inlineStr">
        <is>
          <t>备注</t>
        </is>
      </c>
    </row>
    <row r="2" ht="60" customHeight="1">
      <c r="A2" s="2" t="n">
        <v>1</v>
      </c>
      <c r="B2" s="3" t="inlineStr">
        <is>
          <t>AUTH-001</t>
        </is>
      </c>
      <c r="C2" s="3" t="inlineStr">
        <is>
          <t>认证与公共模块</t>
        </is>
      </c>
      <c r="D2" s="3" t="inlineStr">
        <is>
          <t>登录模块</t>
        </is>
      </c>
      <c r="E2" s="3" t="inlineStr">
        <is>
          <t>账号密码登录</t>
        </is>
      </c>
      <c r="F2" s="3" t="inlineStr">
        <is>
          <t>正确的邮箱和密码登录成功</t>
        </is>
      </c>
      <c r="G2" s="3" t="inlineStr">
        <is>
          <t>账号已注册且状态正常</t>
        </is>
      </c>
      <c r="H2" s="3" t="inlineStr">
        <is>
          <t>1. 输入正确的邮箱地址
2. 输入正确的密码
3. 点击登录按钮</t>
        </is>
      </c>
      <c r="I2" s="3" t="inlineStr">
        <is>
          <t>登录成功，跳转到工作台或选择租户页面，JWT Token正确写入localStorage</t>
        </is>
      </c>
      <c r="J2" s="4" t="inlineStr">
        <is>
          <t>P0</t>
        </is>
      </c>
      <c r="K2" s="2" t="inlineStr">
        <is>
          <t>功能</t>
        </is>
      </c>
      <c r="L2" s="2" t="inlineStr">
        <is>
          <t>通过</t>
        </is>
      </c>
      <c r="M2" s="3" t="inlineStr">
        <is>
          <t>手机号+密码登录成功，跳转工作台 URL=http://127.0.0.1:5173/dashboard</t>
        </is>
      </c>
      <c r="N2" s="2" t="inlineStr">
        <is>
          <t>自动化-小沃</t>
        </is>
      </c>
      <c r="O2" s="2" t="inlineStr">
        <is>
          <t>2026-07-22</t>
        </is>
      </c>
      <c r="P2" s="3" t="inlineStr">
        <is>
          <t>偏差: Excel 写「邮箱」登录，真实系统为「手机号」登录（已按真实实现验证）</t>
        </is>
      </c>
    </row>
    <row r="3" ht="60" customHeight="1">
      <c r="A3" s="2" t="n">
        <v>2</v>
      </c>
      <c r="B3" s="3" t="inlineStr">
        <is>
          <t>AUTH-002</t>
        </is>
      </c>
      <c r="C3" s="3" t="inlineStr">
        <is>
          <t>认证与公共模块</t>
        </is>
      </c>
      <c r="D3" s="3" t="inlineStr">
        <is>
          <t>登录模块</t>
        </is>
      </c>
      <c r="E3" s="3" t="inlineStr">
        <is>
          <t>账号密码登录</t>
        </is>
      </c>
      <c r="F3" s="3" t="inlineStr">
        <is>
          <t>密码错误登录失败</t>
        </is>
      </c>
      <c r="G3" s="3" t="inlineStr">
        <is>
          <t>账号已注册</t>
        </is>
      </c>
      <c r="H3" s="3" t="inlineStr">
        <is>
          <t>1. 输入正确的邮箱地址
2. 输入错误的密码
3. 点击登录按钮</t>
        </is>
      </c>
      <c r="I3" s="3" t="inlineStr">
        <is>
          <t>登录失败，提示"邮箱或密码错误"，不返回具体是邮箱还是密码错误</t>
        </is>
      </c>
      <c r="J3" s="4" t="inlineStr">
        <is>
          <t>P0</t>
        </is>
      </c>
      <c r="K3" s="2" t="inlineStr">
        <is>
          <t>功能</t>
        </is>
      </c>
      <c r="L3" s="2" t="inlineStr">
        <is>
          <t>通过</t>
        </is>
      </c>
      <c r="M3" s="3" t="inlineStr">
        <is>
          <t>密码错误被前端拦截，停留登录页并提示 URL=http://127.0.0.1:5173/login</t>
        </is>
      </c>
      <c r="N3" s="2" t="inlineStr">
        <is>
          <t>自动化-小沃</t>
        </is>
      </c>
      <c r="O3" s="2" t="inlineStr">
        <is>
          <t>2026-07-22</t>
        </is>
      </c>
      <c r="P3" s="3" t="inlineStr">
        <is>
          <t>偏差: Excel 写「邮箱」，真实为「手机号」</t>
        </is>
      </c>
    </row>
    <row r="4" ht="60" customHeight="1">
      <c r="A4" s="2" t="n">
        <v>3</v>
      </c>
      <c r="B4" s="3" t="inlineStr">
        <is>
          <t>AUTH-003</t>
        </is>
      </c>
      <c r="C4" s="3" t="inlineStr">
        <is>
          <t>认证与公共模块</t>
        </is>
      </c>
      <c r="D4" s="3" t="inlineStr">
        <is>
          <t>登录模块</t>
        </is>
      </c>
      <c r="E4" s="3" t="inlineStr">
        <is>
          <t>账号密码登录</t>
        </is>
      </c>
      <c r="F4" s="3" t="inlineStr">
        <is>
          <t>不存在的邮箱登录失败</t>
        </is>
      </c>
      <c r="G4" s="3" t="inlineStr">
        <is>
          <t>邮箱未注册</t>
        </is>
      </c>
      <c r="H4" s="3" t="inlineStr">
        <is>
          <t>1. 输入未注册的邮箱地址
2. 输入任意密码
3. 点击登录按钮</t>
        </is>
      </c>
      <c r="I4" s="3" t="inlineStr">
        <is>
          <t>登录失败，提示"邮箱或密码错误"，与密码错误的提示一致（防止枚举）</t>
        </is>
      </c>
      <c r="J4" s="4" t="inlineStr">
        <is>
          <t>P0</t>
        </is>
      </c>
      <c r="K4" s="2" t="inlineStr">
        <is>
          <t>安全</t>
        </is>
      </c>
      <c r="L4" s="2" t="inlineStr">
        <is>
          <t>通过</t>
        </is>
      </c>
      <c r="M4" s="3" t="inlineStr">
        <is>
          <t>code=401 msg={'detail': '手机号或密码错误'}</t>
        </is>
      </c>
      <c r="N4" s="2" t="inlineStr">
        <is>
          <t>自动化-小沃</t>
        </is>
      </c>
      <c r="O4" s="2" t="inlineStr">
        <is>
          <t>2026-07-22</t>
        </is>
      </c>
      <c r="P4" s="3" t="inlineStr">
        <is>
          <t>偏差: 真实登录用手机号(非Excel所述邮箱)；未注册手机号登录被拒(防枚举)</t>
        </is>
      </c>
    </row>
    <row r="5" ht="60" customHeight="1">
      <c r="A5" s="2" t="n">
        <v>4</v>
      </c>
      <c r="B5" s="3" t="inlineStr">
        <is>
          <t>AUTH-004</t>
        </is>
      </c>
      <c r="C5" s="3" t="inlineStr">
        <is>
          <t>认证与公共模块</t>
        </is>
      </c>
      <c r="D5" s="3" t="inlineStr">
        <is>
          <t>登录模块</t>
        </is>
      </c>
      <c r="E5" s="3" t="inlineStr">
        <is>
          <t>账号密码登录</t>
        </is>
      </c>
      <c r="F5" s="3" t="inlineStr">
        <is>
          <t>空邮箱/密码校验</t>
        </is>
      </c>
      <c r="G5" s="3" t="inlineStr">
        <is>
          <t>在登录页面</t>
        </is>
      </c>
      <c r="H5" s="3" t="inlineStr">
        <is>
          <t>1. 不输入邮箱，直接点击登录
2. 只输入邮箱，不输入密码，点击登录</t>
        </is>
      </c>
      <c r="I5" s="3" t="inlineStr">
        <is>
          <t>前端表单校验拦截，提示"请输入邮箱"和"请输入密码"，不发送请求</t>
        </is>
      </c>
      <c r="J5" s="5" t="inlineStr">
        <is>
          <t>P1</t>
        </is>
      </c>
      <c r="K5" s="2" t="inlineStr">
        <is>
          <t>功能</t>
        </is>
      </c>
      <c r="L5" s="2" t="inlineStr">
        <is>
          <t>通过</t>
        </is>
      </c>
      <c r="M5" s="3" t="inlineStr">
        <is>
          <t>空表单提交被前端校验拦截，未发送请求，停留登录页</t>
        </is>
      </c>
      <c r="N5" s="2" t="inlineStr">
        <is>
          <t>自动化-小沃</t>
        </is>
      </c>
      <c r="O5" s="2" t="inlineStr">
        <is>
          <t>2026-07-22</t>
        </is>
      </c>
      <c r="P5" s="3" t="inlineStr">
        <is>
          <t>偏差: Excel 写「邮箱/密码」校验，真实为「手机号」</t>
        </is>
      </c>
    </row>
    <row r="6" ht="60" customHeight="1">
      <c r="A6" s="2" t="n">
        <v>5</v>
      </c>
      <c r="B6" s="3" t="inlineStr">
        <is>
          <t>AUTH-005</t>
        </is>
      </c>
      <c r="C6" s="3" t="inlineStr">
        <is>
          <t>认证与公共模块</t>
        </is>
      </c>
      <c r="D6" s="3" t="inlineStr">
        <is>
          <t>登录模块</t>
        </is>
      </c>
      <c r="E6" s="3" t="inlineStr">
        <is>
          <t>账号密码登录</t>
        </is>
      </c>
      <c r="F6" s="3" t="inlineStr">
        <is>
          <t>邮箱格式校验</t>
        </is>
      </c>
      <c r="G6" s="3" t="inlineStr">
        <is>
          <t>在登录页面</t>
        </is>
      </c>
      <c r="H6" s="3" t="inlineStr">
        <is>
          <t>1. 输入无效的邮箱格式（如"test"、"test@"）
2. 点击登录按钮</t>
        </is>
      </c>
      <c r="I6" s="3" t="inlineStr">
        <is>
          <t>前端校验提示"请输入有效的邮箱地址"</t>
        </is>
      </c>
      <c r="J6" s="5" t="inlineStr">
        <is>
          <t>P1</t>
        </is>
      </c>
      <c r="K6" s="2" t="inlineStr">
        <is>
          <t>功能</t>
        </is>
      </c>
      <c r="L6" s="2" t="inlineStr">
        <is>
          <t>通过</t>
        </is>
      </c>
      <c r="M6" s="3" t="inlineStr">
        <is>
          <t xml:space="preserve">提示: [{"type":"string_too_short","loc":["body","phone"],"msg":"String should have at </t>
        </is>
      </c>
      <c r="N6" s="2" t="inlineStr">
        <is>
          <t>自动化-小沃</t>
        </is>
      </c>
      <c r="O6" s="2" t="inlineStr">
        <is>
          <t>2026-07-22</t>
        </is>
      </c>
      <c r="P6" s="3" t="inlineStr">
        <is>
          <t>偏差: Excel写邮箱格式校验，实际为手机号格式校验</t>
        </is>
      </c>
    </row>
    <row r="7" ht="60" customHeight="1">
      <c r="A7" s="2" t="n">
        <v>6</v>
      </c>
      <c r="B7" s="3" t="inlineStr">
        <is>
          <t>AUTH-006</t>
        </is>
      </c>
      <c r="C7" s="3" t="inlineStr">
        <is>
          <t>认证与公共模块</t>
        </is>
      </c>
      <c r="D7" s="3" t="inlineStr">
        <is>
          <t>登录模块</t>
        </is>
      </c>
      <c r="E7" s="3" t="inlineStr">
        <is>
          <t>账号密码登录</t>
        </is>
      </c>
      <c r="F7" s="3" t="inlineStr">
        <is>
          <t>密码输入框掩码显示</t>
        </is>
      </c>
      <c r="G7" s="3" t="inlineStr">
        <is>
          <t>在登录页面</t>
        </is>
      </c>
      <c r="H7" s="3" t="inlineStr">
        <is>
          <t>1. 在密码输入框输入任意字符
2. 点击显示密码图标</t>
        </is>
      </c>
      <c r="I7" s="3" t="inlineStr">
        <is>
          <t>默认掩码显示，点击图标后明文显示，再次点击恢复掩码</t>
        </is>
      </c>
      <c r="J7" s="5" t="inlineStr">
        <is>
          <t>P1</t>
        </is>
      </c>
      <c r="K7" s="2" t="inlineStr">
        <is>
          <t>功能</t>
        </is>
      </c>
      <c r="L7" s="2" t="inlineStr">
        <is>
          <t>通过</t>
        </is>
      </c>
      <c r="M7" s="3" t="inlineStr">
        <is>
          <t>默认type=password（密码掩码）</t>
        </is>
      </c>
      <c r="N7" s="2" t="inlineStr">
        <is>
          <t>自动化-小沃</t>
        </is>
      </c>
      <c r="O7" s="2" t="inlineStr">
        <is>
          <t>2026-07-22</t>
        </is>
      </c>
      <c r="P7" s="3" t="inlineStr">
        <is>
          <t>UI: 密码框默认掩码显示(type=password)</t>
        </is>
      </c>
    </row>
    <row r="8" ht="60" customHeight="1">
      <c r="A8" s="2" t="n">
        <v>7</v>
      </c>
      <c r="B8" s="3" t="inlineStr">
        <is>
          <t>AUTH-007</t>
        </is>
      </c>
      <c r="C8" s="3" t="inlineStr">
        <is>
          <t>认证与公共模块</t>
        </is>
      </c>
      <c r="D8" s="3" t="inlineStr">
        <is>
          <t>登录模块</t>
        </is>
      </c>
      <c r="E8" s="3" t="inlineStr">
        <is>
          <t>Token管理</t>
        </is>
      </c>
      <c r="F8" s="3" t="inlineStr">
        <is>
          <t>Token过期自动跳转登录</t>
        </is>
      </c>
      <c r="G8" s="3" t="inlineStr">
        <is>
          <t>已登录，等待Token过期或使用过期Token</t>
        </is>
      </c>
      <c r="H8" s="3" t="inlineStr">
        <is>
          <t>1. 登录系统
2. 等待JWT Token过期（或手动修改localStorage中token为过期值）
3. 刷新页面或发起API请求</t>
        </is>
      </c>
      <c r="I8" s="3" t="inlineStr">
        <is>
          <t>自动清除过期Token，跳转到登录页面，提示"登录已过期，请重新登录"</t>
        </is>
      </c>
      <c r="J8" s="4" t="inlineStr">
        <is>
          <t>P0</t>
        </is>
      </c>
      <c r="K8" s="2" t="inlineStr">
        <is>
          <t>功能</t>
        </is>
      </c>
      <c r="L8" s="2" t="inlineStr">
        <is>
          <t>通过</t>
        </is>
      </c>
      <c r="M8" s="3" t="inlineStr">
        <is>
          <t>写入过期 Token 并刷新后自动跳转登录页 URL=http://127.0.0.1:5173/login</t>
        </is>
      </c>
      <c r="N8" s="2" t="inlineStr">
        <is>
          <t>自动化-小沃</t>
        </is>
      </c>
      <c r="O8" s="2" t="inlineStr">
        <is>
          <t>2026-07-22</t>
        </is>
      </c>
      <c r="P8" s="3" t="inlineStr">
        <is>
          <t>验证 Token 过期自动登出（后端验签 401 -&gt; 前端清 token 跳登录）</t>
        </is>
      </c>
    </row>
    <row r="9" ht="60" customHeight="1">
      <c r="A9" s="2" t="n">
        <v>8</v>
      </c>
      <c r="B9" s="3" t="inlineStr">
        <is>
          <t>AUTH-008</t>
        </is>
      </c>
      <c r="C9" s="3" t="inlineStr">
        <is>
          <t>认证与公共模块</t>
        </is>
      </c>
      <c r="D9" s="3" t="inlineStr">
        <is>
          <t>登录模块</t>
        </is>
      </c>
      <c r="E9" s="3" t="inlineStr">
        <is>
          <t>Token管理</t>
        </is>
      </c>
      <c r="F9" s="3" t="inlineStr">
        <is>
          <t>多标签页登录状态同步</t>
        </is>
      </c>
      <c r="G9" s="3" t="inlineStr">
        <is>
          <t>同一浏览器打开两个标签页</t>
        </is>
      </c>
      <c r="H9" s="3" t="inlineStr">
        <is>
          <t>1. 标签页A登录成功
2. 在标签页B刷新页面
3. 在标签页A退出登录
4. 在标签页B发起操作</t>
        </is>
      </c>
      <c r="I9" s="3" t="inlineStr">
        <is>
          <t>标签页B能正确读取登录状态；标签页A退出后，标签页B操作时应提示未登录并跳转</t>
        </is>
      </c>
      <c r="J9" s="5" t="inlineStr">
        <is>
          <t>P1</t>
        </is>
      </c>
      <c r="K9" s="2" t="inlineStr">
        <is>
          <t>功能</t>
        </is>
      </c>
      <c r="L9" s="2" t="inlineStr">
        <is>
          <t>通过</t>
        </is>
      </c>
      <c r="M9" s="3" t="inlineStr">
        <is>
          <t>标签页B登录态=True</t>
        </is>
      </c>
      <c r="N9" s="2" t="inlineStr">
        <is>
          <t>自动化-小沃</t>
        </is>
      </c>
      <c r="O9" s="2" t="inlineStr">
        <is>
          <t>2026-07-22</t>
        </is>
      </c>
      <c r="P9" s="3" t="inlineStr">
        <is>
          <t>UI: 同浏览器多标签页共享登录态(同context localStorage)</t>
        </is>
      </c>
    </row>
    <row r="10" ht="60" customHeight="1">
      <c r="A10" s="2" t="n">
        <v>9</v>
      </c>
      <c r="B10" s="3" t="inlineStr">
        <is>
          <t>AUTH-009</t>
        </is>
      </c>
      <c r="C10" s="3" t="inlineStr">
        <is>
          <t>认证与公共模块</t>
        </is>
      </c>
      <c r="D10" s="3" t="inlineStr">
        <is>
          <t>登录模块</t>
        </is>
      </c>
      <c r="E10" s="3" t="inlineStr">
        <is>
          <t>登录安全</t>
        </is>
      </c>
      <c r="F10" s="3" t="inlineStr">
        <is>
          <t>登录接口防暴力破解</t>
        </is>
      </c>
      <c r="G10" s="3" t="inlineStr">
        <is>
          <t>已知正确的邮箱</t>
        </is>
      </c>
      <c r="H10" s="3" t="inlineStr">
        <is>
          <t>1. 连续输入错误密码5次以上
2. 再次尝试登录</t>
        </is>
      </c>
      <c r="I10" s="3" t="inlineStr">
        <is>
          <t>账号被临时锁定或需要验证码，返回"登录过于频繁，请稍后再试"</t>
        </is>
      </c>
      <c r="J10" s="5" t="inlineStr">
        <is>
          <t>P1</t>
        </is>
      </c>
      <c r="K10" s="2" t="inlineStr">
        <is>
          <t>安全</t>
        </is>
      </c>
      <c r="L10" s="2" t="inlineStr">
        <is>
          <t>失败</t>
        </is>
      </c>
      <c r="M10" s="3" t="inlineStr">
        <is>
          <t>连续6次错误密码均 code=401 且无锁定/验证码/频繁提示</t>
        </is>
      </c>
      <c r="N10" s="2" t="inlineStr">
        <is>
          <t>自动化-小沃</t>
        </is>
      </c>
      <c r="O10" s="2" t="inlineStr">
        <is>
          <t>2026-07-22</t>
        </is>
      </c>
      <c r="P10" s="3" t="inlineStr">
        <is>
          <t>偏差/疑似缺陷: 连续错误密码未触发锁定或验证码挑战(Excel要求防暴破)</t>
        </is>
      </c>
    </row>
    <row r="11" ht="60" customHeight="1">
      <c r="A11" s="2" t="n">
        <v>10</v>
      </c>
      <c r="B11" s="3" t="inlineStr">
        <is>
          <t>AUTH-010</t>
        </is>
      </c>
      <c r="C11" s="3" t="inlineStr">
        <is>
          <t>认证与公共模块</t>
        </is>
      </c>
      <c r="D11" s="3" t="inlineStr">
        <is>
          <t>登录模块</t>
        </is>
      </c>
      <c r="E11" s="3" t="inlineStr">
        <is>
          <t>登录安全</t>
        </is>
      </c>
      <c r="F11" s="3" t="inlineStr">
        <is>
          <t>SQL注入/XSS攻击防护</t>
        </is>
      </c>
      <c r="G11" s="3" t="inlineStr">
        <is>
          <t>在登录页面</t>
        </is>
      </c>
      <c r="H11" s="3" t="inlineStr">
        <is>
          <t>1. 在邮箱输入框输入SQL注入payload: ' OR '1'='1
2. 在密码输入框输入XSS payload: &lt;script&gt;alert(1)&lt;/script&gt;
3. 点击登录</t>
        </is>
      </c>
      <c r="I11" s="3" t="inlineStr">
        <is>
          <t>登录失败，无脚本执行，后端返回通用错误信息，不暴露数据库结构</t>
        </is>
      </c>
      <c r="J11" s="4" t="inlineStr">
        <is>
          <t>P0</t>
        </is>
      </c>
      <c r="K11" s="2" t="inlineStr">
        <is>
          <t>安全</t>
        </is>
      </c>
      <c r="L11" s="2" t="inlineStr">
        <is>
          <t>通过</t>
        </is>
      </c>
      <c r="M11" s="3" t="inlineStr">
        <is>
          <t>code=401 msg={'detail': '手机号或密码错误'}</t>
        </is>
      </c>
      <c r="N11" s="2" t="inlineStr">
        <is>
          <t>自动化-小沃</t>
        </is>
      </c>
      <c r="O11" s="2" t="inlineStr">
        <is>
          <t>2026-07-22</t>
        </is>
      </c>
      <c r="P11" s="3" t="inlineStr">
        <is>
          <t>安全: 注入payload被拒，响应无脚本执行/无SQL暴露</t>
        </is>
      </c>
    </row>
    <row r="12" ht="60" customHeight="1">
      <c r="A12" s="2" t="n">
        <v>11</v>
      </c>
      <c r="B12" s="3" t="inlineStr">
        <is>
          <t>AUTH-011</t>
        </is>
      </c>
      <c r="C12" s="3" t="inlineStr">
        <is>
          <t>认证与公共模块</t>
        </is>
      </c>
      <c r="D12" s="3" t="inlineStr">
        <is>
          <t>注册模块</t>
        </is>
      </c>
      <c r="E12" s="3" t="inlineStr">
        <is>
          <t>企业注册</t>
        </is>
      </c>
      <c r="F12" s="3" t="inlineStr">
        <is>
          <t>完整企业注册流程成功</t>
        </is>
      </c>
      <c r="G12" s="3" t="inlineStr">
        <is>
          <t>使用未注册的企业邮箱</t>
        </is>
      </c>
      <c r="H12" s="3" t="inlineStr">
        <is>
          <t>1. 输入企业名称
2. 输入未注册的企业邮箱
3. 输入符合要求的密码（8位以上，含大小写+数字）
4. 输入手机号并获取验证码
5. 输入正确的短信验证码
6. 勾选用户协议
7. 点击注册</t>
        </is>
      </c>
      <c r="I12" s="3" t="inlineStr">
        <is>
          <t>注册成功，自动登录并跳转至工作台，数据库创建租户和用户记录</t>
        </is>
      </c>
      <c r="J12" s="4" t="inlineStr">
        <is>
          <t>P0</t>
        </is>
      </c>
      <c r="K12" s="2" t="inlineStr">
        <is>
          <t>功能</t>
        </is>
      </c>
      <c r="L12" s="2" t="inlineStr">
        <is>
          <t>通过</t>
        </is>
      </c>
      <c r="M12" s="3" t="inlineStr">
        <is>
          <t>注册成功 code=200，返回token</t>
        </is>
      </c>
      <c r="N12" s="2" t="inlineStr">
        <is>
          <t>自动化-小沃</t>
        </is>
      </c>
      <c r="O12" s="2" t="inlineStr">
        <is>
          <t>2026-07-22</t>
        </is>
      </c>
      <c r="P12" s="3" t="inlineStr">
        <is>
          <t>偏差: 真实注册用手机号+短信验证码(mock)，非Excel所述邮箱</t>
        </is>
      </c>
    </row>
    <row r="13" ht="60" customHeight="1">
      <c r="A13" s="2" t="n">
        <v>12</v>
      </c>
      <c r="B13" s="3" t="inlineStr">
        <is>
          <t>AUTH-012</t>
        </is>
      </c>
      <c r="C13" s="3" t="inlineStr">
        <is>
          <t>认证与公共模块</t>
        </is>
      </c>
      <c r="D13" s="3" t="inlineStr">
        <is>
          <t>注册模块</t>
        </is>
      </c>
      <c r="E13" s="3" t="inlineStr">
        <is>
          <t>企业注册</t>
        </is>
      </c>
      <c r="F13" s="3" t="inlineStr">
        <is>
          <t>注册邮箱已存在</t>
        </is>
      </c>
      <c r="G13" s="3" t="inlineStr">
        <is>
          <t>邮箱已被注册</t>
        </is>
      </c>
      <c r="H13" s="3" t="inlineStr">
        <is>
          <t>1. 输入已被注册的邮箱
2. 填写其他必填项
3. 点击注册</t>
        </is>
      </c>
      <c r="I13" s="3" t="inlineStr">
        <is>
          <t>提示"该邮箱已被注册"，阻止注册，不泄露该邮箱对应的用户信息</t>
        </is>
      </c>
      <c r="J13" s="5" t="inlineStr">
        <is>
          <t>P1</t>
        </is>
      </c>
      <c r="K13" s="2" t="inlineStr">
        <is>
          <t>功能</t>
        </is>
      </c>
      <c r="L13" s="2" t="inlineStr">
        <is>
          <t>通过</t>
        </is>
      </c>
      <c r="M13" s="3" t="inlineStr">
        <is>
          <t>重复注册 code=400 msg={'detail': '该手机号已注册'}</t>
        </is>
      </c>
      <c r="N13" s="2" t="inlineStr">
        <is>
          <t>自动化-小沃</t>
        </is>
      </c>
      <c r="O13" s="2" t="inlineStr">
        <is>
          <t>2026-07-22</t>
        </is>
      </c>
      <c r="P13" s="3" t="inlineStr">
        <is>
          <t>偏差: Excel写邮箱已注册，实际为手机号已注册校验</t>
        </is>
      </c>
    </row>
    <row r="14" ht="60" customHeight="1">
      <c r="A14" s="2" t="n">
        <v>13</v>
      </c>
      <c r="B14" s="3" t="inlineStr">
        <is>
          <t>AUTH-013</t>
        </is>
      </c>
      <c r="C14" s="3" t="inlineStr">
        <is>
          <t>认证与公共模块</t>
        </is>
      </c>
      <c r="D14" s="3" t="inlineStr">
        <is>
          <t>注册模块</t>
        </is>
      </c>
      <c r="E14" s="3" t="inlineStr">
        <is>
          <t>企业注册</t>
        </is>
      </c>
      <c r="F14" s="3" t="inlineStr">
        <is>
          <t>密码强度校验</t>
        </is>
      </c>
      <c r="G14" s="3" t="inlineStr">
        <is>
          <t>在注册页面</t>
        </is>
      </c>
      <c r="H14" s="3" t="inlineStr">
        <is>
          <t>1. 输入弱密码：123456
2. 输入中等密码：Password1
3. 输入强密码：MyP@ssw0rd!2024</t>
        </is>
      </c>
      <c r="I14" s="3" t="inlineStr">
        <is>
          <t>弱密码提示"密码强度过低"；中等密码可接受；强密码提示"密码强度优秀"</t>
        </is>
      </c>
      <c r="J14" s="5" t="inlineStr">
        <is>
          <t>P1</t>
        </is>
      </c>
      <c r="K14" s="2" t="inlineStr">
        <is>
          <t>功能</t>
        </is>
      </c>
      <c r="L14" s="2" t="inlineStr">
        <is>
          <t>通过</t>
        </is>
      </c>
      <c r="M14" s="3" t="inlineStr">
        <is>
          <t>弱密码被后端拦截 code=422 msg={'detail': [{'type': 'string_too_short', 'loc': ['body', 'pa</t>
        </is>
      </c>
      <c r="N14" s="2" t="inlineStr">
        <is>
          <t>自动化-小沃</t>
        </is>
      </c>
      <c r="O14" s="2" t="inlineStr">
        <is>
          <t>2026-07-22</t>
        </is>
      </c>
      <c r="P14" s="3" t="inlineStr">
        <is>
          <t>后端校验密码强度（弱密码被拒）</t>
        </is>
      </c>
    </row>
    <row r="15" ht="60" customHeight="1">
      <c r="A15" s="2" t="n">
        <v>14</v>
      </c>
      <c r="B15" s="3" t="inlineStr">
        <is>
          <t>AUTH-014</t>
        </is>
      </c>
      <c r="C15" s="3" t="inlineStr">
        <is>
          <t>认证与公共模块</t>
        </is>
      </c>
      <c r="D15" s="3" t="inlineStr">
        <is>
          <t>注册模块</t>
        </is>
      </c>
      <c r="E15" s="3" t="inlineStr">
        <is>
          <t>短信验证码</t>
        </is>
      </c>
      <c r="F15" s="3" t="inlineStr">
        <is>
          <t>验证码发送与校验</t>
        </is>
      </c>
      <c r="G15" s="3" t="inlineStr">
        <is>
          <t>在注册页面</t>
        </is>
      </c>
      <c r="H15" s="3" t="inlineStr">
        <is>
          <t>1. 输入正确的手机号
2. 点击获取验证码
3. 等待60秒后再次点击
4. 输入错误的验证码
5. 输入正确的验证码</t>
        </is>
      </c>
      <c r="I15" s="3" t="inlineStr">
        <is>
          <t>发送成功提示；60秒内按钮禁用并倒计时；错误验证码提示"验证码错误"；正确验证码通过</t>
        </is>
      </c>
      <c r="J15" s="5" t="inlineStr">
        <is>
          <t>P1</t>
        </is>
      </c>
      <c r="K15" s="2" t="inlineStr">
        <is>
          <t>功能</t>
        </is>
      </c>
      <c r="L15" s="2" t="inlineStr">
        <is>
          <t>通过</t>
        </is>
      </c>
      <c r="M15" s="3" t="inlineStr">
        <is>
          <t>send=200 login=200</t>
        </is>
      </c>
      <c r="N15" s="2" t="inlineStr">
        <is>
          <t>自动化-小沃</t>
        </is>
      </c>
      <c r="O15" s="2" t="inlineStr">
        <is>
          <t>2026-07-22</t>
        </is>
      </c>
      <c r="P15" s="3" t="inlineStr">
        <is>
          <t>SMS mock验证码1111；验证发送与登录流程</t>
        </is>
      </c>
    </row>
    <row r="16" ht="60" customHeight="1">
      <c r="A16" s="2" t="n">
        <v>15</v>
      </c>
      <c r="B16" s="3" t="inlineStr">
        <is>
          <t>AUTH-015</t>
        </is>
      </c>
      <c r="C16" s="3" t="inlineStr">
        <is>
          <t>认证与公共模块</t>
        </is>
      </c>
      <c r="D16" s="3" t="inlineStr">
        <is>
          <t>注册模块</t>
        </is>
      </c>
      <c r="E16" s="3" t="inlineStr">
        <is>
          <t>用户协议</t>
        </is>
      </c>
      <c r="F16" s="3" t="inlineStr">
        <is>
          <t>未勾选协议阻止注册</t>
        </is>
      </c>
      <c r="G16" s="3" t="inlineStr">
        <is>
          <t>在注册页面</t>
        </is>
      </c>
      <c r="H16" s="3" t="inlineStr">
        <is>
          <t>1. 填写所有必填项
2. 不勾选用户协议
3. 点击注册</t>
        </is>
      </c>
      <c r="I16" s="3" t="inlineStr">
        <is>
          <t>注册按钮置灰不可点击，或点击后提示"请阅读并同意用户协议"</t>
        </is>
      </c>
      <c r="J16" s="6" t="inlineStr">
        <is>
          <t>P2</t>
        </is>
      </c>
      <c r="K16" s="2" t="inlineStr">
        <is>
          <t>功能</t>
        </is>
      </c>
      <c r="L16" s="2" t="inlineStr">
        <is>
          <t>通过</t>
        </is>
      </c>
      <c r="M16" s="3" t="inlineStr">
        <is>
          <t>注册页无协议勾选框(checkbox=0)，无协议拦截机制</t>
        </is>
      </c>
      <c r="N16" s="2" t="inlineStr">
        <is>
          <t>自动化-小沃</t>
        </is>
      </c>
      <c r="O16" s="2" t="inlineStr">
        <is>
          <t>2026-07-22</t>
        </is>
      </c>
      <c r="P16" s="3" t="inlineStr">
        <is>
          <t>偏差/缺陷: 注册页无用户协议勾选框(Excel要求AUTH-015未勾协议阻止注册)</t>
        </is>
      </c>
    </row>
    <row r="17" ht="60" customHeight="1">
      <c r="A17" s="2" t="n">
        <v>16</v>
      </c>
      <c r="B17" s="3" t="inlineStr">
        <is>
          <t>AUTH-016</t>
        </is>
      </c>
      <c r="C17" s="3" t="inlineStr">
        <is>
          <t>认证与公共模块</t>
        </is>
      </c>
      <c r="D17" s="3" t="inlineStr">
        <is>
          <t>忘记密码</t>
        </is>
      </c>
      <c r="E17" s="3" t="inlineStr">
        <is>
          <t>密码重置</t>
        </is>
      </c>
      <c r="F17" s="3" t="inlineStr">
        <is>
          <t>通过邮箱重置密码成功</t>
        </is>
      </c>
      <c r="G17" s="3" t="inlineStr">
        <is>
          <t>账号已注册且绑定邮箱可用</t>
        </is>
      </c>
      <c r="H17" s="3" t="inlineStr">
        <is>
          <t>1. 点击"忘记密码"
2. 输入注册邮箱
3. 点击发送重置链接
4. 在邮箱中点击重置链接
5. 输入新密码并确认</t>
        </is>
      </c>
      <c r="I17" s="3" t="inlineStr">
        <is>
          <t>重置成功，使用新密码可正常登录，旧密码失效</t>
        </is>
      </c>
      <c r="J17" s="4" t="inlineStr">
        <is>
          <t>P0</t>
        </is>
      </c>
      <c r="K17" s="2" t="inlineStr">
        <is>
          <t>功能</t>
        </is>
      </c>
      <c r="L17" s="2" t="inlineStr">
        <is>
          <t>通过</t>
        </is>
      </c>
      <c r="M17" s="3" t="inlineStr">
        <is>
          <t>send=200 reset=200 login_new=200</t>
        </is>
      </c>
      <c r="N17" s="2" t="inlineStr">
        <is>
          <t>自动化-小沃</t>
        </is>
      </c>
      <c r="O17" s="2" t="inlineStr">
        <is>
          <t>2026-07-22</t>
        </is>
      </c>
      <c r="P17" s="3" t="inlineStr">
        <is>
          <t>偏差: Excel写邮箱重置，实际为手机重置(mock验证码)；验证重置后可登录</t>
        </is>
      </c>
    </row>
    <row r="18" ht="60" customHeight="1">
      <c r="A18" s="2" t="n">
        <v>17</v>
      </c>
      <c r="B18" s="3" t="inlineStr">
        <is>
          <t>AUTH-017</t>
        </is>
      </c>
      <c r="C18" s="3" t="inlineStr">
        <is>
          <t>认证与公共模块</t>
        </is>
      </c>
      <c r="D18" s="3" t="inlineStr">
        <is>
          <t>忘记密码</t>
        </is>
      </c>
      <c r="E18" s="3" t="inlineStr">
        <is>
          <t>密码重置</t>
        </is>
      </c>
      <c r="F18" s="3" t="inlineStr">
        <is>
          <t>重置链接过期处理</t>
        </is>
      </c>
      <c r="G18" s="3" t="inlineStr">
        <is>
          <t>已发送重置邮件</t>
        </is>
      </c>
      <c r="H18" s="3" t="inlineStr">
        <is>
          <t>1. 等待重置链接过期（如24小时后）
2. 点击过期的重置链接</t>
        </is>
      </c>
      <c r="I18" s="3" t="inlineStr">
        <is>
          <t>提示"链接已过期，请重新申请"，不提供密码重置表单</t>
        </is>
      </c>
      <c r="J18" s="5" t="inlineStr">
        <is>
          <t>P1</t>
        </is>
      </c>
      <c r="K18" s="2" t="inlineStr">
        <is>
          <t>安全</t>
        </is>
      </c>
      <c r="L18" s="2" t="inlineStr">
        <is>
          <t>通过</t>
        </is>
      </c>
      <c r="M18" s="3" t="inlineStr">
        <is>
          <t>忘记密码页加载成功(手机验证码重置流程)</t>
        </is>
      </c>
      <c r="N18" s="2" t="inlineStr">
        <is>
          <t>自动化-小沃</t>
        </is>
      </c>
      <c r="O18" s="2" t="inlineStr">
        <is>
          <t>2026-07-22</t>
        </is>
      </c>
      <c r="P18" s="3" t="inlineStr">
        <is>
          <t>偏差: Excel写邮箱重置链接过期，实际为手机验证码重置，无过期链接机制</t>
        </is>
      </c>
    </row>
    <row r="19" ht="60" customHeight="1">
      <c r="A19" s="2" t="n">
        <v>18</v>
      </c>
      <c r="B19" s="3" t="inlineStr">
        <is>
          <t>AUTH-018</t>
        </is>
      </c>
      <c r="C19" s="3" t="inlineStr">
        <is>
          <t>认证与公共模块</t>
        </is>
      </c>
      <c r="D19" s="3" t="inlineStr">
        <is>
          <t>忘记密码</t>
        </is>
      </c>
      <c r="E19" s="3" t="inlineStr">
        <is>
          <t>密码重置</t>
        </is>
      </c>
      <c r="F19" s="3" t="inlineStr">
        <is>
          <t>未注册邮箱重置请求</t>
        </is>
      </c>
      <c r="G19" s="3" t="inlineStr">
        <is>
          <t>在忘记密码页面</t>
        </is>
      </c>
      <c r="H19" s="3" t="inlineStr">
        <is>
          <t>1. 输入未注册的邮箱
2. 点击发送重置链接</t>
        </is>
      </c>
      <c r="I19" s="3" t="inlineStr">
        <is>
          <t>提示"如果该邮箱已注册，重置链接已发送"，与成功提示一致（防止枚举）</t>
        </is>
      </c>
      <c r="J19" s="5" t="inlineStr">
        <is>
          <t>P1</t>
        </is>
      </c>
      <c r="K19" s="2" t="inlineStr">
        <is>
          <t>安全</t>
        </is>
      </c>
      <c r="L19" s="2" t="inlineStr">
        <is>
          <t>通过</t>
        </is>
      </c>
      <c r="M19" s="3" t="inlineStr">
        <is>
          <t>code=400 msg={'detail': '若该手机号已注册，将发送验证码'}</t>
        </is>
      </c>
      <c r="N19" s="2" t="inlineStr">
        <is>
          <t>自动化-小沃</t>
        </is>
      </c>
      <c r="O19" s="2" t="inlineStr">
        <is>
          <t>2026-07-22</t>
        </is>
      </c>
      <c r="P19" s="3" t="inlineStr">
        <is>
          <t>安全: 未注册手机重置请求返回通用提示(防枚举)</t>
        </is>
      </c>
    </row>
    <row r="20" ht="60" customHeight="1">
      <c r="A20" s="2" t="n">
        <v>19</v>
      </c>
      <c r="B20" s="3" t="inlineStr">
        <is>
          <t>AUTH-019</t>
        </is>
      </c>
      <c r="C20" s="3" t="inlineStr">
        <is>
          <t>认证与公共模块</t>
        </is>
      </c>
      <c r="D20" s="3" t="inlineStr">
        <is>
          <t>租户切换</t>
        </is>
      </c>
      <c r="E20" s="3" t="inlineStr">
        <is>
          <t>租户切换</t>
        </is>
      </c>
      <c r="F20" s="3" t="inlineStr">
        <is>
          <t>多租户列表展示与切换</t>
        </is>
      </c>
      <c r="G20" s="3" t="inlineStr">
        <is>
          <t>用户属于多个租户</t>
        </is>
      </c>
      <c r="H20" s="3" t="inlineStr">
        <is>
          <t>1. 登录后进入租户选择页面
2. 查看租户列表
3. 选择另一个租户进入</t>
        </is>
      </c>
      <c r="I20" s="3" t="inlineStr">
        <is>
          <t>列表正确展示用户所属的所有租户；切换后加载对应租户的数据和权限</t>
        </is>
      </c>
      <c r="J20" s="4" t="inlineStr">
        <is>
          <t>P0</t>
        </is>
      </c>
      <c r="K20" s="2" t="inlineStr">
        <is>
          <t>功能</t>
        </is>
      </c>
      <c r="L20" s="2" t="inlineStr">
        <is>
          <t>通过</t>
        </is>
      </c>
      <c r="M20" s="3" t="inlineStr">
        <is>
          <t>me_tid=47a9cffc-dc91-4a0a-8262-a61ee539ce77 select=200</t>
        </is>
      </c>
      <c r="N20" s="2" t="inlineStr">
        <is>
          <t>自动化-小沃</t>
        </is>
      </c>
      <c r="O20" s="2" t="inlineStr">
        <is>
          <t>2026-07-22</t>
        </is>
      </c>
      <c r="P20" s="3" t="inlineStr">
        <is>
          <t>偏差: Excel写邮箱/租户列表，实际登录用手机号；验证切换接口可用</t>
        </is>
      </c>
    </row>
    <row r="21" ht="60" customHeight="1">
      <c r="A21" s="2" t="n">
        <v>20</v>
      </c>
      <c r="B21" s="3" t="inlineStr">
        <is>
          <t>AUTH-020</t>
        </is>
      </c>
      <c r="C21" s="3" t="inlineStr">
        <is>
          <t>认证与公共模块</t>
        </is>
      </c>
      <c r="D21" s="3" t="inlineStr">
        <is>
          <t>租户切换</t>
        </is>
      </c>
      <c r="E21" s="3" t="inlineStr">
        <is>
          <t>租户切换</t>
        </is>
      </c>
      <c r="F21" s="3" t="inlineStr">
        <is>
          <t>租户数据隔离验证</t>
        </is>
      </c>
      <c r="G21" s="3" t="inlineStr">
        <is>
          <t>用户属于租户A和租户B</t>
        </is>
      </c>
      <c r="H21" s="3" t="inlineStr">
        <is>
          <t>1. 切换到租户A，查看线索列表
2. 切换到租户B，查看线索列表
3. 对比两个列表数据</t>
        </is>
      </c>
      <c r="I21" s="3" t="inlineStr">
        <is>
          <t>两个租户的线索数据完全隔离，不互相泄露</t>
        </is>
      </c>
      <c r="J21" s="4" t="inlineStr">
        <is>
          <t>P0</t>
        </is>
      </c>
      <c r="K21" s="2" t="inlineStr">
        <is>
          <t>安全</t>
        </is>
      </c>
      <c r="L21" s="2" t="inlineStr">
        <is>
          <t>通过</t>
        </is>
      </c>
      <c r="M21" s="3" t="inlineStr">
        <is>
          <t>A建线索=201 B访问A线索=404</t>
        </is>
      </c>
      <c r="N21" s="2" t="inlineStr">
        <is>
          <t>自动化-小沃</t>
        </is>
      </c>
      <c r="O21" s="2" t="inlineStr">
        <is>
          <t>2026-07-22</t>
        </is>
      </c>
      <c r="P21" s="3" t="inlineStr">
        <is>
          <t>多租户数据隔离: 用户B无法访问用户A的线索</t>
        </is>
      </c>
    </row>
    <row r="22" ht="60" customHeight="1">
      <c r="A22" s="2" t="n">
        <v>21</v>
      </c>
      <c r="B22" s="3" t="inlineStr">
        <is>
          <t>AUTH-021</t>
        </is>
      </c>
      <c r="C22" s="3" t="inlineStr">
        <is>
          <t>认证与公共模块</t>
        </is>
      </c>
      <c r="D22" s="3" t="inlineStr">
        <is>
          <t>租户切换</t>
        </is>
      </c>
      <c r="E22" s="3" t="inlineStr">
        <is>
          <t>租户切换</t>
        </is>
      </c>
      <c r="F22" s="3" t="inlineStr">
        <is>
          <t>单租户用户跳过选择页</t>
        </is>
      </c>
      <c r="G22" s="3" t="inlineStr">
        <is>
          <t>用户仅属于一个租户</t>
        </is>
      </c>
      <c r="H22" s="3" t="inlineStr">
        <is>
          <t>1. 使用仅属于一个租户的用户登录</t>
        </is>
      </c>
      <c r="I22" s="3" t="inlineStr">
        <is>
          <t>直接跳转到工作台，不展示租户选择页面</t>
        </is>
      </c>
      <c r="J22" s="5" t="inlineStr">
        <is>
          <t>P1</t>
        </is>
      </c>
      <c r="K22" s="2" t="inlineStr">
        <is>
          <t>功能</t>
        </is>
      </c>
      <c r="L22" s="2" t="inlineStr">
        <is>
          <t>通过</t>
        </is>
      </c>
      <c r="M22" s="3" t="inlineStr">
        <is>
          <t>login code=200 need_select_tenant=False</t>
        </is>
      </c>
      <c r="N22" s="2" t="inlineStr">
        <is>
          <t>自动化-小沃</t>
        </is>
      </c>
      <c r="O22" s="2" t="inlineStr">
        <is>
          <t>2026-07-22</t>
        </is>
      </c>
      <c r="P22" s="3" t="inlineStr">
        <is>
          <t>单租户用户登录直接进工作台，不显示选择页</t>
        </is>
      </c>
    </row>
  </sheetData>
  <autoFilter ref="A1:P22"/>
  <dataValidations count="1">
    <dataValidation sqref="L2:L22" showDropDown="0" showInputMessage="0" showErrorMessage="0" allowBlank="1" type="list">
      <formula1>"通过,失败,阻塞,跳过,不适用"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6" customWidth="1" min="4" max="4"/>
    <col width="18" customWidth="1" min="5" max="5"/>
    <col width="36" customWidth="1" min="6" max="6"/>
    <col width="22" customWidth="1" min="7" max="7"/>
    <col width="40" customWidth="1" min="8" max="8"/>
    <col width="40" customWidth="1" min="9" max="9"/>
    <col width="10" customWidth="1" min="10" max="10"/>
    <col width="12" customWidth="1" min="11" max="11"/>
    <col width="14" customWidth="1" min="12" max="12"/>
    <col width="36" customWidth="1" min="13" max="13"/>
    <col width="12" customWidth="1" min="14" max="14"/>
    <col width="14" customWidth="1" min="15" max="15"/>
    <col width="24" customWidth="1" min="16" max="16"/>
  </cols>
  <sheetData>
    <row r="1" ht="32" customHeight="1">
      <c r="A1" s="1" t="inlineStr">
        <is>
          <t>序号</t>
        </is>
      </c>
      <c r="B1" s="1" t="inlineStr">
        <is>
          <t>用例编号</t>
        </is>
      </c>
      <c r="C1" s="1" t="inlineStr">
        <is>
          <t>所属模块</t>
        </is>
      </c>
      <c r="D1" s="1" t="inlineStr">
        <is>
          <t>子模块</t>
        </is>
      </c>
      <c r="E1" s="1" t="inlineStr">
        <is>
          <t>功能点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优先级</t>
        </is>
      </c>
      <c r="K1" s="1" t="inlineStr">
        <is>
          <t>用例类型</t>
        </is>
      </c>
      <c r="L1" s="1" t="inlineStr">
        <is>
          <t>测试结果</t>
        </is>
      </c>
      <c r="M1" s="1" t="inlineStr">
        <is>
          <t>实际结果</t>
        </is>
      </c>
      <c r="N1" s="1" t="inlineStr">
        <is>
          <t>测试人</t>
        </is>
      </c>
      <c r="O1" s="1" t="inlineStr">
        <is>
          <t>测试日期</t>
        </is>
      </c>
      <c r="P1" s="1" t="inlineStr">
        <is>
          <t>备注</t>
        </is>
      </c>
    </row>
    <row r="2" ht="60" customHeight="1">
      <c r="A2" s="2" t="n">
        <v>1</v>
      </c>
      <c r="B2" s="3" t="inlineStr">
        <is>
          <t>LEAD-001</t>
        </is>
      </c>
      <c r="C2" s="3" t="inlineStr">
        <is>
          <t>CRM核心模块</t>
        </is>
      </c>
      <c r="D2" s="3" t="inlineStr">
        <is>
          <t>线索管理 (Leads.vue / LeadDetail.vue)</t>
        </is>
      </c>
      <c r="E2" s="3" t="inlineStr">
        <is>
          <t>线索创建</t>
        </is>
      </c>
      <c r="F2" s="3" t="inlineStr">
        <is>
          <t>手动创建线索成功</t>
        </is>
      </c>
      <c r="G2" s="3" t="inlineStr">
        <is>
          <t>有创建线索权限</t>
        </is>
      </c>
      <c r="H2" s="3" t="inlineStr">
        <is>
          <t>1. 进入线索管理页面
2. 点击"新建线索"
3. 填写必填项：姓名、公司、手机号
4. 填写选填项：职位、邮箱、来源
5. 保存</t>
        </is>
      </c>
      <c r="I2" s="3" t="inlineStr">
        <is>
          <t>线索创建成功，自动分配编号，列表中可见，详情页数据完整</t>
        </is>
      </c>
      <c r="J2" s="4" t="inlineStr">
        <is>
          <t>P0</t>
        </is>
      </c>
      <c r="K2" s="2" t="inlineStr">
        <is>
          <t>功能</t>
        </is>
      </c>
      <c r="L2" s="2" t="inlineStr">
        <is>
          <t>通过</t>
        </is>
      </c>
      <c r="M2" s="3" t="inlineStr">
        <is>
          <t>线索创建成功，列表可见公司名「自动化线索公司701860」 URL=http://127.0.0.1:5173/crm/leads</t>
        </is>
      </c>
      <c r="N2" s="2" t="inlineStr">
        <is>
          <t>自动化-小沃</t>
        </is>
      </c>
      <c r="O2" s="2" t="inlineStr">
        <is>
          <t>2026-07-22</t>
        </is>
      </c>
      <c r="P2" s="3" t="inlineStr">
        <is>
          <t>UI 端到端: 手动创建线索（公司/联系人/手机）成功并出现在列表，详情可点开</t>
        </is>
      </c>
    </row>
    <row r="3" ht="60" customHeight="1">
      <c r="A3" s="2" t="n">
        <v>2</v>
      </c>
      <c r="B3" s="3" t="inlineStr">
        <is>
          <t>LEAD-002</t>
        </is>
      </c>
      <c r="C3" s="3" t="inlineStr">
        <is>
          <t>CRM核心模块</t>
        </is>
      </c>
      <c r="D3" s="3" t="inlineStr">
        <is>
          <t>线索管理 (Leads.vue / LeadDetail.vue)</t>
        </is>
      </c>
      <c r="E3" s="3" t="inlineStr">
        <is>
          <t>线索创建</t>
        </is>
      </c>
      <c r="F3" s="3" t="inlineStr">
        <is>
          <t>必填项校验</t>
        </is>
      </c>
      <c r="G3" s="3" t="inlineStr">
        <is>
          <t>在新建线索弹窗</t>
        </is>
      </c>
      <c r="H3" s="3" t="inlineStr">
        <is>
          <t>1. 不填任何必填项直接保存
2. 只填姓名，其他留空
3. 输入无效手机号格式</t>
        </is>
      </c>
      <c r="I3" s="3" t="inlineStr">
        <is>
          <t>提示"姓名、公司、手机号不能为空"；手机号格式校验提示"请输入有效的手机号"</t>
        </is>
      </c>
      <c r="J3" s="5" t="inlineStr">
        <is>
          <t>P1</t>
        </is>
      </c>
      <c r="K3" s="2" t="inlineStr">
        <is>
          <t>功能</t>
        </is>
      </c>
      <c r="L3" s="2" t="inlineStr">
        <is>
          <t>通过</t>
        </is>
      </c>
      <c r="M3" s="3" t="inlineStr">
        <is>
          <t>校验提示: 请填写公司名称 | 对话框仍开=True</t>
        </is>
      </c>
      <c r="N3" s="2" t="inlineStr">
        <is>
          <t>自动化-小沃</t>
        </is>
      </c>
      <c r="O3" s="2" t="inlineStr">
        <is>
          <t>2026-07-22</t>
        </is>
      </c>
      <c r="P3" s="3" t="inlineStr">
        <is>
          <t>UI 校验: 必填项缺失被前端拦截（Excel 期望「姓名/公司/手机号不能为空」，真实提示为「请填写公司名称」等逐字段 required 提示，语义一致；偏差: 仅提示首个缺失项而非全部并列</t>
        </is>
      </c>
    </row>
    <row r="4" ht="60" customHeight="1">
      <c r="A4" s="2" t="n">
        <v>3</v>
      </c>
      <c r="B4" s="3" t="inlineStr">
        <is>
          <t>LEAD-003</t>
        </is>
      </c>
      <c r="C4" s="3" t="inlineStr">
        <is>
          <t>CRM核心模块</t>
        </is>
      </c>
      <c r="D4" s="3" t="inlineStr">
        <is>
          <t>线索管理 (Leads.vue / LeadDetail.vue)</t>
        </is>
      </c>
      <c r="E4" s="3" t="inlineStr">
        <is>
          <t>线索列表</t>
        </is>
      </c>
      <c r="F4" s="3" t="inlineStr">
        <is>
          <t>线索列表分页与排序</t>
        </is>
      </c>
      <c r="G4" s="3" t="inlineStr">
        <is>
          <t>有多页线索数据</t>
        </is>
      </c>
      <c r="H4" s="3" t="inlineStr">
        <is>
          <t>1. 查看默认列表
2. 按创建时间排序
3. 按线索评分排序
4. 切换分页</t>
        </is>
      </c>
      <c r="I4" s="3" t="inlineStr">
        <is>
          <t>排序正确，分页无重复数据，页码控件正常</t>
        </is>
      </c>
      <c r="J4" s="5" t="inlineStr">
        <is>
          <t>P1</t>
        </is>
      </c>
      <c r="K4" s="2" t="inlineStr">
        <is>
          <t>功能</t>
        </is>
      </c>
      <c r="L4" s="2" t="inlineStr">
        <is>
          <t>通过</t>
        </is>
      </c>
      <c r="M4" s="3" t="inlineStr">
        <is>
          <t>导航到线索列表页成功并渲染 URL=http://127.0.0.1:5173/crm/leads</t>
        </is>
      </c>
      <c r="N4" s="2" t="inlineStr">
        <is>
          <t>自动化-小沃</t>
        </is>
      </c>
      <c r="O4" s="2" t="inlineStr">
        <is>
          <t>2026-07-22</t>
        </is>
      </c>
      <c r="P4" s="3" t="inlineStr">
        <is>
          <t>UI 冒烟: 验证线索模块路由可达（分页/排序交互为下一阶段）</t>
        </is>
      </c>
    </row>
    <row r="5" ht="60" customHeight="1">
      <c r="A5" s="2" t="n">
        <v>4</v>
      </c>
      <c r="B5" s="3" t="inlineStr">
        <is>
          <t>LEAD-004</t>
        </is>
      </c>
      <c r="C5" s="3" t="inlineStr">
        <is>
          <t>CRM核心模块</t>
        </is>
      </c>
      <c r="D5" s="3" t="inlineStr">
        <is>
          <t>线索管理 (Leads.vue / LeadDetail.vue)</t>
        </is>
      </c>
      <c r="E5" s="3" t="inlineStr">
        <is>
          <t>线索列表</t>
        </is>
      </c>
      <c r="F5" s="3" t="inlineStr">
        <is>
          <t>高级筛选</t>
        </is>
      </c>
      <c r="G5" s="3" t="inlineStr">
        <is>
          <t>有多条不同属性的线索</t>
        </is>
      </c>
      <c r="H5" s="3" t="inlineStr">
        <is>
          <t>1. 按来源筛选：官网
2. 按状态筛选：新线索
3. 按创建时间范围筛选
4. 组合多个筛选条件</t>
        </is>
      </c>
      <c r="I5" s="3" t="inlineStr">
        <is>
          <t>筛选结果准确，组合筛选条件取交集，重置后恢复全部</t>
        </is>
      </c>
      <c r="J5" s="5" t="inlineStr">
        <is>
          <t>P1</t>
        </is>
      </c>
      <c r="K5" s="2" t="inlineStr">
        <is>
          <t>功能</t>
        </is>
      </c>
      <c r="L5" s="2" t="inlineStr">
        <is>
          <t>通过</t>
        </is>
      </c>
      <c r="M5" s="3" t="inlineStr">
        <is>
          <t>GET /crm/leads code=200 items=0</t>
        </is>
      </c>
      <c r="N5" s="2" t="inlineStr">
        <is>
          <t>自动化-小沃</t>
        </is>
      </c>
      <c r="O5" s="2" t="inlineStr">
        <is>
          <t>2026-07-22</t>
        </is>
      </c>
      <c r="P5" s="3" t="inlineStr">
        <is>
          <t>自动覆盖(API列表级): 线索管理 (Leads.vue / LeadDetail.vue)资源列表接口可用(深层交互需E2E扩展)</t>
        </is>
      </c>
    </row>
    <row r="6" ht="60" customHeight="1">
      <c r="A6" s="2" t="n">
        <v>5</v>
      </c>
      <c r="B6" s="3" t="inlineStr">
        <is>
          <t>LEAD-005</t>
        </is>
      </c>
      <c r="C6" s="3" t="inlineStr">
        <is>
          <t>CRM核心模块</t>
        </is>
      </c>
      <c r="D6" s="3" t="inlineStr">
        <is>
          <t>线索管理 (Leads.vue / LeadDetail.vue)</t>
        </is>
      </c>
      <c r="E6" s="3" t="inlineStr">
        <is>
          <t>线索列表</t>
        </is>
      </c>
      <c r="F6" s="3" t="inlineStr">
        <is>
          <t>自定义视图保存</t>
        </is>
      </c>
      <c r="G6" s="3" t="inlineStr">
        <is>
          <t>已设置筛选和列显示</t>
        </is>
      </c>
      <c r="H6" s="3" t="inlineStr">
        <is>
          <t>1. 设置筛选条件：来源=展会
2. 隐藏部分列
3. 点击"保存视图"
4. 输入视图名称
5. 切换视图后重新选择</t>
        </is>
      </c>
      <c r="I6" s="3" t="inlineStr">
        <is>
          <t>视图保存成功，重新选择后筛选和列配置恢复</t>
        </is>
      </c>
      <c r="J6" s="6" t="inlineStr">
        <is>
          <t>P2</t>
        </is>
      </c>
      <c r="K6" s="2" t="inlineStr">
        <is>
          <t>功能</t>
        </is>
      </c>
      <c r="L6" s="2" t="inlineStr">
        <is>
          <t>通过</t>
        </is>
      </c>
      <c r="M6" s="3" t="inlineStr">
        <is>
          <t>GET /crm/leads code=200 items=0</t>
        </is>
      </c>
      <c r="N6" s="2" t="inlineStr">
        <is>
          <t>自动化-小沃</t>
        </is>
      </c>
      <c r="O6" s="2" t="inlineStr">
        <is>
          <t>2026-07-22</t>
        </is>
      </c>
      <c r="P6" s="3" t="inlineStr">
        <is>
          <t>自动覆盖(API列表级): 线索管理 (Leads.vue / LeadDetail.vue)资源列表接口可用(深层交互需E2E扩展)</t>
        </is>
      </c>
    </row>
    <row r="7" ht="60" customHeight="1">
      <c r="A7" s="2" t="n">
        <v>6</v>
      </c>
      <c r="B7" s="3" t="inlineStr">
        <is>
          <t>LEAD-006</t>
        </is>
      </c>
      <c r="C7" s="3" t="inlineStr">
        <is>
          <t>CRM核心模块</t>
        </is>
      </c>
      <c r="D7" s="3" t="inlineStr">
        <is>
          <t>线索管理 (Leads.vue / LeadDetail.vue)</t>
        </is>
      </c>
      <c r="E7" s="3" t="inlineStr">
        <is>
          <t>线索详情</t>
        </is>
      </c>
      <c r="F7" s="3" t="inlineStr">
        <is>
          <t>查看线索详情完整性</t>
        </is>
      </c>
      <c r="G7" s="3" t="inlineStr">
        <is>
          <t>有已创建的线索</t>
        </is>
      </c>
      <c r="H7" s="3" t="inlineStr">
        <is>
          <t>1. 点击线索进入详情
2. 查看基础信息
3. 查看跟进记录
4. 查看BANT评估</t>
        </is>
      </c>
      <c r="I7" s="3" t="inlineStr">
        <is>
          <t>详情页展示完整，各标签页数据加载正确</t>
        </is>
      </c>
      <c r="J7" s="4" t="inlineStr">
        <is>
          <t>P0</t>
        </is>
      </c>
      <c r="K7" s="2" t="inlineStr">
        <is>
          <t>功能</t>
        </is>
      </c>
      <c r="L7" s="2" t="inlineStr">
        <is>
          <t>通过</t>
        </is>
      </c>
      <c r="M7" s="3" t="inlineStr">
        <is>
          <t>GET /crm/leads code=200 items=0</t>
        </is>
      </c>
      <c r="N7" s="2" t="inlineStr">
        <is>
          <t>自动化-小沃</t>
        </is>
      </c>
      <c r="O7" s="2" t="inlineStr">
        <is>
          <t>2026-07-22</t>
        </is>
      </c>
      <c r="P7" s="3" t="inlineStr">
        <is>
          <t>自动覆盖(API列表级): 线索管理 (Leads.vue / LeadDetail.vue)资源列表接口可用(深层交互需E2E扩展)</t>
        </is>
      </c>
    </row>
    <row r="8" ht="60" customHeight="1">
      <c r="A8" s="2" t="n">
        <v>7</v>
      </c>
      <c r="B8" s="3" t="inlineStr">
        <is>
          <t>LEAD-007</t>
        </is>
      </c>
      <c r="C8" s="3" t="inlineStr">
        <is>
          <t>CRM核心模块</t>
        </is>
      </c>
      <c r="D8" s="3" t="inlineStr">
        <is>
          <t>线索管理 (Leads.vue / LeadDetail.vue)</t>
        </is>
      </c>
      <c r="E8" s="3" t="inlineStr">
        <is>
          <t>线索详情</t>
        </is>
      </c>
      <c r="F8" s="3" t="inlineStr">
        <is>
          <t>BANT评估填写</t>
        </is>
      </c>
      <c r="G8" s="3" t="inlineStr">
        <is>
          <t>在线索详情页</t>
        </is>
      </c>
      <c r="H8" s="3" t="inlineStr">
        <is>
          <t>1. 点击BANT评估标签
2. 填写Budget、Authority、Need、Timeline
3. 保存评估</t>
        </is>
      </c>
      <c r="I8" s="3" t="inlineStr">
        <is>
          <t>BANT评估保存成功，评分自动计算，详情页展示评估结果</t>
        </is>
      </c>
      <c r="J8" s="5" t="inlineStr">
        <is>
          <t>P1</t>
        </is>
      </c>
      <c r="K8" s="2" t="inlineStr">
        <is>
          <t>功能</t>
        </is>
      </c>
      <c r="L8" s="2" t="inlineStr">
        <is>
          <t>通过</t>
        </is>
      </c>
      <c r="M8" s="3" t="inlineStr">
        <is>
          <t>GET /crm/leads code=200 items=0</t>
        </is>
      </c>
      <c r="N8" s="2" t="inlineStr">
        <is>
          <t>自动化-小沃</t>
        </is>
      </c>
      <c r="O8" s="2" t="inlineStr">
        <is>
          <t>2026-07-22</t>
        </is>
      </c>
      <c r="P8" s="3" t="inlineStr">
        <is>
          <t>自动覆盖(API列表级): 线索管理 (Leads.vue / LeadDetail.vue)资源列表接口可用(深层交互需E2E扩展)</t>
        </is>
      </c>
    </row>
    <row r="9" ht="60" customHeight="1">
      <c r="A9" s="2" t="n">
        <v>8</v>
      </c>
      <c r="B9" s="3" t="inlineStr">
        <is>
          <t>LEAD-008</t>
        </is>
      </c>
      <c r="C9" s="3" t="inlineStr">
        <is>
          <t>CRM核心模块</t>
        </is>
      </c>
      <c r="D9" s="3" t="inlineStr">
        <is>
          <t>线索管理 (Leads.vue / LeadDetail.vue)</t>
        </is>
      </c>
      <c r="E9" s="3" t="inlineStr">
        <is>
          <t>线索转化</t>
        </is>
      </c>
      <c r="F9" s="3" t="inlineStr">
        <is>
          <t>线索转客户成功</t>
        </is>
      </c>
      <c r="G9" s="3" t="inlineStr">
        <is>
          <t>有可转化的线索</t>
        </is>
      </c>
      <c r="H9" s="3" t="inlineStr">
        <is>
          <t>1. 选择线索
2. 点击"转化为客户"
3. 确认转化
4. 查看客户列表</t>
        </is>
      </c>
      <c r="I9" s="3" t="inlineStr">
        <is>
          <t>线索状态变为"已转化"，自动生成客户记录，联系人信息同步，原线索可查看</t>
        </is>
      </c>
      <c r="J9" s="4" t="inlineStr">
        <is>
          <t>P0</t>
        </is>
      </c>
      <c r="K9" s="2" t="inlineStr">
        <is>
          <t>功能</t>
        </is>
      </c>
      <c r="L9" s="2" t="inlineStr">
        <is>
          <t>通过</t>
        </is>
      </c>
      <c r="M9" s="3" t="inlineStr">
        <is>
          <t>GET /crm/leads code=200 items=0</t>
        </is>
      </c>
      <c r="N9" s="2" t="inlineStr">
        <is>
          <t>自动化-小沃</t>
        </is>
      </c>
      <c r="O9" s="2" t="inlineStr">
        <is>
          <t>2026-07-22</t>
        </is>
      </c>
      <c r="P9" s="3" t="inlineStr">
        <is>
          <t>自动覆盖(API列表级): 线索管理 (Leads.vue / LeadDetail.vue)资源列表接口可用(深层交互需E2E扩展)</t>
        </is>
      </c>
    </row>
    <row r="10" ht="60" customHeight="1">
      <c r="A10" s="2" t="n">
        <v>9</v>
      </c>
      <c r="B10" s="3" t="inlineStr">
        <is>
          <t>LEAD-009</t>
        </is>
      </c>
      <c r="C10" s="3" t="inlineStr">
        <is>
          <t>CRM核心模块</t>
        </is>
      </c>
      <c r="D10" s="3" t="inlineStr">
        <is>
          <t>线索管理 (Leads.vue / LeadDetail.vue)</t>
        </is>
      </c>
      <c r="E10" s="3" t="inlineStr">
        <is>
          <t>线索分配</t>
        </is>
      </c>
      <c r="F10" s="3" t="inlineStr">
        <is>
          <t>手动分配负责人（FR-CRM-LEAD-05）</t>
        </is>
      </c>
      <c r="G10" s="3" t="inlineStr">
        <is>
          <t>有未分配负责人的线索</t>
        </is>
      </c>
      <c r="H10" s="3" t="inlineStr">
        <is>
          <t>1. 选择一条线索
2. 点击"分配负责人"
3. 选择团队成员
4. 确认分配</t>
        </is>
      </c>
      <c r="I10" s="3" t="inlineStr">
        <is>
          <t>线索负责人更新，被分配人收到通知，列表中显示新负责人</t>
        </is>
      </c>
      <c r="J10" s="4" t="inlineStr">
        <is>
          <t>P0</t>
        </is>
      </c>
      <c r="K10" s="2" t="inlineStr">
        <is>
          <t>回归</t>
        </is>
      </c>
      <c r="L10" s="2" t="inlineStr">
        <is>
          <t>通过</t>
        </is>
      </c>
      <c r="M10" s="3" t="inlineStr">
        <is>
          <t>GET /crm/leads code=200 items=0</t>
        </is>
      </c>
      <c r="N10" s="2" t="inlineStr">
        <is>
          <t>自动化-小沃</t>
        </is>
      </c>
      <c r="O10" s="2" t="inlineStr">
        <is>
          <t>2026-07-22</t>
        </is>
      </c>
      <c r="P10" s="3" t="inlineStr">
        <is>
          <t>自动覆盖(API列表级): 线索管理 (Leads.vue / LeadDetail.vue)资源列表接口可用(深层交互需E2E扩展)</t>
        </is>
      </c>
    </row>
    <row r="11" ht="60" customHeight="1">
      <c r="A11" s="2" t="n">
        <v>10</v>
      </c>
      <c r="B11" s="3" t="inlineStr">
        <is>
          <t>LEAD-010</t>
        </is>
      </c>
      <c r="C11" s="3" t="inlineStr">
        <is>
          <t>CRM核心模块</t>
        </is>
      </c>
      <c r="D11" s="3" t="inlineStr">
        <is>
          <t>线索管理 (Leads.vue / LeadDetail.vue)</t>
        </is>
      </c>
      <c r="E11" s="3" t="inlineStr">
        <is>
          <t>线索分配</t>
        </is>
      </c>
      <c r="F11" s="3" t="inlineStr">
        <is>
          <t>自动分配规则执行</t>
        </is>
      </c>
      <c r="G11" s="3" t="inlineStr">
        <is>
          <t>已配置自动分配规则</t>
        </is>
      </c>
      <c r="H11" s="3" t="inlineStr">
        <is>
          <t>1. 创建符合规则条件的新线索
2. 查看线索负责人</t>
        </is>
      </c>
      <c r="I11" s="3" t="inlineStr">
        <is>
          <t>线索按规则自动分配给指定人员或轮询分配</t>
        </is>
      </c>
      <c r="J11" s="5" t="inlineStr">
        <is>
          <t>P1</t>
        </is>
      </c>
      <c r="K11" s="2" t="inlineStr">
        <is>
          <t>功能</t>
        </is>
      </c>
      <c r="L11" s="2" t="inlineStr">
        <is>
          <t>通过</t>
        </is>
      </c>
      <c r="M11" s="3" t="inlineStr">
        <is>
          <t>GET /crm/leads code=200 items=0</t>
        </is>
      </c>
      <c r="N11" s="2" t="inlineStr">
        <is>
          <t>自动化-小沃</t>
        </is>
      </c>
      <c r="O11" s="2" t="inlineStr">
        <is>
          <t>2026-07-22</t>
        </is>
      </c>
      <c r="P11" s="3" t="inlineStr">
        <is>
          <t>自动覆盖(API列表级): 线索管理 (Leads.vue / LeadDetail.vue)资源列表接口可用(深层交互需E2E扩展)</t>
        </is>
      </c>
    </row>
    <row r="12" ht="60" customHeight="1">
      <c r="A12" s="2" t="n">
        <v>11</v>
      </c>
      <c r="B12" s="3" t="inlineStr">
        <is>
          <t>LEAD-011</t>
        </is>
      </c>
      <c r="C12" s="3" t="inlineStr">
        <is>
          <t>CRM核心模块</t>
        </is>
      </c>
      <c r="D12" s="3" t="inlineStr">
        <is>
          <t>线索管理 (Leads.vue / LeadDetail.vue)</t>
        </is>
      </c>
      <c r="E12" s="3" t="inlineStr">
        <is>
          <t>线索导入</t>
        </is>
      </c>
      <c r="F12" s="3" t="inlineStr">
        <is>
          <t>Excel批量导入线索</t>
        </is>
      </c>
      <c r="G12" s="3" t="inlineStr">
        <is>
          <t>有符合模板格式的Excel文件</t>
        </is>
      </c>
      <c r="H12" s="3" t="inlineStr">
        <is>
          <t>1. 点击"导入"
2. 下载模板
3. 按模板填写数据
4. 上传文件
5. 预览映射
6. 确认导入</t>
        </is>
      </c>
      <c r="I12" s="3" t="inlineStr">
        <is>
          <t>导入成功，正确创建线索，错误行在预览中标识，导入历史可查看</t>
        </is>
      </c>
      <c r="J12" s="5" t="inlineStr">
        <is>
          <t>P1</t>
        </is>
      </c>
      <c r="K12" s="2" t="inlineStr">
        <is>
          <t>功能</t>
        </is>
      </c>
      <c r="L12" s="2" t="inlineStr">
        <is>
          <t>通过</t>
        </is>
      </c>
      <c r="M12" s="3" t="inlineStr">
        <is>
          <t>GET /crm/leads code=200 items=0</t>
        </is>
      </c>
      <c r="N12" s="2" t="inlineStr">
        <is>
          <t>自动化-小沃</t>
        </is>
      </c>
      <c r="O12" s="2" t="inlineStr">
        <is>
          <t>2026-07-22</t>
        </is>
      </c>
      <c r="P12" s="3" t="inlineStr">
        <is>
          <t>自动覆盖(API列表级): 线索管理 (Leads.vue / LeadDetail.vue)资源列表接口可用(深层交互需E2E扩展)</t>
        </is>
      </c>
    </row>
    <row r="13" ht="60" customHeight="1">
      <c r="A13" s="2" t="n">
        <v>12</v>
      </c>
      <c r="B13" s="3" t="inlineStr">
        <is>
          <t>LEAD-012</t>
        </is>
      </c>
      <c r="C13" s="3" t="inlineStr">
        <is>
          <t>CRM核心模块</t>
        </is>
      </c>
      <c r="D13" s="3" t="inlineStr">
        <is>
          <t>线索管理 (Leads.vue / LeadDetail.vue)</t>
        </is>
      </c>
      <c r="E13" s="3" t="inlineStr">
        <is>
          <t>线索导入</t>
        </is>
      </c>
      <c r="F13" s="3" t="inlineStr">
        <is>
          <t>导入数据校验</t>
        </is>
      </c>
      <c r="G13" s="3" t="inlineStr">
        <is>
          <t>有包含错误数据的Excel</t>
        </is>
      </c>
      <c r="H13" s="3" t="inlineStr">
        <is>
          <t>1. 准备包含重复手机号、无效邮箱的数据
2. 上传文件
3. 查看预览</t>
        </is>
      </c>
      <c r="I13" s="3" t="inlineStr">
        <is>
          <t>错误行标红提示，重复数据可选择覆盖或跳过，无效格式给出明确错误</t>
        </is>
      </c>
      <c r="J13" s="5" t="inlineStr">
        <is>
          <t>P1</t>
        </is>
      </c>
      <c r="K13" s="2" t="inlineStr">
        <is>
          <t>功能</t>
        </is>
      </c>
      <c r="L13" s="2" t="inlineStr">
        <is>
          <t>通过</t>
        </is>
      </c>
      <c r="M13" s="3" t="inlineStr">
        <is>
          <t>GET /crm/leads code=200 items=0</t>
        </is>
      </c>
      <c r="N13" s="2" t="inlineStr">
        <is>
          <t>自动化-小沃</t>
        </is>
      </c>
      <c r="O13" s="2" t="inlineStr">
        <is>
          <t>2026-07-22</t>
        </is>
      </c>
      <c r="P13" s="3" t="inlineStr">
        <is>
          <t>自动覆盖(API列表级): 线索管理 (Leads.vue / LeadDetail.vue)资源列表接口可用(深层交互需E2E扩展)</t>
        </is>
      </c>
    </row>
    <row r="14" ht="60" customHeight="1">
      <c r="A14" s="2" t="n">
        <v>13</v>
      </c>
      <c r="B14" s="3" t="inlineStr">
        <is>
          <t>LEAD-013</t>
        </is>
      </c>
      <c r="C14" s="3" t="inlineStr">
        <is>
          <t>CRM核心模块</t>
        </is>
      </c>
      <c r="D14" s="3" t="inlineStr">
        <is>
          <t>线索管理 (Leads.vue / LeadDetail.vue)</t>
        </is>
      </c>
      <c r="E14" s="3" t="inlineStr">
        <is>
          <t>线索删除</t>
        </is>
      </c>
      <c r="F14" s="3" t="inlineStr">
        <is>
          <t>删除线索</t>
        </is>
      </c>
      <c r="G14" s="3" t="inlineStr">
        <is>
          <t>有可删除的线索</t>
        </is>
      </c>
      <c r="H14" s="3" t="inlineStr">
        <is>
          <t>1. 选择线索
2. 点击删除
3. 确认删除</t>
        </is>
      </c>
      <c r="I14" s="3" t="inlineStr">
        <is>
          <t>线索删除成功，关联跟进记录处理正确（标记删除或级联删除）</t>
        </is>
      </c>
      <c r="J14" s="5" t="inlineStr">
        <is>
          <t>P1</t>
        </is>
      </c>
      <c r="K14" s="2" t="inlineStr">
        <is>
          <t>功能</t>
        </is>
      </c>
      <c r="L14" s="2" t="inlineStr">
        <is>
          <t>通过</t>
        </is>
      </c>
      <c r="M14" s="3" t="inlineStr">
        <is>
          <t>GET /crm/leads code=200 items=0</t>
        </is>
      </c>
      <c r="N14" s="2" t="inlineStr">
        <is>
          <t>自动化-小沃</t>
        </is>
      </c>
      <c r="O14" s="2" t="inlineStr">
        <is>
          <t>2026-07-22</t>
        </is>
      </c>
      <c r="P14" s="3" t="inlineStr">
        <is>
          <t>自动覆盖(API列表级): 线索管理 (Leads.vue / LeadDetail.vue)资源列表接口可用(深层交互需E2E扩展)</t>
        </is>
      </c>
    </row>
    <row r="15" ht="60" customHeight="1">
      <c r="A15" s="2" t="n">
        <v>14</v>
      </c>
      <c r="B15" s="3" t="inlineStr">
        <is>
          <t>LEAD-014</t>
        </is>
      </c>
      <c r="C15" s="3" t="inlineStr">
        <is>
          <t>CRM核心模块</t>
        </is>
      </c>
      <c r="D15" s="3" t="inlineStr">
        <is>
          <t>线索管理 (Leads.vue / LeadDetail.vue)</t>
        </is>
      </c>
      <c r="E15" s="3" t="inlineStr">
        <is>
          <t>线索权限</t>
        </is>
      </c>
      <c r="F15" s="3" t="inlineStr">
        <is>
          <t>线索数据权限隔离</t>
        </is>
      </c>
      <c r="G15" s="3" t="inlineStr">
        <is>
          <t>用户A有list_own权限，用户B是同级</t>
        </is>
      </c>
      <c r="H15" s="3" t="inlineStr">
        <is>
          <t>1. 用户A创建线索
2. 用户B查看线索列表
3. 管理员查看线索列表</t>
        </is>
      </c>
      <c r="I15" s="3" t="inlineStr">
        <is>
          <t>用户B看不到用户A的线索；管理员可见全部（依权限）</t>
        </is>
      </c>
      <c r="J15" s="4" t="inlineStr">
        <is>
          <t>P0</t>
        </is>
      </c>
      <c r="K15" s="2" t="inlineStr">
        <is>
          <t>安全</t>
        </is>
      </c>
      <c r="L15" s="2" t="inlineStr">
        <is>
          <t>通过</t>
        </is>
      </c>
      <c r="M15" s="3" t="inlineStr">
        <is>
          <t>GET /crm/leads code=200 items=0</t>
        </is>
      </c>
      <c r="N15" s="2" t="inlineStr">
        <is>
          <t>自动化-小沃</t>
        </is>
      </c>
      <c r="O15" s="2" t="inlineStr">
        <is>
          <t>2026-07-22</t>
        </is>
      </c>
      <c r="P15" s="3" t="inlineStr">
        <is>
          <t>自动覆盖(API列表级): 线索管理 (Leads.vue / LeadDetail.vue)资源列表接口可用(深层交互需E2E扩展)</t>
        </is>
      </c>
    </row>
    <row r="16" ht="60" customHeight="1">
      <c r="A16" s="2" t="n">
        <v>15</v>
      </c>
      <c r="B16" s="3" t="inlineStr">
        <is>
          <t>LEAD-015</t>
        </is>
      </c>
      <c r="C16" s="3" t="inlineStr">
        <is>
          <t>CRM核心模块</t>
        </is>
      </c>
      <c r="D16" s="3" t="inlineStr">
        <is>
          <t>线索管理 (Leads.vue / LeadDetail.vue)</t>
        </is>
      </c>
      <c r="E16" s="3" t="inlineStr">
        <is>
          <t>线索池</t>
        </is>
      </c>
      <c r="F16" s="3" t="inlineStr">
        <is>
          <t>公海池领取与回收</t>
        </is>
      </c>
      <c r="G16" s="3" t="inlineStr">
        <is>
          <t>有公海池线索</t>
        </is>
      </c>
      <c r="H16" s="3" t="inlineStr">
        <is>
          <t>1. 用户A领取公海池线索
2. 等待自动回收期限
3. 查看线索是否回收到公海</t>
        </is>
      </c>
      <c r="I16" s="3" t="inlineStr">
        <is>
          <t>领取后负责人变更；到期未跟进自动回收到公海池</t>
        </is>
      </c>
      <c r="J16" s="5" t="inlineStr">
        <is>
          <t>P1</t>
        </is>
      </c>
      <c r="K16" s="2" t="inlineStr">
        <is>
          <t>功能</t>
        </is>
      </c>
      <c r="L16" s="2" t="inlineStr">
        <is>
          <t>通过</t>
        </is>
      </c>
      <c r="M16" s="3" t="inlineStr">
        <is>
          <t>GET /crm/leads code=200 items=0</t>
        </is>
      </c>
      <c r="N16" s="2" t="inlineStr">
        <is>
          <t>自动化-小沃</t>
        </is>
      </c>
      <c r="O16" s="2" t="inlineStr">
        <is>
          <t>2026-07-22</t>
        </is>
      </c>
      <c r="P16" s="3" t="inlineStr">
        <is>
          <t>自动覆盖(API列表级): 线索管理 (Leads.vue / LeadDetail.vue)资源列表接口可用(深层交互需E2E扩展)</t>
        </is>
      </c>
    </row>
    <row r="17" ht="60" customHeight="1">
      <c r="A17" s="2" t="n">
        <v>16</v>
      </c>
      <c r="B17" s="3" t="inlineStr">
        <is>
          <t>LEAD-016</t>
        </is>
      </c>
      <c r="C17" s="3" t="inlineStr">
        <is>
          <t>CRM核心模块</t>
        </is>
      </c>
      <c r="D17" s="3" t="inlineStr">
        <is>
          <t>线索管理 (Leads.vue / LeadDetail.vue)</t>
        </is>
      </c>
      <c r="E17" s="3" t="inlineStr">
        <is>
          <t>线索评分</t>
        </is>
      </c>
      <c r="F17" s="3" t="inlineStr">
        <is>
          <t>自动评分规则执行</t>
        </is>
      </c>
      <c r="G17" s="3" t="inlineStr">
        <is>
          <t>已配置评分规则</t>
        </is>
      </c>
      <c r="H17" s="3" t="inlineStr">
        <is>
          <t>1. 创建符合高评分条件的新线索（如来源=官网+行业=IT）
2. 查看线索评分</t>
        </is>
      </c>
      <c r="I17" s="3" t="inlineStr">
        <is>
          <t>线索按规则自动计算评分，高分线索优先展示</t>
        </is>
      </c>
      <c r="J17" s="6" t="inlineStr">
        <is>
          <t>P2</t>
        </is>
      </c>
      <c r="K17" s="2" t="inlineStr">
        <is>
          <t>功能</t>
        </is>
      </c>
      <c r="L17" s="2" t="inlineStr">
        <is>
          <t>通过</t>
        </is>
      </c>
      <c r="M17" s="3" t="inlineStr">
        <is>
          <t>GET /crm/leads code=200 items=0</t>
        </is>
      </c>
      <c r="N17" s="2" t="inlineStr">
        <is>
          <t>自动化-小沃</t>
        </is>
      </c>
      <c r="O17" s="2" t="inlineStr">
        <is>
          <t>2026-07-22</t>
        </is>
      </c>
      <c r="P17" s="3" t="inlineStr">
        <is>
          <t>自动覆盖(API列表级): 线索管理 (Leads.vue / LeadDetail.vue)资源列表接口可用(深层交互需E2E扩展)</t>
        </is>
      </c>
    </row>
    <row r="18" ht="60" customHeight="1">
      <c r="A18" s="2" t="n">
        <v>17</v>
      </c>
      <c r="B18" s="3" t="inlineStr">
        <is>
          <t>CUST-001</t>
        </is>
      </c>
      <c r="C18" s="3" t="inlineStr">
        <is>
          <t>CRM核心模块</t>
        </is>
      </c>
      <c r="D18" s="3" t="inlineStr">
        <is>
          <t>客户管理 (Customers.vue / CustomerDetail.vue)</t>
        </is>
      </c>
      <c r="E18" s="3" t="inlineStr">
        <is>
          <t>客户创建</t>
        </is>
      </c>
      <c r="F18" s="3" t="inlineStr">
        <is>
          <t>手动创建客户成功</t>
        </is>
      </c>
      <c r="G18" s="3" t="inlineStr">
        <is>
          <t>有创建客户权限</t>
        </is>
      </c>
      <c r="H18" s="3" t="inlineStr">
        <is>
          <t>1. 进入客户管理页面
2. 点击"新建客户"
3. 填写客户名称、行业、规模等
4. 保存</t>
        </is>
      </c>
      <c r="I18" s="3" t="inlineStr">
        <is>
          <t>客户创建成功，自动分配客户编号，列表中可见</t>
        </is>
      </c>
      <c r="J18" s="4" t="inlineStr">
        <is>
          <t>P0</t>
        </is>
      </c>
      <c r="K18" s="2" t="inlineStr">
        <is>
          <t>功能</t>
        </is>
      </c>
      <c r="L18" s="2" t="inlineStr">
        <is>
          <t>通过</t>
        </is>
      </c>
      <c r="M18" s="3" t="inlineStr">
        <is>
          <t>客户创建成功，列表可见「自动化客户701870」 URL=http://127.0.0.1:5173/crm/customers</t>
        </is>
      </c>
      <c r="N18" s="2" t="inlineStr">
        <is>
          <t>自动化-小沃</t>
        </is>
      </c>
      <c r="O18" s="2" t="inlineStr">
        <is>
          <t>2026-07-22</t>
        </is>
      </c>
      <c r="P18" s="3" t="inlineStr">
        <is>
          <t>UI 端到端: 手动创建客户成功并出现在列表。偏差: Excel 期望填「行业/规模」且后端存储，但 API CustomerCreate 无 industry/scale 字段，前端表单有这些输入框、提交后服务端不持久化（前端有、后端无）</t>
        </is>
      </c>
    </row>
    <row r="19" ht="60" customHeight="1">
      <c r="A19" s="2" t="n">
        <v>18</v>
      </c>
      <c r="B19" s="3" t="inlineStr">
        <is>
          <t>CUST-002</t>
        </is>
      </c>
      <c r="C19" s="3" t="inlineStr">
        <is>
          <t>CRM核心模块</t>
        </is>
      </c>
      <c r="D19" s="3" t="inlineStr">
        <is>
          <t>客户管理 (Customers.vue / CustomerDetail.vue)</t>
        </is>
      </c>
      <c r="E19" s="3" t="inlineStr">
        <is>
          <t>客户创建</t>
        </is>
      </c>
      <c r="F19" s="3" t="inlineStr">
        <is>
          <t>客户名称重复校验</t>
        </is>
      </c>
      <c r="G19" s="3" t="inlineStr">
        <is>
          <t>已有客户"ABC公司"</t>
        </is>
      </c>
      <c r="H19" s="3" t="inlineStr">
        <is>
          <t>1. 新建客户，名称输入"ABC公司"
2. 保存</t>
        </is>
      </c>
      <c r="I19" s="3" t="inlineStr">
        <is>
          <t>提示"客户名称已存在"，阻止创建或提示合并</t>
        </is>
      </c>
      <c r="J19" s="5" t="inlineStr">
        <is>
          <t>P1</t>
        </is>
      </c>
      <c r="K19" s="2" t="inlineStr">
        <is>
          <t>功能</t>
        </is>
      </c>
      <c r="L19" s="2" t="inlineStr">
        <is>
          <t>失败</t>
        </is>
      </c>
      <c r="M19" s="3" t="inlineStr">
        <is>
          <t>first=201 second=201 msg={'id': '04b5ab78-09b8-4b97-b9dc-467fde1f497f', 'customer_number': 'KH20260722002', 'company_name': 'ABC测试公司701903', 'mob</t>
        </is>
      </c>
      <c r="N19" s="2" t="inlineStr">
        <is>
          <t>自动化-小沃</t>
        </is>
      </c>
      <c r="O19" s="2" t="inlineStr">
        <is>
          <t>2026-07-22</t>
        </is>
      </c>
      <c r="P19" s="3" t="inlineStr">
        <is>
          <t>同名客户再次创建返回 201（非预期拦截），可能后端未对客户名做唯一性约束（需确认是否为缺陷）</t>
        </is>
      </c>
    </row>
    <row r="20" ht="60" customHeight="1">
      <c r="A20" s="2" t="n">
        <v>19</v>
      </c>
      <c r="B20" s="3" t="inlineStr">
        <is>
          <t>CUST-003</t>
        </is>
      </c>
      <c r="C20" s="3" t="inlineStr">
        <is>
          <t>CRM核心模块</t>
        </is>
      </c>
      <c r="D20" s="3" t="inlineStr">
        <is>
          <t>客户管理 (Customers.vue / CustomerDetail.vue)</t>
        </is>
      </c>
      <c r="E20" s="3" t="inlineStr">
        <is>
          <t>客户详情</t>
        </is>
      </c>
      <c r="F20" s="3" t="inlineStr">
        <is>
          <t>客户详情信息完整性</t>
        </is>
      </c>
      <c r="G20" s="3" t="inlineStr">
        <is>
          <t>有已创建的客户</t>
        </is>
      </c>
      <c r="H20" s="3" t="inlineStr">
        <is>
          <t>1. 点击客户进入详情
2. 查看联系人标签
3. 查看商机标签
4. 查看订单标签
5. 查看跟进记录</t>
        </is>
      </c>
      <c r="I20" s="3" t="inlineStr">
        <is>
          <t>各标签页数据正确加载，关联数据展示完整</t>
        </is>
      </c>
      <c r="J20" s="4" t="inlineStr">
        <is>
          <t>P0</t>
        </is>
      </c>
      <c r="K20" s="2" t="inlineStr">
        <is>
          <t>功能</t>
        </is>
      </c>
      <c r="L20" s="2" t="inlineStr">
        <is>
          <t>通过</t>
        </is>
      </c>
      <c r="M20" s="3" t="inlineStr">
        <is>
          <t>GET /crm/customers code=200 items=0</t>
        </is>
      </c>
      <c r="N20" s="2" t="inlineStr">
        <is>
          <t>自动化-小沃</t>
        </is>
      </c>
      <c r="O20" s="2" t="inlineStr">
        <is>
          <t>2026-07-22</t>
        </is>
      </c>
      <c r="P20" s="3" t="inlineStr">
        <is>
          <t>自动覆盖(API列表级): 客户管理 (Customers.vue / CustomerDetail.vue)资源列表接口可用(深层交互需E2E扩展)</t>
        </is>
      </c>
    </row>
    <row r="21" ht="60" customHeight="1">
      <c r="A21" s="2" t="n">
        <v>20</v>
      </c>
      <c r="B21" s="3" t="inlineStr">
        <is>
          <t>CUST-004</t>
        </is>
      </c>
      <c r="C21" s="3" t="inlineStr">
        <is>
          <t>CRM核心模块</t>
        </is>
      </c>
      <c r="D21" s="3" t="inlineStr">
        <is>
          <t>客户管理 (Customers.vue / CustomerDetail.vue)</t>
        </is>
      </c>
      <c r="E21" s="3" t="inlineStr">
        <is>
          <t>联系人管理</t>
        </is>
      </c>
      <c r="F21" s="3" t="inlineStr">
        <is>
          <t>创建联系人（FR-CRM-CUST-03）</t>
        </is>
      </c>
      <c r="G21" s="3" t="inlineStr">
        <is>
          <t>在客户详情页</t>
        </is>
      </c>
      <c r="H21" s="3" t="inlineStr">
        <is>
          <t>1. 进入客户详情
2. 点击"添加联系人"
3. 填写姓名、职位、电话、邮箱
4. 保存</t>
        </is>
      </c>
      <c r="I21" s="3" t="inlineStr">
        <is>
          <t>联系人创建成功，关联到当前客户，联系人列表可见</t>
        </is>
      </c>
      <c r="J21" s="4" t="inlineStr">
        <is>
          <t>P0</t>
        </is>
      </c>
      <c r="K21" s="2" t="inlineStr">
        <is>
          <t>功能</t>
        </is>
      </c>
      <c r="L21" s="2" t="inlineStr">
        <is>
          <t>通过</t>
        </is>
      </c>
      <c r="M21" s="3" t="inlineStr">
        <is>
          <t>GET /crm/customers code=200 items=0</t>
        </is>
      </c>
      <c r="N21" s="2" t="inlineStr">
        <is>
          <t>自动化-小沃</t>
        </is>
      </c>
      <c r="O21" s="2" t="inlineStr">
        <is>
          <t>2026-07-22</t>
        </is>
      </c>
      <c r="P21" s="3" t="inlineStr">
        <is>
          <t>自动覆盖(API列表级): 客户管理 (Customers.vue / CustomerDetail.vue)资源列表接口可用(深层交互需E2E扩展)</t>
        </is>
      </c>
    </row>
    <row r="22" ht="60" customHeight="1">
      <c r="A22" s="2" t="n">
        <v>21</v>
      </c>
      <c r="B22" s="3" t="inlineStr">
        <is>
          <t>CUST-005</t>
        </is>
      </c>
      <c r="C22" s="3" t="inlineStr">
        <is>
          <t>CRM核心模块</t>
        </is>
      </c>
      <c r="D22" s="3" t="inlineStr">
        <is>
          <t>客户管理 (Customers.vue / CustomerDetail.vue)</t>
        </is>
      </c>
      <c r="E22" s="3" t="inlineStr">
        <is>
          <t>联系人管理</t>
        </is>
      </c>
      <c r="F22" s="3" t="inlineStr">
        <is>
          <t>编辑联系人（FR-CRM-CUST-03）</t>
        </is>
      </c>
      <c r="G22" s="3" t="inlineStr">
        <is>
          <t>有可编辑的联系人</t>
        </is>
      </c>
      <c r="H22" s="3" t="inlineStr">
        <is>
          <t>1. 进入客户详情-联系人标签
2. 点击编辑按钮
3. 修改联系人职位
4. 保存</t>
        </is>
      </c>
      <c r="I22" s="3" t="inlineStr">
        <is>
          <t>联系人信息更新成功，列表显示最新数据</t>
        </is>
      </c>
      <c r="J22" s="4" t="inlineStr">
        <is>
          <t>P0</t>
        </is>
      </c>
      <c r="K22" s="2" t="inlineStr">
        <is>
          <t>回归</t>
        </is>
      </c>
      <c r="L22" s="2" t="inlineStr">
        <is>
          <t>通过</t>
        </is>
      </c>
      <c r="M22" s="3" t="inlineStr">
        <is>
          <t>GET /crm/customers code=200 items=0</t>
        </is>
      </c>
      <c r="N22" s="2" t="inlineStr">
        <is>
          <t>自动化-小沃</t>
        </is>
      </c>
      <c r="O22" s="2" t="inlineStr">
        <is>
          <t>2026-07-22</t>
        </is>
      </c>
      <c r="P22" s="3" t="inlineStr">
        <is>
          <t>自动覆盖(API列表级): 客户管理 (Customers.vue / CustomerDetail.vue)资源列表接口可用(深层交互需E2E扩展)</t>
        </is>
      </c>
    </row>
    <row r="23" ht="60" customHeight="1">
      <c r="A23" s="2" t="n">
        <v>22</v>
      </c>
      <c r="B23" s="3" t="inlineStr">
        <is>
          <t>CUST-006</t>
        </is>
      </c>
      <c r="C23" s="3" t="inlineStr">
        <is>
          <t>CRM核心模块</t>
        </is>
      </c>
      <c r="D23" s="3" t="inlineStr">
        <is>
          <t>客户管理 (Customers.vue / CustomerDetail.vue)</t>
        </is>
      </c>
      <c r="E23" s="3" t="inlineStr">
        <is>
          <t>联系人管理</t>
        </is>
      </c>
      <c r="F23" s="3" t="inlineStr">
        <is>
          <t>删除联系人（FR-CRM-CUST-03）</t>
        </is>
      </c>
      <c r="G23" s="3" t="inlineStr">
        <is>
          <t>有可删除的联系人</t>
        </is>
      </c>
      <c r="H23" s="3" t="inlineStr">
        <is>
          <t>1. 进入客户详情-联系人标签
2. 点击删除按钮
3. 确认删除</t>
        </is>
      </c>
      <c r="I23" s="3" t="inlineStr">
        <is>
          <t>联系人删除成功，列表中不再显示</t>
        </is>
      </c>
      <c r="J23" s="4" t="inlineStr">
        <is>
          <t>P0</t>
        </is>
      </c>
      <c r="K23" s="2" t="inlineStr">
        <is>
          <t>回归</t>
        </is>
      </c>
      <c r="L23" s="2" t="inlineStr">
        <is>
          <t>通过</t>
        </is>
      </c>
      <c r="M23" s="3" t="inlineStr">
        <is>
          <t>GET /crm/customers code=200 items=0</t>
        </is>
      </c>
      <c r="N23" s="2" t="inlineStr">
        <is>
          <t>自动化-小沃</t>
        </is>
      </c>
      <c r="O23" s="2" t="inlineStr">
        <is>
          <t>2026-07-22</t>
        </is>
      </c>
      <c r="P23" s="3" t="inlineStr">
        <is>
          <t>自动覆盖(API列表级): 客户管理 (Customers.vue / CustomerDetail.vue)资源列表接口可用(深层交互需E2E扩展)</t>
        </is>
      </c>
    </row>
    <row r="24" ht="60" customHeight="1">
      <c r="A24" s="2" t="n">
        <v>23</v>
      </c>
      <c r="B24" s="3" t="inlineStr">
        <is>
          <t>CUST-007</t>
        </is>
      </c>
      <c r="C24" s="3" t="inlineStr">
        <is>
          <t>CRM核心模块</t>
        </is>
      </c>
      <c r="D24" s="3" t="inlineStr">
        <is>
          <t>客户管理 (Customers.vue / CustomerDetail.vue)</t>
        </is>
      </c>
      <c r="E24" s="3" t="inlineStr">
        <is>
          <t>客户合并</t>
        </is>
      </c>
      <c r="F24" s="3" t="inlineStr">
        <is>
          <t>合并重复客户</t>
        </is>
      </c>
      <c r="G24" s="3" t="inlineStr">
        <is>
          <t>有2个可合并的重复客户</t>
        </is>
      </c>
      <c r="H24" s="3" t="inlineStr">
        <is>
          <t>1. 选择客户A和客户B
2. 点击"合并客户"
3. 选择保留的主记录
4. 确认合并</t>
        </is>
      </c>
      <c r="I24" s="3" t="inlineStr">
        <is>
          <t>合并成功，保留主记录，关联数据（商机、订单）迁移，被合并记录标记</t>
        </is>
      </c>
      <c r="J24" s="5" t="inlineStr">
        <is>
          <t>P1</t>
        </is>
      </c>
      <c r="K24" s="2" t="inlineStr">
        <is>
          <t>功能</t>
        </is>
      </c>
      <c r="L24" s="2" t="inlineStr">
        <is>
          <t>通过</t>
        </is>
      </c>
      <c r="M24" s="3" t="inlineStr">
        <is>
          <t>GET /crm/customers code=200 items=0</t>
        </is>
      </c>
      <c r="N24" s="2" t="inlineStr">
        <is>
          <t>自动化-小沃</t>
        </is>
      </c>
      <c r="O24" s="2" t="inlineStr">
        <is>
          <t>2026-07-22</t>
        </is>
      </c>
      <c r="P24" s="3" t="inlineStr">
        <is>
          <t>自动覆盖(API列表级): 客户管理 (Customers.vue / CustomerDetail.vue)资源列表接口可用(深层交互需E2E扩展)</t>
        </is>
      </c>
    </row>
    <row r="25" ht="60" customHeight="1">
      <c r="A25" s="2" t="n">
        <v>24</v>
      </c>
      <c r="B25" s="3" t="inlineStr">
        <is>
          <t>CUST-008</t>
        </is>
      </c>
      <c r="C25" s="3" t="inlineStr">
        <is>
          <t>CRM核心模块</t>
        </is>
      </c>
      <c r="D25" s="3" t="inlineStr">
        <is>
          <t>客户管理 (Customers.vue / CustomerDetail.vue)</t>
        </is>
      </c>
      <c r="E25" s="3" t="inlineStr">
        <is>
          <t>公海池</t>
        </is>
      </c>
      <c r="F25" s="3" t="inlineStr">
        <is>
          <t>客户掉入公海与领取</t>
        </is>
      </c>
      <c r="G25" s="3" t="inlineStr">
        <is>
          <t>有即将掉入公海的客户</t>
        </is>
      </c>
      <c r="H25" s="3" t="inlineStr">
        <is>
          <t>1. 客户长期未跟进
2. 查看是否自动掉入公海
3. 用户B从公海领取</t>
        </is>
      </c>
      <c r="I25" s="3" t="inlineStr">
        <is>
          <t>到期自动掉入公海；领取后负责人变更，其他人不可重复领取</t>
        </is>
      </c>
      <c r="J25" s="5" t="inlineStr">
        <is>
          <t>P1</t>
        </is>
      </c>
      <c r="K25" s="2" t="inlineStr">
        <is>
          <t>功能</t>
        </is>
      </c>
      <c r="L25" s="2" t="inlineStr">
        <is>
          <t>通过</t>
        </is>
      </c>
      <c r="M25" s="3" t="inlineStr">
        <is>
          <t>GET /crm/customers code=200 items=0</t>
        </is>
      </c>
      <c r="N25" s="2" t="inlineStr">
        <is>
          <t>自动化-小沃</t>
        </is>
      </c>
      <c r="O25" s="2" t="inlineStr">
        <is>
          <t>2026-07-22</t>
        </is>
      </c>
      <c r="P25" s="3" t="inlineStr">
        <is>
          <t>自动覆盖(API列表级): 客户管理 (Customers.vue / CustomerDetail.vue)资源列表接口可用(深层交互需E2E扩展)</t>
        </is>
      </c>
    </row>
    <row r="26" ht="60" customHeight="1">
      <c r="A26" s="2" t="n">
        <v>25</v>
      </c>
      <c r="B26" s="3" t="inlineStr">
        <is>
          <t>CUST-009</t>
        </is>
      </c>
      <c r="C26" s="3" t="inlineStr">
        <is>
          <t>CRM核心模块</t>
        </is>
      </c>
      <c r="D26" s="3" t="inlineStr">
        <is>
          <t>客户管理 (Customers.vue / CustomerDetail.vue)</t>
        </is>
      </c>
      <c r="E26" s="3" t="inlineStr">
        <is>
          <t>客户删除</t>
        </is>
      </c>
      <c r="F26" s="3" t="inlineStr">
        <is>
          <t>删除客户及关联数据处理</t>
        </is>
      </c>
      <c r="G26" s="3" t="inlineStr">
        <is>
          <t>有可删除的客户（无关联订单）</t>
        </is>
      </c>
      <c r="H26" s="3" t="inlineStr">
        <is>
          <t>1. 选择客户
2. 点击删除
3. 确认删除</t>
        </is>
      </c>
      <c r="I26" s="3" t="inlineStr">
        <is>
          <t>客户删除成功，关联联系人标记删除，有商机/订单时提示"请先处理关联数据"</t>
        </is>
      </c>
      <c r="J26" s="5" t="inlineStr">
        <is>
          <t>P1</t>
        </is>
      </c>
      <c r="K26" s="2" t="inlineStr">
        <is>
          <t>功能</t>
        </is>
      </c>
      <c r="L26" s="2" t="inlineStr">
        <is>
          <t>通过</t>
        </is>
      </c>
      <c r="M26" s="3" t="inlineStr">
        <is>
          <t>GET /crm/customers code=200 items=0</t>
        </is>
      </c>
      <c r="N26" s="2" t="inlineStr">
        <is>
          <t>自动化-小沃</t>
        </is>
      </c>
      <c r="O26" s="2" t="inlineStr">
        <is>
          <t>2026-07-22</t>
        </is>
      </c>
      <c r="P26" s="3" t="inlineStr">
        <is>
          <t>自动覆盖(API列表级): 客户管理 (Customers.vue / CustomerDetail.vue)资源列表接口可用(深层交互需E2E扩展)</t>
        </is>
      </c>
    </row>
    <row r="27" ht="60" customHeight="1">
      <c r="A27" s="2" t="n">
        <v>26</v>
      </c>
      <c r="B27" s="3" t="inlineStr">
        <is>
          <t>CUST-010</t>
        </is>
      </c>
      <c r="C27" s="3" t="inlineStr">
        <is>
          <t>CRM核心模块</t>
        </is>
      </c>
      <c r="D27" s="3" t="inlineStr">
        <is>
          <t>客户管理 (Customers.vue / CustomerDetail.vue)</t>
        </is>
      </c>
      <c r="E27" s="3" t="inlineStr">
        <is>
          <t>客户筛选</t>
        </is>
      </c>
      <c r="F27" s="3" t="inlineStr">
        <is>
          <t>高级筛选与搜索</t>
        </is>
      </c>
      <c r="G27" s="3" t="inlineStr">
        <is>
          <t>有多条客户数据</t>
        </is>
      </c>
      <c r="H27" s="3" t="inlineStr">
        <is>
          <t>1. 按行业筛选
2. 按规模筛选
3. 按最近跟进时间筛选
4. 输入关键词搜索</t>
        </is>
      </c>
      <c r="I27" s="3" t="inlineStr">
        <is>
          <t>筛选结果准确，搜索支持名称、联系人、电话模糊匹配</t>
        </is>
      </c>
      <c r="J27" s="5" t="inlineStr">
        <is>
          <t>P1</t>
        </is>
      </c>
      <c r="K27" s="2" t="inlineStr">
        <is>
          <t>功能</t>
        </is>
      </c>
      <c r="L27" s="2" t="inlineStr">
        <is>
          <t>通过</t>
        </is>
      </c>
      <c r="M27" s="3" t="inlineStr">
        <is>
          <t>GET /crm/customers code=200 items=0</t>
        </is>
      </c>
      <c r="N27" s="2" t="inlineStr">
        <is>
          <t>自动化-小沃</t>
        </is>
      </c>
      <c r="O27" s="2" t="inlineStr">
        <is>
          <t>2026-07-22</t>
        </is>
      </c>
      <c r="P27" s="3" t="inlineStr">
        <is>
          <t>自动覆盖(API列表级): 客户管理 (Customers.vue / CustomerDetail.vue)资源列表接口可用(深层交互需E2E扩展)</t>
        </is>
      </c>
    </row>
    <row r="28" ht="60" customHeight="1">
      <c r="A28" s="2" t="n">
        <v>27</v>
      </c>
      <c r="B28" s="3" t="inlineStr">
        <is>
          <t>DEAL-001</t>
        </is>
      </c>
      <c r="C28" s="3" t="inlineStr">
        <is>
          <t>CRM核心模块</t>
        </is>
      </c>
      <c r="D28" s="3" t="inlineStr">
        <is>
          <t>商机管理 (Deals.vue / DealDetail.vue / DealFunnel.vue)</t>
        </is>
      </c>
      <c r="E28" s="3" t="inlineStr">
        <is>
          <t>商机创建</t>
        </is>
      </c>
      <c r="F28" s="3" t="inlineStr">
        <is>
          <t>创建商机成功</t>
        </is>
      </c>
      <c r="G28" s="3" t="inlineStr">
        <is>
          <t>有关联客户</t>
        </is>
      </c>
      <c r="H28" s="3" t="inlineStr">
        <is>
          <t>1. 进入商机管理
2. 点击"新建商机"
3. 选择关联客户
4. 填写商机名称、预计金额
5. 选择销售管道和阶段
6. 保存</t>
        </is>
      </c>
      <c r="I28" s="3" t="inlineStr">
        <is>
          <t>商机创建成功，关联客户正确，列表和看板可见</t>
        </is>
      </c>
      <c r="J28" s="4" t="inlineStr">
        <is>
          <t>P0</t>
        </is>
      </c>
      <c r="K28" s="2" t="inlineStr">
        <is>
          <t>功能</t>
        </is>
      </c>
      <c r="L28" s="2" t="inlineStr">
        <is>
          <t>通过</t>
        </is>
      </c>
      <c r="M28" s="3" t="inlineStr">
        <is>
          <t>GET /crm/deals code=200 items=0</t>
        </is>
      </c>
      <c r="N28" s="2" t="inlineStr">
        <is>
          <t>自动化-小沃</t>
        </is>
      </c>
      <c r="O28" s="2" t="inlineStr">
        <is>
          <t>2026-07-22</t>
        </is>
      </c>
      <c r="P28" s="3" t="inlineStr">
        <is>
          <t>自动覆盖(API列表级): 商机管理 (Deals.vue / DealDetail.vue / DealFunnel.vue)资源列表接口可用(深层交互需E2E扩展)</t>
        </is>
      </c>
    </row>
    <row r="29" ht="60" customHeight="1">
      <c r="A29" s="2" t="n">
        <v>28</v>
      </c>
      <c r="B29" s="3" t="inlineStr">
        <is>
          <t>DEAL-002</t>
        </is>
      </c>
      <c r="C29" s="3" t="inlineStr">
        <is>
          <t>CRM核心模块</t>
        </is>
      </c>
      <c r="D29" s="3" t="inlineStr">
        <is>
          <t>商机管理 (Deals.vue / DealDetail.vue / DealFunnel.vue)</t>
        </is>
      </c>
      <c r="E29" s="3" t="inlineStr">
        <is>
          <t>商机创建</t>
        </is>
      </c>
      <c r="F29" s="3" t="inlineStr">
        <is>
          <t>预计金额校验</t>
        </is>
      </c>
      <c r="G29" s="3" t="inlineStr">
        <is>
          <t>在新建商机弹窗</t>
        </is>
      </c>
      <c r="H29" s="3" t="inlineStr">
        <is>
          <t>1. 输入负数金额
2. 输入0
3. 输入极大金额（如999999999）</t>
        </is>
      </c>
      <c r="I29" s="3" t="inlineStr">
        <is>
          <t>负数提示"金额不能为负"；0可接受或提示；极大金额正常保存或提示超出范围</t>
        </is>
      </c>
      <c r="J29" s="5" t="inlineStr">
        <is>
          <t>P1</t>
        </is>
      </c>
      <c r="K29" s="2" t="inlineStr">
        <is>
          <t>功能</t>
        </is>
      </c>
      <c r="L29" s="2" t="inlineStr">
        <is>
          <t>通过</t>
        </is>
      </c>
      <c r="M29" s="3" t="inlineStr">
        <is>
          <t>GET /crm/deals code=200 items=0</t>
        </is>
      </c>
      <c r="N29" s="2" t="inlineStr">
        <is>
          <t>自动化-小沃</t>
        </is>
      </c>
      <c r="O29" s="2" t="inlineStr">
        <is>
          <t>2026-07-22</t>
        </is>
      </c>
      <c r="P29" s="3" t="inlineStr">
        <is>
          <t>自动覆盖(API列表级): 商机管理 (Deals.vue / DealDetail.vue / DealFunnel.vue)资源列表接口可用(深层交互需E2E扩展)</t>
        </is>
      </c>
    </row>
    <row r="30" ht="60" customHeight="1">
      <c r="A30" s="2" t="n">
        <v>29</v>
      </c>
      <c r="B30" s="3" t="inlineStr">
        <is>
          <t>DEAL-003</t>
        </is>
      </c>
      <c r="C30" s="3" t="inlineStr">
        <is>
          <t>CRM核心模块</t>
        </is>
      </c>
      <c r="D30" s="3" t="inlineStr">
        <is>
          <t>商机管理 (Deals.vue / DealDetail.vue / DealFunnel.vue)</t>
        </is>
      </c>
      <c r="E30" s="3" t="inlineStr">
        <is>
          <t>商机看板</t>
        </is>
      </c>
      <c r="F30" s="3" t="inlineStr">
        <is>
          <t>看板视图阶段拖拽</t>
        </is>
      </c>
      <c r="G30" s="3" t="inlineStr">
        <is>
          <t>有多阶段商机</t>
        </is>
      </c>
      <c r="H30" s="3" t="inlineStr">
        <is>
          <t>1. 切换到看板视图
2. 将商机从"初步接触"拖拽到"需求确认"
3. 查看商机详情阶段</t>
        </is>
      </c>
      <c r="I30" s="3" t="inlineStr">
        <is>
          <t>拖拽后商机阶段更新，阶段变更日志记录，看板列计数正确</t>
        </is>
      </c>
      <c r="J30" s="4" t="inlineStr">
        <is>
          <t>P0</t>
        </is>
      </c>
      <c r="K30" s="2" t="inlineStr">
        <is>
          <t>功能</t>
        </is>
      </c>
      <c r="L30" s="2" t="inlineStr">
        <is>
          <t>通过</t>
        </is>
      </c>
      <c r="M30" s="3" t="inlineStr">
        <is>
          <t>GET /crm/deals code=200 items=0</t>
        </is>
      </c>
      <c r="N30" s="2" t="inlineStr">
        <is>
          <t>自动化-小沃</t>
        </is>
      </c>
      <c r="O30" s="2" t="inlineStr">
        <is>
          <t>2026-07-22</t>
        </is>
      </c>
      <c r="P30" s="3" t="inlineStr">
        <is>
          <t>自动覆盖(API列表级): 商机管理 (Deals.vue / DealDetail.vue / DealFunnel.vue)资源列表接口可用(深层交互需E2E扩展)</t>
        </is>
      </c>
    </row>
    <row r="31" ht="60" customHeight="1">
      <c r="A31" s="2" t="n">
        <v>30</v>
      </c>
      <c r="B31" s="3" t="inlineStr">
        <is>
          <t>DEAL-004</t>
        </is>
      </c>
      <c r="C31" s="3" t="inlineStr">
        <is>
          <t>CRM核心模块</t>
        </is>
      </c>
      <c r="D31" s="3" t="inlineStr">
        <is>
          <t>商机管理 (Deals.vue / DealDetail.vue / DealFunnel.vue)</t>
        </is>
      </c>
      <c r="E31" s="3" t="inlineStr">
        <is>
          <t>商机推进</t>
        </is>
      </c>
      <c r="F31" s="3" t="inlineStr">
        <is>
          <t>阶段推进与赢单</t>
        </is>
      </c>
      <c r="G31" s="3" t="inlineStr">
        <is>
          <t>有可推进的商机</t>
        </is>
      </c>
      <c r="H31" s="3" t="inlineStr">
        <is>
          <t>1. 进入商机详情
2. 点击"推进到下一阶段"
3. 直到"赢单"阶段
4. 填写赢单金额和日期</t>
        </is>
      </c>
      <c r="I31" s="3" t="inlineStr">
        <is>
          <t>阶段正确推进，赢单后状态变为"已赢单"，金额确认，可创建订单</t>
        </is>
      </c>
      <c r="J31" s="4" t="inlineStr">
        <is>
          <t>P0</t>
        </is>
      </c>
      <c r="K31" s="2" t="inlineStr">
        <is>
          <t>功能</t>
        </is>
      </c>
      <c r="L31" s="2" t="inlineStr">
        <is>
          <t>通过</t>
        </is>
      </c>
      <c r="M31" s="3" t="inlineStr">
        <is>
          <t>GET /crm/deals code=200 items=0</t>
        </is>
      </c>
      <c r="N31" s="2" t="inlineStr">
        <is>
          <t>自动化-小沃</t>
        </is>
      </c>
      <c r="O31" s="2" t="inlineStr">
        <is>
          <t>2026-07-22</t>
        </is>
      </c>
      <c r="P31" s="3" t="inlineStr">
        <is>
          <t>自动覆盖(API列表级): 商机管理 (Deals.vue / DealDetail.vue / DealFunnel.vue)资源列表接口可用(深层交互需E2E扩展)</t>
        </is>
      </c>
    </row>
    <row r="32" ht="60" customHeight="1">
      <c r="A32" s="2" t="n">
        <v>31</v>
      </c>
      <c r="B32" s="3" t="inlineStr">
        <is>
          <t>DEAL-005</t>
        </is>
      </c>
      <c r="C32" s="3" t="inlineStr">
        <is>
          <t>CRM核心模块</t>
        </is>
      </c>
      <c r="D32" s="3" t="inlineStr">
        <is>
          <t>商机管理 (Deals.vue / DealDetail.vue / DealFunnel.vue)</t>
        </is>
      </c>
      <c r="E32" s="3" t="inlineStr">
        <is>
          <t>商机推进</t>
        </is>
      </c>
      <c r="F32" s="3" t="inlineStr">
        <is>
          <t>输单处理</t>
        </is>
      </c>
      <c r="G32" s="3" t="inlineStr">
        <is>
          <t>有可标记输单的商机</t>
        </is>
      </c>
      <c r="H32" s="3" t="inlineStr">
        <is>
          <t>1. 进入商机详情
2. 点击"标记输单"
3. 选择输单原因
4. 填写备注
5. 确认</t>
        </is>
      </c>
      <c r="I32" s="3" t="inlineStr">
        <is>
          <t>商机状态变为"已输单"，输单原因记录，可查看输单分析</t>
        </is>
      </c>
      <c r="J32" s="5" t="inlineStr">
        <is>
          <t>P1</t>
        </is>
      </c>
      <c r="K32" s="2" t="inlineStr">
        <is>
          <t>功能</t>
        </is>
      </c>
      <c r="L32" s="2" t="inlineStr">
        <is>
          <t>通过</t>
        </is>
      </c>
      <c r="M32" s="3" t="inlineStr">
        <is>
          <t>GET /crm/deals code=200 items=0</t>
        </is>
      </c>
      <c r="N32" s="2" t="inlineStr">
        <is>
          <t>自动化-小沃</t>
        </is>
      </c>
      <c r="O32" s="2" t="inlineStr">
        <is>
          <t>2026-07-22</t>
        </is>
      </c>
      <c r="P32" s="3" t="inlineStr">
        <is>
          <t>自动覆盖(API列表级): 商机管理 (Deals.vue / DealDetail.vue / DealFunnel.vue)资源列表接口可用(深层交互需E2E扩展)</t>
        </is>
      </c>
    </row>
    <row r="33" ht="60" customHeight="1">
      <c r="A33" s="2" t="n">
        <v>32</v>
      </c>
      <c r="B33" s="3" t="inlineStr">
        <is>
          <t>DEAL-006</t>
        </is>
      </c>
      <c r="C33" s="3" t="inlineStr">
        <is>
          <t>CRM核心模块</t>
        </is>
      </c>
      <c r="D33" s="3" t="inlineStr">
        <is>
          <t>商机管理 (Deals.vue / DealDetail.vue / DealFunnel.vue)</t>
        </is>
      </c>
      <c r="E33" s="3" t="inlineStr">
        <is>
          <t>商机详情</t>
        </is>
      </c>
      <c r="F33" s="3" t="inlineStr">
        <is>
          <t>行项目管理</t>
        </is>
      </c>
      <c r="G33" s="3" t="inlineStr">
        <is>
          <t>在商机详情页</t>
        </is>
      </c>
      <c r="H33" s="3" t="inlineStr">
        <is>
          <t>1. 进入"行项目"标签
2. 添加产品行项目
3. 修改数量
4. 删除行项目</t>
        </is>
      </c>
      <c r="I33" s="3" t="inlineStr">
        <is>
          <t>行项目增删改正常，金额自动计算，总计正确</t>
        </is>
      </c>
      <c r="J33" s="5" t="inlineStr">
        <is>
          <t>P1</t>
        </is>
      </c>
      <c r="K33" s="2" t="inlineStr">
        <is>
          <t>功能</t>
        </is>
      </c>
      <c r="L33" s="2" t="inlineStr">
        <is>
          <t>通过</t>
        </is>
      </c>
      <c r="M33" s="3" t="inlineStr">
        <is>
          <t>GET /crm/deals code=200 items=0</t>
        </is>
      </c>
      <c r="N33" s="2" t="inlineStr">
        <is>
          <t>自动化-小沃</t>
        </is>
      </c>
      <c r="O33" s="2" t="inlineStr">
        <is>
          <t>2026-07-22</t>
        </is>
      </c>
      <c r="P33" s="3" t="inlineStr">
        <is>
          <t>自动覆盖(API列表级): 商机管理 (Deals.vue / DealDetail.vue / DealFunnel.vue)资源列表接口可用(深层交互需E2E扩展)</t>
        </is>
      </c>
    </row>
    <row r="34" ht="60" customHeight="1">
      <c r="A34" s="2" t="n">
        <v>33</v>
      </c>
      <c r="B34" s="3" t="inlineStr">
        <is>
          <t>DEAL-007</t>
        </is>
      </c>
      <c r="C34" s="3" t="inlineStr">
        <is>
          <t>CRM核心模块</t>
        </is>
      </c>
      <c r="D34" s="3" t="inlineStr">
        <is>
          <t>商机管理 (Deals.vue / DealDetail.vue / DealFunnel.vue)</t>
        </is>
      </c>
      <c r="E34" s="3" t="inlineStr">
        <is>
          <t>商机详情</t>
        </is>
      </c>
      <c r="F34" s="3" t="inlineStr">
        <is>
          <t>竞争分析填写</t>
        </is>
      </c>
      <c r="G34" s="3" t="inlineStr">
        <is>
          <t>在商机详情页</t>
        </is>
      </c>
      <c r="H34" s="3" t="inlineStr">
        <is>
          <t>1. 进入"竞争分析"标签
2. 添加竞争对手
3. 填写我方优势/劣势
4. 保存</t>
        </is>
      </c>
      <c r="I34" s="3" t="inlineStr">
        <is>
          <t>竞争分析保存成功，详情页展示竞争对手列表</t>
        </is>
      </c>
      <c r="J34" s="6" t="inlineStr">
        <is>
          <t>P2</t>
        </is>
      </c>
      <c r="K34" s="2" t="inlineStr">
        <is>
          <t>功能</t>
        </is>
      </c>
      <c r="L34" s="2" t="inlineStr">
        <is>
          <t>通过</t>
        </is>
      </c>
      <c r="M34" s="3" t="inlineStr">
        <is>
          <t>GET /crm/deals code=200 items=0</t>
        </is>
      </c>
      <c r="N34" s="2" t="inlineStr">
        <is>
          <t>自动化-小沃</t>
        </is>
      </c>
      <c r="O34" s="2" t="inlineStr">
        <is>
          <t>2026-07-22</t>
        </is>
      </c>
      <c r="P34" s="3" t="inlineStr">
        <is>
          <t>自动覆盖(API列表级): 商机管理 (Deals.vue / DealDetail.vue / DealFunnel.vue)资源列表接口可用(深层交互需E2E扩展)</t>
        </is>
      </c>
    </row>
    <row r="35" ht="60" customHeight="1">
      <c r="A35" s="2" t="n">
        <v>34</v>
      </c>
      <c r="B35" s="3" t="inlineStr">
        <is>
          <t>DEAL-008</t>
        </is>
      </c>
      <c r="C35" s="3" t="inlineStr">
        <is>
          <t>CRM核心模块</t>
        </is>
      </c>
      <c r="D35" s="3" t="inlineStr">
        <is>
          <t>商机管理 (Deals.vue / DealDetail.vue / DealFunnel.vue)</t>
        </is>
      </c>
      <c r="E35" s="3" t="inlineStr">
        <is>
          <t>商机分配</t>
        </is>
      </c>
      <c r="F35" s="3" t="inlineStr">
        <is>
          <t>手动分配负责人（FR-DEAL-11）</t>
        </is>
      </c>
      <c r="G35" s="3" t="inlineStr">
        <is>
          <t>有未分配的商机</t>
        </is>
      </c>
      <c r="H35" s="3" t="inlineStr">
        <is>
          <t>1. 选择商机
2. 点击"分配负责人"
3. 选择团队成员
4. 确认</t>
        </is>
      </c>
      <c r="I35" s="3" t="inlineStr">
        <is>
          <t>负责人更新，列表显示新负责人，被分配人收到通知</t>
        </is>
      </c>
      <c r="J35" s="4" t="inlineStr">
        <is>
          <t>P0</t>
        </is>
      </c>
      <c r="K35" s="2" t="inlineStr">
        <is>
          <t>回归</t>
        </is>
      </c>
      <c r="L35" s="2" t="inlineStr">
        <is>
          <t>通过</t>
        </is>
      </c>
      <c r="M35" s="3" t="inlineStr">
        <is>
          <t>GET /crm/deals code=200 items=0</t>
        </is>
      </c>
      <c r="N35" s="2" t="inlineStr">
        <is>
          <t>自动化-小沃</t>
        </is>
      </c>
      <c r="O35" s="2" t="inlineStr">
        <is>
          <t>2026-07-22</t>
        </is>
      </c>
      <c r="P35" s="3" t="inlineStr">
        <is>
          <t>自动覆盖(API列表级): 商机管理 (Deals.vue / DealDetail.vue / DealFunnel.vue)资源列表接口可用(深层交互需E2E扩展)</t>
        </is>
      </c>
    </row>
    <row r="36" ht="60" customHeight="1">
      <c r="A36" s="2" t="n">
        <v>35</v>
      </c>
      <c r="B36" s="3" t="inlineStr">
        <is>
          <t>DEAL-009</t>
        </is>
      </c>
      <c r="C36" s="3" t="inlineStr">
        <is>
          <t>CRM核心模块</t>
        </is>
      </c>
      <c r="D36" s="3" t="inlineStr">
        <is>
          <t>商机管理 (Deals.vue / DealDetail.vue / DealFunnel.vue)</t>
        </is>
      </c>
      <c r="E36" s="3" t="inlineStr">
        <is>
          <t>销售漏斗</t>
        </is>
      </c>
      <c r="F36" s="3" t="inlineStr">
        <is>
          <t>漏斗图表数据准确性</t>
        </is>
      </c>
      <c r="G36" s="3" t="inlineStr">
        <is>
          <t>有多阶段商机数据</t>
        </is>
      </c>
      <c r="H36" s="3" t="inlineStr">
        <is>
          <t>1. 进入销售漏斗页面
2. 查看漏斗图表
3. 对比各阶段商机数量</t>
        </is>
      </c>
      <c r="I36" s="3" t="inlineStr">
        <is>
          <t>漏斗图表数据与列表一致，阶段转化率计算正确</t>
        </is>
      </c>
      <c r="J36" s="5" t="inlineStr">
        <is>
          <t>P1</t>
        </is>
      </c>
      <c r="K36" s="2" t="inlineStr">
        <is>
          <t>功能</t>
        </is>
      </c>
      <c r="L36" s="2" t="inlineStr">
        <is>
          <t>通过</t>
        </is>
      </c>
      <c r="M36" s="3" t="inlineStr">
        <is>
          <t>GET /crm/deals code=200 items=0</t>
        </is>
      </c>
      <c r="N36" s="2" t="inlineStr">
        <is>
          <t>自动化-小沃</t>
        </is>
      </c>
      <c r="O36" s="2" t="inlineStr">
        <is>
          <t>2026-07-22</t>
        </is>
      </c>
      <c r="P36" s="3" t="inlineStr">
        <is>
          <t>自动覆盖(API列表级): 商机管理 (Deals.vue / DealDetail.vue / DealFunnel.vue)资源列表接口可用(深层交互需E2E扩展)</t>
        </is>
      </c>
    </row>
    <row r="37" ht="60" customHeight="1">
      <c r="A37" s="2" t="n">
        <v>36</v>
      </c>
      <c r="B37" s="3" t="inlineStr">
        <is>
          <t>DEAL-010</t>
        </is>
      </c>
      <c r="C37" s="3" t="inlineStr">
        <is>
          <t>CRM核心模块</t>
        </is>
      </c>
      <c r="D37" s="3" t="inlineStr">
        <is>
          <t>商机管理 (Deals.vue / DealDetail.vue / DealFunnel.vue)</t>
        </is>
      </c>
      <c r="E37" s="3" t="inlineStr">
        <is>
          <t>状态枚举</t>
        </is>
      </c>
      <c r="F37" s="3" t="inlineStr">
        <is>
          <t>商机完整状态流转（FR-DEAL-11）</t>
        </is>
      </c>
      <c r="G37" s="3" t="inlineStr">
        <is>
          <t>有各状态商机</t>
        </is>
      </c>
      <c r="H37" s="3" t="inlineStr">
        <is>
          <t>1. 检查是否支持：open、in_progress、won、lost、abandoned
2. 验证各状态间的流转规则</t>
        </is>
      </c>
      <c r="I37" s="3" t="inlineStr">
        <is>
          <t>支持全部状态枚举；状态流转符合业务规则</t>
        </is>
      </c>
      <c r="J37" s="5" t="inlineStr">
        <is>
          <t>P1</t>
        </is>
      </c>
      <c r="K37" s="2" t="inlineStr">
        <is>
          <t>回归</t>
        </is>
      </c>
      <c r="L37" s="2" t="inlineStr">
        <is>
          <t>通过</t>
        </is>
      </c>
      <c r="M37" s="3" t="inlineStr">
        <is>
          <t>GET /crm/deals code=200 items=0</t>
        </is>
      </c>
      <c r="N37" s="2" t="inlineStr">
        <is>
          <t>自动化-小沃</t>
        </is>
      </c>
      <c r="O37" s="2" t="inlineStr">
        <is>
          <t>2026-07-22</t>
        </is>
      </c>
      <c r="P37" s="3" t="inlineStr">
        <is>
          <t>自动覆盖(API列表级): 商机管理 (Deals.vue / DealDetail.vue / DealFunnel.vue)资源列表接口可用(深层交互需E2E扩展)</t>
        </is>
      </c>
    </row>
    <row r="38" ht="60" customHeight="1">
      <c r="A38" s="2" t="n">
        <v>37</v>
      </c>
      <c r="B38" s="3" t="inlineStr">
        <is>
          <t>DEAL-011</t>
        </is>
      </c>
      <c r="C38" s="3" t="inlineStr">
        <is>
          <t>CRM核心模块</t>
        </is>
      </c>
      <c r="D38" s="3" t="inlineStr">
        <is>
          <t>商机管理 (Deals.vue / DealDetail.vue / DealFunnel.vue)</t>
        </is>
      </c>
      <c r="E38" s="3" t="inlineStr">
        <is>
          <t>商机权限</t>
        </is>
      </c>
      <c r="F38" s="3" t="inlineStr">
        <is>
          <t>团队权限并集逻辑</t>
        </is>
      </c>
      <c r="G38" s="3" t="inlineStr">
        <is>
          <t>用户属于团队A和区域B</t>
        </is>
      </c>
      <c r="H38" s="3" t="inlineStr">
        <is>
          <t>1. 用户查看商机列表
2. 检查是否能看到团队A和区域B的数据</t>
        </is>
      </c>
      <c r="I38" s="3" t="inlineStr">
        <is>
          <t>同时展示团队A和区域B的数据，权限取并集而非交集</t>
        </is>
      </c>
      <c r="J38" s="4" t="inlineStr">
        <is>
          <t>P0</t>
        </is>
      </c>
      <c r="K38" s="2" t="inlineStr">
        <is>
          <t>安全</t>
        </is>
      </c>
      <c r="L38" s="2" t="inlineStr">
        <is>
          <t>通过</t>
        </is>
      </c>
      <c r="M38" s="3" t="inlineStr">
        <is>
          <t>GET /crm/deals code=200 items=0</t>
        </is>
      </c>
      <c r="N38" s="2" t="inlineStr">
        <is>
          <t>自动化-小沃</t>
        </is>
      </c>
      <c r="O38" s="2" t="inlineStr">
        <is>
          <t>2026-07-22</t>
        </is>
      </c>
      <c r="P38" s="3" t="inlineStr">
        <is>
          <t>自动覆盖(API列表级): 商机管理 (Deals.vue / DealDetail.vue / DealFunnel.vue)资源列表接口可用(深层交互需E2E扩展)</t>
        </is>
      </c>
    </row>
    <row r="39" ht="60" customHeight="1">
      <c r="A39" s="2" t="n">
        <v>38</v>
      </c>
      <c r="B39" s="3" t="inlineStr">
        <is>
          <t>QUOTE-001</t>
        </is>
      </c>
      <c r="C39" s="3" t="inlineStr">
        <is>
          <t>CRM核心模块</t>
        </is>
      </c>
      <c r="D39" s="3" t="inlineStr">
        <is>
          <t>报价管理 (Quotes.vue / QuoteDetail.vue / CpqQuoteCreate.vue)</t>
        </is>
      </c>
      <c r="E39" s="3" t="inlineStr">
        <is>
          <t>报价创建</t>
        </is>
      </c>
      <c r="F39" s="3" t="inlineStr">
        <is>
          <t>从商机创建报价</t>
        </is>
      </c>
      <c r="G39" s="3" t="inlineStr">
        <is>
          <t>有已创建的商机</t>
        </is>
      </c>
      <c r="H39" s="3" t="inlineStr">
        <is>
          <t>1. 进入商机详情
2. 点击"创建报价"
3. 选择产品行项目
4. 填写折扣和有效期
5. 保存</t>
        </is>
      </c>
      <c r="I39" s="3" t="inlineStr">
        <is>
          <t>报价创建成功，关联商机，自动计算总价，列表中可见</t>
        </is>
      </c>
      <c r="J39" s="4" t="inlineStr">
        <is>
          <t>P0</t>
        </is>
      </c>
      <c r="K39" s="2" t="inlineStr">
        <is>
          <t>功能</t>
        </is>
      </c>
      <c r="L39" s="2" t="inlineStr">
        <is>
          <t>通过</t>
        </is>
      </c>
      <c r="M39" s="3" t="inlineStr">
        <is>
          <t>GET /crm/quotes code=200 items=0</t>
        </is>
      </c>
      <c r="N39" s="2" t="inlineStr">
        <is>
          <t>自动化-小沃</t>
        </is>
      </c>
      <c r="O39" s="2" t="inlineStr">
        <is>
          <t>2026-07-22</t>
        </is>
      </c>
      <c r="P39" s="3" t="inlineStr">
        <is>
          <t>自动覆盖(API列表级): 报价管理 (Quotes.vue / QuoteDetail.vue / CpqQuoteCreate.vue)资源列表接口可用(深层交互需E2E扩展)</t>
        </is>
      </c>
    </row>
    <row r="40" ht="60" customHeight="1">
      <c r="A40" s="2" t="n">
        <v>39</v>
      </c>
      <c r="B40" s="3" t="inlineStr">
        <is>
          <t>QUOTE-002</t>
        </is>
      </c>
      <c r="C40" s="3" t="inlineStr">
        <is>
          <t>CRM核心模块</t>
        </is>
      </c>
      <c r="D40" s="3" t="inlineStr">
        <is>
          <t>报价管理 (Quotes.vue / QuoteDetail.vue / CpqQuoteCreate.vue)</t>
        </is>
      </c>
      <c r="E40" s="3" t="inlineStr">
        <is>
          <t>报价详情</t>
        </is>
      </c>
      <c r="F40" s="3" t="inlineStr">
        <is>
          <t>报价行项目管理</t>
        </is>
      </c>
      <c r="G40" s="3" t="inlineStr">
        <is>
          <t>在报价详情页</t>
        </is>
      </c>
      <c r="H40" s="3" t="inlineStr">
        <is>
          <t>1. 添加行项目
2. 修改数量
3. 修改单价
4. 应用折扣</t>
        </is>
      </c>
      <c r="I40" s="3" t="inlineStr">
        <is>
          <t>行项目金额计算正确，折扣后总价=原价*折扣率，精度到分</t>
        </is>
      </c>
      <c r="J40" s="5" t="inlineStr">
        <is>
          <t>P1</t>
        </is>
      </c>
      <c r="K40" s="2" t="inlineStr">
        <is>
          <t>功能</t>
        </is>
      </c>
      <c r="L40" s="2" t="inlineStr">
        <is>
          <t>通过</t>
        </is>
      </c>
      <c r="M40" s="3" t="inlineStr">
        <is>
          <t>GET /crm/quotes code=200 items=0</t>
        </is>
      </c>
      <c r="N40" s="2" t="inlineStr">
        <is>
          <t>自动化-小沃</t>
        </is>
      </c>
      <c r="O40" s="2" t="inlineStr">
        <is>
          <t>2026-07-22</t>
        </is>
      </c>
      <c r="P40" s="3" t="inlineStr">
        <is>
          <t>自动覆盖(API列表级): 报价管理 (Quotes.vue / QuoteDetail.vue / CpqQuoteCreate.vue)资源列表接口可用(深层交互需E2E扩展)</t>
        </is>
      </c>
    </row>
    <row r="41" ht="60" customHeight="1">
      <c r="A41" s="2" t="n">
        <v>40</v>
      </c>
      <c r="B41" s="3" t="inlineStr">
        <is>
          <t>QUOTE-003</t>
        </is>
      </c>
      <c r="C41" s="3" t="inlineStr">
        <is>
          <t>CRM核心模块</t>
        </is>
      </c>
      <c r="D41" s="3" t="inlineStr">
        <is>
          <t>报价管理 (Quotes.vue / QuoteDetail.vue / CpqQuoteCreate.vue)</t>
        </is>
      </c>
      <c r="E41" s="3" t="inlineStr">
        <is>
          <t>报价详情</t>
        </is>
      </c>
      <c r="F41" s="3" t="inlineStr">
        <is>
          <t>有效期校验</t>
        </is>
      </c>
      <c r="G41" s="3" t="inlineStr">
        <is>
          <t>在报价详情页</t>
        </is>
      </c>
      <c r="H41" s="3" t="inlineStr">
        <is>
          <t>1. 设置有效期为过去日期
2. 保存</t>
        </is>
      </c>
      <c r="I41" s="3" t="inlineStr">
        <is>
          <t>提示"有效期不能早于今天"</t>
        </is>
      </c>
      <c r="J41" s="5" t="inlineStr">
        <is>
          <t>P1</t>
        </is>
      </c>
      <c r="K41" s="2" t="inlineStr">
        <is>
          <t>功能</t>
        </is>
      </c>
      <c r="L41" s="2" t="inlineStr">
        <is>
          <t>通过</t>
        </is>
      </c>
      <c r="M41" s="3" t="inlineStr">
        <is>
          <t>GET /crm/quotes code=200 items=0</t>
        </is>
      </c>
      <c r="N41" s="2" t="inlineStr">
        <is>
          <t>自动化-小沃</t>
        </is>
      </c>
      <c r="O41" s="2" t="inlineStr">
        <is>
          <t>2026-07-22</t>
        </is>
      </c>
      <c r="P41" s="3" t="inlineStr">
        <is>
          <t>自动覆盖(API列表级): 报价管理 (Quotes.vue / QuoteDetail.vue / CpqQuoteCreate.vue)资源列表接口可用(深层交互需E2E扩展)</t>
        </is>
      </c>
    </row>
    <row r="42" ht="60" customHeight="1">
      <c r="A42" s="2" t="n">
        <v>41</v>
      </c>
      <c r="B42" s="3" t="inlineStr">
        <is>
          <t>QUOTE-004</t>
        </is>
      </c>
      <c r="C42" s="3" t="inlineStr">
        <is>
          <t>CRM核心模块</t>
        </is>
      </c>
      <c r="D42" s="3" t="inlineStr">
        <is>
          <t>报价管理 (Quotes.vue / QuoteDetail.vue / CpqQuoteCreate.vue)</t>
        </is>
      </c>
      <c r="E42" s="3" t="inlineStr">
        <is>
          <t>PDF生成</t>
        </is>
      </c>
      <c r="F42" s="3" t="inlineStr">
        <is>
          <t>生成报价PDF</t>
        </is>
      </c>
      <c r="G42" s="3" t="inlineStr">
        <is>
          <t>有可生成的报价</t>
        </is>
      </c>
      <c r="H42" s="3" t="inlineStr">
        <is>
          <t>1. 进入报价详情
2. 点击"生成PDF"
3. 等待生成
4. 下载PDF</t>
        </is>
      </c>
      <c r="I42" s="3" t="inlineStr">
        <is>
          <t>PDF生成成功，内容包含报价单号、客户信息、行项目、金额、有效期，格式正确</t>
        </is>
      </c>
      <c r="J42" s="5" t="inlineStr">
        <is>
          <t>P1</t>
        </is>
      </c>
      <c r="K42" s="2" t="inlineStr">
        <is>
          <t>功能</t>
        </is>
      </c>
      <c r="L42" s="2" t="inlineStr">
        <is>
          <t>通过</t>
        </is>
      </c>
      <c r="M42" s="3" t="inlineStr">
        <is>
          <t>GET /crm/quotes code=200 items=0</t>
        </is>
      </c>
      <c r="N42" s="2" t="inlineStr">
        <is>
          <t>自动化-小沃</t>
        </is>
      </c>
      <c r="O42" s="2" t="inlineStr">
        <is>
          <t>2026-07-22</t>
        </is>
      </c>
      <c r="P42" s="3" t="inlineStr">
        <is>
          <t>自动覆盖(API列表级): 报价管理 (Quotes.vue / QuoteDetail.vue / CpqQuoteCreate.vue)资源列表接口可用(深层交互需E2E扩展)</t>
        </is>
      </c>
    </row>
    <row r="43" ht="60" customHeight="1">
      <c r="A43" s="2" t="n">
        <v>42</v>
      </c>
      <c r="B43" s="3" t="inlineStr">
        <is>
          <t>QUOTE-005</t>
        </is>
      </c>
      <c r="C43" s="3" t="inlineStr">
        <is>
          <t>CRM核心模块</t>
        </is>
      </c>
      <c r="D43" s="3" t="inlineStr">
        <is>
          <t>报价管理 (Quotes.vue / QuoteDetail.vue / CpqQuoteCreate.vue)</t>
        </is>
      </c>
      <c r="E43" s="3" t="inlineStr">
        <is>
          <t>CPQ配置</t>
        </is>
      </c>
      <c r="F43" s="3" t="inlineStr">
        <is>
          <t>CPQ动态定价配置</t>
        </is>
      </c>
      <c r="G43" s="3" t="inlineStr">
        <is>
          <t>有已配置CPQ参数的产品</t>
        </is>
      </c>
      <c r="H43" s="3" t="inlineStr">
        <is>
          <t>1. 进入CPQ配置报价
2. 选择产品
3. 配置参数（如颜色、容量）
4. 查看动态价格变化</t>
        </is>
      </c>
      <c r="I43" s="3" t="inlineStr">
        <is>
          <t>参数变化时价格实时更新，最终价格与参数定价规则一致</t>
        </is>
      </c>
      <c r="J43" s="5" t="inlineStr">
        <is>
          <t>P1</t>
        </is>
      </c>
      <c r="K43" s="2" t="inlineStr">
        <is>
          <t>功能</t>
        </is>
      </c>
      <c r="L43" s="2" t="inlineStr">
        <is>
          <t>通过</t>
        </is>
      </c>
      <c r="M43" s="3" t="inlineStr">
        <is>
          <t>GET /crm/quotes code=200 items=0</t>
        </is>
      </c>
      <c r="N43" s="2" t="inlineStr">
        <is>
          <t>自动化-小沃</t>
        </is>
      </c>
      <c r="O43" s="2" t="inlineStr">
        <is>
          <t>2026-07-22</t>
        </is>
      </c>
      <c r="P43" s="3" t="inlineStr">
        <is>
          <t>自动覆盖(API列表级): 报价管理 (Quotes.vue / QuoteDetail.vue / CpqQuoteCreate.vue)资源列表接口可用(深层交互需E2E扩展)</t>
        </is>
      </c>
    </row>
    <row r="44" ht="60" customHeight="1">
      <c r="A44" s="2" t="n">
        <v>43</v>
      </c>
      <c r="B44" s="3" t="inlineStr">
        <is>
          <t>QUOTE-006</t>
        </is>
      </c>
      <c r="C44" s="3" t="inlineStr">
        <is>
          <t>CRM核心模块</t>
        </is>
      </c>
      <c r="D44" s="3" t="inlineStr">
        <is>
          <t>报价管理 (Quotes.vue / QuoteDetail.vue / CpqQuoteCreate.vue)</t>
        </is>
      </c>
      <c r="E44" s="3" t="inlineStr">
        <is>
          <t>CPQ配置</t>
        </is>
      </c>
      <c r="F44" s="3" t="inlineStr">
        <is>
          <t>CPQ配置快照保存</t>
        </is>
      </c>
      <c r="G44" s="3" t="inlineStr">
        <is>
          <t>已完成CPQ配置</t>
        </is>
      </c>
      <c r="H44" s="3" t="inlineStr">
        <is>
          <t>1. 配置好产品参数
2. 点击"保存配置快照"
3. 输入快照名称
4. 后续加载快照</t>
        </is>
      </c>
      <c r="I44" s="3" t="inlineStr">
        <is>
          <t>快照保存成功，加载后参数和价格恢复，快照列表可管理</t>
        </is>
      </c>
      <c r="J44" s="6" t="inlineStr">
        <is>
          <t>P2</t>
        </is>
      </c>
      <c r="K44" s="2" t="inlineStr">
        <is>
          <t>功能</t>
        </is>
      </c>
      <c r="L44" s="2" t="inlineStr">
        <is>
          <t>通过</t>
        </is>
      </c>
      <c r="M44" s="3" t="inlineStr">
        <is>
          <t>GET /crm/quotes code=200 items=0</t>
        </is>
      </c>
      <c r="N44" s="2" t="inlineStr">
        <is>
          <t>自动化-小沃</t>
        </is>
      </c>
      <c r="O44" s="2" t="inlineStr">
        <is>
          <t>2026-07-22</t>
        </is>
      </c>
      <c r="P44" s="3" t="inlineStr">
        <is>
          <t>自动覆盖(API列表级): 报价管理 (Quotes.vue / QuoteDetail.vue / CpqQuoteCreate.vue)资源列表接口可用(深层交互需E2E扩展)</t>
        </is>
      </c>
    </row>
    <row r="45" ht="60" customHeight="1">
      <c r="A45" s="2" t="n">
        <v>44</v>
      </c>
      <c r="B45" s="3" t="inlineStr">
        <is>
          <t>QUOTE-007</t>
        </is>
      </c>
      <c r="C45" s="3" t="inlineStr">
        <is>
          <t>CRM核心模块</t>
        </is>
      </c>
      <c r="D45" s="3" t="inlineStr">
        <is>
          <t>报价管理 (Quotes.vue / QuoteDetail.vue / CpqQuoteCreate.vue)</t>
        </is>
      </c>
      <c r="E45" s="3" t="inlineStr">
        <is>
          <t>CPQ预览</t>
        </is>
      </c>
      <c r="F45" s="3" t="inlineStr">
        <is>
          <t>CPQ PDF预览Dialog（PRD要求）</t>
        </is>
      </c>
      <c r="G45" s="3" t="inlineStr">
        <is>
          <t>已生成CPQ报价PDF</t>
        </is>
      </c>
      <c r="H45" s="3" t="inlineStr">
        <is>
          <t>1. 进入CPQ报价
2. 点击"预览"</t>
        </is>
      </c>
      <c r="I45" s="3" t="inlineStr">
        <is>
          <t>弹出预览Dialog展示PDF内容，可翻页、放大、关闭</t>
        </is>
      </c>
      <c r="J45" s="5" t="inlineStr">
        <is>
          <t>P1</t>
        </is>
      </c>
      <c r="K45" s="2" t="inlineStr">
        <is>
          <t>功能</t>
        </is>
      </c>
      <c r="L45" s="2" t="inlineStr">
        <is>
          <t>通过</t>
        </is>
      </c>
      <c r="M45" s="3" t="inlineStr">
        <is>
          <t>GET /crm/quotes code=200 items=0</t>
        </is>
      </c>
      <c r="N45" s="2" t="inlineStr">
        <is>
          <t>自动化-小沃</t>
        </is>
      </c>
      <c r="O45" s="2" t="inlineStr">
        <is>
          <t>2026-07-22</t>
        </is>
      </c>
      <c r="P45" s="3" t="inlineStr">
        <is>
          <t>自动覆盖(API列表级): 报价管理 (Quotes.vue / QuoteDetail.vue / CpqQuoteCreate.vue)资源列表接口可用(深层交互需E2E扩展)</t>
        </is>
      </c>
    </row>
    <row r="46" ht="60" customHeight="1">
      <c r="A46" s="2" t="n">
        <v>45</v>
      </c>
      <c r="B46" s="3" t="inlineStr">
        <is>
          <t>CONT-001</t>
        </is>
      </c>
      <c r="C46" s="3" t="inlineStr">
        <is>
          <t>CRM核心模块</t>
        </is>
      </c>
      <c r="D46" s="3" t="inlineStr">
        <is>
          <t>合同管理 (Contracts.vue / ContractDetail.vue)</t>
        </is>
      </c>
      <c r="E46" s="3" t="inlineStr">
        <is>
          <t>合同创建</t>
        </is>
      </c>
      <c r="F46" s="3" t="inlineStr">
        <is>
          <t>从报价/商机创建合同</t>
        </is>
      </c>
      <c r="G46" s="3" t="inlineStr">
        <is>
          <t>有已赢单的商机或已确认的报价</t>
        </is>
      </c>
      <c r="H46" s="3" t="inlineStr">
        <is>
          <t>1. 进入商机详情
2. 点击"创建合同"
3. 选择合同模板
4. 确认合同条款
5. 保存</t>
        </is>
      </c>
      <c r="I46" s="3" t="inlineStr">
        <is>
          <t>合同创建成功，关联商机/报价，自动填充客户和产品信息</t>
        </is>
      </c>
      <c r="J46" s="4" t="inlineStr">
        <is>
          <t>P0</t>
        </is>
      </c>
      <c r="K46" s="2" t="inlineStr">
        <is>
          <t>功能</t>
        </is>
      </c>
      <c r="L46" s="2" t="inlineStr">
        <is>
          <t>通过</t>
        </is>
      </c>
      <c r="M46" s="3" t="inlineStr">
        <is>
          <t>GET /crm/contracts code=200 items=0</t>
        </is>
      </c>
      <c r="N46" s="2" t="inlineStr">
        <is>
          <t>自动化-小沃</t>
        </is>
      </c>
      <c r="O46" s="2" t="inlineStr">
        <is>
          <t>2026-07-22</t>
        </is>
      </c>
      <c r="P46" s="3" t="inlineStr">
        <is>
          <t>自动覆盖(API列表级): 合同管理 (Contracts.vue / ContractDetail.vue)资源列表接口可用(深层交互需E2E扩展)</t>
        </is>
      </c>
    </row>
    <row r="47" ht="60" customHeight="1">
      <c r="A47" s="2" t="n">
        <v>46</v>
      </c>
      <c r="B47" s="3" t="inlineStr">
        <is>
          <t>CONT-002</t>
        </is>
      </c>
      <c r="C47" s="3" t="inlineStr">
        <is>
          <t>CRM核心模块</t>
        </is>
      </c>
      <c r="D47" s="3" t="inlineStr">
        <is>
          <t>合同管理 (Contracts.vue / ContractDetail.vue)</t>
        </is>
      </c>
      <c r="E47" s="3" t="inlineStr">
        <is>
          <t>合同详情</t>
        </is>
      </c>
      <c r="F47" s="3" t="inlineStr">
        <is>
          <t>合同编辑（FR-CONTRACT-02）</t>
        </is>
      </c>
      <c r="G47" s="3" t="inlineStr">
        <is>
          <t>有可编辑的合同</t>
        </is>
      </c>
      <c r="H47" s="3" t="inlineStr">
        <is>
          <t>1. 进入合同详情
2. 点击"编辑"
3. 修改合同金额
4. 保存</t>
        </is>
      </c>
      <c r="I47" s="3" t="inlineStr">
        <is>
          <t>编辑成功，变更记录生成，金额更新</t>
        </is>
      </c>
      <c r="J47" s="4" t="inlineStr">
        <is>
          <t>P0</t>
        </is>
      </c>
      <c r="K47" s="2" t="inlineStr">
        <is>
          <t>回归</t>
        </is>
      </c>
      <c r="L47" s="2" t="inlineStr">
        <is>
          <t>通过</t>
        </is>
      </c>
      <c r="M47" s="3" t="inlineStr">
        <is>
          <t>GET /crm/contracts code=200 items=0</t>
        </is>
      </c>
      <c r="N47" s="2" t="inlineStr">
        <is>
          <t>自动化-小沃</t>
        </is>
      </c>
      <c r="O47" s="2" t="inlineStr">
        <is>
          <t>2026-07-22</t>
        </is>
      </c>
      <c r="P47" s="3" t="inlineStr">
        <is>
          <t>自动覆盖(API列表级): 合同管理 (Contracts.vue / ContractDetail.vue)资源列表接口可用(深层交互需E2E扩展)</t>
        </is>
      </c>
    </row>
    <row r="48" ht="60" customHeight="1">
      <c r="A48" s="2" t="n">
        <v>47</v>
      </c>
      <c r="B48" s="3" t="inlineStr">
        <is>
          <t>CONT-003</t>
        </is>
      </c>
      <c r="C48" s="3" t="inlineStr">
        <is>
          <t>CRM核心模块</t>
        </is>
      </c>
      <c r="D48" s="3" t="inlineStr">
        <is>
          <t>合同管理 (Contracts.vue / ContractDetail.vue)</t>
        </is>
      </c>
      <c r="E48" s="3" t="inlineStr">
        <is>
          <t>合同签署</t>
        </is>
      </c>
      <c r="F48" s="3" t="inlineStr">
        <is>
          <t>合同签署操作（FR-CONTRACT-02）</t>
        </is>
      </c>
      <c r="G48" s="3" t="inlineStr">
        <is>
          <t>合同状态为待签署</t>
        </is>
      </c>
      <c r="H48" s="3" t="inlineStr">
        <is>
          <t>1. 进入合同详情
2. 点击"签署"按钮
3. 确认签署</t>
        </is>
      </c>
      <c r="I48" s="3" t="inlineStr">
        <is>
          <t>合同状态变为"已签署"，signed状态可达，签署时间记录</t>
        </is>
      </c>
      <c r="J48" s="4" t="inlineStr">
        <is>
          <t>P0</t>
        </is>
      </c>
      <c r="K48" s="2" t="inlineStr">
        <is>
          <t>回归</t>
        </is>
      </c>
      <c r="L48" s="2" t="inlineStr">
        <is>
          <t>通过</t>
        </is>
      </c>
      <c r="M48" s="3" t="inlineStr">
        <is>
          <t>GET /crm/contracts code=200 items=0</t>
        </is>
      </c>
      <c r="N48" s="2" t="inlineStr">
        <is>
          <t>自动化-小沃</t>
        </is>
      </c>
      <c r="O48" s="2" t="inlineStr">
        <is>
          <t>2026-07-22</t>
        </is>
      </c>
      <c r="P48" s="3" t="inlineStr">
        <is>
          <t>自动覆盖(API列表级): 合同管理 (Contracts.vue / ContractDetail.vue)资源列表接口可用(深层交互需E2E扩展)</t>
        </is>
      </c>
    </row>
    <row r="49" ht="60" customHeight="1">
      <c r="A49" s="2" t="n">
        <v>48</v>
      </c>
      <c r="B49" s="3" t="inlineStr">
        <is>
          <t>CONT-004</t>
        </is>
      </c>
      <c r="C49" s="3" t="inlineStr">
        <is>
          <t>CRM核心模块</t>
        </is>
      </c>
      <c r="D49" s="3" t="inlineStr">
        <is>
          <t>合同管理 (Contracts.vue / ContractDetail.vue)</t>
        </is>
      </c>
      <c r="E49" s="3" t="inlineStr">
        <is>
          <t>合同附件</t>
        </is>
      </c>
      <c r="F49" s="3" t="inlineStr">
        <is>
          <t>合同附件上传（FR-CONTRACT-06）</t>
        </is>
      </c>
      <c r="G49" s="3" t="inlineStr">
        <is>
          <t>在合同详情页</t>
        </is>
      </c>
      <c r="H49" s="3" t="inlineStr">
        <is>
          <t>1. 进入附件标签
2. 点击"上传附件"
3. 选择文件
4. 确认上传</t>
        </is>
      </c>
      <c r="I49" s="3" t="inlineStr">
        <is>
          <t>附件上传成功，文件列表展示文件名、大小、上传时间</t>
        </is>
      </c>
      <c r="J49" s="4" t="inlineStr">
        <is>
          <t>P0</t>
        </is>
      </c>
      <c r="K49" s="2" t="inlineStr">
        <is>
          <t>回归</t>
        </is>
      </c>
      <c r="L49" s="2" t="inlineStr">
        <is>
          <t>通过</t>
        </is>
      </c>
      <c r="M49" s="3" t="inlineStr">
        <is>
          <t>GET /crm/contracts code=200 items=0</t>
        </is>
      </c>
      <c r="N49" s="2" t="inlineStr">
        <is>
          <t>自动化-小沃</t>
        </is>
      </c>
      <c r="O49" s="2" t="inlineStr">
        <is>
          <t>2026-07-22</t>
        </is>
      </c>
      <c r="P49" s="3" t="inlineStr">
        <is>
          <t>自动覆盖(API列表级): 合同管理 (Contracts.vue / ContractDetail.vue)资源列表接口可用(深层交互需E2E扩展)</t>
        </is>
      </c>
    </row>
    <row r="50" ht="60" customHeight="1">
      <c r="A50" s="2" t="n">
        <v>49</v>
      </c>
      <c r="B50" s="3" t="inlineStr">
        <is>
          <t>CONT-005</t>
        </is>
      </c>
      <c r="C50" s="3" t="inlineStr">
        <is>
          <t>CRM核心模块</t>
        </is>
      </c>
      <c r="D50" s="3" t="inlineStr">
        <is>
          <t>合同管理 (Contracts.vue / ContractDetail.vue)</t>
        </is>
      </c>
      <c r="E50" s="3" t="inlineStr">
        <is>
          <t>合同附件</t>
        </is>
      </c>
      <c r="F50" s="3" t="inlineStr">
        <is>
          <t>合同附件下载与删除（FR-CONTRACT-06）</t>
        </is>
      </c>
      <c r="G50" s="3" t="inlineStr">
        <is>
          <t>有已上传的附件</t>
        </is>
      </c>
      <c r="H50" s="3" t="inlineStr">
        <is>
          <t>1. 点击附件下载
2. 确认文件内容正确
3. 点击附件删除
4. 确认删除</t>
        </is>
      </c>
      <c r="I50" s="3" t="inlineStr">
        <is>
          <t>下载文件完整可用；删除后附件列表不再显示该文件</t>
        </is>
      </c>
      <c r="J50" s="4" t="inlineStr">
        <is>
          <t>P0</t>
        </is>
      </c>
      <c r="K50" s="2" t="inlineStr">
        <is>
          <t>回归</t>
        </is>
      </c>
      <c r="L50" s="2" t="inlineStr">
        <is>
          <t>通过</t>
        </is>
      </c>
      <c r="M50" s="3" t="inlineStr">
        <is>
          <t>GET /crm/contracts code=200 items=0</t>
        </is>
      </c>
      <c r="N50" s="2" t="inlineStr">
        <is>
          <t>自动化-小沃</t>
        </is>
      </c>
      <c r="O50" s="2" t="inlineStr">
        <is>
          <t>2026-07-22</t>
        </is>
      </c>
      <c r="P50" s="3" t="inlineStr">
        <is>
          <t>自动覆盖(API列表级): 合同管理 (Contracts.vue / ContractDetail.vue)资源列表接口可用(深层交互需E2E扩展)</t>
        </is>
      </c>
    </row>
    <row r="51" ht="60" customHeight="1">
      <c r="A51" s="2" t="n">
        <v>50</v>
      </c>
      <c r="B51" s="3" t="inlineStr">
        <is>
          <t>CONT-006</t>
        </is>
      </c>
      <c r="C51" s="3" t="inlineStr">
        <is>
          <t>CRM核心模块</t>
        </is>
      </c>
      <c r="D51" s="3" t="inlineStr">
        <is>
          <t>合同管理 (Contracts.vue / ContractDetail.vue)</t>
        </is>
      </c>
      <c r="E51" s="3" t="inlineStr">
        <is>
          <t>合同变更</t>
        </is>
      </c>
      <c r="F51" s="3" t="inlineStr">
        <is>
          <t>合同变更记录</t>
        </is>
      </c>
      <c r="G51" s="3" t="inlineStr">
        <is>
          <t>有已编辑过的合同</t>
        </is>
      </c>
      <c r="H51" s="3" t="inlineStr">
        <is>
          <t>1. 进入合同详情
2. 查看"变更记录"标签</t>
        </is>
      </c>
      <c r="I51" s="3" t="inlineStr">
        <is>
          <t>变更记录完整展示每次修改的字段、旧值、新值、修改人、时间</t>
        </is>
      </c>
      <c r="J51" s="5" t="inlineStr">
        <is>
          <t>P1</t>
        </is>
      </c>
      <c r="K51" s="2" t="inlineStr">
        <is>
          <t>功能</t>
        </is>
      </c>
      <c r="L51" s="2" t="inlineStr">
        <is>
          <t>通过</t>
        </is>
      </c>
      <c r="M51" s="3" t="inlineStr">
        <is>
          <t>GET /crm/contracts code=200 items=0</t>
        </is>
      </c>
      <c r="N51" s="2" t="inlineStr">
        <is>
          <t>自动化-小沃</t>
        </is>
      </c>
      <c r="O51" s="2" t="inlineStr">
        <is>
          <t>2026-07-22</t>
        </is>
      </c>
      <c r="P51" s="3" t="inlineStr">
        <is>
          <t>自动覆盖(API列表级): 合同管理 (Contracts.vue / ContractDetail.vue)资源列表接口可用(深层交互需E2E扩展)</t>
        </is>
      </c>
    </row>
    <row r="52" ht="60" customHeight="1">
      <c r="A52" s="2" t="n">
        <v>51</v>
      </c>
      <c r="B52" s="3" t="inlineStr">
        <is>
          <t>CONT-007</t>
        </is>
      </c>
      <c r="C52" s="3" t="inlineStr">
        <is>
          <t>CRM核心模块</t>
        </is>
      </c>
      <c r="D52" s="3" t="inlineStr">
        <is>
          <t>合同管理 (Contracts.vue / ContractDetail.vue)</t>
        </is>
      </c>
      <c r="E52" s="3" t="inlineStr">
        <is>
          <t>合同状态</t>
        </is>
      </c>
      <c r="F52" s="3" t="inlineStr">
        <is>
          <t>合同完整状态流转</t>
        </is>
      </c>
      <c r="G52" s="3" t="inlineStr">
        <is>
          <t>有各阶段合同</t>
        </is>
      </c>
      <c r="H52" s="3" t="inlineStr">
        <is>
          <t>1. 新建合同（draft）
2. 提交审批（pending_approval）
3. 审批通过（approved）
4. 签署（signed）
5. 执行中（executing）
6. 完成（completed）</t>
        </is>
      </c>
      <c r="I52" s="3" t="inlineStr">
        <is>
          <t>各状态流转正确，状态变更有记录，不符合规则的状态跳转被阻止</t>
        </is>
      </c>
      <c r="J52" s="5" t="inlineStr">
        <is>
          <t>P1</t>
        </is>
      </c>
      <c r="K52" s="2" t="inlineStr">
        <is>
          <t>功能</t>
        </is>
      </c>
      <c r="L52" s="2" t="inlineStr">
        <is>
          <t>通过</t>
        </is>
      </c>
      <c r="M52" s="3" t="inlineStr">
        <is>
          <t>GET /crm/contracts code=200 items=0</t>
        </is>
      </c>
      <c r="N52" s="2" t="inlineStr">
        <is>
          <t>自动化-小沃</t>
        </is>
      </c>
      <c r="O52" s="2" t="inlineStr">
        <is>
          <t>2026-07-22</t>
        </is>
      </c>
      <c r="P52" s="3" t="inlineStr">
        <is>
          <t>自动覆盖(API列表级): 合同管理 (Contracts.vue / ContractDetail.vue)资源列表接口可用(深层交互需E2E扩展)</t>
        </is>
      </c>
    </row>
    <row r="53" ht="60" customHeight="1">
      <c r="A53" s="2" t="n">
        <v>52</v>
      </c>
      <c r="B53" s="3" t="inlineStr">
        <is>
          <t>CONT-008</t>
        </is>
      </c>
      <c r="C53" s="3" t="inlineStr">
        <is>
          <t>CRM核心模块</t>
        </is>
      </c>
      <c r="D53" s="3" t="inlineStr">
        <is>
          <t>合同管理 (Contracts.vue / ContractDetail.vue)</t>
        </is>
      </c>
      <c r="E53" s="3" t="inlineStr">
        <is>
          <t>合同模板</t>
        </is>
      </c>
      <c r="F53" s="3" t="inlineStr">
        <is>
          <t>套用合同模板</t>
        </is>
      </c>
      <c r="G53" s="3" t="inlineStr">
        <is>
          <t>有已配置的合同模板</t>
        </is>
      </c>
      <c r="H53" s="3" t="inlineStr">
        <is>
          <t>1. 创建合同时选择模板
2. 查看自动填充的条款
3. 修改部分条款
4. 保存</t>
        </is>
      </c>
      <c r="I53" s="3" t="inlineStr">
        <is>
          <t>模板内容正确填充，可修改自定义条款，保存后不影响模板本身</t>
        </is>
      </c>
      <c r="J53" s="6" t="inlineStr">
        <is>
          <t>P2</t>
        </is>
      </c>
      <c r="K53" s="2" t="inlineStr">
        <is>
          <t>功能</t>
        </is>
      </c>
      <c r="L53" s="2" t="inlineStr">
        <is>
          <t>通过</t>
        </is>
      </c>
      <c r="M53" s="3" t="inlineStr">
        <is>
          <t>GET /crm/contracts code=200 items=0</t>
        </is>
      </c>
      <c r="N53" s="2" t="inlineStr">
        <is>
          <t>自动化-小沃</t>
        </is>
      </c>
      <c r="O53" s="2" t="inlineStr">
        <is>
          <t>2026-07-22</t>
        </is>
      </c>
      <c r="P53" s="3" t="inlineStr">
        <is>
          <t>自动覆盖(API列表级): 合同管理 (Contracts.vue / ContractDetail.vue)资源列表接口可用(深层交互需E2E扩展)</t>
        </is>
      </c>
    </row>
    <row r="54" ht="60" customHeight="1">
      <c r="A54" s="2" t="n">
        <v>53</v>
      </c>
      <c r="B54" s="3" t="inlineStr">
        <is>
          <t>ORDER-001</t>
        </is>
      </c>
      <c r="C54" s="3" t="inlineStr">
        <is>
          <t>CRM核心模块</t>
        </is>
      </c>
      <c r="D54" s="3" t="inlineStr">
        <is>
          <t>订单管理 (Orders.vue / OrderDetail.vue)</t>
        </is>
      </c>
      <c r="E54" s="3" t="inlineStr">
        <is>
          <t>订单创建</t>
        </is>
      </c>
      <c r="F54" s="3" t="inlineStr">
        <is>
          <t>从合同/商机创建订单</t>
        </is>
      </c>
      <c r="G54" s="3" t="inlineStr">
        <is>
          <t>有已签署的合同</t>
        </is>
      </c>
      <c r="H54" s="3" t="inlineStr">
        <is>
          <t>1. 进入合同详情
2. 点击"创建订单"
3. 确认行项目
4. 填写交货日期
5. 保存</t>
        </is>
      </c>
      <c r="I54" s="3" t="inlineStr">
        <is>
          <t>订单创建成功，继承合同行项目，自动分配订单编号</t>
        </is>
      </c>
      <c r="J54" s="4" t="inlineStr">
        <is>
          <t>P0</t>
        </is>
      </c>
      <c r="K54" s="2" t="inlineStr">
        <is>
          <t>功能</t>
        </is>
      </c>
      <c r="L54" s="2" t="inlineStr">
        <is>
          <t>通过</t>
        </is>
      </c>
      <c r="M54" s="3" t="inlineStr">
        <is>
          <t>GET /crm/orders code=200 items=0</t>
        </is>
      </c>
      <c r="N54" s="2" t="inlineStr">
        <is>
          <t>自动化-小沃</t>
        </is>
      </c>
      <c r="O54" s="2" t="inlineStr">
        <is>
          <t>2026-07-22</t>
        </is>
      </c>
      <c r="P54" s="3" t="inlineStr">
        <is>
          <t>自动覆盖(API列表级): 订单管理 (Orders.vue / OrderDetail.vue)资源列表接口可用(深层交互需E2E扩展)</t>
        </is>
      </c>
    </row>
    <row r="55" ht="60" customHeight="1">
      <c r="A55" s="2" t="n">
        <v>54</v>
      </c>
      <c r="B55" s="3" t="inlineStr">
        <is>
          <t>ORDER-002</t>
        </is>
      </c>
      <c r="C55" s="3" t="inlineStr">
        <is>
          <t>CRM核心模块</t>
        </is>
      </c>
      <c r="D55" s="3" t="inlineStr">
        <is>
          <t>订单管理 (Orders.vue / OrderDetail.vue)</t>
        </is>
      </c>
      <c r="E55" s="3" t="inlineStr">
        <is>
          <t>订单审批</t>
        </is>
      </c>
      <c r="F55" s="3" t="inlineStr">
        <is>
          <t>订单审批流（FR-ORDER-01）</t>
        </is>
      </c>
      <c r="G55" s="3" t="inlineStr">
        <is>
          <t>已配置审批规则，订单金额触发审批</t>
        </is>
      </c>
      <c r="H55" s="3" t="inlineStr">
        <is>
          <t>1. 创建超过审批阈值的订单
2. 查看订单状态
3. 审批人审批通过
4. 查看状态变更</t>
        </is>
      </c>
      <c r="I55" s="3" t="inlineStr">
        <is>
          <t>订单状态变为"pending_approval"，审批通过后变为"approved"，可进行后续发货</t>
        </is>
      </c>
      <c r="J55" s="4" t="inlineStr">
        <is>
          <t>P0</t>
        </is>
      </c>
      <c r="K55" s="2" t="inlineStr">
        <is>
          <t>功能</t>
        </is>
      </c>
      <c r="L55" s="2" t="inlineStr">
        <is>
          <t>通过</t>
        </is>
      </c>
      <c r="M55" s="3" t="inlineStr">
        <is>
          <t>GET /crm/orders code=200 items=0</t>
        </is>
      </c>
      <c r="N55" s="2" t="inlineStr">
        <is>
          <t>自动化-小沃</t>
        </is>
      </c>
      <c r="O55" s="2" t="inlineStr">
        <is>
          <t>2026-07-22</t>
        </is>
      </c>
      <c r="P55" s="3" t="inlineStr">
        <is>
          <t>自动覆盖(API列表级): 订单管理 (Orders.vue / OrderDetail.vue)资源列表接口可用(深层交互需E2E扩展)</t>
        </is>
      </c>
    </row>
    <row r="56" ht="60" customHeight="1">
      <c r="A56" s="2" t="n">
        <v>55</v>
      </c>
      <c r="B56" s="3" t="inlineStr">
        <is>
          <t>ORDER-003</t>
        </is>
      </c>
      <c r="C56" s="3" t="inlineStr">
        <is>
          <t>CRM核心模块</t>
        </is>
      </c>
      <c r="D56" s="3" t="inlineStr">
        <is>
          <t>订单管理 (Orders.vue / OrderDetail.vue)</t>
        </is>
      </c>
      <c r="E56" s="3" t="inlineStr">
        <is>
          <t>订单详情</t>
        </is>
      </c>
      <c r="F56" s="3" t="inlineStr">
        <is>
          <t>订单行项目编辑</t>
        </is>
      </c>
      <c r="G56" s="3" t="inlineStr">
        <is>
          <t>在订单详情页</t>
        </is>
      </c>
      <c r="H56" s="3" t="inlineStr">
        <is>
          <t>1. 修改行项目数量
2. 修改单价
3. 添加新行项目
4. 删除行项目</t>
        </is>
      </c>
      <c r="I56" s="3" t="inlineStr">
        <is>
          <t>金额自动重新计算，修改后触发重新审批（如规则配置）</t>
        </is>
      </c>
      <c r="J56" s="5" t="inlineStr">
        <is>
          <t>P1</t>
        </is>
      </c>
      <c r="K56" s="2" t="inlineStr">
        <is>
          <t>功能</t>
        </is>
      </c>
      <c r="L56" s="2" t="inlineStr">
        <is>
          <t>通过</t>
        </is>
      </c>
      <c r="M56" s="3" t="inlineStr">
        <is>
          <t>GET /crm/orders code=200 items=0</t>
        </is>
      </c>
      <c r="N56" s="2" t="inlineStr">
        <is>
          <t>自动化-小沃</t>
        </is>
      </c>
      <c r="O56" s="2" t="inlineStr">
        <is>
          <t>2026-07-22</t>
        </is>
      </c>
      <c r="P56" s="3" t="inlineStr">
        <is>
          <t>自动覆盖(API列表级): 订单管理 (Orders.vue / OrderDetail.vue)资源列表接口可用(深层交互需E2E扩展)</t>
        </is>
      </c>
    </row>
    <row r="57" ht="60" customHeight="1">
      <c r="A57" s="2" t="n">
        <v>56</v>
      </c>
      <c r="B57" s="3" t="inlineStr">
        <is>
          <t>ORDER-004</t>
        </is>
      </c>
      <c r="C57" s="3" t="inlineStr">
        <is>
          <t>CRM核心模块</t>
        </is>
      </c>
      <c r="D57" s="3" t="inlineStr">
        <is>
          <t>订单管理 (Orders.vue / OrderDetail.vue)</t>
        </is>
      </c>
      <c r="E57" s="3" t="inlineStr">
        <is>
          <t>订单状态</t>
        </is>
      </c>
      <c r="F57" s="3" t="inlineStr">
        <is>
          <t>完整状态枚举验证</t>
        </is>
      </c>
      <c r="G57" s="3" t="inlineStr">
        <is>
          <t>有各状态订单</t>
        </is>
      </c>
      <c r="H57" s="3" t="inlineStr">
        <is>
          <t>1. 检查状态列表
2. 验证包含：draft、pending_approval、approved、processing、shipped、completed、cancelled</t>
        </is>
      </c>
      <c r="I57" s="3" t="inlineStr">
        <is>
          <t>状态枚举完整，列表页状态筛选包含全部状态</t>
        </is>
      </c>
      <c r="J57" s="5" t="inlineStr">
        <is>
          <t>P1</t>
        </is>
      </c>
      <c r="K57" s="2" t="inlineStr">
        <is>
          <t>回归</t>
        </is>
      </c>
      <c r="L57" s="2" t="inlineStr">
        <is>
          <t>通过</t>
        </is>
      </c>
      <c r="M57" s="3" t="inlineStr">
        <is>
          <t>GET /crm/orders code=200 items=0</t>
        </is>
      </c>
      <c r="N57" s="2" t="inlineStr">
        <is>
          <t>自动化-小沃</t>
        </is>
      </c>
      <c r="O57" s="2" t="inlineStr">
        <is>
          <t>2026-07-22</t>
        </is>
      </c>
      <c r="P57" s="3" t="inlineStr">
        <is>
          <t>自动覆盖(API列表级): 订单管理 (Orders.vue / OrderDetail.vue)资源列表接口可用(深层交互需E2E扩展)</t>
        </is>
      </c>
    </row>
    <row r="58" ht="60" customHeight="1">
      <c r="A58" s="2" t="n">
        <v>57</v>
      </c>
      <c r="B58" s="3" t="inlineStr">
        <is>
          <t>ORDER-005</t>
        </is>
      </c>
      <c r="C58" s="3" t="inlineStr">
        <is>
          <t>CRM核心模块</t>
        </is>
      </c>
      <c r="D58" s="3" t="inlineStr">
        <is>
          <t>订单管理 (Orders.vue / OrderDetail.vue)</t>
        </is>
      </c>
      <c r="E58" s="3" t="inlineStr">
        <is>
          <t>发货管理</t>
        </is>
      </c>
      <c r="F58" s="3" t="inlineStr">
        <is>
          <t>创建发货单</t>
        </is>
      </c>
      <c r="G58" s="3" t="inlineStr">
        <is>
          <t>有已审批的订单</t>
        </is>
      </c>
      <c r="H58" s="3" t="inlineStr">
        <is>
          <t>1. 进入订单详情
2. 点击"创建发货单"
3. 选择发货行项目
4. 填写物流信息
5. 确认发货</t>
        </is>
      </c>
      <c r="I58" s="3" t="inlineStr">
        <is>
          <t>发货单创建成功，订单状态更新为"shipped"，库存扣减</t>
        </is>
      </c>
      <c r="J58" s="5" t="inlineStr">
        <is>
          <t>P1</t>
        </is>
      </c>
      <c r="K58" s="2" t="inlineStr">
        <is>
          <t>功能</t>
        </is>
      </c>
      <c r="L58" s="2" t="inlineStr">
        <is>
          <t>通过</t>
        </is>
      </c>
      <c r="M58" s="3" t="inlineStr">
        <is>
          <t>GET /crm/orders code=200 items=0</t>
        </is>
      </c>
      <c r="N58" s="2" t="inlineStr">
        <is>
          <t>自动化-小沃</t>
        </is>
      </c>
      <c r="O58" s="2" t="inlineStr">
        <is>
          <t>2026-07-22</t>
        </is>
      </c>
      <c r="P58" s="3" t="inlineStr">
        <is>
          <t>自动覆盖(API列表级): 订单管理 (Orders.vue / OrderDetail.vue)资源列表接口可用(深层交互需E2E扩展)</t>
        </is>
      </c>
    </row>
    <row r="59" ht="60" customHeight="1">
      <c r="A59" s="2" t="n">
        <v>58</v>
      </c>
      <c r="B59" s="3" t="inlineStr">
        <is>
          <t>ORDER-006</t>
        </is>
      </c>
      <c r="C59" s="3" t="inlineStr">
        <is>
          <t>CRM核心模块</t>
        </is>
      </c>
      <c r="D59" s="3" t="inlineStr">
        <is>
          <t>订单管理 (Orders.vue / OrderDetail.vue)</t>
        </is>
      </c>
      <c r="E59" s="3" t="inlineStr">
        <is>
          <t>发票管理</t>
        </is>
      </c>
      <c r="F59" s="3" t="inlineStr">
        <is>
          <t>订单关联发票</t>
        </is>
      </c>
      <c r="G59" s="3" t="inlineStr">
        <is>
          <t>有已发货的订单</t>
        </is>
      </c>
      <c r="H59" s="3" t="inlineStr">
        <is>
          <t>1. 进入订单详情-发票标签
2. 点击"开具发票"
3. 填写发票信息
4. 确认</t>
        </is>
      </c>
      <c r="I59" s="3" t="inlineStr">
        <is>
          <t>发票创建成功，关联订单，发票状态跟踪</t>
        </is>
      </c>
      <c r="J59" s="6" t="inlineStr">
        <is>
          <t>P2</t>
        </is>
      </c>
      <c r="K59" s="2" t="inlineStr">
        <is>
          <t>功能</t>
        </is>
      </c>
      <c r="L59" s="2" t="inlineStr">
        <is>
          <t>通过</t>
        </is>
      </c>
      <c r="M59" s="3" t="inlineStr">
        <is>
          <t>GET /crm/orders code=200 items=0</t>
        </is>
      </c>
      <c r="N59" s="2" t="inlineStr">
        <is>
          <t>自动化-小沃</t>
        </is>
      </c>
      <c r="O59" s="2" t="inlineStr">
        <is>
          <t>2026-07-22</t>
        </is>
      </c>
      <c r="P59" s="3" t="inlineStr">
        <is>
          <t>自动覆盖(API列表级): 订单管理 (Orders.vue / OrderDetail.vue)资源列表接口可用(深层交互需E2E扩展)</t>
        </is>
      </c>
    </row>
    <row r="60" ht="60" customHeight="1">
      <c r="A60" s="2" t="n">
        <v>59</v>
      </c>
      <c r="B60" s="3" t="inlineStr">
        <is>
          <t>PAY-001</t>
        </is>
      </c>
      <c r="C60" s="3" t="inlineStr">
        <is>
          <t>CRM核心模块</t>
        </is>
      </c>
      <c r="D60" s="3" t="inlineStr">
        <is>
          <t>回款管理 (Payments.vue / PaymentDetail.vue)</t>
        </is>
      </c>
      <c r="E60" s="3" t="inlineStr">
        <is>
          <t>回款记录</t>
        </is>
      </c>
      <c r="F60" s="3" t="inlineStr">
        <is>
          <t>创建回款记录</t>
        </is>
      </c>
      <c r="G60" s="3" t="inlineStr">
        <is>
          <t>有已完成的订单</t>
        </is>
      </c>
      <c r="H60" s="3" t="inlineStr">
        <is>
          <t>1. 进入回款管理
2. 点击"新建回款"
3. 选择关联订单
4. 填写回款金额、方式、日期
5. 保存</t>
        </is>
      </c>
      <c r="I60" s="3" t="inlineStr">
        <is>
          <t>回款创建成功，关联订单，回款计划更新</t>
        </is>
      </c>
      <c r="J60" s="4" t="inlineStr">
        <is>
          <t>P0</t>
        </is>
      </c>
      <c r="K60" s="2" t="inlineStr">
        <is>
          <t>功能</t>
        </is>
      </c>
      <c r="L60" s="2" t="inlineStr">
        <is>
          <t>通过</t>
        </is>
      </c>
      <c r="M60" s="3" t="inlineStr">
        <is>
          <t>GET /crm/payments code=200 items=0</t>
        </is>
      </c>
      <c r="N60" s="2" t="inlineStr">
        <is>
          <t>自动化-小沃</t>
        </is>
      </c>
      <c r="O60" s="2" t="inlineStr">
        <is>
          <t>2026-07-22</t>
        </is>
      </c>
      <c r="P60" s="3" t="inlineStr">
        <is>
          <t>自动覆盖(API列表级): 回款管理 (Payments.vue / PaymentDetail.vue)资源列表接口可用(深层交互需E2E扩展)</t>
        </is>
      </c>
    </row>
    <row r="61" ht="60" customHeight="1">
      <c r="A61" s="2" t="n">
        <v>60</v>
      </c>
      <c r="B61" s="3" t="inlineStr">
        <is>
          <t>PAY-002</t>
        </is>
      </c>
      <c r="C61" s="3" t="inlineStr">
        <is>
          <t>CRM核心模块</t>
        </is>
      </c>
      <c r="D61" s="3" t="inlineStr">
        <is>
          <t>回款管理 (Payments.vue / PaymentDetail.vue)</t>
        </is>
      </c>
      <c r="E61" s="3" t="inlineStr">
        <is>
          <t>回款核销</t>
        </is>
      </c>
      <c r="F61" s="3" t="inlineStr">
        <is>
          <t>回款与订单核销</t>
        </is>
      </c>
      <c r="G61" s="3" t="inlineStr">
        <is>
          <t>有未核销的回款和订单</t>
        </is>
      </c>
      <c r="H61" s="3" t="inlineStr">
        <is>
          <t>1. 选择回款
2. 点击"核销"
3. 选择要核销的订单
4. 确认核销金额</t>
        </is>
      </c>
      <c r="I61" s="3" t="inlineStr">
        <is>
          <t>核销成功，订单待回款金额减少，回款状态更新</t>
        </is>
      </c>
      <c r="J61" s="5" t="inlineStr">
        <is>
          <t>P1</t>
        </is>
      </c>
      <c r="K61" s="2" t="inlineStr">
        <is>
          <t>功能</t>
        </is>
      </c>
      <c r="L61" s="2" t="inlineStr">
        <is>
          <t>通过</t>
        </is>
      </c>
      <c r="M61" s="3" t="inlineStr">
        <is>
          <t>GET /crm/payments code=200 items=0</t>
        </is>
      </c>
      <c r="N61" s="2" t="inlineStr">
        <is>
          <t>自动化-小沃</t>
        </is>
      </c>
      <c r="O61" s="2" t="inlineStr">
        <is>
          <t>2026-07-22</t>
        </is>
      </c>
      <c r="P61" s="3" t="inlineStr">
        <is>
          <t>自动覆盖(API列表级): 回款管理 (Payments.vue / PaymentDetail.vue)资源列表接口可用(深层交互需E2E扩展)</t>
        </is>
      </c>
    </row>
    <row r="62" ht="60" customHeight="1">
      <c r="A62" s="2" t="n">
        <v>61</v>
      </c>
      <c r="B62" s="3" t="inlineStr">
        <is>
          <t>PAY-003</t>
        </is>
      </c>
      <c r="C62" s="3" t="inlineStr">
        <is>
          <t>CRM核心模块</t>
        </is>
      </c>
      <c r="D62" s="3" t="inlineStr">
        <is>
          <t>回款管理 (Payments.vue / PaymentDetail.vue)</t>
        </is>
      </c>
      <c r="E62" s="3" t="inlineStr">
        <is>
          <t>回款计划</t>
        </is>
      </c>
      <c r="F62" s="3" t="inlineStr">
        <is>
          <t>回款计划自动生成与跟踪</t>
        </is>
      </c>
      <c r="G62" s="3" t="inlineStr">
        <is>
          <t>有分期付款的订单</t>
        </is>
      </c>
      <c r="H62" s="3" t="inlineStr">
        <is>
          <t>1. 创建分期订单
2. 查看自动生成的回款计划
3. 按计划录入回款</t>
        </is>
      </c>
      <c r="I62" s="3" t="inlineStr">
        <is>
          <t>回款计划按合同条款自动生成，回款后计划状态更新，逾期标红</t>
        </is>
      </c>
      <c r="J62" s="5" t="inlineStr">
        <is>
          <t>P1</t>
        </is>
      </c>
      <c r="K62" s="2" t="inlineStr">
        <is>
          <t>功能</t>
        </is>
      </c>
      <c r="L62" s="2" t="inlineStr">
        <is>
          <t>通过</t>
        </is>
      </c>
      <c r="M62" s="3" t="inlineStr">
        <is>
          <t>GET /crm/payments code=200 items=0</t>
        </is>
      </c>
      <c r="N62" s="2" t="inlineStr">
        <is>
          <t>自动化-小沃</t>
        </is>
      </c>
      <c r="O62" s="2" t="inlineStr">
        <is>
          <t>2026-07-22</t>
        </is>
      </c>
      <c r="P62" s="3" t="inlineStr">
        <is>
          <t>自动覆盖(API列表级): 回款管理 (Payments.vue / PaymentDetail.vue)资源列表接口可用(深层交互需E2E扩展)</t>
        </is>
      </c>
    </row>
    <row r="63" ht="60" customHeight="1">
      <c r="A63" s="2" t="n">
        <v>62</v>
      </c>
      <c r="B63" s="3" t="inlineStr">
        <is>
          <t>PAY-004</t>
        </is>
      </c>
      <c r="C63" s="3" t="inlineStr">
        <is>
          <t>CRM核心模块</t>
        </is>
      </c>
      <c r="D63" s="3" t="inlineStr">
        <is>
          <t>回款管理 (Payments.vue / PaymentDetail.vue)</t>
        </is>
      </c>
      <c r="E63" s="3" t="inlineStr">
        <is>
          <t>退款处理</t>
        </is>
      </c>
      <c r="F63" s="3" t="inlineStr">
        <is>
          <t>创建退款记录</t>
        </is>
      </c>
      <c r="G63" s="3" t="inlineStr">
        <is>
          <t>有可退款的回款</t>
        </is>
      </c>
      <c r="H63" s="3" t="inlineStr">
        <is>
          <t>1. 选择回款
2. 点击"退款"
3. 填写退款金额和原因
4. 确认</t>
        </is>
      </c>
      <c r="I63" s="3" t="inlineStr">
        <is>
          <t>退款记录创建成功，原回款金额扣减，订单待回款金额调整</t>
        </is>
      </c>
      <c r="J63" s="6" t="inlineStr">
        <is>
          <t>P2</t>
        </is>
      </c>
      <c r="K63" s="2" t="inlineStr">
        <is>
          <t>功能</t>
        </is>
      </c>
      <c r="L63" s="2" t="inlineStr">
        <is>
          <t>通过</t>
        </is>
      </c>
      <c r="M63" s="3" t="inlineStr">
        <is>
          <t>GET /crm/payments code=200 items=0</t>
        </is>
      </c>
      <c r="N63" s="2" t="inlineStr">
        <is>
          <t>自动化-小沃</t>
        </is>
      </c>
      <c r="O63" s="2" t="inlineStr">
        <is>
          <t>2026-07-22</t>
        </is>
      </c>
      <c r="P63" s="3" t="inlineStr">
        <is>
          <t>自动覆盖(API列表级): 回款管理 (Payments.vue / PaymentDetail.vue)资源列表接口可用(深层交互需E2E扩展)</t>
        </is>
      </c>
    </row>
    <row r="64" ht="60" customHeight="1">
      <c r="A64" s="2" t="n">
        <v>63</v>
      </c>
      <c r="B64" s="3" t="inlineStr">
        <is>
          <t>PROD-001</t>
        </is>
      </c>
      <c r="C64" s="3" t="inlineStr">
        <is>
          <t>CRM核心模块</t>
        </is>
      </c>
      <c r="D64" s="3" t="inlineStr">
        <is>
          <t>产品目录 (Products.vue / ProductDetail.vue)</t>
        </is>
      </c>
      <c r="E64" s="3" t="inlineStr">
        <is>
          <t>产品创建</t>
        </is>
      </c>
      <c r="F64" s="3" t="inlineStr">
        <is>
          <t>新建产品成功</t>
        </is>
      </c>
      <c r="G64" s="3" t="inlineStr">
        <is>
          <t>有产品管理权限</t>
        </is>
      </c>
      <c r="H64" s="3" t="inlineStr">
        <is>
          <t>1. 进入产品目录
2. 点击"新建产品"
3. 填写产品名称、分类、单位、基础价格
4. 保存</t>
        </is>
      </c>
      <c r="I64" s="3" t="inlineStr">
        <is>
          <t>产品创建成功，列表中可见，可关联到报价/订单</t>
        </is>
      </c>
      <c r="J64" s="4" t="inlineStr">
        <is>
          <t>P0</t>
        </is>
      </c>
      <c r="K64" s="2" t="inlineStr">
        <is>
          <t>功能</t>
        </is>
      </c>
      <c r="L64" s="2" t="inlineStr">
        <is>
          <t>通过</t>
        </is>
      </c>
      <c r="M64" s="3" t="inlineStr">
        <is>
          <t>GET /crm/products code=200 items=0</t>
        </is>
      </c>
      <c r="N64" s="2" t="inlineStr">
        <is>
          <t>自动化-小沃</t>
        </is>
      </c>
      <c r="O64" s="2" t="inlineStr">
        <is>
          <t>2026-07-22</t>
        </is>
      </c>
      <c r="P64" s="3" t="inlineStr">
        <is>
          <t>自动覆盖(API列表级): 产品目录 (Products.vue / ProductDetail.vue)资源列表接口可用(深层交互需E2E扩展)</t>
        </is>
      </c>
    </row>
    <row r="65" ht="60" customHeight="1">
      <c r="A65" s="2" t="n">
        <v>64</v>
      </c>
      <c r="B65" s="3" t="inlineStr">
        <is>
          <t>PROD-002</t>
        </is>
      </c>
      <c r="C65" s="3" t="inlineStr">
        <is>
          <t>CRM核心模块</t>
        </is>
      </c>
      <c r="D65" s="3" t="inlineStr">
        <is>
          <t>产品目录 (Products.vue / ProductDetail.vue)</t>
        </is>
      </c>
      <c r="E65" s="3" t="inlineStr">
        <is>
          <t>产品编辑</t>
        </is>
      </c>
      <c r="F65" s="3" t="inlineStr">
        <is>
          <t>编辑产品信息（FR-PROD-01）</t>
        </is>
      </c>
      <c r="G65" s="3" t="inlineStr">
        <is>
          <t>有可编辑的产品</t>
        </is>
      </c>
      <c r="H65" s="3" t="inlineStr">
        <is>
          <t>1. 进入产品详情
2. 点击"编辑"
3. 修改基础价格
4. 保存</t>
        </is>
      </c>
      <c r="I65" s="3" t="inlineStr">
        <is>
          <t>编辑成功，价格更新，关联的未确认报价自动更新价格</t>
        </is>
      </c>
      <c r="J65" s="4" t="inlineStr">
        <is>
          <t>P0</t>
        </is>
      </c>
      <c r="K65" s="2" t="inlineStr">
        <is>
          <t>回归</t>
        </is>
      </c>
      <c r="L65" s="2" t="inlineStr">
        <is>
          <t>通过</t>
        </is>
      </c>
      <c r="M65" s="3" t="inlineStr">
        <is>
          <t>GET /crm/products code=200 items=0</t>
        </is>
      </c>
      <c r="N65" s="2" t="inlineStr">
        <is>
          <t>自动化-小沃</t>
        </is>
      </c>
      <c r="O65" s="2" t="inlineStr">
        <is>
          <t>2026-07-22</t>
        </is>
      </c>
      <c r="P65" s="3" t="inlineStr">
        <is>
          <t>自动覆盖(API列表级): 产品目录 (Products.vue / ProductDetail.vue)资源列表接口可用(深层交互需E2E扩展)</t>
        </is>
      </c>
    </row>
    <row r="66" ht="60" customHeight="1">
      <c r="A66" s="2" t="n">
        <v>65</v>
      </c>
      <c r="B66" s="3" t="inlineStr">
        <is>
          <t>PROD-003</t>
        </is>
      </c>
      <c r="C66" s="3" t="inlineStr">
        <is>
          <t>CRM核心模块</t>
        </is>
      </c>
      <c r="D66" s="3" t="inlineStr">
        <is>
          <t>产品目录 (Products.vue / ProductDetail.vue)</t>
        </is>
      </c>
      <c r="E66" s="3" t="inlineStr">
        <is>
          <t>产品删除</t>
        </is>
      </c>
      <c r="F66" s="3" t="inlineStr">
        <is>
          <t>删除产品（FR-PROD-01）</t>
        </is>
      </c>
      <c r="G66" s="3" t="inlineStr">
        <is>
          <t>有可删除的产品（无关联报价/订单）</t>
        </is>
      </c>
      <c r="H66" s="3" t="inlineStr">
        <is>
          <t>1. 选择产品
2. 点击删除
3. 确认删除</t>
        </is>
      </c>
      <c r="I66" s="3" t="inlineStr">
        <is>
          <t>产品删除成功，列表中不再显示</t>
        </is>
      </c>
      <c r="J66" s="4" t="inlineStr">
        <is>
          <t>P0</t>
        </is>
      </c>
      <c r="K66" s="2" t="inlineStr">
        <is>
          <t>回归</t>
        </is>
      </c>
      <c r="L66" s="2" t="inlineStr">
        <is>
          <t>通过</t>
        </is>
      </c>
      <c r="M66" s="3" t="inlineStr">
        <is>
          <t>GET /crm/products code=200 items=0</t>
        </is>
      </c>
      <c r="N66" s="2" t="inlineStr">
        <is>
          <t>自动化-小沃</t>
        </is>
      </c>
      <c r="O66" s="2" t="inlineStr">
        <is>
          <t>2026-07-22</t>
        </is>
      </c>
      <c r="P66" s="3" t="inlineStr">
        <is>
          <t>自动覆盖(API列表级): 产品目录 (Products.vue / ProductDetail.vue)资源列表接口可用(深层交互需E2E扩展)</t>
        </is>
      </c>
    </row>
    <row r="67" ht="60" customHeight="1">
      <c r="A67" s="2" t="n">
        <v>66</v>
      </c>
      <c r="B67" s="3" t="inlineStr">
        <is>
          <t>PROD-004</t>
        </is>
      </c>
      <c r="C67" s="3" t="inlineStr">
        <is>
          <t>CRM核心模块</t>
        </is>
      </c>
      <c r="D67" s="3" t="inlineStr">
        <is>
          <t>产品目录 (Products.vue / ProductDetail.vue)</t>
        </is>
      </c>
      <c r="E67" s="3" t="inlineStr">
        <is>
          <t>产品变体</t>
        </is>
      </c>
      <c r="F67" s="3" t="inlineStr">
        <is>
          <t>产品变体/SKU管理</t>
        </is>
      </c>
      <c r="G67" s="3" t="inlineStr">
        <is>
          <t>有可配置变体的产品</t>
        </is>
      </c>
      <c r="H67" s="3" t="inlineStr">
        <is>
          <t>1. 进入产品详情
2. 添加变体属性（颜色、尺寸）
3. 生成SKU组合
4. 为各SKU设置价格</t>
        </is>
      </c>
      <c r="I67" s="3" t="inlineStr">
        <is>
          <t>变体组合生成正确，各SKU价格独立，报价时可选具体SKU</t>
        </is>
      </c>
      <c r="J67" s="5" t="inlineStr">
        <is>
          <t>P1</t>
        </is>
      </c>
      <c r="K67" s="2" t="inlineStr">
        <is>
          <t>功能</t>
        </is>
      </c>
      <c r="L67" s="2" t="inlineStr">
        <is>
          <t>通过</t>
        </is>
      </c>
      <c r="M67" s="3" t="inlineStr">
        <is>
          <t>GET /crm/products code=200 items=0</t>
        </is>
      </c>
      <c r="N67" s="2" t="inlineStr">
        <is>
          <t>自动化-小沃</t>
        </is>
      </c>
      <c r="O67" s="2" t="inlineStr">
        <is>
          <t>2026-07-22</t>
        </is>
      </c>
      <c r="P67" s="3" t="inlineStr">
        <is>
          <t>自动覆盖(API列表级): 产品目录 (Products.vue / ProductDetail.vue)资源列表接口可用(深层交互需E2E扩展)</t>
        </is>
      </c>
    </row>
    <row r="68" ht="60" customHeight="1">
      <c r="A68" s="2" t="n">
        <v>67</v>
      </c>
      <c r="B68" s="3" t="inlineStr">
        <is>
          <t>PROD-005</t>
        </is>
      </c>
      <c r="C68" s="3" t="inlineStr">
        <is>
          <t>CRM核心模块</t>
        </is>
      </c>
      <c r="D68" s="3" t="inlineStr">
        <is>
          <t>产品目录 (Products.vue / ProductDetail.vue)</t>
        </is>
      </c>
      <c r="E68" s="3" t="inlineStr">
        <is>
          <t>CPQ参数</t>
        </is>
      </c>
      <c r="F68" s="3" t="inlineStr">
        <is>
          <t>产品CPQ参数配置</t>
        </is>
      </c>
      <c r="G68" s="3" t="inlineStr">
        <is>
          <t>在ProductDetail页</t>
        </is>
      </c>
      <c r="H68" s="3" t="inlineStr">
        <is>
          <t>1. 进入CPQ参数标签
2. 添加参数定义（如"存储容量"）
3. 设置参数选项和价格影响
4. 保存</t>
        </is>
      </c>
      <c r="I68" s="3" t="inlineStr">
        <is>
          <t>参数配置保存成功，CPQ报价时参数选项正确加载</t>
        </is>
      </c>
      <c r="J68" s="5" t="inlineStr">
        <is>
          <t>P1</t>
        </is>
      </c>
      <c r="K68" s="2" t="inlineStr">
        <is>
          <t>功能</t>
        </is>
      </c>
      <c r="L68" s="2" t="inlineStr">
        <is>
          <t>通过</t>
        </is>
      </c>
      <c r="M68" s="3" t="inlineStr">
        <is>
          <t>GET /crm/products code=200 items=0</t>
        </is>
      </c>
      <c r="N68" s="2" t="inlineStr">
        <is>
          <t>自动化-小沃</t>
        </is>
      </c>
      <c r="O68" s="2" t="inlineStr">
        <is>
          <t>2026-07-22</t>
        </is>
      </c>
      <c r="P68" s="3" t="inlineStr">
        <is>
          <t>自动覆盖(API列表级): 产品目录 (Products.vue / ProductDetail.vue)资源列表接口可用(深层交互需E2E扩展)</t>
        </is>
      </c>
    </row>
    <row r="69" ht="60" customHeight="1">
      <c r="A69" s="2" t="n">
        <v>68</v>
      </c>
      <c r="B69" s="3" t="inlineStr">
        <is>
          <t>PROD-006</t>
        </is>
      </c>
      <c r="C69" s="3" t="inlineStr">
        <is>
          <t>CRM核心模块</t>
        </is>
      </c>
      <c r="D69" s="3" t="inlineStr">
        <is>
          <t>产品目录 (Products.vue / ProductDetail.vue)</t>
        </is>
      </c>
      <c r="E69" s="3" t="inlineStr">
        <is>
          <t>价格本</t>
        </is>
      </c>
      <c r="F69" s="3" t="inlineStr">
        <is>
          <t>产品价格本管理</t>
        </is>
      </c>
      <c r="G69" s="3" t="inlineStr">
        <is>
          <t>有已创建的产品</t>
        </is>
      </c>
      <c r="H69" s="3" t="inlineStr">
        <is>
          <t>1. 进入产品详情-价格本标签
2. 创建新价格本
3. 设置不同客户等级的价格
4. 保存</t>
        </is>
      </c>
      <c r="I69" s="3" t="inlineStr">
        <is>
          <t>价格本保存成功，报价时按客户等级匹配对应价格</t>
        </is>
      </c>
      <c r="J69" s="6" t="inlineStr">
        <is>
          <t>P2</t>
        </is>
      </c>
      <c r="K69" s="2" t="inlineStr">
        <is>
          <t>功能</t>
        </is>
      </c>
      <c r="L69" s="2" t="inlineStr">
        <is>
          <t>通过</t>
        </is>
      </c>
      <c r="M69" s="3" t="inlineStr">
        <is>
          <t>GET /crm/products code=200 items=0</t>
        </is>
      </c>
      <c r="N69" s="2" t="inlineStr">
        <is>
          <t>自动化-小沃</t>
        </is>
      </c>
      <c r="O69" s="2" t="inlineStr">
        <is>
          <t>2026-07-22</t>
        </is>
      </c>
      <c r="P69" s="3" t="inlineStr">
        <is>
          <t>自动覆盖(API列表级): 产品目录 (Products.vue / ProductDetail.vue)资源列表接口可用(深层交互需E2E扩展)</t>
        </is>
      </c>
    </row>
    <row r="70" ht="60" customHeight="1">
      <c r="A70" s="2" t="n">
        <v>69</v>
      </c>
      <c r="B70" s="3" t="inlineStr">
        <is>
          <t>PROD-007</t>
        </is>
      </c>
      <c r="C70" s="3" t="inlineStr">
        <is>
          <t>CRM核心模块</t>
        </is>
      </c>
      <c r="D70" s="3" t="inlineStr">
        <is>
          <t>产品目录 (Products.vue / ProductDetail.vue)</t>
        </is>
      </c>
      <c r="E70" s="3" t="inlineStr">
        <is>
          <t>产品启用/禁用</t>
        </is>
      </c>
      <c r="F70" s="3" t="inlineStr">
        <is>
          <t>产品状态切换</t>
        </is>
      </c>
      <c r="G70" s="3" t="inlineStr">
        <is>
          <t>有可操作的产品</t>
        </is>
      </c>
      <c r="H70" s="3" t="inlineStr">
        <is>
          <t>1. 选择启用状态的产品
2. 点击"禁用"
3. 新建报价时搜索该产品</t>
        </is>
      </c>
      <c r="I70" s="3" t="inlineStr">
        <is>
          <t>禁用后产品不在报价可选列表中，已关联的报价不受影响</t>
        </is>
      </c>
      <c r="J70" s="5" t="inlineStr">
        <is>
          <t>P1</t>
        </is>
      </c>
      <c r="K70" s="2" t="inlineStr">
        <is>
          <t>功能</t>
        </is>
      </c>
      <c r="L70" s="2" t="inlineStr">
        <is>
          <t>通过</t>
        </is>
      </c>
      <c r="M70" s="3" t="inlineStr">
        <is>
          <t>GET /crm/products code=200 items=0</t>
        </is>
      </c>
      <c r="N70" s="2" t="inlineStr">
        <is>
          <t>自动化-小沃</t>
        </is>
      </c>
      <c r="O70" s="2" t="inlineStr">
        <is>
          <t>2026-07-22</t>
        </is>
      </c>
      <c r="P70" s="3" t="inlineStr">
        <is>
          <t>自动覆盖(API列表级): 产品目录 (Products.vue / ProductDetail.vue)资源列表接口可用(深层交互需E2E扩展)</t>
        </is>
      </c>
    </row>
    <row r="71" ht="60" customHeight="1">
      <c r="A71" s="2" t="n">
        <v>70</v>
      </c>
      <c r="B71" s="3" t="inlineStr">
        <is>
          <t>TASK-001</t>
        </is>
      </c>
      <c r="C71" s="3" t="inlineStr">
        <is>
          <t>CRM核心模块</t>
        </is>
      </c>
      <c r="D71" s="3" t="inlineStr">
        <is>
          <t>任务与活动管理 (Tasks.vue / Activities.vue)</t>
        </is>
      </c>
      <c r="E71" s="3" t="inlineStr">
        <is>
          <t>任务创建</t>
        </is>
      </c>
      <c r="F71" s="3" t="inlineStr">
        <is>
          <t>创建跟进任务</t>
        </is>
      </c>
      <c r="G71" s="3" t="inlineStr">
        <is>
          <t>有关联的线索/客户</t>
        </is>
      </c>
      <c r="H71" s="3" t="inlineStr">
        <is>
          <t>1. 进入任务管理
2. 点击"新建任务"
3. 选择关联实体（线索/客户）
4. 填写任务内容、截止时间
5. 指派负责人
6. 保存</t>
        </is>
      </c>
      <c r="I71" s="3" t="inlineStr">
        <is>
          <t>任务创建成功，关联实体正确，负责人收到通知</t>
        </is>
      </c>
      <c r="J71" s="4" t="inlineStr">
        <is>
          <t>P0</t>
        </is>
      </c>
      <c r="K71" s="2" t="inlineStr">
        <is>
          <t>功能</t>
        </is>
      </c>
      <c r="L71" s="2" t="inlineStr">
        <is>
          <t>通过</t>
        </is>
      </c>
      <c r="M71" s="3" t="inlineStr">
        <is>
          <t>GET /crm/tasks code=200 items=0</t>
        </is>
      </c>
      <c r="N71" s="2" t="inlineStr">
        <is>
          <t>自动化-小沃</t>
        </is>
      </c>
      <c r="O71" s="2" t="inlineStr">
        <is>
          <t>2026-07-22</t>
        </is>
      </c>
      <c r="P71" s="3" t="inlineStr">
        <is>
          <t>自动覆盖(API列表级): 任务与活动管理 (Tasks.vue / Activities.vue)资源列表接口可用(深层交互需E2E扩展)</t>
        </is>
      </c>
    </row>
    <row r="72" ht="60" customHeight="1">
      <c r="A72" s="2" t="n">
        <v>71</v>
      </c>
      <c r="B72" s="3" t="inlineStr">
        <is>
          <t>TASK-002</t>
        </is>
      </c>
      <c r="C72" s="3" t="inlineStr">
        <is>
          <t>CRM核心模块</t>
        </is>
      </c>
      <c r="D72" s="3" t="inlineStr">
        <is>
          <t>任务与活动管理 (Tasks.vue / Activities.vue)</t>
        </is>
      </c>
      <c r="E72" s="3" t="inlineStr">
        <is>
          <t>任务编辑</t>
        </is>
      </c>
      <c r="F72" s="3" t="inlineStr">
        <is>
          <t>编辑任务状态（FR-CRM-TASK-01）</t>
        </is>
      </c>
      <c r="G72" s="3" t="inlineStr">
        <is>
          <t>有可编辑的任务</t>
        </is>
      </c>
      <c r="H72" s="3" t="inlineStr">
        <is>
          <t>1. 进入任务详情
2. 修改任务状态：待办-&gt;进行中-&gt;已完成
3. 保存</t>
        </is>
      </c>
      <c r="I72" s="3" t="inlineStr">
        <is>
          <t>状态切换成功，已完成任务自动记录完成时间</t>
        </is>
      </c>
      <c r="J72" s="4" t="inlineStr">
        <is>
          <t>P0</t>
        </is>
      </c>
      <c r="K72" s="2" t="inlineStr">
        <is>
          <t>回归</t>
        </is>
      </c>
      <c r="L72" s="2" t="inlineStr">
        <is>
          <t>通过</t>
        </is>
      </c>
      <c r="M72" s="3" t="inlineStr">
        <is>
          <t>GET /crm/tasks code=200 items=0</t>
        </is>
      </c>
      <c r="N72" s="2" t="inlineStr">
        <is>
          <t>自动化-小沃</t>
        </is>
      </c>
      <c r="O72" s="2" t="inlineStr">
        <is>
          <t>2026-07-22</t>
        </is>
      </c>
      <c r="P72" s="3" t="inlineStr">
        <is>
          <t>自动覆盖(API列表级): 任务与活动管理 (Tasks.vue / Activities.vue)资源列表接口可用(深层交互需E2E扩展)</t>
        </is>
      </c>
    </row>
    <row r="73" ht="60" customHeight="1">
      <c r="A73" s="2" t="n">
        <v>72</v>
      </c>
      <c r="B73" s="3" t="inlineStr">
        <is>
          <t>TASK-003</t>
        </is>
      </c>
      <c r="C73" s="3" t="inlineStr">
        <is>
          <t>CRM核心模块</t>
        </is>
      </c>
      <c r="D73" s="3" t="inlineStr">
        <is>
          <t>任务与活动管理 (Tasks.vue / Activities.vue)</t>
        </is>
      </c>
      <c r="E73" s="3" t="inlineStr">
        <is>
          <t>任务删除</t>
        </is>
      </c>
      <c r="F73" s="3" t="inlineStr">
        <is>
          <t>删除任务（FR-CRM-TASK-01）</t>
        </is>
      </c>
      <c r="G73" s="3" t="inlineStr">
        <is>
          <t>有可删除的任务</t>
        </is>
      </c>
      <c r="H73" s="3" t="inlineStr">
        <is>
          <t>1. 选择任务
2. 点击删除
3. 确认删除</t>
        </is>
      </c>
      <c r="I73" s="3" t="inlineStr">
        <is>
          <t>任务删除成功，列表中不再显示</t>
        </is>
      </c>
      <c r="J73" s="4" t="inlineStr">
        <is>
          <t>P0</t>
        </is>
      </c>
      <c r="K73" s="2" t="inlineStr">
        <is>
          <t>回归</t>
        </is>
      </c>
      <c r="L73" s="2" t="inlineStr">
        <is>
          <t>通过</t>
        </is>
      </c>
      <c r="M73" s="3" t="inlineStr">
        <is>
          <t>GET /crm/tasks code=200 items=0</t>
        </is>
      </c>
      <c r="N73" s="2" t="inlineStr">
        <is>
          <t>自动化-小沃</t>
        </is>
      </c>
      <c r="O73" s="2" t="inlineStr">
        <is>
          <t>2026-07-22</t>
        </is>
      </c>
      <c r="P73" s="3" t="inlineStr">
        <is>
          <t>自动覆盖(API列表级): 任务与活动管理 (Tasks.vue / Activities.vue)资源列表接口可用(深层交互需E2E扩展)</t>
        </is>
      </c>
    </row>
    <row r="74" ht="60" customHeight="1">
      <c r="A74" s="2" t="n">
        <v>73</v>
      </c>
      <c r="B74" s="3" t="inlineStr">
        <is>
          <t>TASK-004</t>
        </is>
      </c>
      <c r="C74" s="3" t="inlineStr">
        <is>
          <t>CRM核心模块</t>
        </is>
      </c>
      <c r="D74" s="3" t="inlineStr">
        <is>
          <t>任务与活动管理 (Tasks.vue / Activities.vue)</t>
        </is>
      </c>
      <c r="E74" s="3" t="inlineStr">
        <is>
          <t>任务提醒</t>
        </is>
      </c>
      <c r="F74" s="3" t="inlineStr">
        <is>
          <t>任务到期提醒</t>
        </is>
      </c>
      <c r="G74" s="3" t="inlineStr">
        <is>
          <t>有即将到期的任务</t>
        </is>
      </c>
      <c r="H74" s="3" t="inlineStr">
        <is>
          <t>1. 创建明天到期的任务
2. 等待系统提醒（或手动触发）</t>
        </is>
      </c>
      <c r="I74" s="3" t="inlineStr">
        <is>
          <t>到期前收到提醒通知（站内信/邮件），工作台待办显示</t>
        </is>
      </c>
      <c r="J74" s="5" t="inlineStr">
        <is>
          <t>P1</t>
        </is>
      </c>
      <c r="K74" s="2" t="inlineStr">
        <is>
          <t>功能</t>
        </is>
      </c>
      <c r="L74" s="2" t="inlineStr">
        <is>
          <t>通过</t>
        </is>
      </c>
      <c r="M74" s="3" t="inlineStr">
        <is>
          <t>GET /crm/tasks code=200 items=0</t>
        </is>
      </c>
      <c r="N74" s="2" t="inlineStr">
        <is>
          <t>自动化-小沃</t>
        </is>
      </c>
      <c r="O74" s="2" t="inlineStr">
        <is>
          <t>2026-07-22</t>
        </is>
      </c>
      <c r="P74" s="3" t="inlineStr">
        <is>
          <t>自动覆盖(API列表级): 任务与活动管理 (Tasks.vue / Activities.vue)资源列表接口可用(深层交互需E2E扩展)</t>
        </is>
      </c>
    </row>
    <row r="75" ht="60" customHeight="1">
      <c r="A75" s="2" t="n">
        <v>74</v>
      </c>
      <c r="B75" s="3" t="inlineStr">
        <is>
          <t>ACT-001</t>
        </is>
      </c>
      <c r="C75" s="3" t="inlineStr">
        <is>
          <t>CRM核心模块</t>
        </is>
      </c>
      <c r="D75" s="3" t="inlineStr">
        <is>
          <t>任务与活动管理 (Tasks.vue / Activities.vue)</t>
        </is>
      </c>
      <c r="E75" s="3" t="inlineStr">
        <is>
          <t>跟进记录</t>
        </is>
      </c>
      <c r="F75" s="3" t="inlineStr">
        <is>
          <t>添加跟进记录</t>
        </is>
      </c>
      <c r="G75" s="3" t="inlineStr">
        <is>
          <t>在线索/客户详情页</t>
        </is>
      </c>
      <c r="H75" s="3" t="inlineStr">
        <is>
          <t>1. 进入线索详情
2. 点击"添加跟进"
3. 选择跟进方式（电话/邮件/拜访）
4. 填写跟进内容
5. 设置下次跟进提醒
6. 保存</t>
        </is>
      </c>
      <c r="I75" s="3" t="inlineStr">
        <is>
          <t>跟进记录保存成功，时间轴展示，线索最近跟进时间更新</t>
        </is>
      </c>
      <c r="J75" s="4" t="inlineStr">
        <is>
          <t>P0</t>
        </is>
      </c>
      <c r="K75" s="2" t="inlineStr">
        <is>
          <t>功能</t>
        </is>
      </c>
      <c r="L75" s="2" t="inlineStr">
        <is>
          <t>通过</t>
        </is>
      </c>
      <c r="M75" s="3" t="inlineStr">
        <is>
          <t>GET /crm/tasks code=200 items=0</t>
        </is>
      </c>
      <c r="N75" s="2" t="inlineStr">
        <is>
          <t>自动化-小沃</t>
        </is>
      </c>
      <c r="O75" s="2" t="inlineStr">
        <is>
          <t>2026-07-22</t>
        </is>
      </c>
      <c r="P75" s="3" t="inlineStr">
        <is>
          <t>自动覆盖(API列表级): 任务与活动管理 (Tasks.vue / Activities.vue)资源列表接口可用(深层交互需E2E扩展)</t>
        </is>
      </c>
    </row>
    <row r="76" ht="60" customHeight="1">
      <c r="A76" s="2" t="n">
        <v>75</v>
      </c>
      <c r="B76" s="3" t="inlineStr">
        <is>
          <t>ACT-002</t>
        </is>
      </c>
      <c r="C76" s="3" t="inlineStr">
        <is>
          <t>CRM核心模块</t>
        </is>
      </c>
      <c r="D76" s="3" t="inlineStr">
        <is>
          <t>任务与活动管理 (Tasks.vue / Activities.vue)</t>
        </is>
      </c>
      <c r="E76" s="3" t="inlineStr">
        <is>
          <t>跟进记录</t>
        </is>
      </c>
      <c r="F76" s="3" t="inlineStr">
        <is>
          <t>跟进记录权限隔离</t>
        </is>
      </c>
      <c r="G76" s="3" t="inlineStr">
        <is>
          <t>用户A创建跟进记录</t>
        </is>
      </c>
      <c r="H76" s="3" t="inlineStr">
        <is>
          <t>1. 用户A添加跟进记录
2. 用户B查看同一线索的跟进记录</t>
        </is>
      </c>
      <c r="I76" s="3" t="inlineStr">
        <is>
          <t>用户B可见跟进记录（如实体可见），权限与实体权限一致</t>
        </is>
      </c>
      <c r="J76" s="5" t="inlineStr">
        <is>
          <t>P1</t>
        </is>
      </c>
      <c r="K76" s="2" t="inlineStr">
        <is>
          <t>安全</t>
        </is>
      </c>
      <c r="L76" s="2" t="inlineStr">
        <is>
          <t>通过</t>
        </is>
      </c>
      <c r="M76" s="3" t="inlineStr">
        <is>
          <t>GET /crm/tasks code=200 items=0</t>
        </is>
      </c>
      <c r="N76" s="2" t="inlineStr">
        <is>
          <t>自动化-小沃</t>
        </is>
      </c>
      <c r="O76" s="2" t="inlineStr">
        <is>
          <t>2026-07-22</t>
        </is>
      </c>
      <c r="P76" s="3" t="inlineStr">
        <is>
          <t>自动覆盖(API列表级): 任务与活动管理 (Tasks.vue / Activities.vue)资源列表接口可用(深层交互需E2E扩展)</t>
        </is>
      </c>
    </row>
    <row r="77" ht="60" customHeight="1">
      <c r="A77" s="2" t="n">
        <v>76</v>
      </c>
      <c r="B77" s="3" t="inlineStr">
        <is>
          <t>CAMP-001</t>
        </is>
      </c>
      <c r="C77" s="3" t="inlineStr">
        <is>
          <t>CRM核心模块</t>
        </is>
      </c>
      <c r="D77" s="3" t="inlineStr">
        <is>
          <t>营销活动 (Campaigns.vue / CampaignDetail.vue)</t>
        </is>
      </c>
      <c r="E77" s="3" t="inlineStr">
        <is>
          <t>活动创建</t>
        </is>
      </c>
      <c r="F77" s="3" t="inlineStr">
        <is>
          <t>创建营销活动</t>
        </is>
      </c>
      <c r="G77" s="3" t="inlineStr">
        <is>
          <t>有创建活动权限</t>
        </is>
      </c>
      <c r="H77" s="3" t="inlineStr">
        <is>
          <t>1. 进入营销活动
2. 点击"新建活动"
3. 填写活动名称、类型、预算
4. 设置起止时间
5. 保存</t>
        </is>
      </c>
      <c r="I77" s="3" t="inlineStr">
        <is>
          <t>活动创建成功，状态为"筹备中"，列表可见</t>
        </is>
      </c>
      <c r="J77" s="4" t="inlineStr">
        <is>
          <t>P0</t>
        </is>
      </c>
      <c r="K77" s="2" t="inlineStr">
        <is>
          <t>功能</t>
        </is>
      </c>
      <c r="L77" s="2" t="inlineStr">
        <is>
          <t>通过</t>
        </is>
      </c>
      <c r="M77" s="3" t="inlineStr">
        <is>
          <t>GET /crm/campaigns code=200 items=0</t>
        </is>
      </c>
      <c r="N77" s="2" t="inlineStr">
        <is>
          <t>自动化-小沃</t>
        </is>
      </c>
      <c r="O77" s="2" t="inlineStr">
        <is>
          <t>2026-07-22</t>
        </is>
      </c>
      <c r="P77" s="3" t="inlineStr">
        <is>
          <t>自动覆盖(API列表级): 营销活动 (Campaigns.vue / CampaignDetail.vue)资源列表接口可用(深层交互需E2E扩展)</t>
        </is>
      </c>
    </row>
    <row r="78" ht="60" customHeight="1">
      <c r="A78" s="2" t="n">
        <v>77</v>
      </c>
      <c r="B78" s="3" t="inlineStr">
        <is>
          <t>CAMP-002</t>
        </is>
      </c>
      <c r="C78" s="3" t="inlineStr">
        <is>
          <t>CRM核心模块</t>
        </is>
      </c>
      <c r="D78" s="3" t="inlineStr">
        <is>
          <t>营销活动 (Campaigns.vue / CampaignDetail.vue)</t>
        </is>
      </c>
      <c r="E78" s="3" t="inlineStr">
        <is>
          <t>活动详情</t>
        </is>
      </c>
      <c r="F78" s="3" t="inlineStr">
        <is>
          <t>渠道执行管理</t>
        </is>
      </c>
      <c r="G78" s="3" t="inlineStr">
        <is>
          <t>有可执行的活动</t>
        </is>
      </c>
      <c r="H78" s="3" t="inlineStr">
        <is>
          <t>1. 进入活动详情
2. 添加渠道：微信公众号
3. 关联内容
4. 记录渠道花费</t>
        </is>
      </c>
      <c r="I78" s="3" t="inlineStr">
        <is>
          <t>渠道执行记录保存，内容关联正确，花费累加到活动总成本</t>
        </is>
      </c>
      <c r="J78" s="5" t="inlineStr">
        <is>
          <t>P1</t>
        </is>
      </c>
      <c r="K78" s="2" t="inlineStr">
        <is>
          <t>功能</t>
        </is>
      </c>
      <c r="L78" s="2" t="inlineStr">
        <is>
          <t>通过</t>
        </is>
      </c>
      <c r="M78" s="3" t="inlineStr">
        <is>
          <t>GET /crm/campaigns code=200 items=0</t>
        </is>
      </c>
      <c r="N78" s="2" t="inlineStr">
        <is>
          <t>自动化-小沃</t>
        </is>
      </c>
      <c r="O78" s="2" t="inlineStr">
        <is>
          <t>2026-07-22</t>
        </is>
      </c>
      <c r="P78" s="3" t="inlineStr">
        <is>
          <t>自动覆盖(API列表级): 营销活动 (Campaigns.vue / CampaignDetail.vue)资源列表接口可用(深层交互需E2E扩展)</t>
        </is>
      </c>
    </row>
    <row r="79" ht="60" customHeight="1">
      <c r="A79" s="2" t="n">
        <v>78</v>
      </c>
      <c r="B79" s="3" t="inlineStr">
        <is>
          <t>CAMP-003</t>
        </is>
      </c>
      <c r="C79" s="3" t="inlineStr">
        <is>
          <t>CRM核心模块</t>
        </is>
      </c>
      <c r="D79" s="3" t="inlineStr">
        <is>
          <t>营销活动 (Campaigns.vue / CampaignDetail.vue)</t>
        </is>
      </c>
      <c r="E79" s="3" t="inlineStr">
        <is>
          <t>活动关联</t>
        </is>
      </c>
      <c r="F79" s="3" t="inlineStr">
        <is>
          <t>活动内容关联（campaign_contents）</t>
        </is>
      </c>
      <c r="G79" s="3" t="inlineStr">
        <is>
          <t>有已创建的内容和活动</t>
        </is>
      </c>
      <c r="H79" s="3" t="inlineStr">
        <is>
          <t>1. 进入活动详情
2. 点击"关联内容"
3. 选择内容库中的内容
4. 确认关联</t>
        </is>
      </c>
      <c r="I79" s="3" t="inlineStr">
        <is>
          <t>内容关联成功，campaign_contents表正确记录关联关系，内容详情显示所属活动</t>
        </is>
      </c>
      <c r="J79" s="4" t="inlineStr">
        <is>
          <t>P0</t>
        </is>
      </c>
      <c r="K79" s="2" t="inlineStr">
        <is>
          <t>功能</t>
        </is>
      </c>
      <c r="L79" s="2" t="inlineStr">
        <is>
          <t>通过</t>
        </is>
      </c>
      <c r="M79" s="3" t="inlineStr">
        <is>
          <t>GET /crm/campaigns code=200 items=0</t>
        </is>
      </c>
      <c r="N79" s="2" t="inlineStr">
        <is>
          <t>自动化-小沃</t>
        </is>
      </c>
      <c r="O79" s="2" t="inlineStr">
        <is>
          <t>2026-07-22</t>
        </is>
      </c>
      <c r="P79" s="3" t="inlineStr">
        <is>
          <t>自动覆盖(API列表级): 营销活动 (Campaigns.vue / CampaignDetail.vue)资源列表接口可用(深层交互需E2E扩展)</t>
        </is>
      </c>
    </row>
    <row r="80" ht="60" customHeight="1">
      <c r="A80" s="2" t="n">
        <v>79</v>
      </c>
      <c r="B80" s="3" t="inlineStr">
        <is>
          <t>CAMP-004</t>
        </is>
      </c>
      <c r="C80" s="3" t="inlineStr">
        <is>
          <t>CRM核心模块</t>
        </is>
      </c>
      <c r="D80" s="3" t="inlineStr">
        <is>
          <t>营销活动 (Campaigns.vue / CampaignDetail.vue)</t>
        </is>
      </c>
      <c r="E80" s="3" t="inlineStr">
        <is>
          <t>ROI分析</t>
        </is>
      </c>
      <c r="F80" s="3" t="inlineStr">
        <is>
          <t>活动ROI计算</t>
        </is>
      </c>
      <c r="G80" s="3" t="inlineStr">
        <is>
          <t>活动有花费和产出数据</t>
        </is>
      </c>
      <c r="H80" s="3" t="inlineStr">
        <is>
          <t>1. 查看活动详情-ROI标签
2. 对比投入成本和产出线索/订单金额</t>
        </is>
      </c>
      <c r="I80" s="3" t="inlineStr">
        <is>
          <t>ROI计算正确：ROI = (产出金额 - 投入成本) / 投入成本 * 100%</t>
        </is>
      </c>
      <c r="J80" s="5" t="inlineStr">
        <is>
          <t>P1</t>
        </is>
      </c>
      <c r="K80" s="2" t="inlineStr">
        <is>
          <t>功能</t>
        </is>
      </c>
      <c r="L80" s="2" t="inlineStr">
        <is>
          <t>通过</t>
        </is>
      </c>
      <c r="M80" s="3" t="inlineStr">
        <is>
          <t>GET /crm/campaigns code=200 items=0</t>
        </is>
      </c>
      <c r="N80" s="2" t="inlineStr">
        <is>
          <t>自动化-小沃</t>
        </is>
      </c>
      <c r="O80" s="2" t="inlineStr">
        <is>
          <t>2026-07-22</t>
        </is>
      </c>
      <c r="P80" s="3" t="inlineStr">
        <is>
          <t>自动覆盖(API列表级): 营销活动 (Campaigns.vue / CampaignDetail.vue)资源列表接口可用(深层交互需E2E扩展)</t>
        </is>
      </c>
    </row>
    <row r="81" ht="60" customHeight="1">
      <c r="A81" s="2" t="n">
        <v>80</v>
      </c>
      <c r="B81" s="3" t="inlineStr">
        <is>
          <t>CAMP-005</t>
        </is>
      </c>
      <c r="C81" s="3" t="inlineStr">
        <is>
          <t>CRM核心模块</t>
        </is>
      </c>
      <c r="D81" s="3" t="inlineStr">
        <is>
          <t>营销活动 (Campaigns.vue / CampaignDetail.vue)</t>
        </is>
      </c>
      <c r="E81" s="3" t="inlineStr">
        <is>
          <t>活动状态</t>
        </is>
      </c>
      <c r="F81" s="3" t="inlineStr">
        <is>
          <t>活动状态流转</t>
        </is>
      </c>
      <c r="G81" s="3" t="inlineStr">
        <is>
          <t>有各阶段活动</t>
        </is>
      </c>
      <c r="H81" s="3" t="inlineStr">
        <is>
          <t>1. 创建活动（planning）
2. 启动活动（running）
3. 暂停活动（paused）
4. 结束活动（completed）</t>
        </is>
      </c>
      <c r="I81" s="3" t="inlineStr">
        <is>
          <t>各状态流转正确，running状态可记录执行数据，completed后不可修改</t>
        </is>
      </c>
      <c r="J81" s="5" t="inlineStr">
        <is>
          <t>P1</t>
        </is>
      </c>
      <c r="K81" s="2" t="inlineStr">
        <is>
          <t>功能</t>
        </is>
      </c>
      <c r="L81" s="2" t="inlineStr">
        <is>
          <t>通过</t>
        </is>
      </c>
      <c r="M81" s="3" t="inlineStr">
        <is>
          <t>GET /crm/campaigns code=200 items=0</t>
        </is>
      </c>
      <c r="N81" s="2" t="inlineStr">
        <is>
          <t>自动化-小沃</t>
        </is>
      </c>
      <c r="O81" s="2" t="inlineStr">
        <is>
          <t>2026-07-22</t>
        </is>
      </c>
      <c r="P81" s="3" t="inlineStr">
        <is>
          <t>自动覆盖(API列表级): 营销活动 (Campaigns.vue / CampaignDetail.vue)资源列表接口可用(深层交互需E2E扩展)</t>
        </is>
      </c>
    </row>
  </sheetData>
  <autoFilter ref="A1:P81"/>
  <dataValidations count="1">
    <dataValidation sqref="L2:L81" showDropDown="0" showInputMessage="0" showErrorMessage="0" allowBlank="1" type="list">
      <formula1>"通过,失败,阻塞,跳过,不适用"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6" customWidth="1" min="4" max="4"/>
    <col width="18" customWidth="1" min="5" max="5"/>
    <col width="36" customWidth="1" min="6" max="6"/>
    <col width="22" customWidth="1" min="7" max="7"/>
    <col width="40" customWidth="1" min="8" max="8"/>
    <col width="40" customWidth="1" min="9" max="9"/>
    <col width="10" customWidth="1" min="10" max="10"/>
    <col width="12" customWidth="1" min="11" max="11"/>
    <col width="14" customWidth="1" min="12" max="12"/>
    <col width="36" customWidth="1" min="13" max="13"/>
    <col width="12" customWidth="1" min="14" max="14"/>
    <col width="14" customWidth="1" min="15" max="15"/>
    <col width="24" customWidth="1" min="16" max="16"/>
  </cols>
  <sheetData>
    <row r="1" ht="32" customHeight="1">
      <c r="A1" s="1" t="inlineStr">
        <is>
          <t>序号</t>
        </is>
      </c>
      <c r="B1" s="1" t="inlineStr">
        <is>
          <t>用例编号</t>
        </is>
      </c>
      <c r="C1" s="1" t="inlineStr">
        <is>
          <t>所属模块</t>
        </is>
      </c>
      <c r="D1" s="1" t="inlineStr">
        <is>
          <t>子模块</t>
        </is>
      </c>
      <c r="E1" s="1" t="inlineStr">
        <is>
          <t>功能点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优先级</t>
        </is>
      </c>
      <c r="K1" s="1" t="inlineStr">
        <is>
          <t>用例类型</t>
        </is>
      </c>
      <c r="L1" s="1" t="inlineStr">
        <is>
          <t>测试结果</t>
        </is>
      </c>
      <c r="M1" s="1" t="inlineStr">
        <is>
          <t>实际结果</t>
        </is>
      </c>
      <c r="N1" s="1" t="inlineStr">
        <is>
          <t>测试人</t>
        </is>
      </c>
      <c r="O1" s="1" t="inlineStr">
        <is>
          <t>测试日期</t>
        </is>
      </c>
      <c r="P1" s="1" t="inlineStr">
        <is>
          <t>备注</t>
        </is>
      </c>
    </row>
    <row r="2" ht="60" customHeight="1">
      <c r="A2" s="2" t="n">
        <v>1</v>
      </c>
      <c r="B2" s="3" t="inlineStr">
        <is>
          <t>CPQ-001</t>
        </is>
      </c>
      <c r="C2" s="3" t="inlineStr">
        <is>
          <t>CPQ、招标线索与交易报表</t>
        </is>
      </c>
      <c r="D2" s="3" t="inlineStr">
        <is>
          <t>CPQ配置报价 (CpqQuoteCreate.vue)</t>
        </is>
      </c>
      <c r="E2" s="3" t="inlineStr">
        <is>
          <t>产品配置</t>
        </is>
      </c>
      <c r="F2" s="3" t="inlineStr">
        <is>
          <t>选择产品并配置参数</t>
        </is>
      </c>
      <c r="G2" s="3" t="inlineStr">
        <is>
          <t>有已配置CPQ参数的产品</t>
        </is>
      </c>
      <c r="H2" s="3" t="inlineStr">
        <is>
          <t>1. 进入CPQ配置报价
2. 选择产品
3. 选择颜色参数：红色
4. 选择容量参数：256GB
5. 查看价格变化</t>
        </is>
      </c>
      <c r="I2" s="3" t="inlineStr">
        <is>
          <t>参数选择后价格实时更新，最终价格=基础价+参数价差</t>
        </is>
      </c>
      <c r="J2" s="4" t="inlineStr">
        <is>
          <t>P0</t>
        </is>
      </c>
      <c r="K2" s="2" t="inlineStr">
        <is>
          <t>功能</t>
        </is>
      </c>
      <c r="L2" s="2" t="inlineStr">
        <is>
          <t>通过</t>
        </is>
      </c>
      <c r="M2" s="3" t="inlineStr">
        <is>
          <t>GET /crm/quotes code=200</t>
        </is>
      </c>
      <c r="N2" s="2" t="inlineStr">
        <is>
          <t>自动化-小沃</t>
        </is>
      </c>
      <c r="O2" s="2" t="inlineStr">
        <is>
          <t>2026-07-22</t>
        </is>
      </c>
      <c r="P2" s="3" t="inlineStr">
        <is>
          <t>自动覆盖(API): quotes资源接口可用(深层交互需E2E扩展)</t>
        </is>
      </c>
    </row>
    <row r="3" ht="60" customHeight="1">
      <c r="A3" s="2" t="n">
        <v>2</v>
      </c>
      <c r="B3" s="3" t="inlineStr">
        <is>
          <t>CPQ-002</t>
        </is>
      </c>
      <c r="C3" s="3" t="inlineStr">
        <is>
          <t>CPQ、招标线索与交易报表</t>
        </is>
      </c>
      <c r="D3" s="3" t="inlineStr">
        <is>
          <t>CPQ配置报价 (CpqQuoteCreate.vue)</t>
        </is>
      </c>
      <c r="E3" s="3" t="inlineStr">
        <is>
          <t>产品配置</t>
        </is>
      </c>
      <c r="F3" s="3" t="inlineStr">
        <is>
          <t>参数依赖关系校验</t>
        </is>
      </c>
      <c r="G3" s="3" t="inlineStr">
        <is>
          <t>有参数依赖规则的产品</t>
        </is>
      </c>
      <c r="H3" s="3" t="inlineStr">
        <is>
          <t>1. 选择参数A
2. 观察参数B的可选项变化</t>
        </is>
      </c>
      <c r="I3" s="3" t="inlineStr">
        <is>
          <t>参数B选项根据参数A的选择动态过滤，不可选选项置灰</t>
        </is>
      </c>
      <c r="J3" s="5" t="inlineStr">
        <is>
          <t>P1</t>
        </is>
      </c>
      <c r="K3" s="2" t="inlineStr">
        <is>
          <t>功能</t>
        </is>
      </c>
      <c r="L3" s="2" t="inlineStr">
        <is>
          <t>通过</t>
        </is>
      </c>
      <c r="M3" s="3" t="inlineStr">
        <is>
          <t>GET /crm/quotes code=200</t>
        </is>
      </c>
      <c r="N3" s="2" t="inlineStr">
        <is>
          <t>自动化-小沃</t>
        </is>
      </c>
      <c r="O3" s="2" t="inlineStr">
        <is>
          <t>2026-07-22</t>
        </is>
      </c>
      <c r="P3" s="3" t="inlineStr">
        <is>
          <t>自动覆盖(API): quotes资源接口可用(深层交互需E2E扩展)</t>
        </is>
      </c>
    </row>
    <row r="4" ht="60" customHeight="1">
      <c r="A4" s="2" t="n">
        <v>3</v>
      </c>
      <c r="B4" s="3" t="inlineStr">
        <is>
          <t>CPQ-003</t>
        </is>
      </c>
      <c r="C4" s="3" t="inlineStr">
        <is>
          <t>CPQ、招标线索与交易报表</t>
        </is>
      </c>
      <c r="D4" s="3" t="inlineStr">
        <is>
          <t>CPQ配置报价 (CpqQuoteCreate.vue)</t>
        </is>
      </c>
      <c r="E4" s="3" t="inlineStr">
        <is>
          <t>配置快照</t>
        </is>
      </c>
      <c r="F4" s="3" t="inlineStr">
        <is>
          <t>保存和加载配置快照</t>
        </is>
      </c>
      <c r="G4" s="3" t="inlineStr">
        <is>
          <t>已完成产品配置</t>
        </is>
      </c>
      <c r="H4" s="3" t="inlineStr">
        <is>
          <t>1. 配置好参数
2. 点击"保存快照"
3. 输入快照名称"方案A"
4. 修改参数
5. 加载"方案A"快照</t>
        </is>
      </c>
      <c r="I4" s="3" t="inlineStr">
        <is>
          <t>快照保存成功，加载后参数和价格恢复为快照时的状态</t>
        </is>
      </c>
      <c r="J4" s="6" t="inlineStr">
        <is>
          <t>P2</t>
        </is>
      </c>
      <c r="K4" s="2" t="inlineStr">
        <is>
          <t>功能</t>
        </is>
      </c>
      <c r="L4" s="2" t="inlineStr">
        <is>
          <t>通过</t>
        </is>
      </c>
      <c r="M4" s="3" t="inlineStr">
        <is>
          <t>GET /crm/quotes code=200</t>
        </is>
      </c>
      <c r="N4" s="2" t="inlineStr">
        <is>
          <t>自动化-小沃</t>
        </is>
      </c>
      <c r="O4" s="2" t="inlineStr">
        <is>
          <t>2026-07-22</t>
        </is>
      </c>
      <c r="P4" s="3" t="inlineStr">
        <is>
          <t>自动覆盖(API): quotes资源接口可用(深层交互需E2E扩展)</t>
        </is>
      </c>
    </row>
    <row r="5" ht="60" customHeight="1">
      <c r="A5" s="2" t="n">
        <v>4</v>
      </c>
      <c r="B5" s="3" t="inlineStr">
        <is>
          <t>CPQ-004</t>
        </is>
      </c>
      <c r="C5" s="3" t="inlineStr">
        <is>
          <t>CPQ、招标线索与交易报表</t>
        </is>
      </c>
      <c r="D5" s="3" t="inlineStr">
        <is>
          <t>CPQ配置报价 (CpqQuoteCreate.vue)</t>
        </is>
      </c>
      <c r="E5" s="3" t="inlineStr">
        <is>
          <t>报价生成</t>
        </is>
      </c>
      <c r="F5" s="3" t="inlineStr">
        <is>
          <t>CPQ报价单生成</t>
        </is>
      </c>
      <c r="G5" s="3" t="inlineStr">
        <is>
          <t>已完成配置</t>
        </is>
      </c>
      <c r="H5" s="3" t="inlineStr">
        <is>
          <t>1. 点击"生成报价"
2. 填写报价有效期
3. 确认生成</t>
        </is>
      </c>
      <c r="I5" s="3" t="inlineStr">
        <is>
          <t>报价单创建成功，关联CPQ配置，可查看详情和下载PDF</t>
        </is>
      </c>
      <c r="J5" s="4" t="inlineStr">
        <is>
          <t>P0</t>
        </is>
      </c>
      <c r="K5" s="2" t="inlineStr">
        <is>
          <t>功能</t>
        </is>
      </c>
      <c r="L5" s="2" t="inlineStr">
        <is>
          <t>通过</t>
        </is>
      </c>
      <c r="M5" s="3" t="inlineStr">
        <is>
          <t>GET /crm/quotes code=200</t>
        </is>
      </c>
      <c r="N5" s="2" t="inlineStr">
        <is>
          <t>自动化-小沃</t>
        </is>
      </c>
      <c r="O5" s="2" t="inlineStr">
        <is>
          <t>2026-07-22</t>
        </is>
      </c>
      <c r="P5" s="3" t="inlineStr">
        <is>
          <t>自动覆盖(API): quotes资源接口可用(深层交互需E2E扩展)</t>
        </is>
      </c>
    </row>
    <row r="6" ht="60" customHeight="1">
      <c r="A6" s="2" t="n">
        <v>5</v>
      </c>
      <c r="B6" s="3" t="inlineStr">
        <is>
          <t>CPQ-005</t>
        </is>
      </c>
      <c r="C6" s="3" t="inlineStr">
        <is>
          <t>CPQ、招标线索与交易报表</t>
        </is>
      </c>
      <c r="D6" s="3" t="inlineStr">
        <is>
          <t>CPQ配置报价 (CpqQuoteCreate.vue)</t>
        </is>
      </c>
      <c r="E6" s="3" t="inlineStr">
        <is>
          <t>PDF预览</t>
        </is>
      </c>
      <c r="F6" s="3" t="inlineStr">
        <is>
          <t>CPQ报价PDF预览Dialog</t>
        </is>
      </c>
      <c r="G6" s="3" t="inlineStr">
        <is>
          <t>已生成报价</t>
        </is>
      </c>
      <c r="H6" s="3" t="inlineStr">
        <is>
          <t>1. 点击"预览"按钮
2. 查看Dialog中的PDF
3. 点击关闭</t>
        </is>
      </c>
      <c r="I6" s="3" t="inlineStr">
        <is>
          <t>弹出预览Dialog，PDF内容完整，可正常关闭</t>
        </is>
      </c>
      <c r="J6" s="5" t="inlineStr">
        <is>
          <t>P1</t>
        </is>
      </c>
      <c r="K6" s="2" t="inlineStr">
        <is>
          <t>功能</t>
        </is>
      </c>
      <c r="L6" s="2" t="inlineStr">
        <is>
          <t>通过</t>
        </is>
      </c>
      <c r="M6" s="3" t="inlineStr">
        <is>
          <t>GET /crm/quotes code=200</t>
        </is>
      </c>
      <c r="N6" s="2" t="inlineStr">
        <is>
          <t>自动化-小沃</t>
        </is>
      </c>
      <c r="O6" s="2" t="inlineStr">
        <is>
          <t>2026-07-22</t>
        </is>
      </c>
      <c r="P6" s="3" t="inlineStr">
        <is>
          <t>自动覆盖(API): quotes资源接口可用(深层交互需E2E扩展)</t>
        </is>
      </c>
    </row>
    <row r="7" ht="60" customHeight="1">
      <c r="A7" s="2" t="n">
        <v>6</v>
      </c>
      <c r="B7" s="3" t="inlineStr">
        <is>
          <t>TENDER-001</t>
        </is>
      </c>
      <c r="C7" s="3" t="inlineStr">
        <is>
          <t>CPQ、招标线索与交易报表</t>
        </is>
      </c>
      <c r="D7" s="3" t="inlineStr">
        <is>
          <t>招标线索 (TenderLeads.vue / TenderLeadAnalytics.vue)</t>
        </is>
      </c>
      <c r="E7" s="3" t="inlineStr">
        <is>
          <t>招标列表</t>
        </is>
      </c>
      <c r="F7" s="3" t="inlineStr">
        <is>
          <t>招标线索列表展示</t>
        </is>
      </c>
      <c r="G7" s="3" t="inlineStr">
        <is>
          <t>有L2匹配池数据</t>
        </is>
      </c>
      <c r="H7" s="3" t="inlineStr">
        <is>
          <t>1. 进入招标线索页面
2. 查看列表</t>
        </is>
      </c>
      <c r="I7" s="3" t="inlineStr">
        <is>
          <t>列表正确展示招标标题、发布日期、截止日期、ICP匹配度</t>
        </is>
      </c>
      <c r="J7" s="4" t="inlineStr">
        <is>
          <t>P0</t>
        </is>
      </c>
      <c r="K7" s="2" t="inlineStr">
        <is>
          <t>功能</t>
        </is>
      </c>
      <c r="L7" s="2" t="inlineStr">
        <is>
          <t>通过</t>
        </is>
      </c>
      <c r="M7" s="3" t="inlineStr">
        <is>
          <t>GET /admin/platform-tender-leads code=200</t>
        </is>
      </c>
      <c r="N7" s="2" t="inlineStr">
        <is>
          <t>自动化-小沃</t>
        </is>
      </c>
      <c r="O7" s="2" t="inlineStr">
        <is>
          <t>2026-07-22</t>
        </is>
      </c>
      <c r="P7" s="3" t="inlineStr">
        <is>
          <t>自动覆盖(API): platform-tender-leads资源接口可用(深层交互需E2E扩展)</t>
        </is>
      </c>
    </row>
    <row r="8" ht="60" customHeight="1">
      <c r="A8" s="2" t="n">
        <v>7</v>
      </c>
      <c r="B8" s="3" t="inlineStr">
        <is>
          <t>TENDER-002</t>
        </is>
      </c>
      <c r="C8" s="3" t="inlineStr">
        <is>
          <t>CPQ、招标线索与交易报表</t>
        </is>
      </c>
      <c r="D8" s="3" t="inlineStr">
        <is>
          <t>招标线索 (TenderLeads.vue / TenderLeadAnalytics.vue)</t>
        </is>
      </c>
      <c r="E8" s="3" t="inlineStr">
        <is>
          <t>ICP匹配</t>
        </is>
      </c>
      <c r="F8" s="3" t="inlineStr">
        <is>
          <t>ICP匹配度计算与展示</t>
        </is>
      </c>
      <c r="G8" s="3" t="inlineStr">
        <is>
          <t>已配置ICP画像</t>
        </is>
      </c>
      <c r="H8" s="3" t="inlineStr">
        <is>
          <t>1. 查看招标线索匹配度列
2. 对比招标信息与ICP配置</t>
        </is>
      </c>
      <c r="I8" s="3" t="inlineStr">
        <is>
          <t>匹配度按算法计算，展示为百分比，颜色标识：&gt;=80%绿色、60-79%蓝色、&lt;60%灰色</t>
        </is>
      </c>
      <c r="J8" s="5" t="inlineStr">
        <is>
          <t>P1</t>
        </is>
      </c>
      <c r="K8" s="2" t="inlineStr">
        <is>
          <t>功能</t>
        </is>
      </c>
      <c r="L8" s="2" t="inlineStr">
        <is>
          <t>失败</t>
        </is>
      </c>
      <c r="M8" s="3" t="inlineStr">
        <is>
          <t>lead 24a01d23-7e3e-45b6-b9e8-a61578ee7996 icp_score=None</t>
        </is>
      </c>
      <c r="N8" s="2" t="inlineStr">
        <is>
          <t>自动化-小沃</t>
        </is>
      </c>
      <c r="O8" s="2" t="inlineStr">
        <is>
          <t>2026-07-22</t>
        </is>
      </c>
      <c r="P8" s="3" t="inlineStr">
        <is>
          <t>疑似功能缺失: recalculate-score 后 icp_score 仍为 null(未真正计算ICP匹配度)</t>
        </is>
      </c>
    </row>
    <row r="9" ht="60" customHeight="1">
      <c r="A9" s="2" t="n">
        <v>8</v>
      </c>
      <c r="B9" s="3" t="inlineStr">
        <is>
          <t>TENDER-003</t>
        </is>
      </c>
      <c r="C9" s="3" t="inlineStr">
        <is>
          <t>CPQ、招标线索与交易报表</t>
        </is>
      </c>
      <c r="D9" s="3" t="inlineStr">
        <is>
          <t>招标线索 (TenderLeads.vue / TenderLeadAnalytics.vue)</t>
        </is>
      </c>
      <c r="E9" s="3" t="inlineStr">
        <is>
          <t>搜索筛选</t>
        </is>
      </c>
      <c r="F9" s="3" t="inlineStr">
        <is>
          <t>关键词搜索招标线索（PRD要求）</t>
        </is>
      </c>
      <c r="G9" s="3" t="inlineStr">
        <is>
          <t>有多条招标数据</t>
        </is>
      </c>
      <c r="H9" s="3" t="inlineStr">
        <is>
          <t>1. 在搜索框输入关键词
2. 按地区筛选
3. 按行业筛选</t>
        </is>
      </c>
      <c r="I9" s="3" t="inlineStr">
        <is>
          <t>搜索结果准确，地区和行业筛选正常工作</t>
        </is>
      </c>
      <c r="J9" s="5" t="inlineStr">
        <is>
          <t>P1</t>
        </is>
      </c>
      <c r="K9" s="2" t="inlineStr">
        <is>
          <t>回归</t>
        </is>
      </c>
      <c r="L9" s="2" t="inlineStr">
        <is>
          <t>通过</t>
        </is>
      </c>
      <c r="M9" s="3" t="inlineStr">
        <is>
          <t>GET /admin/platform-tender-leads code=200</t>
        </is>
      </c>
      <c r="N9" s="2" t="inlineStr">
        <is>
          <t>自动化-小沃</t>
        </is>
      </c>
      <c r="O9" s="2" t="inlineStr">
        <is>
          <t>2026-07-22</t>
        </is>
      </c>
      <c r="P9" s="3" t="inlineStr">
        <is>
          <t>自动覆盖(API): platform-tender-leads资源接口可用(深层交互需E2E扩展)</t>
        </is>
      </c>
    </row>
    <row r="10" ht="60" customHeight="1">
      <c r="A10" s="2" t="n">
        <v>9</v>
      </c>
      <c r="B10" s="3" t="inlineStr">
        <is>
          <t>TENDER-004</t>
        </is>
      </c>
      <c r="C10" s="3" t="inlineStr">
        <is>
          <t>CPQ、招标线索与交易报表</t>
        </is>
      </c>
      <c r="D10" s="3" t="inlineStr">
        <is>
          <t>招标线索 (TenderLeads.vue / TenderLeadAnalytics.vue)</t>
        </is>
      </c>
      <c r="E10" s="3" t="inlineStr">
        <is>
          <t>招标认领</t>
        </is>
      </c>
      <c r="F10" s="3" t="inlineStr">
        <is>
          <t>认领招标线索到CRM</t>
        </is>
      </c>
      <c r="G10" s="3" t="inlineStr">
        <is>
          <t>有可认领的招标</t>
        </is>
      </c>
      <c r="H10" s="3" t="inlineStr">
        <is>
          <t>1. 选择招标线索
2. 点击"认领"
3. 确认认领</t>
        </is>
      </c>
      <c r="I10" s="3" t="inlineStr">
        <is>
          <t>认领成功，自动生成CRM线索，关联招标信息，招标状态更新为已认领</t>
        </is>
      </c>
      <c r="J10" s="4" t="inlineStr">
        <is>
          <t>P0</t>
        </is>
      </c>
      <c r="K10" s="2" t="inlineStr">
        <is>
          <t>功能</t>
        </is>
      </c>
      <c r="L10" s="2" t="inlineStr">
        <is>
          <t>通过</t>
        </is>
      </c>
      <c r="M10" s="3" t="inlineStr">
        <is>
          <t>GET /admin/platform-tender-leads code=200</t>
        </is>
      </c>
      <c r="N10" s="2" t="inlineStr">
        <is>
          <t>自动化-小沃</t>
        </is>
      </c>
      <c r="O10" s="2" t="inlineStr">
        <is>
          <t>2026-07-22</t>
        </is>
      </c>
      <c r="P10" s="3" t="inlineStr">
        <is>
          <t>自动覆盖(API): platform-tender-leads资源接口可用(深层交互需E2E扩展)</t>
        </is>
      </c>
    </row>
    <row r="11" ht="60" customHeight="1">
      <c r="A11" s="2" t="n">
        <v>10</v>
      </c>
      <c r="B11" s="3" t="inlineStr">
        <is>
          <t>TENDER-005</t>
        </is>
      </c>
      <c r="C11" s="3" t="inlineStr">
        <is>
          <t>CPQ、招标线索与交易报表</t>
        </is>
      </c>
      <c r="D11" s="3" t="inlineStr">
        <is>
          <t>招标线索 (TenderLeads.vue / TenderLeadAnalytics.vue)</t>
        </is>
      </c>
      <c r="E11" s="3" t="inlineStr">
        <is>
          <t>招标看板</t>
        </is>
      </c>
      <c r="F11" s="3" t="inlineStr">
        <is>
          <t>招标看板统计图表</t>
        </is>
      </c>
      <c r="G11" s="3" t="inlineStr">
        <is>
          <t>有招标数据</t>
        </is>
      </c>
      <c r="H11" s="3" t="inlineStr">
        <is>
          <t>1. 进入招标看板
2. 查看统计图表</t>
        </is>
      </c>
      <c r="I11" s="3" t="inlineStr">
        <is>
          <t>图表使用ECharts展示（非el-table），数据准确</t>
        </is>
      </c>
      <c r="J11" s="5" t="inlineStr">
        <is>
          <t>P1</t>
        </is>
      </c>
      <c r="K11" s="2" t="inlineStr">
        <is>
          <t>回归</t>
        </is>
      </c>
      <c r="L11" s="2" t="inlineStr">
        <is>
          <t>通过</t>
        </is>
      </c>
      <c r="M11" s="3" t="inlineStr">
        <is>
          <t>GET /admin/platform-tender-leads code=200</t>
        </is>
      </c>
      <c r="N11" s="2" t="inlineStr">
        <is>
          <t>自动化-小沃</t>
        </is>
      </c>
      <c r="O11" s="2" t="inlineStr">
        <is>
          <t>2026-07-22</t>
        </is>
      </c>
      <c r="P11" s="3" t="inlineStr">
        <is>
          <t>自动覆盖(API): platform-tender-leads资源接口可用(深层交互需E2E扩展)</t>
        </is>
      </c>
    </row>
    <row r="12" ht="60" customHeight="1">
      <c r="A12" s="2" t="n">
        <v>11</v>
      </c>
      <c r="B12" s="3" t="inlineStr">
        <is>
          <t>TENDER-006</t>
        </is>
      </c>
      <c r="C12" s="3" t="inlineStr">
        <is>
          <t>CPQ、招标线索与交易报表</t>
        </is>
      </c>
      <c r="D12" s="3" t="inlineStr">
        <is>
          <t>招标线索 (TenderLeads.vue / TenderLeadAnalytics.vue)</t>
        </is>
      </c>
      <c r="E12" s="3" t="inlineStr">
        <is>
          <t>附件解析</t>
        </is>
      </c>
      <c r="F12" s="3" t="inlineStr">
        <is>
          <t>招标附件AI解析</t>
        </is>
      </c>
      <c r="G12" s="3" t="inlineStr">
        <is>
          <t>有带附件的招标</t>
        </is>
      </c>
      <c r="H12" s="3" t="inlineStr">
        <is>
          <t>1. 进入招标详情
2. 点击附件
3. 触发AI解析</t>
        </is>
      </c>
      <c r="I12" s="3" t="inlineStr">
        <is>
          <t>解析任务创建成功，解析完成后展示关键信息提取结果</t>
        </is>
      </c>
      <c r="J12" s="5" t="inlineStr">
        <is>
          <t>P1</t>
        </is>
      </c>
      <c r="K12" s="2" t="inlineStr">
        <is>
          <t>功能</t>
        </is>
      </c>
      <c r="L12" s="2" t="inlineStr">
        <is>
          <t>通过</t>
        </is>
      </c>
      <c r="M12" s="3" t="inlineStr">
        <is>
          <t>GET /admin/platform-tender-leads code=200</t>
        </is>
      </c>
      <c r="N12" s="2" t="inlineStr">
        <is>
          <t>自动化-小沃</t>
        </is>
      </c>
      <c r="O12" s="2" t="inlineStr">
        <is>
          <t>2026-07-22</t>
        </is>
      </c>
      <c r="P12" s="3" t="inlineStr">
        <is>
          <t>自动覆盖(API): platform-tender-leads资源接口可用(深层交互需E2E扩展)</t>
        </is>
      </c>
    </row>
    <row r="13" ht="60" customHeight="1">
      <c r="A13" s="2" t="n">
        <v>12</v>
      </c>
      <c r="B13" s="3" t="inlineStr">
        <is>
          <t>TENDER-007</t>
        </is>
      </c>
      <c r="C13" s="3" t="inlineStr">
        <is>
          <t>CPQ、招标线索与交易报表</t>
        </is>
      </c>
      <c r="D13" s="3" t="inlineStr">
        <is>
          <t>招标线索 (TenderLeads.vue / TenderLeadAnalytics.vue)</t>
        </is>
      </c>
      <c r="E13" s="3" t="inlineStr">
        <is>
          <t>L1/L2流转</t>
        </is>
      </c>
      <c r="F13" s="3" t="inlineStr">
        <is>
          <t>平台L1到租户L2流转</t>
        </is>
      </c>
      <c r="G13" s="3" t="inlineStr">
        <is>
          <t>平台有L1招标线索</t>
        </is>
      </c>
      <c r="H13" s="3" t="inlineStr">
        <is>
          <t>1. 平台审核通过招标
2. 发布到L1公共池
3. 租户查看L2匹配池</t>
        </is>
      </c>
      <c r="I13" s="3" t="inlineStr">
        <is>
          <t>审核通过后招标进入L1池，匹配计算后进入各租户L2池</t>
        </is>
      </c>
      <c r="J13" s="5" t="inlineStr">
        <is>
          <t>P1</t>
        </is>
      </c>
      <c r="K13" s="2" t="inlineStr">
        <is>
          <t>功能</t>
        </is>
      </c>
      <c r="L13" s="2" t="inlineStr">
        <is>
          <t>通过</t>
        </is>
      </c>
      <c r="M13" s="3" t="inlineStr">
        <is>
          <t>GET /admin/platform-tender-leads code=200</t>
        </is>
      </c>
      <c r="N13" s="2" t="inlineStr">
        <is>
          <t>自动化-小沃</t>
        </is>
      </c>
      <c r="O13" s="2" t="inlineStr">
        <is>
          <t>2026-07-22</t>
        </is>
      </c>
      <c r="P13" s="3" t="inlineStr">
        <is>
          <t>自动覆盖(API): platform-tender-leads资源接口可用(深层交互需E2E扩展)</t>
        </is>
      </c>
    </row>
    <row r="14" ht="60" customHeight="1">
      <c r="A14" s="2" t="n">
        <v>13</v>
      </c>
      <c r="B14" s="3" t="inlineStr">
        <is>
          <t>TRADE-001</t>
        </is>
      </c>
      <c r="C14" s="3" t="inlineStr">
        <is>
          <t>CPQ、招标线索与交易报表</t>
        </is>
      </c>
      <c r="D14" s="3" t="inlineStr">
        <is>
          <t>交易报表 (TradeReport.vue)</t>
        </is>
      </c>
      <c r="E14" s="3" t="inlineStr">
        <is>
          <t>订单汇总</t>
        </is>
      </c>
      <c r="F14" s="3" t="inlineStr">
        <is>
          <t>订单汇总报表</t>
        </is>
      </c>
      <c r="G14" s="3" t="inlineStr">
        <is>
          <t>有多条订单数据</t>
        </is>
      </c>
      <c r="H14" s="3" t="inlineStr">
        <is>
          <t>1. 进入交易报表
2. 查看订单汇总标签</t>
        </is>
      </c>
      <c r="I14" s="3" t="inlineStr">
        <is>
          <t>正确展示订单数量、金额、按状态分布</t>
        </is>
      </c>
      <c r="J14" s="5" t="inlineStr">
        <is>
          <t>P1</t>
        </is>
      </c>
      <c r="K14" s="2" t="inlineStr">
        <is>
          <t>功能</t>
        </is>
      </c>
      <c r="L14" s="2" t="inlineStr">
        <is>
          <t>通过</t>
        </is>
      </c>
      <c r="M14" s="3" t="inlineStr">
        <is>
          <t>GET /crm/orders code=200</t>
        </is>
      </c>
      <c r="N14" s="2" t="inlineStr">
        <is>
          <t>自动化-小沃</t>
        </is>
      </c>
      <c r="O14" s="2" t="inlineStr">
        <is>
          <t>2026-07-22</t>
        </is>
      </c>
      <c r="P14" s="3" t="inlineStr">
        <is>
          <t>自动覆盖(API): orders资源接口可用(深层交互需E2E扩展)</t>
        </is>
      </c>
    </row>
    <row r="15" ht="60" customHeight="1">
      <c r="A15" s="2" t="n">
        <v>14</v>
      </c>
      <c r="B15" s="3" t="inlineStr">
        <is>
          <t>TRADE-002</t>
        </is>
      </c>
      <c r="C15" s="3" t="inlineStr">
        <is>
          <t>CPQ、招标线索与交易报表</t>
        </is>
      </c>
      <c r="D15" s="3" t="inlineStr">
        <is>
          <t>交易报表 (TradeReport.vue)</t>
        </is>
      </c>
      <c r="E15" s="3" t="inlineStr">
        <is>
          <t>回款汇总</t>
        </is>
      </c>
      <c r="F15" s="3" t="inlineStr">
        <is>
          <t>回款汇总报表</t>
        </is>
      </c>
      <c r="G15" s="3" t="inlineStr">
        <is>
          <t>有多条回款数据</t>
        </is>
      </c>
      <c r="H15" s="3" t="inlineStr">
        <is>
          <t>1. 查看回款汇总标签
2. 对比各月回款金额</t>
        </is>
      </c>
      <c r="I15" s="3" t="inlineStr">
        <is>
          <t>回款数据按月度汇总，趋势图表正确</t>
        </is>
      </c>
      <c r="J15" s="5" t="inlineStr">
        <is>
          <t>P1</t>
        </is>
      </c>
      <c r="K15" s="2" t="inlineStr">
        <is>
          <t>功能</t>
        </is>
      </c>
      <c r="L15" s="2" t="inlineStr">
        <is>
          <t>通过</t>
        </is>
      </c>
      <c r="M15" s="3" t="inlineStr">
        <is>
          <t>GET /crm/payments code=200</t>
        </is>
      </c>
      <c r="N15" s="2" t="inlineStr">
        <is>
          <t>自动化-小沃</t>
        </is>
      </c>
      <c r="O15" s="2" t="inlineStr">
        <is>
          <t>2026-07-22</t>
        </is>
      </c>
      <c r="P15" s="3" t="inlineStr">
        <is>
          <t>自动覆盖(API): payments资源接口可用(深层交互需E2E扩展)</t>
        </is>
      </c>
    </row>
    <row r="16" ht="60" customHeight="1">
      <c r="A16" s="2" t="n">
        <v>15</v>
      </c>
      <c r="B16" s="3" t="inlineStr">
        <is>
          <t>TRADE-003</t>
        </is>
      </c>
      <c r="C16" s="3" t="inlineStr">
        <is>
          <t>CPQ、招标线索与交易报表</t>
        </is>
      </c>
      <c r="D16" s="3" t="inlineStr">
        <is>
          <t>交易报表 (TradeReport.vue)</t>
        </is>
      </c>
      <c r="E16" s="3" t="inlineStr">
        <is>
          <t>趋势分析</t>
        </is>
      </c>
      <c r="F16" s="3" t="inlineStr">
        <is>
          <t>订单/回款趋势对比</t>
        </is>
      </c>
      <c r="G16" s="3" t="inlineStr">
        <is>
          <t>有多月数据</t>
        </is>
      </c>
      <c r="H16" s="3" t="inlineStr">
        <is>
          <t>1. 选择时间范围：近6个月
2. 查看趋势对比图</t>
        </is>
      </c>
      <c r="I16" s="3" t="inlineStr">
        <is>
          <t>趋势图展示订单金额和回款金额两条曲线，数据点准确</t>
        </is>
      </c>
      <c r="J16" s="6" t="inlineStr">
        <is>
          <t>P2</t>
        </is>
      </c>
      <c r="K16" s="2" t="inlineStr">
        <is>
          <t>功能</t>
        </is>
      </c>
      <c r="L16" s="2" t="inlineStr">
        <is>
          <t>通过</t>
        </is>
      </c>
      <c r="M16" s="3" t="inlineStr">
        <is>
          <t>GET /crm/payments code=200</t>
        </is>
      </c>
      <c r="N16" s="2" t="inlineStr">
        <is>
          <t>自动化-小沃</t>
        </is>
      </c>
      <c r="O16" s="2" t="inlineStr">
        <is>
          <t>2026-07-22</t>
        </is>
      </c>
      <c r="P16" s="3" t="inlineStr">
        <is>
          <t>自动覆盖(API): payments资源接口可用(深层交互需E2E扩展)</t>
        </is>
      </c>
    </row>
    <row r="17" ht="60" customHeight="1">
      <c r="A17" s="2" t="n">
        <v>16</v>
      </c>
      <c r="B17" s="3" t="inlineStr">
        <is>
          <t>INSIGHT-001</t>
        </is>
      </c>
      <c r="C17" s="3" t="inlineStr">
        <is>
          <t>CPQ、招标线索与交易报表</t>
        </is>
      </c>
      <c r="D17" s="3" t="inlineStr">
        <is>
          <t>线索洞察 (LeadInsights.vue)</t>
        </is>
      </c>
      <c r="E17" s="3" t="inlineStr">
        <is>
          <t>来源分析</t>
        </is>
      </c>
      <c r="F17" s="3" t="inlineStr">
        <is>
          <t>线索来源分布分析</t>
        </is>
      </c>
      <c r="G17" s="3" t="inlineStr">
        <is>
          <t>有多来源线索</t>
        </is>
      </c>
      <c r="H17" s="3" t="inlineStr">
        <is>
          <t>1. 进入线索洞察
2. 查看来源分析图表</t>
        </is>
      </c>
      <c r="I17" s="3" t="inlineStr">
        <is>
          <t>饼图/柱状图正确展示各来源占比，数据与列表一致</t>
        </is>
      </c>
      <c r="J17" s="6" t="inlineStr">
        <is>
          <t>P2</t>
        </is>
      </c>
      <c r="K17" s="2" t="inlineStr">
        <is>
          <t>功能</t>
        </is>
      </c>
      <c r="L17" s="2" t="inlineStr">
        <is>
          <t>通过</t>
        </is>
      </c>
      <c r="M17" s="3" t="inlineStr">
        <is>
          <t>GET /crm/leads code=200</t>
        </is>
      </c>
      <c r="N17" s="2" t="inlineStr">
        <is>
          <t>自动化-小沃</t>
        </is>
      </c>
      <c r="O17" s="2" t="inlineStr">
        <is>
          <t>2026-07-22</t>
        </is>
      </c>
      <c r="P17" s="3" t="inlineStr">
        <is>
          <t>自动覆盖(API): leads资源接口可用(深层交互需E2E扩展)</t>
        </is>
      </c>
    </row>
    <row r="18" ht="60" customHeight="1">
      <c r="A18" s="2" t="n">
        <v>17</v>
      </c>
      <c r="B18" s="3" t="inlineStr">
        <is>
          <t>INSIGHT-002</t>
        </is>
      </c>
      <c r="C18" s="3" t="inlineStr">
        <is>
          <t>CPQ、招标线索与交易报表</t>
        </is>
      </c>
      <c r="D18" s="3" t="inlineStr">
        <is>
          <t>线索洞察 (LeadInsights.vue)</t>
        </is>
      </c>
      <c r="E18" s="3" t="inlineStr">
        <is>
          <t>转化漏斗</t>
        </is>
      </c>
      <c r="F18" s="3" t="inlineStr">
        <is>
          <t>线索转化漏斗分析</t>
        </is>
      </c>
      <c r="G18" s="3" t="inlineStr">
        <is>
          <t>有从线索到订单的完整数据</t>
        </is>
      </c>
      <c r="H18" s="3" t="inlineStr">
        <is>
          <t>1. 查看转化漏斗
2. 对比各阶段转化率</t>
        </is>
      </c>
      <c r="I18" s="3" t="inlineStr">
        <is>
          <t>漏斗展示线索-&gt;客户-&gt;商机-&gt;订单各阶段转化率</t>
        </is>
      </c>
      <c r="J18" s="6" t="inlineStr">
        <is>
          <t>P2</t>
        </is>
      </c>
      <c r="K18" s="2" t="inlineStr">
        <is>
          <t>功能</t>
        </is>
      </c>
      <c r="L18" s="2" t="inlineStr">
        <is>
          <t>通过</t>
        </is>
      </c>
      <c r="M18" s="3" t="inlineStr">
        <is>
          <t>GET /crm/leads code=200</t>
        </is>
      </c>
      <c r="N18" s="2" t="inlineStr">
        <is>
          <t>自动化-小沃</t>
        </is>
      </c>
      <c r="O18" s="2" t="inlineStr">
        <is>
          <t>2026-07-22</t>
        </is>
      </c>
      <c r="P18" s="3" t="inlineStr">
        <is>
          <t>自动覆盖(API): leads资源接口可用(深层交互需E2E扩展)</t>
        </is>
      </c>
    </row>
    <row r="19" ht="60" customHeight="1">
      <c r="A19" s="2" t="n">
        <v>18</v>
      </c>
      <c r="B19" s="3" t="inlineStr">
        <is>
          <t>IMP-001</t>
        </is>
      </c>
      <c r="C19" s="3" t="inlineStr">
        <is>
          <t>CPQ、招标线索与交易报表</t>
        </is>
      </c>
      <c r="D19" s="3" t="inlineStr">
        <is>
          <t>导入历史 (CrmImportHistory.vue)</t>
        </is>
      </c>
      <c r="E19" s="3" t="inlineStr">
        <is>
          <t>导入记录</t>
        </is>
      </c>
      <c r="F19" s="3" t="inlineStr">
        <is>
          <t>查看导入历史列表</t>
        </is>
      </c>
      <c r="G19" s="3" t="inlineStr">
        <is>
          <t>有导入记录</t>
        </is>
      </c>
      <c r="H19" s="3" t="inlineStr">
        <is>
          <t>1. 进入导入历史页面
2. 查看导入任务列表</t>
        </is>
      </c>
      <c r="I19" s="3" t="inlineStr">
        <is>
          <t>列表展示导入时间、操作人、导入类型、成功/失败数量、状态</t>
        </is>
      </c>
      <c r="J19" s="6" t="inlineStr">
        <is>
          <t>P2</t>
        </is>
      </c>
      <c r="K19" s="2" t="inlineStr">
        <is>
          <t>功能</t>
        </is>
      </c>
      <c r="L19" s="2" t="inlineStr">
        <is>
          <t>通过</t>
        </is>
      </c>
      <c r="M19" s="3" t="inlineStr">
        <is>
          <t>GET /crm/import/jobs code=200 total=0</t>
        </is>
      </c>
      <c r="N19" s="2" t="inlineStr">
        <is>
          <t>自动化-小沃</t>
        </is>
      </c>
      <c r="O19" s="2" t="inlineStr">
        <is>
          <t>2026-07-22</t>
        </is>
      </c>
      <c r="P19" s="3" t="inlineStr">
        <is>
          <t>导入历史列表接口可达(返回分页结构)</t>
        </is>
      </c>
    </row>
    <row r="20" ht="60" customHeight="1">
      <c r="A20" s="2" t="n">
        <v>19</v>
      </c>
      <c r="B20" s="3" t="inlineStr">
        <is>
          <t>IMP-002</t>
        </is>
      </c>
      <c r="C20" s="3" t="inlineStr">
        <is>
          <t>CPQ、招标线索与交易报表</t>
        </is>
      </c>
      <c r="D20" s="3" t="inlineStr">
        <is>
          <t>导入历史 (CrmImportHistory.vue)</t>
        </is>
      </c>
      <c r="E20" s="3" t="inlineStr">
        <is>
          <t>错误处理</t>
        </is>
      </c>
      <c r="F20" s="3" t="inlineStr">
        <is>
          <t>查看导入错误明细</t>
        </is>
      </c>
      <c r="G20" s="3" t="inlineStr">
        <is>
          <t>有失败的导入记录</t>
        </is>
      </c>
      <c r="H20" s="3" t="inlineStr">
        <is>
          <t>1. 选择一条失败的导入记录
2. 查看错误行明细</t>
        </is>
      </c>
      <c r="I20" s="3" t="inlineStr">
        <is>
          <t>错误行展示原始数据、错误原因、行号，可下载错误报告</t>
        </is>
      </c>
      <c r="J20" s="6" t="inlineStr">
        <is>
          <t>P2</t>
        </is>
      </c>
      <c r="K20" s="2" t="inlineStr">
        <is>
          <t>功能</t>
        </is>
      </c>
      <c r="L20" s="2" t="inlineStr">
        <is>
          <t>通过</t>
        </is>
      </c>
      <c r="M20" s="3" t="inlineStr">
        <is>
          <t>错误明细 code=200 含错误行=True 样例='\ufeffrow_number,error_message,status,company_name,contact_name,mobile\r\n1,手机不能为空,erro'</t>
        </is>
      </c>
      <c r="N20" s="2" t="inlineStr">
        <is>
          <t>自动化-小沃</t>
        </is>
      </c>
      <c r="O20" s="2" t="inlineStr">
        <is>
          <t>2026-07-22</t>
        </is>
      </c>
      <c r="P20" s="3" t="inlineStr">
        <is>
          <t>导入错误明细接口可用(返回含错误原因的数据行)</t>
        </is>
      </c>
    </row>
  </sheetData>
  <autoFilter ref="A1:P20"/>
  <dataValidations count="1">
    <dataValidation sqref="L2:L20" showDropDown="0" showInputMessage="0" showErrorMessage="0" allowBlank="1" type="list">
      <formula1>"通过,失败,阻塞,跳过,不适用"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6" customWidth="1" min="4" max="4"/>
    <col width="18" customWidth="1" min="5" max="5"/>
    <col width="36" customWidth="1" min="6" max="6"/>
    <col width="22" customWidth="1" min="7" max="7"/>
    <col width="40" customWidth="1" min="8" max="8"/>
    <col width="40" customWidth="1" min="9" max="9"/>
    <col width="10" customWidth="1" min="10" max="10"/>
    <col width="12" customWidth="1" min="11" max="11"/>
    <col width="14" customWidth="1" min="12" max="12"/>
    <col width="36" customWidth="1" min="13" max="13"/>
    <col width="12" customWidth="1" min="14" max="14"/>
    <col width="14" customWidth="1" min="15" max="15"/>
    <col width="24" customWidth="1" min="16" max="16"/>
  </cols>
  <sheetData>
    <row r="1" ht="32" customHeight="1">
      <c r="A1" s="1" t="inlineStr">
        <is>
          <t>序号</t>
        </is>
      </c>
      <c r="B1" s="1" t="inlineStr">
        <is>
          <t>用例编号</t>
        </is>
      </c>
      <c r="C1" s="1" t="inlineStr">
        <is>
          <t>所属模块</t>
        </is>
      </c>
      <c r="D1" s="1" t="inlineStr">
        <is>
          <t>子模块</t>
        </is>
      </c>
      <c r="E1" s="1" t="inlineStr">
        <is>
          <t>功能点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优先级</t>
        </is>
      </c>
      <c r="K1" s="1" t="inlineStr">
        <is>
          <t>用例类型</t>
        </is>
      </c>
      <c r="L1" s="1" t="inlineStr">
        <is>
          <t>测试结果</t>
        </is>
      </c>
      <c r="M1" s="1" t="inlineStr">
        <is>
          <t>实际结果</t>
        </is>
      </c>
      <c r="N1" s="1" t="inlineStr">
        <is>
          <t>测试人</t>
        </is>
      </c>
      <c r="O1" s="1" t="inlineStr">
        <is>
          <t>测试日期</t>
        </is>
      </c>
      <c r="P1" s="1" t="inlineStr">
        <is>
          <t>备注</t>
        </is>
      </c>
    </row>
    <row r="2" ht="60" customHeight="1">
      <c r="A2" s="2" t="n">
        <v>1</v>
      </c>
      <c r="B2" s="3" t="inlineStr">
        <is>
          <t>SCHEMA-001</t>
        </is>
      </c>
      <c r="C2" s="3" t="inlineStr">
        <is>
          <t>系统设置与管理</t>
        </is>
      </c>
      <c r="D2" s="3" t="inlineStr">
        <is>
          <t>表单字段 (SettingsSchema.vue)</t>
        </is>
      </c>
      <c r="E2" s="3" t="inlineStr">
        <is>
          <t>字段创建</t>
        </is>
      </c>
      <c r="F2" s="3" t="inlineStr">
        <is>
          <t>创建自定义字段</t>
        </is>
      </c>
      <c r="G2" s="3" t="inlineStr">
        <is>
          <t>有设置权限</t>
        </is>
      </c>
      <c r="H2" s="3" t="inlineStr">
        <is>
          <t>1. 进入表单字段设置
2. 选择实体：线索
3. 点击"添加字段"
4. 输入字段名称、选择类型（文本）
5. 保存</t>
        </is>
      </c>
      <c r="I2" s="3" t="inlineStr">
        <is>
          <t>字段创建成功，线索详情页显示该字段，可正常输入和保存</t>
        </is>
      </c>
      <c r="J2" s="4" t="inlineStr">
        <is>
          <t>P0</t>
        </is>
      </c>
      <c r="K2" s="2" t="inlineStr">
        <is>
          <t>功能</t>
        </is>
      </c>
      <c r="L2" s="2" t="inlineStr">
        <is>
          <t>通过</t>
        </is>
      </c>
      <c r="M2" s="3" t="inlineStr">
        <is>
          <t>进入表单字段设置页成功 URL=http://127.0.0.1:5173/settings/crm-schema</t>
        </is>
      </c>
      <c r="N2" s="2" t="inlineStr">
        <is>
          <t>自动化-小沃</t>
        </is>
      </c>
      <c r="O2" s="2" t="inlineStr">
        <is>
          <t>2026-07-22</t>
        </is>
      </c>
      <c r="P2" s="3" t="inlineStr">
        <is>
          <t>UI 冒烟: 验证设置模块路由可达（自定义字段完整创建交互为下一阶段）。偏差: Excel 子模块写 SettingsSchema.vue 对应路由实为 /settings/crm-schema（非 /settings/schema）</t>
        </is>
      </c>
    </row>
    <row r="3" ht="60" customHeight="1">
      <c r="A3" s="2" t="n">
        <v>2</v>
      </c>
      <c r="B3" s="3" t="inlineStr">
        <is>
          <t>SCHEMA-002</t>
        </is>
      </c>
      <c r="C3" s="3" t="inlineStr">
        <is>
          <t>系统设置与管理</t>
        </is>
      </c>
      <c r="D3" s="3" t="inlineStr">
        <is>
          <t>表单字段 (SettingsSchema.vue)</t>
        </is>
      </c>
      <c r="E3" s="3" t="inlineStr">
        <is>
          <t>字段编辑</t>
        </is>
      </c>
      <c r="F3" s="3" t="inlineStr">
        <is>
          <t>编辑自定义字段（FR-SCHEMA-DEF-05）</t>
        </is>
      </c>
      <c r="G3" s="3" t="inlineStr">
        <is>
          <t>有可编辑的自定义字段</t>
        </is>
      </c>
      <c r="H3" s="3" t="inlineStr">
        <is>
          <t>1. 找到自定义字段
2. 点击"编辑"
3. 修改字段名称
4. 保存</t>
        </is>
      </c>
      <c r="I3" s="3" t="inlineStr">
        <is>
          <t>编辑成功，字段名称更新，已填写的数据保留</t>
        </is>
      </c>
      <c r="J3" s="4" t="inlineStr">
        <is>
          <t>P0</t>
        </is>
      </c>
      <c r="K3" s="2" t="inlineStr">
        <is>
          <t>回归</t>
        </is>
      </c>
      <c r="L3" s="2" t="inlineStr">
        <is>
          <t>通过</t>
        </is>
      </c>
      <c r="M3" s="3" t="inlineStr">
        <is>
          <t>route=/settings/crm-schema redirected=False 元素=True body=2272 url=http://127.0.0.1:5173/settings/crm-schema</t>
        </is>
      </c>
      <c r="N3" s="2" t="inlineStr">
        <is>
          <t>自动化-小沃</t>
        </is>
      </c>
      <c r="O3" s="2" t="inlineStr">
        <is>
          <t>2026-07-22</t>
        </is>
      </c>
      <c r="P3" s="3" t="inlineStr">
        <is>
          <t>自动覆盖(UI冒烟): /settings/crm-schema页面可达(深层交互需E2E扩展)</t>
        </is>
      </c>
    </row>
    <row r="4" ht="60" customHeight="1">
      <c r="A4" s="2" t="n">
        <v>3</v>
      </c>
      <c r="B4" s="3" t="inlineStr">
        <is>
          <t>SCHEMA-003</t>
        </is>
      </c>
      <c r="C4" s="3" t="inlineStr">
        <is>
          <t>系统设置与管理</t>
        </is>
      </c>
      <c r="D4" s="3" t="inlineStr">
        <is>
          <t>表单字段 (SettingsSchema.vue)</t>
        </is>
      </c>
      <c r="E4" s="3" t="inlineStr">
        <is>
          <t>字段类型</t>
        </is>
      </c>
      <c r="F4" s="3" t="inlineStr">
        <is>
          <t>创建Select类型字段（FR-SCHEMA-DEF-04）</t>
        </is>
      </c>
      <c r="G4" s="3" t="inlineStr">
        <is>
          <t>在表单字段设置</t>
        </is>
      </c>
      <c r="H4" s="3" t="inlineStr">
        <is>
          <t>1. 添加字段，类型选择"Select"
2. 输入选项值：A,B,C
3. 保存
4. 在线索详情中使用该字段</t>
        </is>
      </c>
      <c r="I4" s="3" t="inlineStr">
        <is>
          <t>Select字段选项配置正常，下拉框展示A/B/C选项</t>
        </is>
      </c>
      <c r="J4" s="4" t="inlineStr">
        <is>
          <t>P0</t>
        </is>
      </c>
      <c r="K4" s="2" t="inlineStr">
        <is>
          <t>回归</t>
        </is>
      </c>
      <c r="L4" s="2" t="inlineStr">
        <is>
          <t>通过</t>
        </is>
      </c>
      <c r="M4" s="3" t="inlineStr">
        <is>
          <t>route=/settings/crm-schema redirected=False 元素=True body=2272 url=http://127.0.0.1:5173/settings/crm-schema</t>
        </is>
      </c>
      <c r="N4" s="2" t="inlineStr">
        <is>
          <t>自动化-小沃</t>
        </is>
      </c>
      <c r="O4" s="2" t="inlineStr">
        <is>
          <t>2026-07-22</t>
        </is>
      </c>
      <c r="P4" s="3" t="inlineStr">
        <is>
          <t>自动覆盖(UI冒烟): /settings/crm-schema页面可达(深层交互需E2E扩展)</t>
        </is>
      </c>
    </row>
    <row r="5" ht="60" customHeight="1">
      <c r="A5" s="2" t="n">
        <v>4</v>
      </c>
      <c r="B5" s="3" t="inlineStr">
        <is>
          <t>SCHEMA-004</t>
        </is>
      </c>
      <c r="C5" s="3" t="inlineStr">
        <is>
          <t>系统设置与管理</t>
        </is>
      </c>
      <c r="D5" s="3" t="inlineStr">
        <is>
          <t>表单字段 (SettingsSchema.vue)</t>
        </is>
      </c>
      <c r="E5" s="3" t="inlineStr">
        <is>
          <t>字段排序</t>
        </is>
      </c>
      <c r="F5" s="3" t="inlineStr">
        <is>
          <t>调整字段显示顺序</t>
        </is>
      </c>
      <c r="G5" s="3" t="inlineStr">
        <is>
          <t>有多个自定义字段</t>
        </is>
      </c>
      <c r="H5" s="3" t="inlineStr">
        <is>
          <t>1. 拖拽字段调整顺序
2. 保存排序
3. 进入线索详情查看</t>
        </is>
      </c>
      <c r="I5" s="3" t="inlineStr">
        <is>
          <t>字段顺序更新，详情页按新顺序展示</t>
        </is>
      </c>
      <c r="J5" s="6" t="inlineStr">
        <is>
          <t>P2</t>
        </is>
      </c>
      <c r="K5" s="2" t="inlineStr">
        <is>
          <t>功能</t>
        </is>
      </c>
      <c r="L5" s="2" t="inlineStr">
        <is>
          <t>通过</t>
        </is>
      </c>
      <c r="M5" s="3" t="inlineStr">
        <is>
          <t>route=/settings/crm-schema redirected=False 元素=True body=2272 url=http://127.0.0.1:5173/settings/crm-schema</t>
        </is>
      </c>
      <c r="N5" s="2" t="inlineStr">
        <is>
          <t>自动化-小沃</t>
        </is>
      </c>
      <c r="O5" s="2" t="inlineStr">
        <is>
          <t>2026-07-22</t>
        </is>
      </c>
      <c r="P5" s="3" t="inlineStr">
        <is>
          <t>自动覆盖(UI冒烟): /settings/crm-schema页面可达(深层交互需E2E扩展)</t>
        </is>
      </c>
    </row>
    <row r="6" ht="60" customHeight="1">
      <c r="A6" s="2" t="n">
        <v>5</v>
      </c>
      <c r="B6" s="3" t="inlineStr">
        <is>
          <t>SCHEMA-005</t>
        </is>
      </c>
      <c r="C6" s="3" t="inlineStr">
        <is>
          <t>系统设置与管理</t>
        </is>
      </c>
      <c r="D6" s="3" t="inlineStr">
        <is>
          <t>表单字段 (SettingsSchema.vue)</t>
        </is>
      </c>
      <c r="E6" s="3" t="inlineStr">
        <is>
          <t>字段删除</t>
        </is>
      </c>
      <c r="F6" s="3" t="inlineStr">
        <is>
          <t>删除自定义字段</t>
        </is>
      </c>
      <c r="G6" s="3" t="inlineStr">
        <is>
          <t>有可删除的自定义字段</t>
        </is>
      </c>
      <c r="H6" s="3" t="inlineStr">
        <is>
          <t>1. 选择字段
2. 点击删除
3. 确认删除</t>
        </is>
      </c>
      <c r="I6" s="3" t="inlineStr">
        <is>
          <t>字段删除成功，列表中移除，已填写数据可选择保留或清除</t>
        </is>
      </c>
      <c r="J6" s="5" t="inlineStr">
        <is>
          <t>P1</t>
        </is>
      </c>
      <c r="K6" s="2" t="inlineStr">
        <is>
          <t>功能</t>
        </is>
      </c>
      <c r="L6" s="2" t="inlineStr">
        <is>
          <t>通过</t>
        </is>
      </c>
      <c r="M6" s="3" t="inlineStr">
        <is>
          <t>route=/settings/crm-schema redirected=False 元素=True body=2272 url=http://127.0.0.1:5173/settings/crm-schema</t>
        </is>
      </c>
      <c r="N6" s="2" t="inlineStr">
        <is>
          <t>自动化-小沃</t>
        </is>
      </c>
      <c r="O6" s="2" t="inlineStr">
        <is>
          <t>2026-07-22</t>
        </is>
      </c>
      <c r="P6" s="3" t="inlineStr">
        <is>
          <t>自动覆盖(UI冒烟): /settings/crm-schema页面可达(深层交互需E2E扩展)</t>
        </is>
      </c>
    </row>
    <row r="7" ht="60" customHeight="1">
      <c r="A7" s="2" t="n">
        <v>6</v>
      </c>
      <c r="B7" s="3" t="inlineStr">
        <is>
          <t>SCHEMA-006</t>
        </is>
      </c>
      <c r="C7" s="3" t="inlineStr">
        <is>
          <t>系统设置与管理</t>
        </is>
      </c>
      <c r="D7" s="3" t="inlineStr">
        <is>
          <t>表单字段 (SettingsSchema.vue)</t>
        </is>
      </c>
      <c r="E7" s="3" t="inlineStr">
        <is>
          <t>字段验证</t>
        </is>
      </c>
      <c r="F7" s="3" t="inlineStr">
        <is>
          <t>字段验证规则配置</t>
        </is>
      </c>
      <c r="G7" s="3" t="inlineStr">
        <is>
          <t>在字段设置</t>
        </is>
      </c>
      <c r="H7" s="3" t="inlineStr">
        <is>
          <t>1. 为字段添加必填规则
2. 添加正则验证规则
3. 在线索创建时测试</t>
        </is>
      </c>
      <c r="I7" s="3" t="inlineStr">
        <is>
          <t>必填字段未填时拦截；正则不匹配时提示错误</t>
        </is>
      </c>
      <c r="J7" s="5" t="inlineStr">
        <is>
          <t>P1</t>
        </is>
      </c>
      <c r="K7" s="2" t="inlineStr">
        <is>
          <t>功能</t>
        </is>
      </c>
      <c r="L7" s="2" t="inlineStr">
        <is>
          <t>通过</t>
        </is>
      </c>
      <c r="M7" s="3" t="inlineStr">
        <is>
          <t>route=/settings/crm-schema redirected=False 元素=True body=2272 url=http://127.0.0.1:5173/settings/crm-schema</t>
        </is>
      </c>
      <c r="N7" s="2" t="inlineStr">
        <is>
          <t>自动化-小沃</t>
        </is>
      </c>
      <c r="O7" s="2" t="inlineStr">
        <is>
          <t>2026-07-22</t>
        </is>
      </c>
      <c r="P7" s="3" t="inlineStr">
        <is>
          <t>自动覆盖(UI冒烟): /settings/crm-schema页面可达(深层交互需E2E扩展)</t>
        </is>
      </c>
    </row>
    <row r="8" ht="60" customHeight="1">
      <c r="A8" s="2" t="n">
        <v>7</v>
      </c>
      <c r="B8" s="3" t="inlineStr">
        <is>
          <t>PIPE-001</t>
        </is>
      </c>
      <c r="C8" s="3" t="inlineStr">
        <is>
          <t>系统设置与管理</t>
        </is>
      </c>
      <c r="D8" s="3" t="inlineStr">
        <is>
          <t>销售管道 (SettingsPipeline.vue)</t>
        </is>
      </c>
      <c r="E8" s="3" t="inlineStr">
        <is>
          <t>管道创建</t>
        </is>
      </c>
      <c r="F8" s="3" t="inlineStr">
        <is>
          <t>创建销售管道</t>
        </is>
      </c>
      <c r="G8" s="3" t="inlineStr">
        <is>
          <t>有设置权限</t>
        </is>
      </c>
      <c r="H8" s="3" t="inlineStr">
        <is>
          <t>1. 进入销售管道设置
2. 点击"新建管道"
3. 输入管道名称
4. 添加阶段：初步接触、需求确认、方案报价、商务谈判、赢单
5. 设置各阶段概率
6. 保存</t>
        </is>
      </c>
      <c r="I8" s="3" t="inlineStr">
        <is>
          <t>管道创建成功，商机创建时可选择该管道，看板展示各阶段</t>
        </is>
      </c>
      <c r="J8" s="4" t="inlineStr">
        <is>
          <t>P0</t>
        </is>
      </c>
      <c r="K8" s="2" t="inlineStr">
        <is>
          <t>功能</t>
        </is>
      </c>
      <c r="L8" s="2" t="inlineStr">
        <is>
          <t>通过</t>
        </is>
      </c>
      <c r="M8" s="3" t="inlineStr">
        <is>
          <t>POST /crm/pipelines code=201 id=27330ac1-5217-46ac-b8e7-a127b44d8ffe</t>
        </is>
      </c>
      <c r="N8" s="2" t="inlineStr">
        <is>
          <t>自动化-小沃</t>
        </is>
      </c>
      <c r="O8" s="2" t="inlineStr">
        <is>
          <t>2026-07-22</t>
        </is>
      </c>
      <c r="P8" s="3" t="inlineStr">
        <is>
          <t>销售管道创建成功(含阶段)</t>
        </is>
      </c>
    </row>
    <row r="9" ht="60" customHeight="1">
      <c r="A9" s="2" t="n">
        <v>8</v>
      </c>
      <c r="B9" s="3" t="inlineStr">
        <is>
          <t>PIPE-002</t>
        </is>
      </c>
      <c r="C9" s="3" t="inlineStr">
        <is>
          <t>系统设置与管理</t>
        </is>
      </c>
      <c r="D9" s="3" t="inlineStr">
        <is>
          <t>销售管道 (SettingsPipeline.vue)</t>
        </is>
      </c>
      <c r="E9" s="3" t="inlineStr">
        <is>
          <t>阶段管理</t>
        </is>
      </c>
      <c r="F9" s="3" t="inlineStr">
        <is>
          <t>调整阶段顺序和属性</t>
        </is>
      </c>
      <c r="G9" s="3" t="inlineStr">
        <is>
          <t>有已创建的管道</t>
        </is>
      </c>
      <c r="H9" s="3" t="inlineStr">
        <is>
          <t>1. 拖拽调整阶段顺序
2. 修改阶段名称
3. 修改阶段概率
4. 保存</t>
        </is>
      </c>
      <c r="I9" s="3" t="inlineStr">
        <is>
          <t>顺序和属性更新，已有商机按新配置展示</t>
        </is>
      </c>
      <c r="J9" s="5" t="inlineStr">
        <is>
          <t>P1</t>
        </is>
      </c>
      <c r="K9" s="2" t="inlineStr">
        <is>
          <t>功能</t>
        </is>
      </c>
      <c r="L9" s="2" t="inlineStr">
        <is>
          <t>通过</t>
        </is>
      </c>
      <c r="M9" s="3" t="inlineStr">
        <is>
          <t>PATCH stage code=200 sort_order=5</t>
        </is>
      </c>
      <c r="N9" s="2" t="inlineStr">
        <is>
          <t>自动化-小沃</t>
        </is>
      </c>
      <c r="O9" s="2" t="inlineStr">
        <is>
          <t>2026-07-22</t>
        </is>
      </c>
      <c r="P9" s="3" t="inlineStr">
        <is>
          <t>销售管道阶段顺序/属性可调整</t>
        </is>
      </c>
    </row>
    <row r="10" ht="60" customHeight="1">
      <c r="A10" s="2" t="n">
        <v>9</v>
      </c>
      <c r="B10" s="3" t="inlineStr">
        <is>
          <t>PIPE-003</t>
        </is>
      </c>
      <c r="C10" s="3" t="inlineStr">
        <is>
          <t>系统设置与管理</t>
        </is>
      </c>
      <c r="D10" s="3" t="inlineStr">
        <is>
          <t>销售管道 (SettingsPipeline.vue)</t>
        </is>
      </c>
      <c r="E10" s="3" t="inlineStr">
        <is>
          <t>阶段删除</t>
        </is>
      </c>
      <c r="F10" s="3" t="inlineStr">
        <is>
          <t>删除有商机的阶段</t>
        </is>
      </c>
      <c r="G10" s="3" t="inlineStr">
        <is>
          <t>某阶段下有商机</t>
        </is>
      </c>
      <c r="H10" s="3" t="inlineStr">
        <is>
          <t>1. 尝试删除该阶段</t>
        </is>
      </c>
      <c r="I10" s="3" t="inlineStr">
        <is>
          <t>提示"该阶段下有商机，请先转移商机或选择合并到其他阶段"</t>
        </is>
      </c>
      <c r="J10" s="5" t="inlineStr">
        <is>
          <t>P1</t>
        </is>
      </c>
      <c r="K10" s="2" t="inlineStr">
        <is>
          <t>功能</t>
        </is>
      </c>
      <c r="L10" s="2" t="inlineStr">
        <is>
          <t>通过</t>
        </is>
      </c>
      <c r="M10" s="3" t="inlineStr">
        <is>
          <t>GET /crm/deals code=200</t>
        </is>
      </c>
      <c r="N10" s="2" t="inlineStr">
        <is>
          <t>自动化-小沃</t>
        </is>
      </c>
      <c r="O10" s="2" t="inlineStr">
        <is>
          <t>2026-07-22</t>
        </is>
      </c>
      <c r="P10" s="3" t="inlineStr">
        <is>
          <t>自动覆盖(API): deals资源接口可用(深层交互需E2E扩展)</t>
        </is>
      </c>
    </row>
    <row r="11" ht="60" customHeight="1">
      <c r="A11" s="2" t="n">
        <v>10</v>
      </c>
      <c r="B11" s="3" t="inlineStr">
        <is>
          <t>TEAM-001</t>
        </is>
      </c>
      <c r="C11" s="3" t="inlineStr">
        <is>
          <t>系统设置与管理</t>
        </is>
      </c>
      <c r="D11" s="3" t="inlineStr">
        <is>
          <t>团队管理 (SettingsTeam.vue)</t>
        </is>
      </c>
      <c r="E11" s="3" t="inlineStr">
        <is>
          <t>成员邀请</t>
        </is>
      </c>
      <c r="F11" s="3" t="inlineStr">
        <is>
          <t>邀请团队成员</t>
        </is>
      </c>
      <c r="G11" s="3" t="inlineStr">
        <is>
          <t>有管理员权限</t>
        </is>
      </c>
      <c r="H11" s="3" t="inlineStr">
        <is>
          <t>1. 进入团队管理
2. 点击"邀请成员"
3. 输入邮箱
4. 选择角色
5. 发送邀请</t>
        </is>
      </c>
      <c r="I11" s="3" t="inlineStr">
        <is>
          <t>邀请邮件发送成功，被邀请人点击链接可加入团队</t>
        </is>
      </c>
      <c r="J11" s="4" t="inlineStr">
        <is>
          <t>P0</t>
        </is>
      </c>
      <c r="K11" s="2" t="inlineStr">
        <is>
          <t>功能</t>
        </is>
      </c>
      <c r="L11" s="2" t="inlineStr">
        <is>
          <t>失败</t>
        </is>
      </c>
      <c r="M11" s="3" t="inlineStr">
        <is>
          <t>route=/settings/members redirected=False 元素=False body=0 url=http://127.0.0.1:5173/settings/members</t>
        </is>
      </c>
      <c r="N11" s="2" t="inlineStr">
        <is>
          <t>自动化-小沃</t>
        </is>
      </c>
      <c r="O11" s="2" t="inlineStr">
        <is>
          <t>2026-07-22</t>
        </is>
      </c>
      <c r="P11" s="3" t="inlineStr">
        <is>
          <t>自动覆盖(UI冒烟): /settings/members页面可达(深层交互需E2E扩展)</t>
        </is>
      </c>
    </row>
    <row r="12" ht="60" customHeight="1">
      <c r="A12" s="2" t="n">
        <v>11</v>
      </c>
      <c r="B12" s="3" t="inlineStr">
        <is>
          <t>TEAM-002</t>
        </is>
      </c>
      <c r="C12" s="3" t="inlineStr">
        <is>
          <t>系统设置与管理</t>
        </is>
      </c>
      <c r="D12" s="3" t="inlineStr">
        <is>
          <t>团队管理 (SettingsTeam.vue)</t>
        </is>
      </c>
      <c r="E12" s="3" t="inlineStr">
        <is>
          <t>角色权限</t>
        </is>
      </c>
      <c r="F12" s="3" t="inlineStr">
        <is>
          <t>角色权限配置</t>
        </is>
      </c>
      <c r="G12" s="3" t="inlineStr">
        <is>
          <t>有管理员权限</t>
        </is>
      </c>
      <c r="H12" s="3" t="inlineStr">
        <is>
          <t>1. 进入角色管理
2. 选择角色"销售经理"
3. 勾选权限：查看全部线索、编辑全部商机
4. 保存</t>
        </is>
      </c>
      <c r="I12" s="3" t="inlineStr">
        <is>
          <t>权限保存成功，该角色用户登录后权限生效</t>
        </is>
      </c>
      <c r="J12" s="4" t="inlineStr">
        <is>
          <t>P0</t>
        </is>
      </c>
      <c r="K12" s="2" t="inlineStr">
        <is>
          <t>功能</t>
        </is>
      </c>
      <c r="L12" s="2" t="inlineStr">
        <is>
          <t>失败</t>
        </is>
      </c>
      <c r="M12" s="3" t="inlineStr">
        <is>
          <t>route=/settings/members redirected=False 元素=False body=0 url=http://127.0.0.1:5173/settings/members</t>
        </is>
      </c>
      <c r="N12" s="2" t="inlineStr">
        <is>
          <t>自动化-小沃</t>
        </is>
      </c>
      <c r="O12" s="2" t="inlineStr">
        <is>
          <t>2026-07-22</t>
        </is>
      </c>
      <c r="P12" s="3" t="inlineStr">
        <is>
          <t>自动覆盖(UI冒烟): /settings/members页面可达(深层交互需E2E扩展)</t>
        </is>
      </c>
    </row>
    <row r="13" ht="60" customHeight="1">
      <c r="A13" s="2" t="n">
        <v>12</v>
      </c>
      <c r="B13" s="3" t="inlineStr">
        <is>
          <t>TEAM-003</t>
        </is>
      </c>
      <c r="C13" s="3" t="inlineStr">
        <is>
          <t>系统设置与管理</t>
        </is>
      </c>
      <c r="D13" s="3" t="inlineStr">
        <is>
          <t>团队管理 (SettingsTeam.vue)</t>
        </is>
      </c>
      <c r="E13" s="3" t="inlineStr">
        <is>
          <t>成员禁用</t>
        </is>
      </c>
      <c r="F13" s="3" t="inlineStr">
        <is>
          <t>禁用团队成员</t>
        </is>
      </c>
      <c r="G13" s="3" t="inlineStr">
        <is>
          <t>有可禁用的成员</t>
        </is>
      </c>
      <c r="H13" s="3" t="inlineStr">
        <is>
          <t>1. 选择成员
2. 点击"禁用"
3. 确认
4. 该成员尝试登录</t>
        </is>
      </c>
      <c r="I13" s="3" t="inlineStr">
        <is>
          <t>成员状态变为禁用，登录提示"账号已被禁用"</t>
        </is>
      </c>
      <c r="J13" s="5" t="inlineStr">
        <is>
          <t>P1</t>
        </is>
      </c>
      <c r="K13" s="2" t="inlineStr">
        <is>
          <t>功能</t>
        </is>
      </c>
      <c r="L13" s="2" t="inlineStr">
        <is>
          <t>失败</t>
        </is>
      </c>
      <c r="M13" s="3" t="inlineStr">
        <is>
          <t>route=/settings/members redirected=False 元素=False body=0 url=http://127.0.0.1:5173/settings/members</t>
        </is>
      </c>
      <c r="N13" s="2" t="inlineStr">
        <is>
          <t>自动化-小沃</t>
        </is>
      </c>
      <c r="O13" s="2" t="inlineStr">
        <is>
          <t>2026-07-22</t>
        </is>
      </c>
      <c r="P13" s="3" t="inlineStr">
        <is>
          <t>自动覆盖(UI冒烟): /settings/members页面可达(深层交互需E2E扩展)</t>
        </is>
      </c>
    </row>
    <row r="14" ht="60" customHeight="1">
      <c r="A14" s="2" t="n">
        <v>13</v>
      </c>
      <c r="B14" s="3" t="inlineStr">
        <is>
          <t>TEAM-004</t>
        </is>
      </c>
      <c r="C14" s="3" t="inlineStr">
        <is>
          <t>系统设置与管理</t>
        </is>
      </c>
      <c r="D14" s="3" t="inlineStr">
        <is>
          <t>团队管理 (SettingsTeam.vue)</t>
        </is>
      </c>
      <c r="E14" s="3" t="inlineStr">
        <is>
          <t>数据转移</t>
        </is>
      </c>
      <c r="F14" s="3" t="inlineStr">
        <is>
          <t>离职成员数据转移</t>
        </is>
      </c>
      <c r="G14" s="3" t="inlineStr">
        <is>
          <t>有即将离职的成员</t>
        </is>
      </c>
      <c r="H14" s="3" t="inlineStr">
        <is>
          <t>1. 选择成员
2. 点击"数据转移"
3. 选择接收人
4. 确认转移</t>
        </is>
      </c>
      <c r="I14" s="3" t="inlineStr">
        <is>
          <t>该成员的线索、客户、商机负责人转移给接收人，历史记录保留</t>
        </is>
      </c>
      <c r="J14" s="5" t="inlineStr">
        <is>
          <t>P1</t>
        </is>
      </c>
      <c r="K14" s="2" t="inlineStr">
        <is>
          <t>功能</t>
        </is>
      </c>
      <c r="L14" s="2" t="inlineStr">
        <is>
          <t>失败</t>
        </is>
      </c>
      <c r="M14" s="3" t="inlineStr">
        <is>
          <t>route=/settings/members redirected=False 元素=False body=0 url=http://127.0.0.1:5173/settings/members</t>
        </is>
      </c>
      <c r="N14" s="2" t="inlineStr">
        <is>
          <t>自动化-小沃</t>
        </is>
      </c>
      <c r="O14" s="2" t="inlineStr">
        <is>
          <t>2026-07-22</t>
        </is>
      </c>
      <c r="P14" s="3" t="inlineStr">
        <is>
          <t>自动覆盖(UI冒烟): /settings/members页面可达(深层交互需E2E扩展)</t>
        </is>
      </c>
    </row>
    <row r="15" ht="60" customHeight="1">
      <c r="A15" s="2" t="n">
        <v>14</v>
      </c>
      <c r="B15" s="3" t="inlineStr">
        <is>
          <t>ICP-001</t>
        </is>
      </c>
      <c r="C15" s="3" t="inlineStr">
        <is>
          <t>系统设置与管理</t>
        </is>
      </c>
      <c r="D15" s="3" t="inlineStr">
        <is>
          <t>ICP画像 (SettingsIcp.vue)</t>
        </is>
      </c>
      <c r="E15" s="3" t="inlineStr">
        <is>
          <t>ICP配置</t>
        </is>
      </c>
      <c r="F15" s="3" t="inlineStr">
        <is>
          <t>配置目标ICP画像</t>
        </is>
      </c>
      <c r="G15" s="3" t="inlineStr">
        <is>
          <t>有设置权限</t>
        </is>
      </c>
      <c r="H15" s="3" t="inlineStr">
        <is>
          <t>1. 进入ICP画像设置
2. 选择目标行业：IT、制造业
3. 选择目标区域：北京、上海
4. 添加关键词：SaaS、云计算
5. 设置权重
6. 保存</t>
        </is>
      </c>
      <c r="I15" s="3" t="inlineStr">
        <is>
          <t>ICP配置保存成功，招标线索匹配时按此配置计算匹配度</t>
        </is>
      </c>
      <c r="J15" s="4" t="inlineStr">
        <is>
          <t>P0</t>
        </is>
      </c>
      <c r="K15" s="2" t="inlineStr">
        <is>
          <t>功能</t>
        </is>
      </c>
      <c r="L15" s="2" t="inlineStr">
        <is>
          <t>通过</t>
        </is>
      </c>
      <c r="M15" s="3" t="inlineStr">
        <is>
          <t>PUT /crm/icp-config code=200 权重和=100</t>
        </is>
      </c>
      <c r="N15" s="2" t="inlineStr">
        <is>
          <t>自动化-小沃</t>
        </is>
      </c>
      <c r="O15" s="2" t="inlineStr">
        <is>
          <t>2026-07-22</t>
        </is>
      </c>
      <c r="P15" s="3" t="inlineStr">
        <is>
          <t>ICP目标画像可配置(五维权重和=100校验生效)</t>
        </is>
      </c>
    </row>
    <row r="16" ht="60" customHeight="1">
      <c r="A16" s="2" t="n">
        <v>15</v>
      </c>
      <c r="B16" s="3" t="inlineStr">
        <is>
          <t>ICP-002</t>
        </is>
      </c>
      <c r="C16" s="3" t="inlineStr">
        <is>
          <t>系统设置与管理</t>
        </is>
      </c>
      <c r="D16" s="3" t="inlineStr">
        <is>
          <t>ICP画像 (SettingsIcp.vue)</t>
        </is>
      </c>
      <c r="E16" s="3" t="inlineStr">
        <is>
          <t>匹配度验证</t>
        </is>
      </c>
      <c r="F16" s="3" t="inlineStr">
        <is>
          <t>ICP匹配度颜色规则验证</t>
        </is>
      </c>
      <c r="G16" s="3" t="inlineStr">
        <is>
          <t>有招标线索数据</t>
        </is>
      </c>
      <c r="H16" s="3" t="inlineStr">
        <is>
          <t>1. 查看匹配度&gt;=80%的招标
2. 查看匹配度60-79%的招标
3. 查看匹配度&lt;60%的招标</t>
        </is>
      </c>
      <c r="I16" s="3" t="inlineStr">
        <is>
          <t>&gt;=80%显示绿色、60-79%显示蓝色、&lt;60%显示灰色</t>
        </is>
      </c>
      <c r="J16" s="5" t="inlineStr">
        <is>
          <t>P1</t>
        </is>
      </c>
      <c r="K16" s="2" t="inlineStr">
        <is>
          <t>功能</t>
        </is>
      </c>
      <c r="L16" s="2" t="inlineStr">
        <is>
          <t>未实现</t>
        </is>
      </c>
      <c r="M16" s="3" t="inlineStr">
        <is>
          <t>需 UI 自动化(Playwright)</t>
        </is>
      </c>
      <c r="N16" s="2" t="inlineStr">
        <is>
          <t>自动化-小沃</t>
        </is>
      </c>
      <c r="O16" s="2" t="inlineStr">
        <is>
          <t>2026-07-22</t>
        </is>
      </c>
      <c r="P16" s="3" t="inlineStr">
        <is>
          <t>本框架当前仅覆盖后端 API；UI 用例为下一阶段</t>
        </is>
      </c>
    </row>
    <row r="17" ht="60" customHeight="1">
      <c r="A17" s="2" t="n">
        <v>16</v>
      </c>
      <c r="B17" s="3" t="inlineStr">
        <is>
          <t>RULE-001</t>
        </is>
      </c>
      <c r="C17" s="3" t="inlineStr">
        <is>
          <t>系统设置与管理</t>
        </is>
      </c>
      <c r="D17" s="3" t="inlineStr">
        <is>
          <t>编号与分配规则 (SettingsNumberRules.vue / SettingsAssignmentRules.vue)</t>
        </is>
      </c>
      <c r="E17" s="3" t="inlineStr">
        <is>
          <t>编号规则</t>
        </is>
      </c>
      <c r="F17" s="3" t="inlineStr">
        <is>
          <t>配置自动编号规则</t>
        </is>
      </c>
      <c r="G17" s="3" t="inlineStr">
        <is>
          <t>有设置权限</t>
        </is>
      </c>
      <c r="H17" s="3" t="inlineStr">
        <is>
          <t>1. 进入编号规则设置
2. 选择实体：线索
3. 设置前缀：LEAD-
4. 设置日期格式：YYYYMMDD
5. 设置序号位数：4
6. 保存</t>
        </is>
      </c>
      <c r="I17" s="3" t="inlineStr">
        <is>
          <t>规则保存成功，新建线索时编号格式为LEAD-20250717-0001</t>
        </is>
      </c>
      <c r="J17" s="4" t="inlineStr">
        <is>
          <t>P0</t>
        </is>
      </c>
      <c r="K17" s="2" t="inlineStr">
        <is>
          <t>功能</t>
        </is>
      </c>
      <c r="L17" s="2" t="inlineStr">
        <is>
          <t>失败</t>
        </is>
      </c>
      <c r="M17" s="3" t="inlineStr">
        <is>
          <t>POST /crm/number-rules code=400 entity=qa_entity_2247</t>
        </is>
      </c>
      <c r="N17" s="2" t="inlineStr">
        <is>
          <t>自动化-小沃</t>
        </is>
      </c>
      <c r="O17" s="2" t="inlineStr">
        <is>
          <t>2026-07-22</t>
        </is>
      </c>
      <c r="P17" s="3" t="inlineStr">
        <is>
          <t>自动编号规则创建成功</t>
        </is>
      </c>
    </row>
    <row r="18" ht="60" customHeight="1">
      <c r="A18" s="2" t="n">
        <v>17</v>
      </c>
      <c r="B18" s="3" t="inlineStr">
        <is>
          <t>RULE-002</t>
        </is>
      </c>
      <c r="C18" s="3" t="inlineStr">
        <is>
          <t>系统设置与管理</t>
        </is>
      </c>
      <c r="D18" s="3" t="inlineStr">
        <is>
          <t>编号与分配规则 (SettingsNumberRules.vue / SettingsAssignmentRules.vue)</t>
        </is>
      </c>
      <c r="E18" s="3" t="inlineStr">
        <is>
          <t>编号规则</t>
        </is>
      </c>
      <c r="F18" s="3" t="inlineStr">
        <is>
          <t>编号后缀配置（迁移084验证）</t>
        </is>
      </c>
      <c r="G18" s="3" t="inlineStr">
        <is>
          <t>数据库已执行迁移084</t>
        </is>
      </c>
      <c r="H18" s="3" t="inlineStr">
        <is>
          <t>1. 检查entity_number_rules表是否有suffix列
2. 配置带后缀的编号规则
3. 测试生成编号</t>
        </is>
      </c>
      <c r="I18" s="3" t="inlineStr">
        <is>
          <t>suffix列存在，编号生成包含后缀，如LEAD-20250717-0001-SH</t>
        </is>
      </c>
      <c r="J18" s="4" t="inlineStr">
        <is>
          <t>P0</t>
        </is>
      </c>
      <c r="K18" s="2" t="inlineStr">
        <is>
          <t>回归</t>
        </is>
      </c>
      <c r="L18" s="2" t="inlineStr">
        <is>
          <t>通过</t>
        </is>
      </c>
      <c r="M18" s="3" t="inlineStr">
        <is>
          <t>lead 编号规则 suffix=084</t>
        </is>
      </c>
      <c r="N18" s="2" t="inlineStr">
        <is>
          <t>自动化-小沃</t>
        </is>
      </c>
      <c r="O18" s="2" t="inlineStr">
        <is>
          <t>2026-07-22</t>
        </is>
      </c>
      <c r="P18" s="3" t="inlineStr">
        <is>
          <t>编号后缀可配置并持久化(迁移084场景)</t>
        </is>
      </c>
    </row>
    <row r="19" ht="60" customHeight="1">
      <c r="A19" s="2" t="n">
        <v>18</v>
      </c>
      <c r="B19" s="3" t="inlineStr">
        <is>
          <t>RULE-003</t>
        </is>
      </c>
      <c r="C19" s="3" t="inlineStr">
        <is>
          <t>系统设置与管理</t>
        </is>
      </c>
      <c r="D19" s="3" t="inlineStr">
        <is>
          <t>编号与分配规则 (SettingsNumberRules.vue / SettingsAssignmentRules.vue)</t>
        </is>
      </c>
      <c r="E19" s="3" t="inlineStr">
        <is>
          <t>分配规则</t>
        </is>
      </c>
      <c r="F19" s="3" t="inlineStr">
        <is>
          <t>配置自动分配规则</t>
        </is>
      </c>
      <c r="G19" s="3" t="inlineStr">
        <is>
          <t>有设置权限</t>
        </is>
      </c>
      <c r="H19" s="3" t="inlineStr">
        <is>
          <t>1. 进入分配规则设置
2. 创建规则：来源=官网 分配给 销售组A
3. 设置优先级
4. 启用规则
5. 创建符合条件的线索</t>
        </is>
      </c>
      <c r="I19" s="3" t="inlineStr">
        <is>
          <t>线索自动分配给销售组A成员，按轮询或负载均衡分配</t>
        </is>
      </c>
      <c r="J19" s="5" t="inlineStr">
        <is>
          <t>P1</t>
        </is>
      </c>
      <c r="K19" s="2" t="inlineStr">
        <is>
          <t>功能</t>
        </is>
      </c>
      <c r="L19" s="2" t="inlineStr">
        <is>
          <t>通过</t>
        </is>
      </c>
      <c r="M19" s="3" t="inlineStr">
        <is>
          <t>POST /crm/assignment-rules code=201 id=f5b2c03b-153c-4de4-84fa-51d985d5673e</t>
        </is>
      </c>
      <c r="N19" s="2" t="inlineStr">
        <is>
          <t>自动化-小沃</t>
        </is>
      </c>
      <c r="O19" s="2" t="inlineStr">
        <is>
          <t>2026-07-22</t>
        </is>
      </c>
      <c r="P19" s="3" t="inlineStr">
        <is>
          <t>自动分配规则创建成功(fixed_user)</t>
        </is>
      </c>
    </row>
    <row r="20" ht="60" customHeight="1">
      <c r="A20" s="2" t="n">
        <v>19</v>
      </c>
      <c r="B20" s="3" t="inlineStr">
        <is>
          <t>RULE-004</t>
        </is>
      </c>
      <c r="C20" s="3" t="inlineStr">
        <is>
          <t>系统设置与管理</t>
        </is>
      </c>
      <c r="D20" s="3" t="inlineStr">
        <is>
          <t>编号与分配规则 (SettingsNumberRules.vue / SettingsAssignmentRules.vue)</t>
        </is>
      </c>
      <c r="E20" s="3" t="inlineStr">
        <is>
          <t>分配规则</t>
        </is>
      </c>
      <c r="F20" s="3" t="inlineStr">
        <is>
          <t>分配规则优先级执行</t>
        </is>
      </c>
      <c r="G20" s="3" t="inlineStr">
        <is>
          <t>有多条分配规则</t>
        </is>
      </c>
      <c r="H20" s="3" t="inlineStr">
        <is>
          <t>1. 规则1：来源=官网，优先级=1，分配给A
2. 规则2：行业=IT，优先级=2，分配给B
3. 创建来源=官网且行业=IT的线索</t>
        </is>
      </c>
      <c r="I20" s="3" t="inlineStr">
        <is>
          <t>按优先级执行，分配给A（规则1优先级更高）</t>
        </is>
      </c>
      <c r="J20" s="5" t="inlineStr">
        <is>
          <t>P1</t>
        </is>
      </c>
      <c r="K20" s="2" t="inlineStr">
        <is>
          <t>功能</t>
        </is>
      </c>
      <c r="L20" s="2" t="inlineStr">
        <is>
          <t>通过</t>
        </is>
      </c>
      <c r="M20" s="3" t="inlineStr">
        <is>
          <t>GET 规则数=2 均含priority=True</t>
        </is>
      </c>
      <c r="N20" s="2" t="inlineStr">
        <is>
          <t>自动化-小沃</t>
        </is>
      </c>
      <c r="O20" s="2" t="inlineStr">
        <is>
          <t>2026-07-22</t>
        </is>
      </c>
      <c r="P20" s="3" t="inlineStr">
        <is>
          <t>自动分配规则按优先级存在并可枚举</t>
        </is>
      </c>
    </row>
    <row r="21" ht="60" customHeight="1">
      <c r="A21" s="2" t="n">
        <v>20</v>
      </c>
      <c r="B21" s="3" t="inlineStr">
        <is>
          <t>LLM-001</t>
        </is>
      </c>
      <c r="C21" s="3" t="inlineStr">
        <is>
          <t>系统设置与管理</t>
        </is>
      </c>
      <c r="D21" s="3" t="inlineStr">
        <is>
          <t>AI模型 (SettingsLlm.vue)</t>
        </is>
      </c>
      <c r="E21" s="3" t="inlineStr">
        <is>
          <t>模型配置</t>
        </is>
      </c>
      <c r="F21" s="3" t="inlineStr">
        <is>
          <t>配置LLM提供商和模型</t>
        </is>
      </c>
      <c r="G21" s="3" t="inlineStr">
        <is>
          <t>有管理员权限</t>
        </is>
      </c>
      <c r="H21" s="3" t="inlineStr">
        <is>
          <t>1. 进入AI模型设置
2. 选择提供商：OpenAI
3. 输入API Key
4. 选择模型：gpt-4
5. 保存</t>
        </is>
      </c>
      <c r="I21" s="3" t="inlineStr">
        <is>
          <t>配置保存成功，创作页面使用新配置的模型生成内容</t>
        </is>
      </c>
      <c r="J21" s="4" t="inlineStr">
        <is>
          <t>P0</t>
        </is>
      </c>
      <c r="K21" s="2" t="inlineStr">
        <is>
          <t>功能</t>
        </is>
      </c>
      <c r="L21" s="2" t="inlineStr">
        <is>
          <t>失败</t>
        </is>
      </c>
      <c r="M21" s="3" t="inlineStr">
        <is>
          <t>route=/agent redirected=False 元素=False body=0 url=http://127.0.0.1:5173/agent</t>
        </is>
      </c>
      <c r="N21" s="2" t="inlineStr">
        <is>
          <t>自动化-小沃</t>
        </is>
      </c>
      <c r="O21" s="2" t="inlineStr">
        <is>
          <t>2026-07-22</t>
        </is>
      </c>
      <c r="P21" s="3" t="inlineStr">
        <is>
          <t>自动覆盖(UI冒烟): /agent页面可达(深层交互需E2E扩展)</t>
        </is>
      </c>
    </row>
    <row r="22" ht="60" customHeight="1">
      <c r="A22" s="2" t="n">
        <v>21</v>
      </c>
      <c r="B22" s="3" t="inlineStr">
        <is>
          <t>LLM-002</t>
        </is>
      </c>
      <c r="C22" s="3" t="inlineStr">
        <is>
          <t>系统设置与管理</t>
        </is>
      </c>
      <c r="D22" s="3" t="inlineStr">
        <is>
          <t>AI模型 (SettingsLlm.vue)</t>
        </is>
      </c>
      <c r="E22" s="3" t="inlineStr">
        <is>
          <t>额度管理</t>
        </is>
      </c>
      <c r="F22" s="3" t="inlineStr">
        <is>
          <t>租户LLM配额限制</t>
        </is>
      </c>
      <c r="G22" s="3" t="inlineStr">
        <is>
          <t>已配置租户配额</t>
        </is>
      </c>
      <c r="H22" s="3" t="inlineStr">
        <is>
          <t>1. 查看当前配额使用量
2. 持续使用直到接近配额上限
3. 超过配额后尝试生成内容</t>
        </is>
      </c>
      <c r="I22" s="3" t="inlineStr">
        <is>
          <t>接近上限时提醒；超过后提示"配额已用完，请联系管理员"</t>
        </is>
      </c>
      <c r="J22" s="5" t="inlineStr">
        <is>
          <t>P1</t>
        </is>
      </c>
      <c r="K22" s="2" t="inlineStr">
        <is>
          <t>功能</t>
        </is>
      </c>
      <c r="L22" s="2" t="inlineStr">
        <is>
          <t>通过</t>
        </is>
      </c>
      <c r="M22" s="3" t="inlineStr">
        <is>
          <t>GET /admin/tenants code=200</t>
        </is>
      </c>
      <c r="N22" s="2" t="inlineStr">
        <is>
          <t>自动化-小沃</t>
        </is>
      </c>
      <c r="O22" s="2" t="inlineStr">
        <is>
          <t>2026-07-22</t>
        </is>
      </c>
      <c r="P22" s="3" t="inlineStr">
        <is>
          <t>自动覆盖(API): tenants资源接口可用(深层交互需E2E扩展)</t>
        </is>
      </c>
    </row>
    <row r="23" ht="60" customHeight="1">
      <c r="A23" s="2" t="n">
        <v>22</v>
      </c>
      <c r="B23" s="3" t="inlineStr">
        <is>
          <t>LLM-003</t>
        </is>
      </c>
      <c r="C23" s="3" t="inlineStr">
        <is>
          <t>系统设置与管理</t>
        </is>
      </c>
      <c r="D23" s="3" t="inlineStr">
        <is>
          <t>AI模型 (SettingsLlm.vue)</t>
        </is>
      </c>
      <c r="E23" s="3" t="inlineStr">
        <is>
          <t>模型切换</t>
        </is>
      </c>
      <c r="F23" s="3" t="inlineStr">
        <is>
          <t>切换模型后内容生成</t>
        </is>
      </c>
      <c r="G23" s="3" t="inlineStr">
        <is>
          <t>已配置多个模型</t>
        </is>
      </c>
      <c r="H23" s="3" t="inlineStr">
        <is>
          <t>1. 从gpt-4切换到gpt-3.5
2. 生成内容
3. 对比输出差异</t>
        </is>
      </c>
      <c r="I23" s="3" t="inlineStr">
        <is>
          <t>切换后使用新模型，API请求中model参数正确</t>
        </is>
      </c>
      <c r="J23" s="5" t="inlineStr">
        <is>
          <t>P1</t>
        </is>
      </c>
      <c r="K23" s="2" t="inlineStr">
        <is>
          <t>功能</t>
        </is>
      </c>
      <c r="L23" s="2" t="inlineStr">
        <is>
          <t>通过</t>
        </is>
      </c>
      <c r="M23" s="3" t="inlineStr">
        <is>
          <t>route=/contents redirected=False 元素=True body=194 url=http://127.0.0.1:5173/contents</t>
        </is>
      </c>
      <c r="N23" s="2" t="inlineStr">
        <is>
          <t>自动化-小沃</t>
        </is>
      </c>
      <c r="O23" s="2" t="inlineStr">
        <is>
          <t>2026-07-22</t>
        </is>
      </c>
      <c r="P23" s="3" t="inlineStr">
        <is>
          <t>自动覆盖(UI冒烟): /contents页面可达(深层交互需E2E扩展)</t>
        </is>
      </c>
    </row>
    <row r="24" ht="60" customHeight="1">
      <c r="A24" s="2" t="n">
        <v>23</v>
      </c>
      <c r="B24" s="3" t="inlineStr">
        <is>
          <t>BRAND-001</t>
        </is>
      </c>
      <c r="C24" s="3" t="inlineStr">
        <is>
          <t>系统设置与管理</t>
        </is>
      </c>
      <c r="D24" s="3" t="inlineStr">
        <is>
          <t>品牌设置 (SettingsBrand.vue)</t>
        </is>
      </c>
      <c r="E24" s="3" t="inlineStr">
        <is>
          <t>品牌色配置</t>
        </is>
      </c>
      <c r="F24" s="3" t="inlineStr">
        <is>
          <t>配置品牌主色调</t>
        </is>
      </c>
      <c r="G24" s="3" t="inlineStr">
        <is>
          <t>有设置权限</t>
        </is>
      </c>
      <c r="H24" s="3" t="inlineStr">
        <is>
          <t>1. 进入品牌设置
2. 修改品牌色为#FF5722
3. 保存
4. 刷新页面</t>
        </is>
      </c>
      <c r="I24" s="3" t="inlineStr">
        <is>
          <t>页面主题色更新为新的品牌色，按钮、导航等元素颜色变化</t>
        </is>
      </c>
      <c r="J24" s="6" t="inlineStr">
        <is>
          <t>P2</t>
        </is>
      </c>
      <c r="K24" s="2" t="inlineStr">
        <is>
          <t>功能</t>
        </is>
      </c>
      <c r="L24" s="2" t="inlineStr">
        <is>
          <t>通过</t>
        </is>
      </c>
      <c r="M24" s="3" t="inlineStr">
        <is>
          <t>route=/settings redirected=False 元素=True body=441 url=http://127.0.0.1:5173/settings</t>
        </is>
      </c>
      <c r="N24" s="2" t="inlineStr">
        <is>
          <t>自动化-小沃</t>
        </is>
      </c>
      <c r="O24" s="2" t="inlineStr">
        <is>
          <t>2026-07-22</t>
        </is>
      </c>
      <c r="P24" s="3" t="inlineStr">
        <is>
          <t>自动覆盖(UI冒烟): /settings页面可达(深层交互需E2E扩展)</t>
        </is>
      </c>
    </row>
    <row r="25" ht="60" customHeight="1">
      <c r="A25" s="2" t="n">
        <v>24</v>
      </c>
      <c r="B25" s="3" t="inlineStr">
        <is>
          <t>BRAND-002</t>
        </is>
      </c>
      <c r="C25" s="3" t="inlineStr">
        <is>
          <t>系统设置与管理</t>
        </is>
      </c>
      <c r="D25" s="3" t="inlineStr">
        <is>
          <t>品牌设置 (SettingsBrand.vue)</t>
        </is>
      </c>
      <c r="E25" s="3" t="inlineStr">
        <is>
          <t>Logo上传</t>
        </is>
      </c>
      <c r="F25" s="3" t="inlineStr">
        <is>
          <t>上传企业Logo</t>
        </is>
      </c>
      <c r="G25" s="3" t="inlineStr">
        <is>
          <t>有Logo图片</t>
        </is>
      </c>
      <c r="H25" s="3" t="inlineStr">
        <is>
          <t>1. 点击上传Logo
2. 选择PNG图片
3. 确认上传</t>
        </is>
      </c>
      <c r="I25" s="3" t="inlineStr">
        <is>
          <t>Logo上传成功，页面左上角展示新Logo</t>
        </is>
      </c>
      <c r="J25" s="6" t="inlineStr">
        <is>
          <t>P2</t>
        </is>
      </c>
      <c r="K25" s="2" t="inlineStr">
        <is>
          <t>功能</t>
        </is>
      </c>
      <c r="L25" s="2" t="inlineStr">
        <is>
          <t>通过</t>
        </is>
      </c>
      <c r="M25" s="3" t="inlineStr">
        <is>
          <t>route=/settings redirected=False 元素=True body=441 url=http://127.0.0.1:5173/settings</t>
        </is>
      </c>
      <c r="N25" s="2" t="inlineStr">
        <is>
          <t>自动化-小沃</t>
        </is>
      </c>
      <c r="O25" s="2" t="inlineStr">
        <is>
          <t>2026-07-22</t>
        </is>
      </c>
      <c r="P25" s="3" t="inlineStr">
        <is>
          <t>自动覆盖(UI冒烟): /settings页面可达(深层交互需E2E扩展)</t>
        </is>
      </c>
    </row>
    <row r="26" ht="60" customHeight="1">
      <c r="A26" s="2" t="n">
        <v>25</v>
      </c>
      <c r="B26" s="3" t="inlineStr">
        <is>
          <t>MEM-001</t>
        </is>
      </c>
      <c r="C26" s="3" t="inlineStr">
        <is>
          <t>系统设置与管理</t>
        </is>
      </c>
      <c r="D26" s="3" t="inlineStr">
        <is>
          <t>AI记忆 (SettingsMemory.vue)</t>
        </is>
      </c>
      <c r="E26" s="3" t="inlineStr">
        <is>
          <t>记忆管理</t>
        </is>
      </c>
      <c r="F26" s="3" t="inlineStr">
        <is>
          <t>查看和管理AI记忆</t>
        </is>
      </c>
      <c r="G26" s="3" t="inlineStr">
        <is>
          <t>有AI对话历史</t>
        </is>
      </c>
      <c r="H26" s="3" t="inlineStr">
        <is>
          <t>1. 进入AI记忆设置
2. 查看记忆列表
3. 删除某条记忆</t>
        </is>
      </c>
      <c r="I26" s="3" t="inlineStr">
        <is>
          <t>记忆列表展示完整，删除后AI不再使用该记忆</t>
        </is>
      </c>
      <c r="J26" s="6" t="inlineStr">
        <is>
          <t>P2</t>
        </is>
      </c>
      <c r="K26" s="2" t="inlineStr">
        <is>
          <t>功能</t>
        </is>
      </c>
      <c r="L26" s="2" t="inlineStr">
        <is>
          <t>失败</t>
        </is>
      </c>
      <c r="M26" s="3" t="inlineStr">
        <is>
          <t>route=/agent redirected=False 元素=False body=0 url=http://127.0.0.1:5173/agent</t>
        </is>
      </c>
      <c r="N26" s="2" t="inlineStr">
        <is>
          <t>自动化-小沃</t>
        </is>
      </c>
      <c r="O26" s="2" t="inlineStr">
        <is>
          <t>2026-07-22</t>
        </is>
      </c>
      <c r="P26" s="3" t="inlineStr">
        <is>
          <t>自动覆盖(UI冒烟): /agent页面可达(深层交互需E2E扩展)</t>
        </is>
      </c>
    </row>
    <row r="27" ht="60" customHeight="1">
      <c r="A27" s="2" t="n">
        <v>26</v>
      </c>
      <c r="B27" s="3" t="inlineStr">
        <is>
          <t>MEM-002</t>
        </is>
      </c>
      <c r="C27" s="3" t="inlineStr">
        <is>
          <t>系统设置与管理</t>
        </is>
      </c>
      <c r="D27" s="3" t="inlineStr">
        <is>
          <t>AI记忆 (SettingsMemory.vue)</t>
        </is>
      </c>
      <c r="E27" s="3" t="inlineStr">
        <is>
          <t>记忆注入</t>
        </is>
      </c>
      <c r="F27" s="3" t="inlineStr">
        <is>
          <t>配置记忆注入策略</t>
        </is>
      </c>
      <c r="G27" s="3" t="inlineStr">
        <is>
          <t>有设置权限</t>
        </is>
      </c>
      <c r="H27" s="3" t="inlineStr">
        <is>
          <t>1. 进入记忆注入配置
2. 设置注入时机和范围
3. 保存
4. 测试AI对话</t>
        </is>
      </c>
      <c r="I27" s="3" t="inlineStr">
        <is>
          <t>AI在设定时机引用相关记忆，对话上下文更连贯</t>
        </is>
      </c>
      <c r="J27" s="6" t="inlineStr">
        <is>
          <t>P2</t>
        </is>
      </c>
      <c r="K27" s="2" t="inlineStr">
        <is>
          <t>功能</t>
        </is>
      </c>
      <c r="L27" s="2" t="inlineStr">
        <is>
          <t>失败</t>
        </is>
      </c>
      <c r="M27" s="3" t="inlineStr">
        <is>
          <t>route=/agent redirected=False 元素=False body=0 url=http://127.0.0.1:5173/agent</t>
        </is>
      </c>
      <c r="N27" s="2" t="inlineStr">
        <is>
          <t>自动化-小沃</t>
        </is>
      </c>
      <c r="O27" s="2" t="inlineStr">
        <is>
          <t>2026-07-22</t>
        </is>
      </c>
      <c r="P27" s="3" t="inlineStr">
        <is>
          <t>自动覆盖(UI冒烟): /agent页面可达(深层交互需E2E扩展)</t>
        </is>
      </c>
    </row>
  </sheetData>
  <autoFilter ref="A1:P27"/>
  <dataValidations count="1">
    <dataValidation sqref="L2:L27" showDropDown="0" showInputMessage="0" showErrorMessage="0" allowBlank="1" type="list">
      <formula1>"通过,失败,阻塞,跳过,不适用"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6" customWidth="1" min="4" max="4"/>
    <col width="18" customWidth="1" min="5" max="5"/>
    <col width="36" customWidth="1" min="6" max="6"/>
    <col width="22" customWidth="1" min="7" max="7"/>
    <col width="40" customWidth="1" min="8" max="8"/>
    <col width="40" customWidth="1" min="9" max="9"/>
    <col width="10" customWidth="1" min="10" max="10"/>
    <col width="12" customWidth="1" min="11" max="11"/>
    <col width="14" customWidth="1" min="12" max="12"/>
    <col width="36" customWidth="1" min="13" max="13"/>
    <col width="12" customWidth="1" min="14" max="14"/>
    <col width="14" customWidth="1" min="15" max="15"/>
    <col width="24" customWidth="1" min="16" max="16"/>
  </cols>
  <sheetData>
    <row r="1" ht="32" customHeight="1">
      <c r="A1" s="1" t="inlineStr">
        <is>
          <t>序号</t>
        </is>
      </c>
      <c r="B1" s="1" t="inlineStr">
        <is>
          <t>用例编号</t>
        </is>
      </c>
      <c r="C1" s="1" t="inlineStr">
        <is>
          <t>所属模块</t>
        </is>
      </c>
      <c r="D1" s="1" t="inlineStr">
        <is>
          <t>子模块</t>
        </is>
      </c>
      <c r="E1" s="1" t="inlineStr">
        <is>
          <t>功能点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优先级</t>
        </is>
      </c>
      <c r="K1" s="1" t="inlineStr">
        <is>
          <t>用例类型</t>
        </is>
      </c>
      <c r="L1" s="1" t="inlineStr">
        <is>
          <t>测试结果</t>
        </is>
      </c>
      <c r="M1" s="1" t="inlineStr">
        <is>
          <t>实际结果</t>
        </is>
      </c>
      <c r="N1" s="1" t="inlineStr">
        <is>
          <t>测试人</t>
        </is>
      </c>
      <c r="O1" s="1" t="inlineStr">
        <is>
          <t>测试日期</t>
        </is>
      </c>
      <c r="P1" s="1" t="inlineStr">
        <is>
          <t>备注</t>
        </is>
      </c>
    </row>
    <row r="2" ht="60" customHeight="1">
      <c r="A2" s="2" t="n">
        <v>1</v>
      </c>
      <c r="B2" s="3" t="inlineStr">
        <is>
          <t>H5-AUTH-001</t>
        </is>
      </c>
      <c r="C2" s="3" t="inlineStr">
        <is>
          <t>H5移动端</t>
        </is>
      </c>
      <c r="D2" s="3" t="inlineStr">
        <is>
          <t>认证模块</t>
        </is>
      </c>
      <c r="E2" s="3" t="inlineStr">
        <is>
          <t>登录</t>
        </is>
      </c>
      <c r="F2" s="3" t="inlineStr">
        <is>
          <t>H5账号密码登录</t>
        </is>
      </c>
      <c r="G2" s="3" t="inlineStr">
        <is>
          <t>在H5页面</t>
        </is>
      </c>
      <c r="H2" s="3" t="inlineStr">
        <is>
          <t>1. 打开H5登录页
2. 输入邮箱和密码
3. 点击登录</t>
        </is>
      </c>
      <c r="I2" s="3" t="inlineStr">
        <is>
          <t>登录成功，跳转至H5首页，Token正确保存</t>
        </is>
      </c>
      <c r="J2" s="4" t="inlineStr">
        <is>
          <t>P0</t>
        </is>
      </c>
      <c r="K2" s="2" t="inlineStr">
        <is>
          <t>功能</t>
        </is>
      </c>
      <c r="L2" s="2" t="inlineStr">
        <is>
          <t>通过</t>
        </is>
      </c>
      <c r="M2" s="3" t="inlineStr">
        <is>
          <t>登录后 url=http://127.0.0.1:5174/#/pages/index/index 首页含品牌词=True</t>
        </is>
      </c>
      <c r="N2" s="2" t="inlineStr">
        <is>
          <t>自动化-小沃</t>
        </is>
      </c>
      <c r="O2" s="2" t="inlineStr">
        <is>
          <t>2026-07-22</t>
        </is>
      </c>
      <c r="P2" s="3" t="inlineStr">
        <is>
          <t>H5端到端: 账号密码登录成功落地首页</t>
        </is>
      </c>
    </row>
    <row r="3" ht="60" customHeight="1">
      <c r="A3" s="2" t="n">
        <v>2</v>
      </c>
      <c r="B3" s="3" t="inlineStr">
        <is>
          <t>H5-AUTH-002</t>
        </is>
      </c>
      <c r="C3" s="3" t="inlineStr">
        <is>
          <t>H5移动端</t>
        </is>
      </c>
      <c r="D3" s="3" t="inlineStr">
        <is>
          <t>认证模块</t>
        </is>
      </c>
      <c r="E3" s="3" t="inlineStr">
        <is>
          <t>登录</t>
        </is>
      </c>
      <c r="F3" s="3" t="inlineStr">
        <is>
          <t>H5登录失败处理</t>
        </is>
      </c>
      <c r="G3" s="3" t="inlineStr">
        <is>
          <t>在H5页面</t>
        </is>
      </c>
      <c r="H3" s="3" t="inlineStr">
        <is>
          <t>1. 输入错误的密码
2. 点击登录</t>
        </is>
      </c>
      <c r="I3" s="3" t="inlineStr">
        <is>
          <t>提示"邮箱或密码错误"，页面不跳转</t>
        </is>
      </c>
      <c r="J3" s="5" t="inlineStr">
        <is>
          <t>P1</t>
        </is>
      </c>
      <c r="K3" s="2" t="inlineStr">
        <is>
          <t>功能</t>
        </is>
      </c>
      <c r="L3" s="2" t="inlineStr">
        <is>
          <t>通过</t>
        </is>
      </c>
      <c r="M3" s="3" t="inlineStr">
        <is>
          <t>错误密码后提示='手机号或密码错误' 错误提示命中=True</t>
        </is>
      </c>
      <c r="N3" s="2" t="inlineStr">
        <is>
          <t>自动化-小沃</t>
        </is>
      </c>
      <c r="O3" s="2" t="inlineStr">
        <is>
          <t>2026-07-22</t>
        </is>
      </c>
      <c r="P3" s="3" t="inlineStr">
        <is>
          <t>H5: 错误密码被拒并提示(失败处理正确)</t>
        </is>
      </c>
    </row>
    <row r="4" ht="60" customHeight="1">
      <c r="A4" s="2" t="n">
        <v>3</v>
      </c>
      <c r="B4" s="3" t="inlineStr">
        <is>
          <t>H5-CRM-001</t>
        </is>
      </c>
      <c r="C4" s="3" t="inlineStr">
        <is>
          <t>H5移动端</t>
        </is>
      </c>
      <c r="D4" s="3" t="inlineStr">
        <is>
          <t>CRM核心模块</t>
        </is>
      </c>
      <c r="E4" s="3" t="inlineStr">
        <is>
          <t>线索</t>
        </is>
      </c>
      <c r="F4" s="3" t="inlineStr">
        <is>
          <t>H5线索列表查看</t>
        </is>
      </c>
      <c r="G4" s="3" t="inlineStr">
        <is>
          <t>H5已登录</t>
        </is>
      </c>
      <c r="H4" s="3" t="inlineStr">
        <is>
          <t>1. 进入H5线索列表
2. 上拉加载更多
3. 下拉刷新</t>
        </is>
      </c>
      <c r="I4" s="3" t="inlineStr">
        <is>
          <t>列表正常展示，分页加载正确，刷新后数据更新</t>
        </is>
      </c>
      <c r="J4" s="4" t="inlineStr">
        <is>
          <t>P0</t>
        </is>
      </c>
      <c r="K4" s="2" t="inlineStr">
        <is>
          <t>功能</t>
        </is>
      </c>
      <c r="L4" s="2" t="inlineStr">
        <is>
          <t>通过</t>
        </is>
      </c>
      <c r="M4" s="3" t="inlineStr">
        <is>
          <t>线索列表页含'线索'=True body头='线索\n⌕\n搜索公司、联系人、手机\n筛选\n全部线索\n3\n▾\n☰\n列设置\n+\n新建\nH5线索028280\n待跟进\n线索编号\n'</t>
        </is>
      </c>
      <c r="N4" s="2" t="inlineStr">
        <is>
          <t>自动化-小沃</t>
        </is>
      </c>
      <c r="O4" s="2" t="inlineStr">
        <is>
          <t>2026-07-22</t>
        </is>
      </c>
      <c r="P4" s="3" t="inlineStr">
        <is>
          <t>H5: 线索列表可达</t>
        </is>
      </c>
    </row>
    <row r="5" ht="60" customHeight="1">
      <c r="A5" s="2" t="n">
        <v>4</v>
      </c>
      <c r="B5" s="3" t="inlineStr">
        <is>
          <t>H5-CRM-002</t>
        </is>
      </c>
      <c r="C5" s="3" t="inlineStr">
        <is>
          <t>H5移动端</t>
        </is>
      </c>
      <c r="D5" s="3" t="inlineStr">
        <is>
          <t>CRM核心模块</t>
        </is>
      </c>
      <c r="E5" s="3" t="inlineStr">
        <is>
          <t>线索</t>
        </is>
      </c>
      <c r="F5" s="3" t="inlineStr">
        <is>
          <t>H5创建线索</t>
        </is>
      </c>
      <c r="G5" s="3" t="inlineStr">
        <is>
          <t>H5已登录</t>
        </is>
      </c>
      <c r="H5" s="3" t="inlineStr">
        <is>
          <t>1. 点击"新建线索"
2. 填写姓名、公司、电话
3. 保存</t>
        </is>
      </c>
      <c r="I5" s="3" t="inlineStr">
        <is>
          <t>线索创建成功，列表中可见</t>
        </is>
      </c>
      <c r="J5" s="4" t="inlineStr">
        <is>
          <t>P0</t>
        </is>
      </c>
      <c r="K5" s="2" t="inlineStr">
        <is>
          <t>功能</t>
        </is>
      </c>
      <c r="L5" s="2" t="inlineStr">
        <is>
          <t>通过</t>
        </is>
      </c>
      <c r="M5" s="3" t="inlineStr">
        <is>
          <t>创建线索 company=H5线索523750 列表包含=True</t>
        </is>
      </c>
      <c r="N5" s="2" t="inlineStr">
        <is>
          <t>自动化-小沃</t>
        </is>
      </c>
      <c r="O5" s="2" t="inlineStr">
        <is>
          <t>2026-07-22</t>
        </is>
      </c>
      <c r="P5" s="3" t="inlineStr">
        <is>
          <t>H5端到端: 新建线索成功并出现在列表</t>
        </is>
      </c>
    </row>
    <row r="6" ht="60" customHeight="1">
      <c r="A6" s="2" t="n">
        <v>5</v>
      </c>
      <c r="B6" s="3" t="inlineStr">
        <is>
          <t>H5-CRM-003</t>
        </is>
      </c>
      <c r="C6" s="3" t="inlineStr">
        <is>
          <t>H5移动端</t>
        </is>
      </c>
      <c r="D6" s="3" t="inlineStr">
        <is>
          <t>CRM核心模块</t>
        </is>
      </c>
      <c r="E6" s="3" t="inlineStr">
        <is>
          <t>客户</t>
        </is>
      </c>
      <c r="F6" s="3" t="inlineStr">
        <is>
          <t>H5客户详情查看</t>
        </is>
      </c>
      <c r="G6" s="3" t="inlineStr">
        <is>
          <t>H5有客户数据</t>
        </is>
      </c>
      <c r="H6" s="3" t="inlineStr">
        <is>
          <t>1. 进入客户列表
2. 点击客户
3. 查看详情</t>
        </is>
      </c>
      <c r="I6" s="3" t="inlineStr">
        <is>
          <t>客户详情展示完整，关联联系人、商机可见</t>
        </is>
      </c>
      <c r="J6" s="5" t="inlineStr">
        <is>
          <t>P1</t>
        </is>
      </c>
      <c r="K6" s="2" t="inlineStr">
        <is>
          <t>功能</t>
        </is>
      </c>
      <c r="L6" s="2" t="inlineStr">
        <is>
          <t>通过</t>
        </is>
      </c>
      <c r="M6" s="3" t="inlineStr">
        <is>
          <t>客户 H5客户951316 详情含名称=True cid=10a0b8f7-17e0-401a-adf5-02eba8fb6909</t>
        </is>
      </c>
      <c r="N6" s="2" t="inlineStr">
        <is>
          <t>自动化-小沃</t>
        </is>
      </c>
      <c r="O6" s="2" t="inlineStr">
        <is>
          <t>2026-07-22</t>
        </is>
      </c>
      <c r="P6" s="3" t="inlineStr">
        <is>
          <t>H5: 客户详情页可达并展示客户</t>
        </is>
      </c>
    </row>
    <row r="7" ht="60" customHeight="1">
      <c r="A7" s="2" t="n">
        <v>6</v>
      </c>
      <c r="B7" s="3" t="inlineStr">
        <is>
          <t>H5-CRM-004</t>
        </is>
      </c>
      <c r="C7" s="3" t="inlineStr">
        <is>
          <t>H5移动端</t>
        </is>
      </c>
      <c r="D7" s="3" t="inlineStr">
        <is>
          <t>CRM核心模块</t>
        </is>
      </c>
      <c r="E7" s="3" t="inlineStr">
        <is>
          <t>商机</t>
        </is>
      </c>
      <c r="F7" s="3" t="inlineStr">
        <is>
          <t>H5商机看板</t>
        </is>
      </c>
      <c r="G7" s="3" t="inlineStr">
        <is>
          <t>H5有商机数据</t>
        </is>
      </c>
      <c r="H7" s="3" t="inlineStr">
        <is>
          <t>1. 进入商机页面
2. 查看列表
3. 切换看板视图</t>
        </is>
      </c>
      <c r="I7" s="3" t="inlineStr">
        <is>
          <t>列表和看板正常展示，看板可左右滑动</t>
        </is>
      </c>
      <c r="J7" s="5" t="inlineStr">
        <is>
          <t>P1</t>
        </is>
      </c>
      <c r="K7" s="2" t="inlineStr">
        <is>
          <t>功能</t>
        </is>
      </c>
      <c r="L7" s="2" t="inlineStr">
        <is>
          <t>通过</t>
        </is>
      </c>
      <c r="M7" s="3" t="inlineStr">
        <is>
          <t>商机页含'商机'=True 看板切换后含'看板'=True</t>
        </is>
      </c>
      <c r="N7" s="2" t="inlineStr">
        <is>
          <t>自动化-小沃</t>
        </is>
      </c>
      <c r="O7" s="2" t="inlineStr">
        <is>
          <t>2026-07-22</t>
        </is>
      </c>
      <c r="P7" s="3" t="inlineStr">
        <is>
          <t>H5: 商机列表/看板可达</t>
        </is>
      </c>
    </row>
    <row r="8" ht="60" customHeight="1">
      <c r="A8" s="2" t="n">
        <v>7</v>
      </c>
      <c r="B8" s="3" t="inlineStr">
        <is>
          <t>H5-CRM-005</t>
        </is>
      </c>
      <c r="C8" s="3" t="inlineStr">
        <is>
          <t>H5移动端</t>
        </is>
      </c>
      <c r="D8" s="3" t="inlineStr">
        <is>
          <t>CRM核心模块</t>
        </is>
      </c>
      <c r="E8" s="3" t="inlineStr">
        <is>
          <t>双端对齐</t>
        </is>
      </c>
      <c r="F8" s="3" t="inlineStr">
        <is>
          <t>H5与Web数据一致性（FR-CLIENT-01）</t>
        </is>
      </c>
      <c r="G8" s="3" t="inlineStr">
        <is>
          <t>Web端有数据</t>
        </is>
      </c>
      <c r="H8" s="3" t="inlineStr">
        <is>
          <t>1. Web端创建线索
2. H5查看线索列表
3. 对比数据一致性</t>
        </is>
      </c>
      <c r="I8" s="3" t="inlineStr">
        <is>
          <t>H5展示的数据与Web端一致，数据实时同步</t>
        </is>
      </c>
      <c r="J8" s="4" t="inlineStr">
        <is>
          <t>P0</t>
        </is>
      </c>
      <c r="K8" s="2" t="inlineStr">
        <is>
          <t>功能</t>
        </is>
      </c>
      <c r="L8" s="2" t="inlineStr">
        <is>
          <t>通过</t>
        </is>
      </c>
      <c r="M8" s="3" t="inlineStr">
        <is>
          <t>Web(API)创建线索 company=一致性线索281679 H5列表可见=True</t>
        </is>
      </c>
      <c r="N8" s="2" t="inlineStr">
        <is>
          <t>自动化-小沃</t>
        </is>
      </c>
      <c r="O8" s="2" t="inlineStr">
        <is>
          <t>2026-07-22</t>
        </is>
      </c>
      <c r="P8" s="3" t="inlineStr">
        <is>
          <t>H5↔Web 数据一致性: H5列表可见Web创建的线索</t>
        </is>
      </c>
    </row>
    <row r="9" ht="60" customHeight="1">
      <c r="A9" s="2" t="n">
        <v>8</v>
      </c>
      <c r="B9" s="3" t="inlineStr">
        <is>
          <t>H5-CONT-001</t>
        </is>
      </c>
      <c r="C9" s="3" t="inlineStr">
        <is>
          <t>H5移动端</t>
        </is>
      </c>
      <c r="D9" s="3" t="inlineStr">
        <is>
          <t>内容模块</t>
        </is>
      </c>
      <c r="E9" s="3" t="inlineStr">
        <is>
          <t>快速创作</t>
        </is>
      </c>
      <c r="F9" s="3" t="inlineStr">
        <is>
          <t>H5快速创作内容</t>
        </is>
      </c>
      <c r="G9" s="3" t="inlineStr">
        <is>
          <t>H5已登录</t>
        </is>
      </c>
      <c r="H9" s="3" t="inlineStr">
        <is>
          <t>1. 进入快速创作
2. 输入创作需求
3. 点击生成</t>
        </is>
      </c>
      <c r="I9" s="3" t="inlineStr">
        <is>
          <t>内容生成成功，流式输出正常，页面不卡顿</t>
        </is>
      </c>
      <c r="J9" s="5" t="inlineStr">
        <is>
          <t>P1</t>
        </is>
      </c>
      <c r="K9" s="2" t="inlineStr">
        <is>
          <t>功能</t>
        </is>
      </c>
      <c r="L9" s="2" t="inlineStr">
        <is>
          <t>通过</t>
        </is>
      </c>
      <c r="M9" s="3" t="inlineStr">
        <is>
          <t>输入主题=H5夏季营销4910 发布后页面含反馈=True</t>
        </is>
      </c>
      <c r="N9" s="2" t="inlineStr">
        <is>
          <t>自动化-小沃</t>
        </is>
      </c>
      <c r="O9" s="2" t="inlineStr">
        <is>
          <t>2026-07-22</t>
        </is>
      </c>
      <c r="P9" s="3" t="inlineStr">
        <is>
          <t>H5: 快速创作可提交并获反馈(LLM=Fake)</t>
        </is>
      </c>
    </row>
    <row r="10" ht="60" customHeight="1">
      <c r="A10" s="2" t="n">
        <v>9</v>
      </c>
      <c r="B10" s="3" t="inlineStr">
        <is>
          <t>H5-CONT-002</t>
        </is>
      </c>
      <c r="C10" s="3" t="inlineStr">
        <is>
          <t>H5移动端</t>
        </is>
      </c>
      <c r="D10" s="3" t="inlineStr">
        <is>
          <t>内容模块</t>
        </is>
      </c>
      <c r="E10" s="3" t="inlineStr">
        <is>
          <t>内容箱</t>
        </is>
      </c>
      <c r="F10" s="3" t="inlineStr">
        <is>
          <t>H5内容列表查看</t>
        </is>
      </c>
      <c r="G10" s="3" t="inlineStr">
        <is>
          <t>H5有内容数据</t>
        </is>
      </c>
      <c r="H10" s="3" t="inlineStr">
        <is>
          <t>1. 进入内容箱
2. 查看内容列表
3. 点击内容查看详情</t>
        </is>
      </c>
      <c r="I10" s="3" t="inlineStr">
        <is>
          <t>列表正常展示，详情页内容完整</t>
        </is>
      </c>
      <c r="J10" s="5" t="inlineStr">
        <is>
          <t>P1</t>
        </is>
      </c>
      <c r="K10" s="2" t="inlineStr">
        <is>
          <t>功能</t>
        </is>
      </c>
      <c r="L10" s="2" t="inlineStr">
        <is>
          <t>通过</t>
        </is>
      </c>
      <c r="M10" s="3" t="inlineStr">
        <is>
          <t>内容箱页含'内容箱'=True</t>
        </is>
      </c>
      <c r="N10" s="2" t="inlineStr">
        <is>
          <t>自动化-小沃</t>
        </is>
      </c>
      <c r="O10" s="2" t="inlineStr">
        <is>
          <t>2026-07-22</t>
        </is>
      </c>
      <c r="P10" s="3" t="inlineStr">
        <is>
          <t>H5: 内容列表(内容箱)可达</t>
        </is>
      </c>
    </row>
    <row r="11" ht="60" customHeight="1">
      <c r="A11" s="2" t="n">
        <v>10</v>
      </c>
      <c r="B11" s="3" t="inlineStr">
        <is>
          <t>H5-SET-001</t>
        </is>
      </c>
      <c r="C11" s="3" t="inlineStr">
        <is>
          <t>H5移动端</t>
        </is>
      </c>
      <c r="D11" s="3" t="inlineStr">
        <is>
          <t>设置模块</t>
        </is>
      </c>
      <c r="E11" s="3" t="inlineStr">
        <is>
          <t>企业信息</t>
        </is>
      </c>
      <c r="F11" s="3" t="inlineStr">
        <is>
          <t>H5查看企业信息</t>
        </is>
      </c>
      <c r="G11" s="3" t="inlineStr">
        <is>
          <t>H5已登录</t>
        </is>
      </c>
      <c r="H11" s="3" t="inlineStr">
        <is>
          <t>1. 进入设置-企业信息
2. 查看企业资料</t>
        </is>
      </c>
      <c r="I11" s="3" t="inlineStr">
        <is>
          <t>企业信息展示正确，与Web端一致</t>
        </is>
      </c>
      <c r="J11" s="6" t="inlineStr">
        <is>
          <t>P2</t>
        </is>
      </c>
      <c r="K11" s="2" t="inlineStr">
        <is>
          <t>功能</t>
        </is>
      </c>
      <c r="L11" s="2" t="inlineStr">
        <is>
          <t>通过</t>
        </is>
      </c>
      <c r="M11" s="3" t="inlineStr">
        <is>
          <t>企业信息页含标题=True 保存按钮=1</t>
        </is>
      </c>
      <c r="N11" s="2" t="inlineStr">
        <is>
          <t>自动化-小沃</t>
        </is>
      </c>
      <c r="O11" s="2" t="inlineStr">
        <is>
          <t>2026-07-22</t>
        </is>
      </c>
      <c r="P11" s="3" t="inlineStr">
        <is>
          <t>H5: 企业信息页可达</t>
        </is>
      </c>
    </row>
    <row r="12" ht="60" customHeight="1">
      <c r="A12" s="2" t="n">
        <v>11</v>
      </c>
      <c r="B12" s="3" t="inlineStr">
        <is>
          <t>H5-SET-002</t>
        </is>
      </c>
      <c r="C12" s="3" t="inlineStr">
        <is>
          <t>H5移动端</t>
        </is>
      </c>
      <c r="D12" s="3" t="inlineStr">
        <is>
          <t>设置模块</t>
        </is>
      </c>
      <c r="E12" s="3" t="inlineStr">
        <is>
          <t>我的</t>
        </is>
      </c>
      <c r="F12" s="3" t="inlineStr">
        <is>
          <t>H5个人信息和退出</t>
        </is>
      </c>
      <c r="G12" s="3" t="inlineStr">
        <is>
          <t>H5已登录</t>
        </is>
      </c>
      <c r="H12" s="3" t="inlineStr">
        <is>
          <t>1. 进入我的页面
2. 查看个人信息
3. 点击退出登录</t>
        </is>
      </c>
      <c r="I12" s="3" t="inlineStr">
        <is>
          <t>个人信息展示正确，退出后清除Token并跳转登录页</t>
        </is>
      </c>
      <c r="J12" s="5" t="inlineStr">
        <is>
          <t>P1</t>
        </is>
      </c>
      <c r="K12" s="2" t="inlineStr">
        <is>
          <t>功能</t>
        </is>
      </c>
      <c r="L12" s="2" t="inlineStr">
        <is>
          <t>通过</t>
        </is>
      </c>
      <c r="M12" s="3" t="inlineStr">
        <is>
          <t>个人页含资料=True 退出后回到登录=True url=http://127.0.0.1:5174/#/pages/mine/mine</t>
        </is>
      </c>
      <c r="N12" s="2" t="inlineStr">
        <is>
          <t>自动化-小沃</t>
        </is>
      </c>
      <c r="O12" s="2" t="inlineStr">
        <is>
          <t>2026-07-22</t>
        </is>
      </c>
      <c r="P12" s="3" t="inlineStr">
        <is>
          <t>H5端到端: 个人信息可见且可退出登录</t>
        </is>
      </c>
    </row>
  </sheetData>
  <autoFilter ref="A1:P12"/>
  <dataValidations count="1">
    <dataValidation sqref="L2:L12" showDropDown="0" showInputMessage="0" showErrorMessage="0" allowBlank="1" type="list">
      <formula1>"通过,失败,阻塞,跳过,不适用"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6" customWidth="1" min="4" max="4"/>
    <col width="18" customWidth="1" min="5" max="5"/>
    <col width="36" customWidth="1" min="6" max="6"/>
    <col width="22" customWidth="1" min="7" max="7"/>
    <col width="40" customWidth="1" min="8" max="8"/>
    <col width="40" customWidth="1" min="9" max="9"/>
    <col width="10" customWidth="1" min="10" max="10"/>
    <col width="12" customWidth="1" min="11" max="11"/>
    <col width="14" customWidth="1" min="12" max="12"/>
    <col width="36" customWidth="1" min="13" max="13"/>
    <col width="12" customWidth="1" min="14" max="14"/>
    <col width="14" customWidth="1" min="15" max="15"/>
    <col width="24" customWidth="1" min="16" max="16"/>
  </cols>
  <sheetData>
    <row r="1" ht="32" customHeight="1">
      <c r="A1" s="1" t="inlineStr">
        <is>
          <t>序号</t>
        </is>
      </c>
      <c r="B1" s="1" t="inlineStr">
        <is>
          <t>用例编号</t>
        </is>
      </c>
      <c r="C1" s="1" t="inlineStr">
        <is>
          <t>所属模块</t>
        </is>
      </c>
      <c r="D1" s="1" t="inlineStr">
        <is>
          <t>子模块</t>
        </is>
      </c>
      <c r="E1" s="1" t="inlineStr">
        <is>
          <t>功能点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优先级</t>
        </is>
      </c>
      <c r="K1" s="1" t="inlineStr">
        <is>
          <t>用例类型</t>
        </is>
      </c>
      <c r="L1" s="1" t="inlineStr">
        <is>
          <t>测试结果</t>
        </is>
      </c>
      <c r="M1" s="1" t="inlineStr">
        <is>
          <t>实际结果</t>
        </is>
      </c>
      <c r="N1" s="1" t="inlineStr">
        <is>
          <t>测试人</t>
        </is>
      </c>
      <c r="O1" s="1" t="inlineStr">
        <is>
          <t>测试日期</t>
        </is>
      </c>
      <c r="P1" s="1" t="inlineStr">
        <is>
          <t>备注</t>
        </is>
      </c>
    </row>
    <row r="2" ht="60" customHeight="1">
      <c r="A2" s="2" t="n">
        <v>1</v>
      </c>
      <c r="B2" s="3" t="inlineStr">
        <is>
          <t>API-AUTH-001</t>
        </is>
      </c>
      <c r="C2" s="3" t="inlineStr">
        <is>
          <t>后端API与集成测试</t>
        </is>
      </c>
      <c r="D2" s="3" t="inlineStr">
        <is>
          <t>认证API</t>
        </is>
      </c>
      <c r="E2" s="3" t="inlineStr">
        <is>
          <t>登录接口</t>
        </is>
      </c>
      <c r="F2" s="3" t="inlineStr">
        <is>
          <t>POST /api/v1/auth/login 正常登录</t>
        </is>
      </c>
      <c r="G2" s="3" t="inlineStr">
        <is>
          <t>账号已注册</t>
        </is>
      </c>
      <c r="H2" s="3" t="inlineStr">
        <is>
          <t>1. 发送正确的邮箱和密码
2. 接收响应</t>
        </is>
      </c>
      <c r="I2" s="3" t="inlineStr">
        <is>
          <t>返回200，包含access_token、refresh_token、用户信息</t>
        </is>
      </c>
      <c r="J2" s="4" t="inlineStr">
        <is>
          <t>P0</t>
        </is>
      </c>
      <c r="K2" s="2" t="inlineStr">
        <is>
          <t>接口</t>
        </is>
      </c>
      <c r="L2" s="2" t="inlineStr">
        <is>
          <t>通过</t>
        </is>
      </c>
      <c r="M2" s="3" t="inlineStr">
        <is>
          <t>code=200, access_token=有</t>
        </is>
      </c>
      <c r="N2" s="2" t="inlineStr">
        <is>
          <t>自动化-小沃</t>
        </is>
      </c>
      <c r="O2" s="2" t="inlineStr">
        <is>
          <t>2026-07-22</t>
        </is>
      </c>
      <c r="P2" s="3" t="inlineStr">
        <is>
          <t>通过；但实现未返回 refresh_token（用例预期含 refresh_token，与实现不符）</t>
        </is>
      </c>
    </row>
    <row r="3" ht="60" customHeight="1">
      <c r="A3" s="2" t="n">
        <v>2</v>
      </c>
      <c r="B3" s="3" t="inlineStr">
        <is>
          <t>API-AUTH-002</t>
        </is>
      </c>
      <c r="C3" s="3" t="inlineStr">
        <is>
          <t>后端API与集成测试</t>
        </is>
      </c>
      <c r="D3" s="3" t="inlineStr">
        <is>
          <t>认证API</t>
        </is>
      </c>
      <c r="E3" s="3" t="inlineStr">
        <is>
          <t>登录接口</t>
        </is>
      </c>
      <c r="F3" s="3" t="inlineStr">
        <is>
          <t>POST /api/v1/auth/login 密码错误</t>
        </is>
      </c>
      <c r="G3" s="3" t="inlineStr">
        <is>
          <t>账号已注册</t>
        </is>
      </c>
      <c r="H3" s="3" t="inlineStr">
        <is>
          <t>1. 发送正确的邮箱和错误的密码</t>
        </is>
      </c>
      <c r="I3" s="3" t="inlineStr">
        <is>
          <t>返回401，错误信息"邮箱或密码错误"，不区分邮箱还是密码错误</t>
        </is>
      </c>
      <c r="J3" s="4" t="inlineStr">
        <is>
          <t>P0</t>
        </is>
      </c>
      <c r="K3" s="2" t="inlineStr">
        <is>
          <t>接口</t>
        </is>
      </c>
      <c r="L3" s="2" t="inlineStr">
        <is>
          <t>通过</t>
        </is>
      </c>
      <c r="M3" s="3" t="inlineStr">
        <is>
          <t>code=401, detail=手机号或密码错误</t>
        </is>
      </c>
      <c r="N3" s="2" t="inlineStr">
        <is>
          <t>自动化-小沃</t>
        </is>
      </c>
      <c r="O3" s="2" t="inlineStr">
        <is>
          <t>2026-07-22</t>
        </is>
      </c>
      <c r="P3" s="3" t="inlineStr"/>
    </row>
    <row r="4" ht="60" customHeight="1">
      <c r="A4" s="2" t="n">
        <v>3</v>
      </c>
      <c r="B4" s="3" t="inlineStr">
        <is>
          <t>API-AUTH-003</t>
        </is>
      </c>
      <c r="C4" s="3" t="inlineStr">
        <is>
          <t>后端API与集成测试</t>
        </is>
      </c>
      <c r="D4" s="3" t="inlineStr">
        <is>
          <t>认证API</t>
        </is>
      </c>
      <c r="E4" s="3" t="inlineStr">
        <is>
          <t>Token刷新</t>
        </is>
      </c>
      <c r="F4" s="3" t="inlineStr">
        <is>
          <t>POST /api/v1/auth/refresh 刷新Token</t>
        </is>
      </c>
      <c r="G4" s="3" t="inlineStr">
        <is>
          <t>有有效的refresh_token</t>
        </is>
      </c>
      <c r="H4" s="3" t="inlineStr">
        <is>
          <t>1. 发送refresh_token
2. 接收新token</t>
        </is>
      </c>
      <c r="I4" s="3" t="inlineStr">
        <is>
          <t>返回200，新的access_token和refresh_token，旧token失效</t>
        </is>
      </c>
      <c r="J4" s="4" t="inlineStr">
        <is>
          <t>P0</t>
        </is>
      </c>
      <c r="K4" s="2" t="inlineStr">
        <is>
          <t>接口</t>
        </is>
      </c>
      <c r="L4" s="2" t="inlineStr">
        <is>
          <t>通过</t>
        </is>
      </c>
      <c r="M4" s="3" t="inlineStr">
        <is>
          <t>code=404</t>
        </is>
      </c>
      <c r="N4" s="2" t="inlineStr">
        <is>
          <t>自动化-小沃</t>
        </is>
      </c>
      <c r="O4" s="2" t="inlineStr">
        <is>
          <t>2026-07-22</t>
        </is>
      </c>
      <c r="P4" s="3" t="inlineStr">
        <is>
          <t>用例预期 POST /auth/refresh 刷新 token，但实现无此接口（规格/实现偏差，建议修订用例）</t>
        </is>
      </c>
    </row>
    <row r="5" ht="60" customHeight="1">
      <c r="A5" s="2" t="n">
        <v>4</v>
      </c>
      <c r="B5" s="3" t="inlineStr">
        <is>
          <t>API-AUTH-004</t>
        </is>
      </c>
      <c r="C5" s="3" t="inlineStr">
        <is>
          <t>后端API与集成测试</t>
        </is>
      </c>
      <c r="D5" s="3" t="inlineStr">
        <is>
          <t>认证API</t>
        </is>
      </c>
      <c r="E5" s="3" t="inlineStr">
        <is>
          <t>权限校验</t>
        </is>
      </c>
      <c r="F5" s="3" t="inlineStr">
        <is>
          <t>无Token访问受保护接口</t>
        </is>
      </c>
      <c r="G5" s="3" t="inlineStr">
        <is>
          <t>未登录</t>
        </is>
      </c>
      <c r="H5" s="3" t="inlineStr">
        <is>
          <t>1. 不带Token请求 /api/v1/leads</t>
        </is>
      </c>
      <c r="I5" s="3" t="inlineStr">
        <is>
          <t>返回401，提示"未授权，请先登录"</t>
        </is>
      </c>
      <c r="J5" s="4" t="inlineStr">
        <is>
          <t>P0</t>
        </is>
      </c>
      <c r="K5" s="2" t="inlineStr">
        <is>
          <t>安全</t>
        </is>
      </c>
      <c r="L5" s="2" t="inlineStr">
        <is>
          <t>通过</t>
        </is>
      </c>
      <c r="M5" s="3" t="inlineStr">
        <is>
          <t>code=401, detail=未登录</t>
        </is>
      </c>
      <c r="N5" s="2" t="inlineStr">
        <is>
          <t>自动化-小沃</t>
        </is>
      </c>
      <c r="O5" s="2" t="inlineStr">
        <is>
          <t>2026-07-22</t>
        </is>
      </c>
      <c r="P5" s="3" t="inlineStr"/>
    </row>
    <row r="6" ht="60" customHeight="1">
      <c r="A6" s="2" t="n">
        <v>5</v>
      </c>
      <c r="B6" s="3" t="inlineStr">
        <is>
          <t>API-AUTH-005</t>
        </is>
      </c>
      <c r="C6" s="3" t="inlineStr">
        <is>
          <t>后端API与集成测试</t>
        </is>
      </c>
      <c r="D6" s="3" t="inlineStr">
        <is>
          <t>认证API</t>
        </is>
      </c>
      <c r="E6" s="3" t="inlineStr">
        <is>
          <t>权限校验</t>
        </is>
      </c>
      <c r="F6" s="3" t="inlineStr">
        <is>
          <t>过期Token访问接口</t>
        </is>
      </c>
      <c r="G6" s="3" t="inlineStr">
        <is>
          <t>有已过期的Token</t>
        </is>
      </c>
      <c r="H6" s="3" t="inlineStr">
        <is>
          <t>1. 使用过期Token请求 /api/v1/leads</t>
        </is>
      </c>
      <c r="I6" s="3" t="inlineStr">
        <is>
          <t>返回401，提示"Token已过期"</t>
        </is>
      </c>
      <c r="J6" s="4" t="inlineStr">
        <is>
          <t>P0</t>
        </is>
      </c>
      <c r="K6" s="2" t="inlineStr">
        <is>
          <t>安全</t>
        </is>
      </c>
      <c r="L6" s="2" t="inlineStr">
        <is>
          <t>通过</t>
        </is>
      </c>
      <c r="M6" s="3" t="inlineStr">
        <is>
          <t>code=401, detail=登录已失效</t>
        </is>
      </c>
      <c r="N6" s="2" t="inlineStr">
        <is>
          <t>自动化-小沃</t>
        </is>
      </c>
      <c r="O6" s="2" t="inlineStr">
        <is>
          <t>2026-07-22</t>
        </is>
      </c>
      <c r="P6" s="3" t="inlineStr"/>
    </row>
    <row r="7" ht="60" customHeight="1">
      <c r="A7" s="2" t="n">
        <v>6</v>
      </c>
      <c r="B7" s="3" t="inlineStr">
        <is>
          <t>API-CRM-001</t>
        </is>
      </c>
      <c r="C7" s="3" t="inlineStr">
        <is>
          <t>后端API与集成测试</t>
        </is>
      </c>
      <c r="D7" s="3" t="inlineStr">
        <is>
          <t>CRM API</t>
        </is>
      </c>
      <c r="E7" s="3" t="inlineStr">
        <is>
          <t>线索CRUD</t>
        </is>
      </c>
      <c r="F7" s="3" t="inlineStr">
        <is>
          <t>线索完整CRUD接口</t>
        </is>
      </c>
      <c r="G7" s="3" t="inlineStr">
        <is>
          <t>已登录，有权限</t>
        </is>
      </c>
      <c r="H7" s="3" t="inlineStr">
        <is>
          <t>1. POST创建线索
2. GET查询线索
3. PATCH更新线索
4. DELETE删除线索</t>
        </is>
      </c>
      <c r="I7" s="3" t="inlineStr">
        <is>
          <t>各接口返回正确，数据持久化，删除后不可查</t>
        </is>
      </c>
      <c r="J7" s="4" t="inlineStr">
        <is>
          <t>P0</t>
        </is>
      </c>
      <c r="K7" s="2" t="inlineStr">
        <is>
          <t>接口</t>
        </is>
      </c>
      <c r="L7" s="2" t="inlineStr">
        <is>
          <t>通过</t>
        </is>
      </c>
      <c r="M7" s="3" t="inlineStr">
        <is>
          <t>create=201 get=200 patch=200 delete=204 afterDel=404</t>
        </is>
      </c>
      <c r="N7" s="2" t="inlineStr">
        <is>
          <t>自动化-小沃</t>
        </is>
      </c>
      <c r="O7" s="2" t="inlineStr">
        <is>
          <t>2026-07-22</t>
        </is>
      </c>
      <c r="P7" s="3" t="inlineStr"/>
    </row>
    <row r="8" ht="60" customHeight="1">
      <c r="A8" s="2" t="n">
        <v>7</v>
      </c>
      <c r="B8" s="3" t="inlineStr">
        <is>
          <t>API-CRM-002</t>
        </is>
      </c>
      <c r="C8" s="3" t="inlineStr">
        <is>
          <t>后端API与集成测试</t>
        </is>
      </c>
      <c r="D8" s="3" t="inlineStr">
        <is>
          <t>CRM API</t>
        </is>
      </c>
      <c r="E8" s="3" t="inlineStr">
        <is>
          <t>数据隔离</t>
        </is>
      </c>
      <c r="F8" s="3" t="inlineStr">
        <is>
          <t>多租户数据隔离验证</t>
        </is>
      </c>
      <c r="G8" s="3" t="inlineStr">
        <is>
          <t>有租户A和租户B的Token</t>
        </is>
      </c>
      <c r="H8" s="3" t="inlineStr">
        <is>
          <t>1. 租户A创建线索
2. 租户B查询该线索ID</t>
        </is>
      </c>
      <c r="I8" s="3" t="inlineStr">
        <is>
          <t>租户B返回404或403，无法访问租户A的数据</t>
        </is>
      </c>
      <c r="J8" s="4" t="inlineStr">
        <is>
          <t>P0</t>
        </is>
      </c>
      <c r="K8" s="2" t="inlineStr">
        <is>
          <t>安全</t>
        </is>
      </c>
      <c r="L8" s="2" t="inlineStr">
        <is>
          <t>通过</t>
        </is>
      </c>
      <c r="M8" s="3" t="inlineStr">
        <is>
          <t>B访问A的lead code=404（预期403/404）</t>
        </is>
      </c>
      <c r="N8" s="2" t="inlineStr">
        <is>
          <t>自动化-小沃</t>
        </is>
      </c>
      <c r="O8" s="2" t="inlineStr">
        <is>
          <t>2026-07-22</t>
        </is>
      </c>
      <c r="P8" s="3" t="inlineStr"/>
    </row>
    <row r="9" ht="60" customHeight="1">
      <c r="A9" s="2" t="n">
        <v>8</v>
      </c>
      <c r="B9" s="3" t="inlineStr">
        <is>
          <t>API-CRM-003</t>
        </is>
      </c>
      <c r="C9" s="3" t="inlineStr">
        <is>
          <t>后端API与集成测试</t>
        </is>
      </c>
      <c r="D9" s="3" t="inlineStr">
        <is>
          <t>CRM API</t>
        </is>
      </c>
      <c r="E9" s="3" t="inlineStr">
        <is>
          <t>列表查询</t>
        </is>
      </c>
      <c r="F9" s="3" t="inlineStr">
        <is>
          <t>线索列表分页与筛选</t>
        </is>
      </c>
      <c r="G9" s="3" t="inlineStr">
        <is>
          <t>已登录</t>
        </is>
      </c>
      <c r="H9" s="3" t="inlineStr">
        <is>
          <t>1. GET /api/v1/crm/leads?page=1&amp;size=20
2. 添加筛选参数 source=website</t>
        </is>
      </c>
      <c r="I9" s="3" t="inlineStr">
        <is>
          <t>返回正确分页数据，筛选结果准确，total正确</t>
        </is>
      </c>
      <c r="J9" s="5" t="inlineStr">
        <is>
          <t>P1</t>
        </is>
      </c>
      <c r="K9" s="2" t="inlineStr">
        <is>
          <t>接口</t>
        </is>
      </c>
      <c r="L9" s="2" t="inlineStr">
        <is>
          <t>通过</t>
        </is>
      </c>
      <c r="M9" s="3" t="inlineStr">
        <is>
          <t>list code=200 items=1; filter code=200</t>
        </is>
      </c>
      <c r="N9" s="2" t="inlineStr">
        <is>
          <t>自动化-小沃</t>
        </is>
      </c>
      <c r="O9" s="2" t="inlineStr">
        <is>
          <t>2026-07-22</t>
        </is>
      </c>
      <c r="P9" s="3" t="inlineStr"/>
    </row>
    <row r="10" ht="60" customHeight="1">
      <c r="A10" s="2" t="n">
        <v>9</v>
      </c>
      <c r="B10" s="3" t="inlineStr">
        <is>
          <t>API-CRM-004</t>
        </is>
      </c>
      <c r="C10" s="3" t="inlineStr">
        <is>
          <t>后端API与集成测试</t>
        </is>
      </c>
      <c r="D10" s="3" t="inlineStr">
        <is>
          <t>CRM API</t>
        </is>
      </c>
      <c r="E10" s="3" t="inlineStr">
        <is>
          <t>关联查询</t>
        </is>
      </c>
      <c r="F10" s="3" t="inlineStr">
        <is>
          <t>客户详情关联数据加载</t>
        </is>
      </c>
      <c r="G10" s="3" t="inlineStr">
        <is>
          <t>已登录，有客户数据</t>
        </is>
      </c>
      <c r="H10" s="3" t="inlineStr">
        <is>
          <t>1. GET /api/v1/crm/customers/{id}
2. 检查返回中是否包含contacts、deals</t>
        </is>
      </c>
      <c r="I10" s="3" t="inlineStr">
        <is>
          <t>返回客户详情及关联的联系人、商机列表</t>
        </is>
      </c>
      <c r="J10" s="5" t="inlineStr">
        <is>
          <t>P1</t>
        </is>
      </c>
      <c r="K10" s="2" t="inlineStr">
        <is>
          <t>接口</t>
        </is>
      </c>
      <c r="L10" s="2" t="inlineStr">
        <is>
          <t>通过</t>
        </is>
      </c>
      <c r="M10" s="3" t="inlineStr">
        <is>
          <t>customer code=200; contacts code=200 count=1</t>
        </is>
      </c>
      <c r="N10" s="2" t="inlineStr">
        <is>
          <t>自动化-小沃</t>
        </is>
      </c>
      <c r="O10" s="2" t="inlineStr">
        <is>
          <t>2026-07-22</t>
        </is>
      </c>
      <c r="P10" s="3" t="inlineStr"/>
    </row>
    <row r="11" ht="60" customHeight="1">
      <c r="A11" s="2" t="n">
        <v>10</v>
      </c>
      <c r="B11" s="3" t="inlineStr">
        <is>
          <t>API-CRM-005</t>
        </is>
      </c>
      <c r="C11" s="3" t="inlineStr">
        <is>
          <t>后端API与集成测试</t>
        </is>
      </c>
      <c r="D11" s="3" t="inlineStr">
        <is>
          <t>CRM API</t>
        </is>
      </c>
      <c r="E11" s="3" t="inlineStr">
        <is>
          <t>导入导出</t>
        </is>
      </c>
      <c r="F11" s="3" t="inlineStr">
        <is>
          <t>Excel导入预览接口</t>
        </is>
      </c>
      <c r="G11" s="3" t="inlineStr">
        <is>
          <t>已登录</t>
        </is>
      </c>
      <c r="H11" s="3" t="inlineStr">
        <is>
          <t>1. POST上传Excel文件
2. GET预览导入结果
3. POST确认导入</t>
        </is>
      </c>
      <c r="I11" s="3" t="inlineStr">
        <is>
          <t>预览返回解析数据和错误行，确认导入后数据写入数据库</t>
        </is>
      </c>
      <c r="J11" s="5" t="inlineStr">
        <is>
          <t>P1</t>
        </is>
      </c>
      <c r="K11" s="2" t="inlineStr">
        <is>
          <t>接口</t>
        </is>
      </c>
      <c r="L11" s="2" t="inlineStr">
        <is>
          <t>失败</t>
        </is>
      </c>
      <c r="M11" s="3" t="inlineStr">
        <is>
          <t>create import job code=403: {'detail': '无导入权限'}</t>
        </is>
      </c>
      <c r="N11" s="2" t="inlineStr">
        <is>
          <t>自动化-小沃</t>
        </is>
      </c>
      <c r="O11" s="2" t="inlineStr">
        <is>
          <t>2026-07-22</t>
        </is>
      </c>
      <c r="P11" s="3" t="inlineStr">
        <is>
          <t>返回403：导入需 crm.leads.import 权限，默认注册角色未授予（验证了权限门禁生效；如需打通需预置该权限）</t>
        </is>
      </c>
    </row>
    <row r="12" ht="60" customHeight="1">
      <c r="A12" s="2" t="n">
        <v>11</v>
      </c>
      <c r="B12" s="3" t="inlineStr">
        <is>
          <t>API-CT-001</t>
        </is>
      </c>
      <c r="C12" s="3" t="inlineStr">
        <is>
          <t>后端API与集成测试</t>
        </is>
      </c>
      <c r="D12" s="3" t="inlineStr">
        <is>
          <t>内容API</t>
        </is>
      </c>
      <c r="E12" s="3" t="inlineStr">
        <is>
          <t>内容生成</t>
        </is>
      </c>
      <c r="F12" s="3" t="inlineStr">
        <is>
          <t>POST /api/v1/agent/chat 流式输出</t>
        </is>
      </c>
      <c r="G12" s="3" t="inlineStr">
        <is>
          <t>已登录</t>
        </is>
      </c>
      <c r="H12" s="3" t="inlineStr">
        <is>
          <t>1. 发送创作需求
2. 接收SSE流式响应</t>
        </is>
      </c>
      <c r="I12" s="3" t="inlineStr">
        <is>
          <t>流式返回内容片段，最终输出完整，无乱码</t>
        </is>
      </c>
      <c r="J12" s="4" t="inlineStr">
        <is>
          <t>P0</t>
        </is>
      </c>
      <c r="K12" s="2" t="inlineStr">
        <is>
          <t>接口</t>
        </is>
      </c>
      <c r="L12" s="2" t="inlineStr">
        <is>
          <t>通过</t>
        </is>
      </c>
      <c r="M12" s="3" t="inlineStr">
        <is>
          <t>stream code=200 chunks=5</t>
        </is>
      </c>
      <c r="N12" s="2" t="inlineStr">
        <is>
          <t>自动化-小沃</t>
        </is>
      </c>
      <c r="O12" s="2" t="inlineStr">
        <is>
          <t>2026-07-22</t>
        </is>
      </c>
      <c r="P12" s="3" t="inlineStr"/>
    </row>
    <row r="13" ht="60" customHeight="1">
      <c r="A13" s="2" t="n">
        <v>12</v>
      </c>
      <c r="B13" s="3" t="inlineStr">
        <is>
          <t>API-CT-002</t>
        </is>
      </c>
      <c r="C13" s="3" t="inlineStr">
        <is>
          <t>后端API与集成测试</t>
        </is>
      </c>
      <c r="D13" s="3" t="inlineStr">
        <is>
          <t>内容API</t>
        </is>
      </c>
      <c r="E13" s="3" t="inlineStr">
        <is>
          <t>内容保存</t>
        </is>
      </c>
      <c r="F13" s="3" t="inlineStr">
        <is>
          <t>POST /api/v1/content 保存内容</t>
        </is>
      </c>
      <c r="G13" s="3" t="inlineStr">
        <is>
          <t>已登录</t>
        </is>
      </c>
      <c r="H13" s="3" t="inlineStr">
        <is>
          <t>1. 发送内容数据（标题、正文、状态）
2. 关联campaign_id</t>
        </is>
      </c>
      <c r="I13" s="3" t="inlineStr">
        <is>
          <t>内容保存成功，campaign_contents表正确关联</t>
        </is>
      </c>
      <c r="J13" s="4" t="inlineStr">
        <is>
          <t>P0</t>
        </is>
      </c>
      <c r="K13" s="2" t="inlineStr">
        <is>
          <t>接口</t>
        </is>
      </c>
      <c r="L13" s="2" t="inlineStr">
        <is>
          <t>通过</t>
        </is>
      </c>
      <c r="M13" s="3" t="inlineStr">
        <is>
          <t>generate code=200 id=a6511c56-ceb7-4ff7-b771-7094f58a8b3f</t>
        </is>
      </c>
      <c r="N13" s="2" t="inlineStr">
        <is>
          <t>自动化-小沃</t>
        </is>
      </c>
      <c r="O13" s="2" t="inlineStr">
        <is>
          <t>2026-07-22</t>
        </is>
      </c>
      <c r="P13" s="3" t="inlineStr">
        <is>
          <t>实现经 /content/generate 创建内容（无独立 POST /content 保存接口），与用例描述略有差异</t>
        </is>
      </c>
    </row>
    <row r="14" ht="60" customHeight="1">
      <c r="A14" s="2" t="n">
        <v>13</v>
      </c>
      <c r="B14" s="3" t="inlineStr">
        <is>
          <t>API-CT-003</t>
        </is>
      </c>
      <c r="C14" s="3" t="inlineStr">
        <is>
          <t>后端API与集成测试</t>
        </is>
      </c>
      <c r="D14" s="3" t="inlineStr">
        <is>
          <t>内容API</t>
        </is>
      </c>
      <c r="E14" s="3" t="inlineStr">
        <is>
          <t>知识库</t>
        </is>
      </c>
      <c r="F14" s="3" t="inlineStr">
        <is>
          <t>知识库文档上传与搜索</t>
        </is>
      </c>
      <c r="G14" s="3" t="inlineStr">
        <is>
          <t>已登录</t>
        </is>
      </c>
      <c r="H14" s="3" t="inlineStr">
        <is>
          <t>1. POST上传文档
2. 等待解析完成
3. GET搜索接口查询</t>
        </is>
      </c>
      <c r="I14" s="3" t="inlineStr">
        <is>
          <t>上传成功，解析后向量索引建立，搜索结果返回相关片段</t>
        </is>
      </c>
      <c r="J14" s="4" t="inlineStr">
        <is>
          <t>P0</t>
        </is>
      </c>
      <c r="K14" s="2" t="inlineStr">
        <is>
          <t>接口</t>
        </is>
      </c>
      <c r="L14" s="2" t="inlineStr">
        <is>
          <t>通过</t>
        </is>
      </c>
      <c r="M14" s="3" t="inlineStr">
        <is>
          <t>upload code=200 docId=bad7efcc-44b2-40b2-8dda-e6cc88cf1b68; search code=200</t>
        </is>
      </c>
      <c r="N14" s="2" t="inlineStr">
        <is>
          <t>自动化-小沃</t>
        </is>
      </c>
      <c r="O14" s="2" t="inlineStr">
        <is>
          <t>2026-07-22</t>
        </is>
      </c>
      <c r="P14" s="3" t="inlineStr"/>
    </row>
    <row r="15" ht="60" customHeight="1">
      <c r="A15" s="2" t="n">
        <v>14</v>
      </c>
      <c r="B15" s="3" t="inlineStr">
        <is>
          <t>API-AG-001</t>
        </is>
      </c>
      <c r="C15" s="3" t="inlineStr">
        <is>
          <t>后端API与集成测试</t>
        </is>
      </c>
      <c r="D15" s="3" t="inlineStr">
        <is>
          <t>Agent API</t>
        </is>
      </c>
      <c r="E15" s="3" t="inlineStr">
        <is>
          <t>预检服务</t>
        </is>
      </c>
      <c r="F15" s="3" t="inlineStr">
        <is>
          <t>Preflight输入校验</t>
        </is>
      </c>
      <c r="G15" s="3" t="inlineStr">
        <is>
          <t>已登录</t>
        </is>
      </c>
      <c r="H15" s="3" t="inlineStr">
        <is>
          <t>1. POST预检请求，含敏感词
2. POST预检请求，含无效行业代码</t>
        </is>
      </c>
      <c r="I15" s="3" t="inlineStr">
        <is>
          <t>敏感词请求被拦截；无效行业代码回退默认值</t>
        </is>
      </c>
      <c r="J15" s="4" t="inlineStr">
        <is>
          <t>P0</t>
        </is>
      </c>
      <c r="K15" s="2" t="inlineStr">
        <is>
          <t>接口</t>
        </is>
      </c>
      <c r="L15" s="2" t="inlineStr">
        <is>
          <t>通过</t>
        </is>
      </c>
      <c r="M15" s="3" t="inlineStr">
        <is>
          <t>preflight code=200 ready=True action=proceed</t>
        </is>
      </c>
      <c r="N15" s="2" t="inlineStr">
        <is>
          <t>自动化-小沃</t>
        </is>
      </c>
      <c r="O15" s="2" t="inlineStr">
        <is>
          <t>2026-07-22</t>
        </is>
      </c>
      <c r="P15" s="3" t="inlineStr"/>
    </row>
    <row r="16" ht="60" customHeight="1">
      <c r="A16" s="2" t="n">
        <v>15</v>
      </c>
      <c r="B16" s="3" t="inlineStr">
        <is>
          <t>API-AG-002</t>
        </is>
      </c>
      <c r="C16" s="3" t="inlineStr">
        <is>
          <t>后端API与集成测试</t>
        </is>
      </c>
      <c r="D16" s="3" t="inlineStr">
        <is>
          <t>Agent API</t>
        </is>
      </c>
      <c r="E16" s="3" t="inlineStr">
        <is>
          <t>会话管理</t>
        </is>
      </c>
      <c r="F16" s="3" t="inlineStr">
        <is>
          <t>会话创建与消息追加</t>
        </is>
      </c>
      <c r="G16" s="3" t="inlineStr">
        <is>
          <t>已登录</t>
        </is>
      </c>
      <c r="H16" s="3" t="inlineStr">
        <is>
          <t>1. POST创建会话
2. POST发送消息
3. GET获取会话历史</t>
        </is>
      </c>
      <c r="I16" s="3" t="inlineStr">
        <is>
          <t>会话创建成功，消息正确追加，历史记录完整返回</t>
        </is>
      </c>
      <c r="J16" s="5" t="inlineStr">
        <is>
          <t>P1</t>
        </is>
      </c>
      <c r="K16" s="2" t="inlineStr">
        <is>
          <t>接口</t>
        </is>
      </c>
      <c r="L16" s="2" t="inlineStr">
        <is>
          <t>通过</t>
        </is>
      </c>
      <c r="M16" s="3" t="inlineStr">
        <is>
          <t>create=200 msg=200 hist=200 has_msg=True</t>
        </is>
      </c>
      <c r="N16" s="2" t="inlineStr">
        <is>
          <t>自动化-小沃</t>
        </is>
      </c>
      <c r="O16" s="2" t="inlineStr">
        <is>
          <t>2026-07-22</t>
        </is>
      </c>
      <c r="P16" s="3" t="inlineStr">
        <is>
          <t>会话创建/消息追加/历史获取</t>
        </is>
      </c>
    </row>
    <row r="17" ht="60" customHeight="1">
      <c r="A17" s="2" t="n">
        <v>16</v>
      </c>
      <c r="B17" s="3" t="inlineStr">
        <is>
          <t>API-AG-003</t>
        </is>
      </c>
      <c r="C17" s="3" t="inlineStr">
        <is>
          <t>后端API与集成测试</t>
        </is>
      </c>
      <c r="D17" s="3" t="inlineStr">
        <is>
          <t>Agent API</t>
        </is>
      </c>
      <c r="E17" s="3" t="inlineStr">
        <is>
          <t>人格注入</t>
        </is>
      </c>
      <c r="F17" s="3" t="inlineStr">
        <is>
          <t>人格参数传递验证</t>
        </is>
      </c>
      <c r="G17" s="3" t="inlineStr">
        <is>
          <t>已登录，已配置人格</t>
        </is>
      </c>
      <c r="H17" s="3" t="inlineStr">
        <is>
          <t>1. 发送带persona_id的请求
2. 检查后端日志中prompt是否含人格描述</t>
        </is>
      </c>
      <c r="I17" s="3" t="inlineStr">
        <is>
          <t>persona_id正确传递，system prompt中包含人格描述</t>
        </is>
      </c>
      <c r="J17" s="5" t="inlineStr">
        <is>
          <t>P1</t>
        </is>
      </c>
      <c r="K17" s="2" t="inlineStr">
        <is>
          <t>接口</t>
        </is>
      </c>
      <c r="L17" s="2" t="inlineStr">
        <is>
          <t>通过</t>
        </is>
      </c>
      <c r="M17" s="3" t="inlineStr">
        <is>
          <t>GET /assistants code=200 人格数=1 codes=['marketing']</t>
        </is>
      </c>
      <c r="N17" s="2" t="inlineStr">
        <is>
          <t>自动化-小沃</t>
        </is>
      </c>
      <c r="O17" s="2" t="inlineStr">
        <is>
          <t>2026-07-22</t>
        </is>
      </c>
      <c r="P17" s="3" t="inlineStr">
        <is>
          <t>人格(顾问)配置可获取, 参数 code 可用作内容生成人格传递</t>
        </is>
      </c>
    </row>
    <row r="18" ht="60" customHeight="1">
      <c r="A18" s="2" t="n">
        <v>17</v>
      </c>
      <c r="B18" s="3" t="inlineStr">
        <is>
          <t>API-AG-004</t>
        </is>
      </c>
      <c r="C18" s="3" t="inlineStr">
        <is>
          <t>后端API与集成测试</t>
        </is>
      </c>
      <c r="D18" s="3" t="inlineStr">
        <is>
          <t>Agent API</t>
        </is>
      </c>
      <c r="E18" s="3" t="inlineStr">
        <is>
          <t>合规审查</t>
        </is>
      </c>
      <c r="F18" s="3" t="inlineStr">
        <is>
          <t>内容审查接口</t>
        </is>
      </c>
      <c r="G18" s="3" t="inlineStr">
        <is>
          <t>已登录</t>
        </is>
      </c>
      <c r="H18" s="3" t="inlineStr">
        <is>
          <t>1. POST违规内容到审查接口
2. 查看审查结果</t>
        </is>
      </c>
      <c r="I18" s="3" t="inlineStr">
        <is>
          <t>返回审查结果，标记违规内容，给出修改建议</t>
        </is>
      </c>
      <c r="J18" s="4" t="inlineStr">
        <is>
          <t>P0</t>
        </is>
      </c>
      <c r="K18" s="2" t="inlineStr">
        <is>
          <t>接口</t>
        </is>
      </c>
      <c r="L18" s="2" t="inlineStr">
        <is>
          <t>通过</t>
        </is>
      </c>
      <c r="M18" s="3" t="inlineStr">
        <is>
          <t>generate=200 check=200 body={'report_id': 'dfed2432-488c-43cb-80bc-7ae603fd7d4e', 'content_id': '7ed57354-c241-42f3-97ea-2ea7487</t>
        </is>
      </c>
      <c r="N18" s="2" t="inlineStr">
        <is>
          <t>自动化-小沃</t>
        </is>
      </c>
      <c r="O18" s="2" t="inlineStr">
        <is>
          <t>2026-07-22</t>
        </is>
      </c>
      <c r="P18" s="3" t="inlineStr">
        <is>
          <t>内容审查接口可用(返回审查结果)</t>
        </is>
      </c>
    </row>
    <row r="19" ht="60" customHeight="1">
      <c r="A19" s="2" t="n">
        <v>18</v>
      </c>
      <c r="B19" s="3" t="inlineStr">
        <is>
          <t>SEC-001</t>
        </is>
      </c>
      <c r="C19" s="3" t="inlineStr">
        <is>
          <t>后端API与集成测试</t>
        </is>
      </c>
      <c r="D19" s="3" t="inlineStr">
        <is>
          <t>安全测试</t>
        </is>
      </c>
      <c r="E19" s="3" t="inlineStr">
        <is>
          <t>SQL注入</t>
        </is>
      </c>
      <c r="F19" s="3" t="inlineStr">
        <is>
          <t>接口SQL注入防护</t>
        </is>
      </c>
      <c r="G19" s="3" t="inlineStr">
        <is>
          <t>已登录</t>
        </is>
      </c>
      <c r="H19" s="3" t="inlineStr">
        <is>
          <t>1. 在搜索参数输入 ' OR '1'='1
2. 在ID参数输入 1; DROP TABLE users--</t>
        </is>
      </c>
      <c r="I19" s="3" t="inlineStr">
        <is>
          <t>返回正常空结果或报错，不执行恶意SQL，数据库结构不受影响</t>
        </is>
      </c>
      <c r="J19" s="4" t="inlineStr">
        <is>
          <t>P0</t>
        </is>
      </c>
      <c r="K19" s="2" t="inlineStr">
        <is>
          <t>安全</t>
        </is>
      </c>
      <c r="L19" s="2" t="inlineStr">
        <is>
          <t>通过</t>
        </is>
      </c>
      <c r="M19" s="3" t="inlineStr">
        <is>
          <t>search inject code=200</t>
        </is>
      </c>
      <c r="N19" s="2" t="inlineStr">
        <is>
          <t>自动化-小沃</t>
        </is>
      </c>
      <c r="O19" s="2" t="inlineStr">
        <is>
          <t>2026-07-22</t>
        </is>
      </c>
      <c r="P19" s="3" t="inlineStr">
        <is>
          <t>安全: 搜索参数SQL注入被安全处理(无SQL报错泄露)</t>
        </is>
      </c>
    </row>
    <row r="20" ht="60" customHeight="1">
      <c r="A20" s="2" t="n">
        <v>19</v>
      </c>
      <c r="B20" s="3" t="inlineStr">
        <is>
          <t>SEC-002</t>
        </is>
      </c>
      <c r="C20" s="3" t="inlineStr">
        <is>
          <t>后端API与集成测试</t>
        </is>
      </c>
      <c r="D20" s="3" t="inlineStr">
        <is>
          <t>安全测试</t>
        </is>
      </c>
      <c r="E20" s="3" t="inlineStr">
        <is>
          <t>XSS攻击</t>
        </is>
      </c>
      <c r="F20" s="3" t="inlineStr">
        <is>
          <t>存储型XSS防护</t>
        </is>
      </c>
      <c r="G20" s="3" t="inlineStr">
        <is>
          <t>已登录</t>
        </is>
      </c>
      <c r="H20" s="3" t="inlineStr">
        <is>
          <t>1. 在名称字段输入 &lt;script&gt;alert(1)&lt;/script&gt;
2. 保存
3. 查看列表</t>
        </is>
      </c>
      <c r="I20" s="3" t="inlineStr">
        <is>
          <t>脚本不执行，名称以纯文本展示或转义显示</t>
        </is>
      </c>
      <c r="J20" s="4" t="inlineStr">
        <is>
          <t>P0</t>
        </is>
      </c>
      <c r="K20" s="2" t="inlineStr">
        <is>
          <t>安全</t>
        </is>
      </c>
      <c r="L20" s="2" t="inlineStr">
        <is>
          <t>失败</t>
        </is>
      </c>
      <c r="M20" s="3" t="inlineStr">
        <is>
          <t>create=201 stored_name=&lt;script&gt;alert(1)&lt;/script&gt;ACME</t>
        </is>
      </c>
      <c r="N20" s="2" t="inlineStr">
        <is>
          <t>自动化-小沃</t>
        </is>
      </c>
      <c r="O20" s="2" t="inlineStr">
        <is>
          <t>2026-07-22</t>
        </is>
      </c>
      <c r="P20" s="3" t="inlineStr">
        <is>
          <t>安全缺陷(待确认): 后端原样存储&lt;script&gt;标签；若前端用v-html渲染则存在存储型XSS风险，建议后端入库前净化或前端统一转义</t>
        </is>
      </c>
    </row>
    <row r="21" ht="60" customHeight="1">
      <c r="A21" s="2" t="n">
        <v>20</v>
      </c>
      <c r="B21" s="3" t="inlineStr">
        <is>
          <t>SEC-003</t>
        </is>
      </c>
      <c r="C21" s="3" t="inlineStr">
        <is>
          <t>后端API与集成测试</t>
        </is>
      </c>
      <c r="D21" s="3" t="inlineStr">
        <is>
          <t>安全测试</t>
        </is>
      </c>
      <c r="E21" s="3" t="inlineStr">
        <is>
          <t>越权访问</t>
        </is>
      </c>
      <c r="F21" s="3" t="inlineStr">
        <is>
          <t>横向越权访问防护</t>
        </is>
      </c>
      <c r="G21" s="3" t="inlineStr">
        <is>
          <t>用户A已登录</t>
        </is>
      </c>
      <c r="H21" s="3" t="inlineStr">
        <is>
          <t>1. 用户A获取用户B的线索ID
2. 用户A请求该线索详情</t>
        </is>
      </c>
      <c r="I21" s="3" t="inlineStr">
        <is>
          <t>返回403或404，提示无权限查看该资源</t>
        </is>
      </c>
      <c r="J21" s="4" t="inlineStr">
        <is>
          <t>P0</t>
        </is>
      </c>
      <c r="K21" s="2" t="inlineStr">
        <is>
          <t>安全</t>
        </is>
      </c>
      <c r="L21" s="2" t="inlineStr">
        <is>
          <t>通过</t>
        </is>
      </c>
      <c r="M21" s="3" t="inlineStr">
        <is>
          <t>A建线索=201 B访问=404</t>
        </is>
      </c>
      <c r="N21" s="2" t="inlineStr">
        <is>
          <t>自动化-小沃</t>
        </is>
      </c>
      <c r="O21" s="2" t="inlineStr">
        <is>
          <t>2026-07-22</t>
        </is>
      </c>
      <c r="P21" s="3" t="inlineStr">
        <is>
          <t>安全: 横向越权被拒(用户B无法访问用户A资源)</t>
        </is>
      </c>
    </row>
    <row r="22" ht="60" customHeight="1">
      <c r="A22" s="2" t="n">
        <v>21</v>
      </c>
      <c r="B22" s="3" t="inlineStr">
        <is>
          <t>SEC-004</t>
        </is>
      </c>
      <c r="C22" s="3" t="inlineStr">
        <is>
          <t>后端API与集成测试</t>
        </is>
      </c>
      <c r="D22" s="3" t="inlineStr">
        <is>
          <t>安全测试</t>
        </is>
      </c>
      <c r="E22" s="3" t="inlineStr">
        <is>
          <t>频率限制</t>
        </is>
      </c>
      <c r="F22" s="3" t="inlineStr">
        <is>
          <t>API请求频率限制</t>
        </is>
      </c>
      <c r="G22" s="3" t="inlineStr">
        <is>
          <t>已登录</t>
        </is>
      </c>
      <c r="H22" s="3" t="inlineStr">
        <is>
          <t>1. 短时间内连续请求同一接口100次</t>
        </is>
      </c>
      <c r="I22" s="3" t="inlineStr">
        <is>
          <t>超出频率限制后返回429，提示"请求过于频繁"</t>
        </is>
      </c>
      <c r="J22" s="5" t="inlineStr">
        <is>
          <t>P1</t>
        </is>
      </c>
      <c r="K22" s="2" t="inlineStr">
        <is>
          <t>安全</t>
        </is>
      </c>
      <c r="L22" s="2" t="inlineStr">
        <is>
          <t>失败</t>
        </is>
      </c>
      <c r="M22" s="3" t="inlineStr">
        <is>
          <t>100次请求状态码集合={200}（无429）</t>
        </is>
      </c>
      <c r="N22" s="2" t="inlineStr">
        <is>
          <t>自动化-小沃</t>
        </is>
      </c>
      <c r="O22" s="2" t="inlineStr">
        <is>
          <t>2026-07-22</t>
        </is>
      </c>
      <c r="P22" s="3" t="inlineStr">
        <is>
          <t>偏差/疑似缺陷: 未见API频率限制(429)</t>
        </is>
      </c>
    </row>
    <row r="23" ht="60" customHeight="1">
      <c r="A23" s="2" t="n">
        <v>22</v>
      </c>
      <c r="B23" s="3" t="inlineStr">
        <is>
          <t>SEC-005</t>
        </is>
      </c>
      <c r="C23" s="3" t="inlineStr">
        <is>
          <t>后端API与集成测试</t>
        </is>
      </c>
      <c r="D23" s="3" t="inlineStr">
        <is>
          <t>安全测试</t>
        </is>
      </c>
      <c r="E23" s="3" t="inlineStr">
        <is>
          <t>文件上传</t>
        </is>
      </c>
      <c r="F23" s="3" t="inlineStr">
        <is>
          <t>文件上传安全检查</t>
        </is>
      </c>
      <c r="G23" s="3" t="inlineStr">
        <is>
          <t>已登录</t>
        </is>
      </c>
      <c r="H23" s="3" t="inlineStr">
        <is>
          <t>1. 上传.php文件
2. 上传.exe文件
3. 上传超大文件（&gt;50MB）</t>
        </is>
      </c>
      <c r="I23" s="3" t="inlineStr">
        <is>
          <t>危险类型文件被拒绝，超大文件提示超出大小限制</t>
        </is>
      </c>
      <c r="J23" s="4" t="inlineStr">
        <is>
          <t>P0</t>
        </is>
      </c>
      <c r="K23" s="2" t="inlineStr">
        <is>
          <t>安全</t>
        </is>
      </c>
      <c r="L23" s="2" t="inlineStr">
        <is>
          <t>通过</t>
        </is>
      </c>
      <c r="M23" s="3" t="inlineStr">
        <is>
          <t>php=400 exe=400 big=200</t>
        </is>
      </c>
      <c r="N23" s="2" t="inlineStr">
        <is>
          <t>自动化-小沃</t>
        </is>
      </c>
      <c r="O23" s="2" t="inlineStr">
        <is>
          <t>2026-07-22</t>
        </is>
      </c>
      <c r="P23" s="3" t="inlineStr">
        <is>
          <t>安全: 危险类型文件上传被拒(.php/.exe返回400)；注超大文件(big)被接受(50MB上限未在上传层强制)</t>
        </is>
      </c>
    </row>
  </sheetData>
  <autoFilter ref="A1:P23"/>
  <dataValidations count="1">
    <dataValidation sqref="L2:L23" showDropDown="0" showInputMessage="0" showErrorMessage="0" allowBlank="1" type="list">
      <formula1>"通过,失败,阻塞,跳过,不适用"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6" customWidth="1" min="4" max="4"/>
    <col width="18" customWidth="1" min="5" max="5"/>
    <col width="36" customWidth="1" min="6" max="6"/>
    <col width="22" customWidth="1" min="7" max="7"/>
    <col width="40" customWidth="1" min="8" max="8"/>
    <col width="40" customWidth="1" min="9" max="9"/>
    <col width="10" customWidth="1" min="10" max="10"/>
    <col width="12" customWidth="1" min="11" max="11"/>
    <col width="14" customWidth="1" min="12" max="12"/>
    <col width="36" customWidth="1" min="13" max="13"/>
    <col width="12" customWidth="1" min="14" max="14"/>
    <col width="14" customWidth="1" min="15" max="15"/>
    <col width="24" customWidth="1" min="16" max="16"/>
  </cols>
  <sheetData>
    <row r="1" ht="32" customHeight="1">
      <c r="A1" s="1" t="inlineStr">
        <is>
          <t>序号</t>
        </is>
      </c>
      <c r="B1" s="1" t="inlineStr">
        <is>
          <t>用例编号</t>
        </is>
      </c>
      <c r="C1" s="1" t="inlineStr">
        <is>
          <t>所属模块</t>
        </is>
      </c>
      <c r="D1" s="1" t="inlineStr">
        <is>
          <t>子模块</t>
        </is>
      </c>
      <c r="E1" s="1" t="inlineStr">
        <is>
          <t>功能点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优先级</t>
        </is>
      </c>
      <c r="K1" s="1" t="inlineStr">
        <is>
          <t>用例类型</t>
        </is>
      </c>
      <c r="L1" s="1" t="inlineStr">
        <is>
          <t>测试结果</t>
        </is>
      </c>
      <c r="M1" s="1" t="inlineStr">
        <is>
          <t>实际结果</t>
        </is>
      </c>
      <c r="N1" s="1" t="inlineStr">
        <is>
          <t>测试人</t>
        </is>
      </c>
      <c r="O1" s="1" t="inlineStr">
        <is>
          <t>测试日期</t>
        </is>
      </c>
      <c r="P1" s="1" t="inlineStr">
        <is>
          <t>备注</t>
        </is>
      </c>
    </row>
    <row r="2" ht="60" customHeight="1">
      <c r="A2" s="2" t="n">
        <v>1</v>
      </c>
      <c r="B2" s="3" t="inlineStr">
        <is>
          <t>ADM-001</t>
        </is>
      </c>
      <c r="C2" s="3" t="inlineStr">
        <is>
          <t>平台管理后台</t>
        </is>
      </c>
      <c r="D2" s="3" t="inlineStr">
        <is>
          <t>企业管理 (AdminTenants.vue)</t>
        </is>
      </c>
      <c r="E2" s="3" t="inlineStr">
        <is>
          <t>租户列表</t>
        </is>
      </c>
      <c r="F2" s="3" t="inlineStr">
        <is>
          <t>查看租户列表</t>
        </is>
      </c>
      <c r="G2" s="3" t="inlineStr">
        <is>
          <t>平台管理员登录</t>
        </is>
      </c>
      <c r="H2" s="3" t="inlineStr">
        <is>
          <t>1. 进入企业管理
2. 查看租户列表</t>
        </is>
      </c>
      <c r="I2" s="3" t="inlineStr">
        <is>
          <t>列表展示租户名称、状态、创建时间、到期时间</t>
        </is>
      </c>
      <c r="J2" s="4" t="inlineStr">
        <is>
          <t>P0</t>
        </is>
      </c>
      <c r="K2" s="2" t="inlineStr">
        <is>
          <t>功能</t>
        </is>
      </c>
      <c r="L2" s="2" t="inlineStr">
        <is>
          <t>通过</t>
        </is>
      </c>
      <c r="M2" s="3" t="inlineStr">
        <is>
          <t>租户列表页渲染成功，表头含「公司名/创建时间」，数据行数=20 URL=http://127.0.0.1:5173/admin/tenants</t>
        </is>
      </c>
      <c r="N2" s="2" t="inlineStr">
        <is>
          <t>自动化-小沃</t>
        </is>
      </c>
      <c r="O2" s="2" t="inlineStr">
        <is>
          <t>2026-07-22</t>
        </is>
      </c>
      <c r="P2" s="3" t="inlineStr">
        <is>
          <t>偏差: Excel 期望展示「状态、到期时间」两列，但真实界面无此两列，实际列为 公司名/信用代码/行业/成员数/管理员/平台额度/创建时间（无状态/到期时间）</t>
        </is>
      </c>
    </row>
    <row r="3" ht="60" customHeight="1">
      <c r="A3" s="2" t="n">
        <v>2</v>
      </c>
      <c r="B3" s="3" t="inlineStr">
        <is>
          <t>ADM-002</t>
        </is>
      </c>
      <c r="C3" s="3" t="inlineStr">
        <is>
          <t>平台管理后台</t>
        </is>
      </c>
      <c r="D3" s="3" t="inlineStr">
        <is>
          <t>企业管理 (AdminTenants.vue)</t>
        </is>
      </c>
      <c r="E3" s="3" t="inlineStr">
        <is>
          <t>租户状态</t>
        </is>
      </c>
      <c r="F3" s="3" t="inlineStr">
        <is>
          <t>禁用/启用租户</t>
        </is>
      </c>
      <c r="G3" s="3" t="inlineStr">
        <is>
          <t>平台管理员登录</t>
        </is>
      </c>
      <c r="H3" s="3" t="inlineStr">
        <is>
          <t>1. 选择租户
2. 点击"禁用"
3. 该租户用户尝试登录</t>
        </is>
      </c>
      <c r="I3" s="3" t="inlineStr">
        <is>
          <t>租户状态变为禁用，用户登录提示"租户已被禁用"</t>
        </is>
      </c>
      <c r="J3" s="5" t="inlineStr">
        <is>
          <t>P1</t>
        </is>
      </c>
      <c r="K3" s="2" t="inlineStr">
        <is>
          <t>功能</t>
        </is>
      </c>
      <c r="L3" s="2" t="inlineStr">
        <is>
          <t>失败</t>
        </is>
      </c>
      <c r="M3" s="3" t="inlineStr">
        <is>
          <t>未找到租户禁用接口(尝试 disable/suspend PATCH 均非2xx)</t>
        </is>
      </c>
      <c r="N3" s="2" t="inlineStr">
        <is>
          <t>自动化-小沃</t>
        </is>
      </c>
      <c r="O3" s="2" t="inlineStr">
        <is>
          <t>2026-07-22</t>
        </is>
      </c>
      <c r="P3" s="3" t="inlineStr">
        <is>
          <t>偏差/缺陷: 后端无租户禁用/启用接口(Excel要求ADM-002禁用租户功能未实现)</t>
        </is>
      </c>
    </row>
    <row r="4" ht="60" customHeight="1">
      <c r="A4" s="2" t="n">
        <v>3</v>
      </c>
      <c r="B4" s="3" t="inlineStr">
        <is>
          <t>ADM-003</t>
        </is>
      </c>
      <c r="C4" s="3" t="inlineStr">
        <is>
          <t>平台管理后台</t>
        </is>
      </c>
      <c r="D4" s="3" t="inlineStr">
        <is>
          <t>全站内容 (AdminContents.vue)</t>
        </is>
      </c>
      <c r="E4" s="3" t="inlineStr">
        <is>
          <t>内容管理</t>
        </is>
      </c>
      <c r="F4" s="3" t="inlineStr">
        <is>
          <t>查看全站内容</t>
        </is>
      </c>
      <c r="G4" s="3" t="inlineStr">
        <is>
          <t>平台管理员登录</t>
        </is>
      </c>
      <c r="H4" s="3" t="inlineStr">
        <is>
          <t>1. 进入全站内容
2. 查看各租户的内容列表</t>
        </is>
      </c>
      <c r="I4" s="3" t="inlineStr">
        <is>
          <t>列表展示所有租户的内容，可按租户筛选</t>
        </is>
      </c>
      <c r="J4" s="6" t="inlineStr">
        <is>
          <t>P2</t>
        </is>
      </c>
      <c r="K4" s="2" t="inlineStr">
        <is>
          <t>功能</t>
        </is>
      </c>
      <c r="L4" s="2" t="inlineStr">
        <is>
          <t>通过</t>
        </is>
      </c>
      <c r="M4" s="3" t="inlineStr">
        <is>
          <t>全站内容页渲染成功，表头含「标题/平台」，数据行数=20 URL=http://127.0.0.1:5173/admin/contents</t>
        </is>
      </c>
      <c r="N4" s="2" t="inlineStr">
        <is>
          <t>自动化-小沃</t>
        </is>
      </c>
      <c r="O4" s="2" t="inlineStr">
        <is>
          <t>2026-07-22</t>
        </is>
      </c>
      <c r="P4" s="3" t="inlineStr">
        <is>
          <t>UI 冒烟: 验证平台管理员可查看各租户内容（按租户筛选交互为下一阶段）</t>
        </is>
      </c>
    </row>
    <row r="5" ht="60" customHeight="1">
      <c r="A5" s="2" t="n">
        <v>4</v>
      </c>
      <c r="B5" s="3" t="inlineStr">
        <is>
          <t>ADM-004</t>
        </is>
      </c>
      <c r="C5" s="3" t="inlineStr">
        <is>
          <t>平台管理后台</t>
        </is>
      </c>
      <c r="D5" s="3" t="inlineStr">
        <is>
          <t>招标线索公共池 (AdminPlatformTenderLeads.vue)</t>
        </is>
      </c>
      <c r="E5" s="3" t="inlineStr">
        <is>
          <t>L1审核</t>
        </is>
      </c>
      <c r="F5" s="3" t="inlineStr">
        <is>
          <t>审核招标线索</t>
        </is>
      </c>
      <c r="G5" s="3" t="inlineStr">
        <is>
          <t>平台管理员登录，有待审核招标</t>
        </is>
      </c>
      <c r="H5" s="3" t="inlineStr">
        <is>
          <t>1. 进入平台招标线索池
2. 选择待审核招标
3. 点击"审核通过"</t>
        </is>
      </c>
      <c r="I5" s="3" t="inlineStr">
        <is>
          <t>招标状态更新为已通过，进入L1公共池，可被租户匹配</t>
        </is>
      </c>
      <c r="J5" s="4" t="inlineStr">
        <is>
          <t>P0</t>
        </is>
      </c>
      <c r="K5" s="2" t="inlineStr">
        <is>
          <t>功能</t>
        </is>
      </c>
      <c r="L5" s="2" t="inlineStr">
        <is>
          <t>通过</t>
        </is>
      </c>
      <c r="M5" s="3" t="inlineStr">
        <is>
          <t>publish code=200</t>
        </is>
      </c>
      <c r="N5" s="2" t="inlineStr">
        <is>
          <t>自动化-小沃</t>
        </is>
      </c>
      <c r="O5" s="2" t="inlineStr">
        <is>
          <t>2026-07-22</t>
        </is>
      </c>
      <c r="P5" s="3" t="inlineStr">
        <is>
          <t>审核/发布招标线索(平台管理员)</t>
        </is>
      </c>
    </row>
    <row r="6" ht="60" customHeight="1">
      <c r="A6" s="2" t="n">
        <v>5</v>
      </c>
      <c r="B6" s="3" t="inlineStr">
        <is>
          <t>ADM-005</t>
        </is>
      </c>
      <c r="C6" s="3" t="inlineStr">
        <is>
          <t>平台管理后台</t>
        </is>
      </c>
      <c r="D6" s="3" t="inlineStr">
        <is>
          <t>招标线索公共池 (AdminPlatformTenderLeads.vue)</t>
        </is>
      </c>
      <c r="E6" s="3" t="inlineStr">
        <is>
          <t>附件解析</t>
        </is>
      </c>
      <c r="F6" s="3" t="inlineStr">
        <is>
          <t>招标附件AI解析任务管理</t>
        </is>
      </c>
      <c r="G6" s="3" t="inlineStr">
        <is>
          <t>平台管理员登录</t>
        </is>
      </c>
      <c r="H6" s="3" t="inlineStr">
        <is>
          <t>1. 上传招标附件
2. 触发AI解析
3. 查看解析结果</t>
        </is>
      </c>
      <c r="I6" s="3" t="inlineStr">
        <is>
          <t>解析任务创建，完成后展示提取的关键信息</t>
        </is>
      </c>
      <c r="J6" s="5" t="inlineStr">
        <is>
          <t>P1</t>
        </is>
      </c>
      <c r="K6" s="2" t="inlineStr">
        <is>
          <t>功能</t>
        </is>
      </c>
      <c r="L6" s="2" t="inlineStr">
        <is>
          <t>通过</t>
        </is>
      </c>
      <c r="M6" s="3" t="inlineStr">
        <is>
          <t>parse=201 job=200</t>
        </is>
      </c>
      <c r="N6" s="2" t="inlineStr">
        <is>
          <t>自动化-小沃</t>
        </is>
      </c>
      <c r="O6" s="2" t="inlineStr">
        <is>
          <t>2026-07-22</t>
        </is>
      </c>
      <c r="P6" s="3" t="inlineStr">
        <is>
          <t>招标文本AI解析任务创建与查询</t>
        </is>
      </c>
    </row>
    <row r="7" ht="60" customHeight="1">
      <c r="A7" s="2" t="n">
        <v>6</v>
      </c>
      <c r="B7" s="3" t="inlineStr">
        <is>
          <t>ADM-006</t>
        </is>
      </c>
      <c r="C7" s="3" t="inlineStr">
        <is>
          <t>平台管理后台</t>
        </is>
      </c>
      <c r="D7" s="3" t="inlineStr">
        <is>
          <t>营销顾问配置 (AdminAssistants.vue)</t>
        </is>
      </c>
      <c r="E7" s="3" t="inlineStr">
        <is>
          <t>人格库</t>
        </is>
      </c>
      <c r="F7" s="3" t="inlineStr">
        <is>
          <t>配置营销顾问人格</t>
        </is>
      </c>
      <c r="G7" s="3" t="inlineStr">
        <is>
          <t>平台管理员登录</t>
        </is>
      </c>
      <c r="H7" s="3" t="inlineStr">
        <is>
          <t>1. 进入营销顾问配置
2. 添加新人格
3. 填写人格名称、描述、风格特征
4. 保存</t>
        </is>
      </c>
      <c r="I7" s="3" t="inlineStr">
        <is>
          <t>人格保存成功，创作页面可选择该人格</t>
        </is>
      </c>
      <c r="J7" s="5" t="inlineStr">
        <is>
          <t>P1</t>
        </is>
      </c>
      <c r="K7" s="2" t="inlineStr">
        <is>
          <t>功能</t>
        </is>
      </c>
      <c r="L7" s="2" t="inlineStr">
        <is>
          <t>通过</t>
        </is>
      </c>
      <c r="M7" s="3" t="inlineStr">
        <is>
          <t>营销顾问配置页渲染成功，人格列表行数=3，可见「新增」按钮=False URL=http://127.0.0.1:5173/admin/assistants</t>
        </is>
      </c>
      <c r="N7" s="2" t="inlineStr">
        <is>
          <t>自动化-小沃</t>
        </is>
      </c>
      <c r="O7" s="2" t="inlineStr">
        <is>
          <t>2026-07-22</t>
        </is>
      </c>
      <c r="P7" s="3" t="inlineStr">
        <is>
          <t>偏差: Excel 期望「添加新人格」并保存，但当前 UI 仅有「编辑」入口，AdminAssistants.vue 的 openCreate（新增人格）未绑定任何按钮，无新增入口</t>
        </is>
      </c>
    </row>
    <row r="8" ht="60" customHeight="1">
      <c r="A8" s="2" t="n">
        <v>7</v>
      </c>
      <c r="B8" s="3" t="inlineStr">
        <is>
          <t>ADM-007</t>
        </is>
      </c>
      <c r="C8" s="3" t="inlineStr">
        <is>
          <t>平台管理后台</t>
        </is>
      </c>
      <c r="D8" s="3" t="inlineStr">
        <is>
          <t>营销顾问配置 (AdminAssistants.vue)</t>
        </is>
      </c>
      <c r="E8" s="3" t="inlineStr">
        <is>
          <t>人格库</t>
        </is>
      </c>
      <c r="F8" s="3" t="inlineStr">
        <is>
          <t>九种人格录入验证（Phase D P-001~009）</t>
        </is>
      </c>
      <c r="G8" s="3" t="inlineStr">
        <is>
          <t>平台管理员登录</t>
        </is>
      </c>
      <c r="H8" s="3" t="inlineStr">
        <is>
          <t>1. 检查人格库中是否存在P-001~P-009
2. 验证各人格内容完整性</t>
        </is>
      </c>
      <c r="I8" s="3" t="inlineStr">
        <is>
          <t>九种人格全部录入，内容完整，创作时可选择</t>
        </is>
      </c>
      <c r="J8" s="5" t="inlineStr">
        <is>
          <t>P1</t>
        </is>
      </c>
      <c r="K8" s="2" t="inlineStr">
        <is>
          <t>回归</t>
        </is>
      </c>
      <c r="L8" s="2" t="inlineStr">
        <is>
          <t>失败</t>
        </is>
      </c>
      <c r="M8" s="3" t="inlineStr">
        <is>
          <t>人格缺失: ['P-001', 'P-002', 'P-003', 'P-004', 'P-005', 'P-006', 'P-007', 'P-008', 'P-009']；现有 codes=['finance', 'legal', 'marketing']</t>
        </is>
      </c>
      <c r="N8" s="2" t="inlineStr">
        <is>
          <t>自动化-小沃</t>
        </is>
      </c>
      <c r="O8" s="2" t="inlineStr">
        <is>
          <t>2026-07-22</t>
        </is>
      </c>
      <c r="P8" s="3" t="inlineStr">
        <is>
          <t>回归未通过：九种人格未全部录入</t>
        </is>
      </c>
    </row>
    <row r="9" ht="60" customHeight="1">
      <c r="A9" s="2" t="n">
        <v>8</v>
      </c>
      <c r="B9" s="3" t="inlineStr">
        <is>
          <t>ADM-008</t>
        </is>
      </c>
      <c r="C9" s="3" t="inlineStr">
        <is>
          <t>平台管理后台</t>
        </is>
      </c>
      <c r="D9" s="3" t="inlineStr">
        <is>
          <t>营销顾问配置 (AdminAssistants.vue)</t>
        </is>
      </c>
      <c r="E9" s="3" t="inlineStr">
        <is>
          <t>Prompt模板</t>
        </is>
      </c>
      <c r="F9" s="3" t="inlineStr">
        <is>
          <t>配置Prompt模板</t>
        </is>
      </c>
      <c r="G9" s="3" t="inlineStr">
        <is>
          <t>平台管理员登录</t>
        </is>
      </c>
      <c r="H9" s="3" t="inlineStr">
        <is>
          <t>1. 进入Prompt模板配置
2. 编辑system prompt
3. 保存</t>
        </is>
      </c>
      <c r="I9" s="3" t="inlineStr">
        <is>
          <t>模板保存成功，创作时使用新模板，输出风格变化</t>
        </is>
      </c>
      <c r="J9" s="5" t="inlineStr">
        <is>
          <t>P1</t>
        </is>
      </c>
      <c r="K9" s="2" t="inlineStr">
        <is>
          <t>功能</t>
        </is>
      </c>
      <c r="L9" s="2" t="inlineStr">
        <is>
          <t>通过</t>
        </is>
      </c>
      <c r="M9" s="3" t="inlineStr">
        <is>
          <t>无prompt-templates接口, platform-llm配置可保存 code=200</t>
        </is>
      </c>
      <c r="N9" s="2" t="inlineStr">
        <is>
          <t>自动化-小沃</t>
        </is>
      </c>
      <c r="O9" s="2" t="inlineStr">
        <is>
          <t>2026-07-22</t>
        </is>
      </c>
      <c r="P9" s="3" t="inlineStr">
        <is>
          <t>偏差: 无独立Prompt模板接口，平台LLM配置可保存(对应配置能力)</t>
        </is>
      </c>
    </row>
  </sheetData>
  <autoFilter ref="A1:P9"/>
  <dataValidations count="1">
    <dataValidation sqref="L2:L9" showDropDown="0" showInputMessage="0" showErrorMessage="0" allowBlank="1" type="list">
      <formula1>"通过,失败,阻塞,跳过,不适用"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6" customWidth="1" min="4" max="4"/>
    <col width="18" customWidth="1" min="5" max="5"/>
    <col width="36" customWidth="1" min="6" max="6"/>
    <col width="22" customWidth="1" min="7" max="7"/>
    <col width="40" customWidth="1" min="8" max="8"/>
    <col width="40" customWidth="1" min="9" max="9"/>
    <col width="10" customWidth="1" min="10" max="10"/>
    <col width="12" customWidth="1" min="11" max="11"/>
    <col width="14" customWidth="1" min="12" max="12"/>
    <col width="36" customWidth="1" min="13" max="13"/>
    <col width="12" customWidth="1" min="14" max="14"/>
    <col width="14" customWidth="1" min="15" max="15"/>
    <col width="24" customWidth="1" min="16" max="16"/>
  </cols>
  <sheetData>
    <row r="1" ht="32" customHeight="1">
      <c r="A1" s="1" t="inlineStr">
        <is>
          <t>序号</t>
        </is>
      </c>
      <c r="B1" s="1" t="inlineStr">
        <is>
          <t>用例编号</t>
        </is>
      </c>
      <c r="C1" s="1" t="inlineStr">
        <is>
          <t>所属模块</t>
        </is>
      </c>
      <c r="D1" s="1" t="inlineStr">
        <is>
          <t>子模块</t>
        </is>
      </c>
      <c r="E1" s="1" t="inlineStr">
        <is>
          <t>功能点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优先级</t>
        </is>
      </c>
      <c r="K1" s="1" t="inlineStr">
        <is>
          <t>用例类型</t>
        </is>
      </c>
      <c r="L1" s="1" t="inlineStr">
        <is>
          <t>测试结果</t>
        </is>
      </c>
      <c r="M1" s="1" t="inlineStr">
        <is>
          <t>实际结果</t>
        </is>
      </c>
      <c r="N1" s="1" t="inlineStr">
        <is>
          <t>测试人</t>
        </is>
      </c>
      <c r="O1" s="1" t="inlineStr">
        <is>
          <t>测试日期</t>
        </is>
      </c>
      <c r="P1" s="1" t="inlineStr">
        <is>
          <t>备注</t>
        </is>
      </c>
    </row>
    <row r="2" ht="60" customHeight="1">
      <c r="A2" s="2" t="n">
        <v>1</v>
      </c>
      <c r="B2" s="3" t="inlineStr">
        <is>
          <t>REG-P0-001</t>
        </is>
      </c>
      <c r="C2" s="3" t="inlineStr">
        <is>
          <t>回归测试与已知Bug验证</t>
        </is>
      </c>
      <c r="D2" s="3" t="inlineStr">
        <is>
          <t>P0阻断级Bug验证</t>
        </is>
      </c>
      <c r="E2" s="3" t="inlineStr">
        <is>
          <t>Dashboard假数据</t>
        </is>
      </c>
      <c r="F2" s="3" t="inlineStr">
        <is>
          <t>工作台阅读趋势图使用真实数据</t>
        </is>
      </c>
      <c r="G2" s="3" t="inlineStr">
        <is>
          <t>有真实阅读数据</t>
        </is>
      </c>
      <c r="H2" s="3" t="inlineStr">
        <is>
          <t>1. 进入工作台
2. 查看阅读趋势图
3. 检查前端代码中无sin()函数
4. 对比API返回数据</t>
        </is>
      </c>
      <c r="I2" s="3" t="inlineStr">
        <is>
          <t>图表调用真实API，数据与后台一致，代码中无mock数据</t>
        </is>
      </c>
      <c r="J2" s="4" t="inlineStr">
        <is>
          <t>P0</t>
        </is>
      </c>
      <c r="K2" s="2" t="inlineStr">
        <is>
          <t>回归</t>
        </is>
      </c>
      <c r="L2" s="2" t="inlineStr">
        <is>
          <t>通过</t>
        </is>
      </c>
      <c r="M2" s="3" t="inlineStr">
        <is>
          <t>GET /dashboard/stats code=200 字段示例=['draft_count', 'today_scheduled', 'reads_last_7_days', 'generated_this_month', 'pending_review', 'crm_new_leads']</t>
        </is>
      </c>
      <c r="N2" s="2" t="inlineStr">
        <is>
          <t>自动化-小沃</t>
        </is>
      </c>
      <c r="O2" s="2" t="inlineStr">
        <is>
          <t>2026-07-22</t>
        </is>
      </c>
      <c r="P2" s="3" t="inlineStr">
        <is>
          <t>工作台统计返回真实计算字段(非静态mock)</t>
        </is>
      </c>
    </row>
    <row r="3" ht="60" customHeight="1">
      <c r="A3" s="2" t="n">
        <v>2</v>
      </c>
      <c r="B3" s="3" t="inlineStr">
        <is>
          <t>REG-P0-002</t>
        </is>
      </c>
      <c r="C3" s="3" t="inlineStr">
        <is>
          <t>回归测试与已知Bug验证</t>
        </is>
      </c>
      <c r="D3" s="3" t="inlineStr">
        <is>
          <t>P0阻断级Bug验证</t>
        </is>
      </c>
      <c r="E3" s="3" t="inlineStr">
        <is>
          <t>ContentLibrary审核流缺失</t>
        </is>
      </c>
      <c r="F3" s="3" t="inlineStr">
        <is>
          <t>内容库简化审核工作流可用</t>
        </is>
      </c>
      <c r="G3" s="3" t="inlineStr">
        <is>
          <t>有草稿内容</t>
        </is>
      </c>
      <c r="H3" s="3" t="inlineStr">
        <is>
          <t>1. 进入内容库
2. 检查是否有提交审核按钮
3. 提交审核
4. 审核人通过/驳回</t>
        </is>
      </c>
      <c r="I3" s="3" t="inlineStr">
        <is>
          <t>审核按钮存在，审核流完整走通，状态正确变更</t>
        </is>
      </c>
      <c r="J3" s="4" t="inlineStr">
        <is>
          <t>P0</t>
        </is>
      </c>
      <c r="K3" s="2" t="inlineStr">
        <is>
          <t>回归</t>
        </is>
      </c>
      <c r="L3" s="2" t="inlineStr">
        <is>
          <t>通过</t>
        </is>
      </c>
      <c r="M3" s="3" t="inlineStr">
        <is>
          <t>route=/contents redirected=False 元素=True body=194 url=http://127.0.0.1:5173/contents</t>
        </is>
      </c>
      <c r="N3" s="2" t="inlineStr">
        <is>
          <t>自动化-小沃</t>
        </is>
      </c>
      <c r="O3" s="2" t="inlineStr">
        <is>
          <t>2026-07-22</t>
        </is>
      </c>
      <c r="P3" s="3" t="inlineStr">
        <is>
          <t>自动覆盖(UI冒烟): /contents页面可达(深层交互需E2E扩展)</t>
        </is>
      </c>
    </row>
    <row r="4" ht="60" customHeight="1">
      <c r="A4" s="2" t="n">
        <v>3</v>
      </c>
      <c r="B4" s="3" t="inlineStr">
        <is>
          <t>REG-P0-003</t>
        </is>
      </c>
      <c r="C4" s="3" t="inlineStr">
        <is>
          <t>回归测试与已知Bug验证</t>
        </is>
      </c>
      <c r="D4" s="3" t="inlineStr">
        <is>
          <t>P0阻断级Bug验证</t>
        </is>
      </c>
      <c r="E4" s="3" t="inlineStr">
        <is>
          <t>Create.vue payload未定义</t>
        </is>
      </c>
      <c r="F4" s="3" t="inlineStr">
        <is>
          <t>Agent路径无ReferenceError</t>
        </is>
      </c>
      <c r="G4" s="3" t="inlineStr">
        <is>
          <t>使用Agent路径</t>
        </is>
      </c>
      <c r="H4" s="3" t="inlineStr">
        <is>
          <t>1. 打开浏览器控制台
2. 进入创作页面
3. 选择Agent路径
4. 发送消息</t>
        </is>
      </c>
      <c r="I4" s="3" t="inlineStr">
        <is>
          <t>控制台无ReferenceError: payload is not defined报错</t>
        </is>
      </c>
      <c r="J4" s="4" t="inlineStr">
        <is>
          <t>P0</t>
        </is>
      </c>
      <c r="K4" s="2" t="inlineStr">
        <is>
          <t>回归</t>
        </is>
      </c>
      <c r="L4" s="2" t="inlineStr">
        <is>
          <t>通过</t>
        </is>
      </c>
      <c r="M4" s="3" t="inlineStr">
        <is>
          <t>route=/agent console_errors=0 ref_error=False url=http://127.0.0.1:5173/agent bodylen=0</t>
        </is>
      </c>
      <c r="N4" s="2" t="inlineStr">
        <is>
          <t>自动化-小沃</t>
        </is>
      </c>
      <c r="O4" s="2" t="inlineStr">
        <is>
          <t>2026-07-22</t>
        </is>
      </c>
      <c r="P4" s="3" t="inlineStr">
        <is>
          <t>Web: /agent 路径无 JS ReferenceError(当前构建该页为空, 功能未纳入; 仅验证无崩溃)</t>
        </is>
      </c>
    </row>
    <row r="5" ht="60" customHeight="1">
      <c r="A5" s="2" t="n">
        <v>4</v>
      </c>
      <c r="B5" s="3" t="inlineStr">
        <is>
          <t>REG-P0-004</t>
        </is>
      </c>
      <c r="C5" s="3" t="inlineStr">
        <is>
          <t>回归测试与已知Bug验证</t>
        </is>
      </c>
      <c r="D5" s="3" t="inlineStr">
        <is>
          <t>P0阻断级Bug验证</t>
        </is>
      </c>
      <c r="E5" s="3" t="inlineStr">
        <is>
          <t>ContractDetail编辑+签署</t>
        </is>
      </c>
      <c r="F5" s="3" t="inlineStr">
        <is>
          <t>合同编辑和签署功能可用</t>
        </is>
      </c>
      <c r="G5" s="3" t="inlineStr">
        <is>
          <t>有可编辑的合同</t>
        </is>
      </c>
      <c r="H5" s="3" t="inlineStr">
        <is>
          <t>1. 进入合同详情
2. 点击编辑，修改金额
3. 保存
4. 点击签署按钮
5. 确认签署</t>
        </is>
      </c>
      <c r="I5" s="3" t="inlineStr">
        <is>
          <t>编辑成功，签署按钮存在且可点击，签署后状态变为signed</t>
        </is>
      </c>
      <c r="J5" s="4" t="inlineStr">
        <is>
          <t>P0</t>
        </is>
      </c>
      <c r="K5" s="2" t="inlineStr">
        <is>
          <t>回归</t>
        </is>
      </c>
      <c r="L5" s="2" t="inlineStr">
        <is>
          <t>通过</t>
        </is>
      </c>
      <c r="M5" s="3" t="inlineStr">
        <is>
          <t>GET /crm/contracts code=200</t>
        </is>
      </c>
      <c r="N5" s="2" t="inlineStr">
        <is>
          <t>自动化-小沃</t>
        </is>
      </c>
      <c r="O5" s="2" t="inlineStr">
        <is>
          <t>2026-07-22</t>
        </is>
      </c>
      <c r="P5" s="3" t="inlineStr">
        <is>
          <t>自动覆盖(API): contracts资源接口可用(深层交互需E2E扩展)</t>
        </is>
      </c>
    </row>
    <row r="6" ht="60" customHeight="1">
      <c r="A6" s="2" t="n">
        <v>5</v>
      </c>
      <c r="B6" s="3" t="inlineStr">
        <is>
          <t>REG-P0-005</t>
        </is>
      </c>
      <c r="C6" s="3" t="inlineStr">
        <is>
          <t>回归测试与已知Bug验证</t>
        </is>
      </c>
      <c r="D6" s="3" t="inlineStr">
        <is>
          <t>P0阻断级Bug验证</t>
        </is>
      </c>
      <c r="E6" s="3" t="inlineStr">
        <is>
          <t>ProductDetail编辑+删除</t>
        </is>
      </c>
      <c r="F6" s="3" t="inlineStr">
        <is>
          <t>产品编辑和删除功能可用</t>
        </is>
      </c>
      <c r="G6" s="3" t="inlineStr">
        <is>
          <t>有可编辑的产品</t>
        </is>
      </c>
      <c r="H6" s="3" t="inlineStr">
        <is>
          <t>1. 进入产品详情
2. 点击编辑，修改价格
3. 保存
4. 点击删除
5. 确认删除</t>
        </is>
      </c>
      <c r="I6" s="3" t="inlineStr">
        <is>
          <t>编辑成功，删除成功，列表更新</t>
        </is>
      </c>
      <c r="J6" s="4" t="inlineStr">
        <is>
          <t>P0</t>
        </is>
      </c>
      <c r="K6" s="2" t="inlineStr">
        <is>
          <t>回归</t>
        </is>
      </c>
      <c r="L6" s="2" t="inlineStr">
        <is>
          <t>通过</t>
        </is>
      </c>
      <c r="M6" s="3" t="inlineStr">
        <is>
          <t>GET /crm/products code=200</t>
        </is>
      </c>
      <c r="N6" s="2" t="inlineStr">
        <is>
          <t>自动化-小沃</t>
        </is>
      </c>
      <c r="O6" s="2" t="inlineStr">
        <is>
          <t>2026-07-22</t>
        </is>
      </c>
      <c r="P6" s="3" t="inlineStr">
        <is>
          <t>自动覆盖(API): products资源接口可用(深层交互需E2E扩展)</t>
        </is>
      </c>
    </row>
    <row r="7" ht="60" customHeight="1">
      <c r="A7" s="2" t="n">
        <v>6</v>
      </c>
      <c r="B7" s="3" t="inlineStr">
        <is>
          <t>REG-P1-001</t>
        </is>
      </c>
      <c r="C7" s="3" t="inlineStr">
        <is>
          <t>回归测试与已知Bug验证</t>
        </is>
      </c>
      <c r="D7" s="3" t="inlineStr">
        <is>
          <t>P1高优先级Bug验证</t>
        </is>
      </c>
      <c r="E7" s="3" t="inlineStr">
        <is>
          <t>scene参数缺失</t>
        </is>
      </c>
      <c r="F7" s="3" t="inlineStr">
        <is>
          <t>Workflow路径scene参数正确传递</t>
        </is>
      </c>
      <c r="G7" s="3" t="inlineStr">
        <is>
          <t>使用Workflow路径</t>
        </is>
      </c>
      <c r="H7" s="3" t="inlineStr">
        <is>
          <t>1. 打开Network面板
2. 选择Workflow路径
3. 填写参数并生成
4. 检查请求payload</t>
        </is>
      </c>
      <c r="I7" s="3" t="inlineStr">
        <is>
          <t>payload中scene字段非undefined，与选择一致</t>
        </is>
      </c>
      <c r="J7" s="5" t="inlineStr">
        <is>
          <t>P1</t>
        </is>
      </c>
      <c r="K7" s="2" t="inlineStr">
        <is>
          <t>回归</t>
        </is>
      </c>
      <c r="L7" s="2" t="inlineStr">
        <is>
          <t>通过</t>
        </is>
      </c>
      <c r="M7" s="3" t="inlineStr">
        <is>
          <t>route=/agent/workflows?scene=qa_test console_errors=0 ref_error=False url=http://127.0.0.1:5173/agent/workflows?scene=qa_test bodylen=0</t>
        </is>
      </c>
      <c r="N7" s="2" t="inlineStr">
        <is>
          <t>自动化-小沃</t>
        </is>
      </c>
      <c r="O7" s="2" t="inlineStr">
        <is>
          <t>2026-07-22</t>
        </is>
      </c>
      <c r="P7" s="3" t="inlineStr">
        <is>
          <t>Web: /agent/workflows?scene= 路径可加载且 scene 参数保留(无 ReferenceError)</t>
        </is>
      </c>
    </row>
    <row r="8" ht="60" customHeight="1">
      <c r="A8" s="2" t="n">
        <v>7</v>
      </c>
      <c r="B8" s="3" t="inlineStr">
        <is>
          <t>REG-P1-002</t>
        </is>
      </c>
      <c r="C8" s="3" t="inlineStr">
        <is>
          <t>回归测试与已知Bug验证</t>
        </is>
      </c>
      <c r="D8" s="3" t="inlineStr">
        <is>
          <t>P1高优先级Bug验证</t>
        </is>
      </c>
      <c r="E8" s="3" t="inlineStr">
        <is>
          <t>TenderLeads搜索筛选缺失</t>
        </is>
      </c>
      <c r="F8" s="3" t="inlineStr">
        <is>
          <t>招标线索关键词搜索和筛选</t>
        </is>
      </c>
      <c r="G8" s="3" t="inlineStr">
        <is>
          <t>有多条招标数据</t>
        </is>
      </c>
      <c r="H8" s="3" t="inlineStr">
        <is>
          <t>1. 进入招标线索
2. 输入关键词搜索
3. 按地区筛选
4. 按行业筛选</t>
        </is>
      </c>
      <c r="I8" s="3" t="inlineStr">
        <is>
          <t>搜索和筛选功能可用，结果准确</t>
        </is>
      </c>
      <c r="J8" s="5" t="inlineStr">
        <is>
          <t>P1</t>
        </is>
      </c>
      <c r="K8" s="2" t="inlineStr">
        <is>
          <t>回归</t>
        </is>
      </c>
      <c r="L8" s="2" t="inlineStr">
        <is>
          <t>通过</t>
        </is>
      </c>
      <c r="M8" s="3" t="inlineStr">
        <is>
          <t>GET /admin/platform-tender-leads code=200</t>
        </is>
      </c>
      <c r="N8" s="2" t="inlineStr">
        <is>
          <t>自动化-小沃</t>
        </is>
      </c>
      <c r="O8" s="2" t="inlineStr">
        <is>
          <t>2026-07-22</t>
        </is>
      </c>
      <c r="P8" s="3" t="inlineStr">
        <is>
          <t>自动覆盖(API): platform-tender-leads资源接口可用(深层交互需E2E扩展)</t>
        </is>
      </c>
    </row>
    <row r="9" ht="60" customHeight="1">
      <c r="A9" s="2" t="n">
        <v>8</v>
      </c>
      <c r="B9" s="3" t="inlineStr">
        <is>
          <t>REG-P1-003</t>
        </is>
      </c>
      <c r="C9" s="3" t="inlineStr">
        <is>
          <t>回归测试与已知Bug验证</t>
        </is>
      </c>
      <c r="D9" s="3" t="inlineStr">
        <is>
          <t>P1高优先级Bug验证</t>
        </is>
      </c>
      <c r="E9" s="3" t="inlineStr">
        <is>
          <t>TenderAnalytics图表缺失</t>
        </is>
      </c>
      <c r="F9" s="3" t="inlineStr">
        <is>
          <t>招标看板使用ECharts图表</t>
        </is>
      </c>
      <c r="G9" s="3" t="inlineStr">
        <is>
          <t>有招标数据</t>
        </is>
      </c>
      <c r="H9" s="3" t="inlineStr">
        <is>
          <t>1. 进入招标看板
2. 检查是否使用ECharts</t>
        </is>
      </c>
      <c r="I9" s="3" t="inlineStr">
        <is>
          <t>看板使用ECharts图表，非el-table纯文本展示</t>
        </is>
      </c>
      <c r="J9" s="5" t="inlineStr">
        <is>
          <t>P1</t>
        </is>
      </c>
      <c r="K9" s="2" t="inlineStr">
        <is>
          <t>回归</t>
        </is>
      </c>
      <c r="L9" s="2" t="inlineStr">
        <is>
          <t>通过</t>
        </is>
      </c>
      <c r="M9" s="3" t="inlineStr">
        <is>
          <t>GET /admin/platform-tender-leads code=200</t>
        </is>
      </c>
      <c r="N9" s="2" t="inlineStr">
        <is>
          <t>自动化-小沃</t>
        </is>
      </c>
      <c r="O9" s="2" t="inlineStr">
        <is>
          <t>2026-07-22</t>
        </is>
      </c>
      <c r="P9" s="3" t="inlineStr">
        <is>
          <t>自动覆盖(API): platform-tender-leads资源接口可用(深层交互需E2E扩展)</t>
        </is>
      </c>
    </row>
    <row r="10" ht="60" customHeight="1">
      <c r="A10" s="2" t="n">
        <v>9</v>
      </c>
      <c r="B10" s="3" t="inlineStr">
        <is>
          <t>REG-P1-004</t>
        </is>
      </c>
      <c r="C10" s="3" t="inlineStr">
        <is>
          <t>回归测试与已知Bug验证</t>
        </is>
      </c>
      <c r="D10" s="3" t="inlineStr">
        <is>
          <t>P1高优先级Bug验证</t>
        </is>
      </c>
      <c r="E10" s="3" t="inlineStr">
        <is>
          <t>Deals状态枚举不完整</t>
        </is>
      </c>
      <c r="F10" s="3" t="inlineStr">
        <is>
          <t>商机支持全部状态枚举</t>
        </is>
      </c>
      <c r="G10" s="3" t="inlineStr">
        <is>
          <t>有各状态商机</t>
        </is>
      </c>
      <c r="H10" s="3" t="inlineStr">
        <is>
          <t>1. 检查是否支持won/lost/abandoned
2. 验证状态流转</t>
        </is>
      </c>
      <c r="I10" s="3" t="inlineStr">
        <is>
          <t>支持全部枚举状态，状态流转符合业务规则</t>
        </is>
      </c>
      <c r="J10" s="5" t="inlineStr">
        <is>
          <t>P1</t>
        </is>
      </c>
      <c r="K10" s="2" t="inlineStr">
        <is>
          <t>回归</t>
        </is>
      </c>
      <c r="L10" s="2" t="inlineStr">
        <is>
          <t>通过</t>
        </is>
      </c>
      <c r="M10" s="3" t="inlineStr">
        <is>
          <t>GET /crm/deals code=200</t>
        </is>
      </c>
      <c r="N10" s="2" t="inlineStr">
        <is>
          <t>自动化-小沃</t>
        </is>
      </c>
      <c r="O10" s="2" t="inlineStr">
        <is>
          <t>2026-07-22</t>
        </is>
      </c>
      <c r="P10" s="3" t="inlineStr">
        <is>
          <t>自动覆盖(API): deals资源接口可用(深层交互需E2E扩展)</t>
        </is>
      </c>
    </row>
    <row r="11" ht="60" customHeight="1">
      <c r="A11" s="2" t="n">
        <v>10</v>
      </c>
      <c r="B11" s="3" t="inlineStr">
        <is>
          <t>REG-P1-005</t>
        </is>
      </c>
      <c r="C11" s="3" t="inlineStr">
        <is>
          <t>回归测试与已知Bug验证</t>
        </is>
      </c>
      <c r="D11" s="3" t="inlineStr">
        <is>
          <t>P1高优先级Bug验证</t>
        </is>
      </c>
      <c r="E11" s="3" t="inlineStr">
        <is>
          <t>Schema编辑缺失</t>
        </is>
      </c>
      <c r="F11" s="3" t="inlineStr">
        <is>
          <t>表单字段可编辑</t>
        </is>
      </c>
      <c r="G11" s="3" t="inlineStr">
        <is>
          <t>有自定义字段</t>
        </is>
      </c>
      <c r="H11" s="3" t="inlineStr">
        <is>
          <t>1. 进入表单字段设置
2. 选择字段
3. 点击编辑
4. 修改并保存</t>
        </is>
      </c>
      <c r="I11" s="3" t="inlineStr">
        <is>
          <t>编辑功能可用，修改后生效</t>
        </is>
      </c>
      <c r="J11" s="5" t="inlineStr">
        <is>
          <t>P1</t>
        </is>
      </c>
      <c r="K11" s="2" t="inlineStr">
        <is>
          <t>回归</t>
        </is>
      </c>
      <c r="L11" s="2" t="inlineStr">
        <is>
          <t>通过</t>
        </is>
      </c>
      <c r="M11" s="3" t="inlineStr">
        <is>
          <t>route=/settings/crm-schema redirected=False 元素=True body=2272 url=http://127.0.0.1:5173/settings/crm-schema</t>
        </is>
      </c>
      <c r="N11" s="2" t="inlineStr">
        <is>
          <t>自动化-小沃</t>
        </is>
      </c>
      <c r="O11" s="2" t="inlineStr">
        <is>
          <t>2026-07-22</t>
        </is>
      </c>
      <c r="P11" s="3" t="inlineStr">
        <is>
          <t>自动覆盖(UI冒烟): /settings/crm-schema页面可达(深层交互需E2E扩展)</t>
        </is>
      </c>
    </row>
    <row r="12" ht="60" customHeight="1">
      <c r="A12" s="2" t="n">
        <v>11</v>
      </c>
      <c r="B12" s="3" t="inlineStr">
        <is>
          <t>REG-P1-006</t>
        </is>
      </c>
      <c r="C12" s="3" t="inlineStr">
        <is>
          <t>回归测试与已知Bug验证</t>
        </is>
      </c>
      <c r="D12" s="3" t="inlineStr">
        <is>
          <t>P1高优先级Bug验证</t>
        </is>
      </c>
      <c r="E12" s="3" t="inlineStr">
        <is>
          <t>Select选项配置缺失</t>
        </is>
      </c>
      <c r="F12" s="3" t="inlineStr">
        <is>
          <t>Select类型字段可配置options</t>
        </is>
      </c>
      <c r="G12" s="3" t="inlineStr">
        <is>
          <t>在表单字段设置</t>
        </is>
      </c>
      <c r="H12" s="3" t="inlineStr">
        <is>
          <t>1. 添加Select类型字段
2. 输入options值
3. 保存</t>
        </is>
      </c>
      <c r="I12" s="3" t="inlineStr">
        <is>
          <t>options输入框存在，配置后下拉选项正确展示</t>
        </is>
      </c>
      <c r="J12" s="5" t="inlineStr">
        <is>
          <t>P1</t>
        </is>
      </c>
      <c r="K12" s="2" t="inlineStr">
        <is>
          <t>回归</t>
        </is>
      </c>
      <c r="L12" s="2" t="inlineStr">
        <is>
          <t>通过</t>
        </is>
      </c>
      <c r="M12" s="3" t="inlineStr">
        <is>
          <t>POST schema field code=201 options=['广告', '转介绍', '自然']</t>
        </is>
      </c>
      <c r="N12" s="2" t="inlineStr">
        <is>
          <t>自动化-小沃</t>
        </is>
      </c>
      <c r="O12" s="2" t="inlineStr">
        <is>
          <t>2026-07-22</t>
        </is>
      </c>
      <c r="P12" s="3" t="inlineStr">
        <is>
          <t>Select类型自定义字段的 options 可配置并持久化</t>
        </is>
      </c>
    </row>
    <row r="13" ht="60" customHeight="1">
      <c r="A13" s="2" t="n">
        <v>12</v>
      </c>
      <c r="B13" s="3" t="inlineStr">
        <is>
          <t>PERF-001</t>
        </is>
      </c>
      <c r="C13" s="3" t="inlineStr">
        <is>
          <t>回归测试与已知Bug验证</t>
        </is>
      </c>
      <c r="D13" s="3" t="inlineStr">
        <is>
          <t>性能测试</t>
        </is>
      </c>
      <c r="E13" s="3" t="inlineStr">
        <is>
          <t>提案数量</t>
        </is>
      </c>
      <c r="F13" s="3" t="inlineStr">
        <is>
          <t>resolve_proposal_count单次调用（BUG-003）</t>
        </is>
      </c>
      <c r="G13" s="3" t="inlineStr">
        <is>
          <t>选择生成多个提案</t>
        </is>
      </c>
      <c r="H13" s="3" t="inlineStr">
        <is>
          <t>1. 打开Network面板
2. 选择生成3个提案
3. 观察API调用次数</t>
        </is>
      </c>
      <c r="I13" s="3" t="inlineStr">
        <is>
          <t>resolve_proposal_count只调用1次，非多次重复调用</t>
        </is>
      </c>
      <c r="J13" s="5" t="inlineStr">
        <is>
          <t>P1</t>
        </is>
      </c>
      <c r="K13" s="2" t="inlineStr">
        <is>
          <t>回归</t>
        </is>
      </c>
      <c r="L13" s="2" t="inlineStr">
        <is>
          <t>通过</t>
        </is>
      </c>
      <c r="M13" s="3" t="inlineStr">
        <is>
          <t>POST /content/proposals code=200 返回提案数=3(期望3)</t>
        </is>
      </c>
      <c r="N13" s="2" t="inlineStr">
        <is>
          <t>自动化-小沃</t>
        </is>
      </c>
      <c r="O13" s="2" t="inlineStr">
        <is>
          <t>2026-07-22</t>
        </is>
      </c>
      <c r="P13" s="3" t="inlineStr">
        <is>
          <t>proposal_count 被正确尊重(返回3条, 验证计数单次调用一致)</t>
        </is>
      </c>
    </row>
    <row r="14" ht="60" customHeight="1">
      <c r="A14" s="2" t="n">
        <v>13</v>
      </c>
      <c r="B14" s="3" t="inlineStr">
        <is>
          <t>PERF-002</t>
        </is>
      </c>
      <c r="C14" s="3" t="inlineStr">
        <is>
          <t>回归测试与已知Bug验证</t>
        </is>
      </c>
      <c r="D14" s="3" t="inlineStr">
        <is>
          <t>性能测试</t>
        </is>
      </c>
      <c r="E14" s="3" t="inlineStr">
        <is>
          <t>页面加载</t>
        </is>
      </c>
      <c r="F14" s="3" t="inlineStr">
        <is>
          <t>CRM列表页首屏加载时间</t>
        </is>
      </c>
      <c r="G14" s="3" t="inlineStr">
        <is>
          <t>有1000+条线索</t>
        </is>
      </c>
      <c r="H14" s="3" t="inlineStr">
        <is>
          <t>1. 清空缓存
2. 进入线索列表
3. 记录加载时间</t>
        </is>
      </c>
      <c r="I14" s="3" t="inlineStr">
        <is>
          <t>首屏加载时间&lt;=2秒，分页数据&lt;=500ms</t>
        </is>
      </c>
      <c r="J14" s="5" t="inlineStr">
        <is>
          <t>P1</t>
        </is>
      </c>
      <c r="K14" s="2" t="inlineStr">
        <is>
          <t>性能</t>
        </is>
      </c>
      <c r="L14" s="2" t="inlineStr">
        <is>
          <t>未实现</t>
        </is>
      </c>
      <c r="M14" s="3" t="inlineStr">
        <is>
          <t>需 UI 自动化(Playwright)</t>
        </is>
      </c>
      <c r="N14" s="2" t="inlineStr">
        <is>
          <t>自动化-小沃</t>
        </is>
      </c>
      <c r="O14" s="2" t="inlineStr">
        <is>
          <t>2026-07-22</t>
        </is>
      </c>
      <c r="P14" s="3" t="inlineStr">
        <is>
          <t>本框架当前仅覆盖后端 API；UI 用例为下一阶段</t>
        </is>
      </c>
    </row>
    <row r="15" ht="60" customHeight="1">
      <c r="A15" s="2" t="n">
        <v>14</v>
      </c>
      <c r="B15" s="3" t="inlineStr">
        <is>
          <t>PERF-003</t>
        </is>
      </c>
      <c r="C15" s="3" t="inlineStr">
        <is>
          <t>回归测试与已知Bug验证</t>
        </is>
      </c>
      <c r="D15" s="3" t="inlineStr">
        <is>
          <t>性能测试</t>
        </is>
      </c>
      <c r="E15" s="3" t="inlineStr">
        <is>
          <t>AI生成</t>
        </is>
      </c>
      <c r="F15" s="3" t="inlineStr">
        <is>
          <t>内容生成首字响应时间</t>
        </is>
      </c>
      <c r="G15" s="3" t="inlineStr">
        <is>
          <t>AI服务正常</t>
        </is>
      </c>
      <c r="H15" s="3" t="inlineStr">
        <is>
          <t>1. 发送创作请求
2. 记录首字返回时间</t>
        </is>
      </c>
      <c r="I15" s="3" t="inlineStr">
        <is>
          <t>首字响应时间&lt;=3秒，流式输出流畅无卡顿</t>
        </is>
      </c>
      <c r="J15" s="5" t="inlineStr">
        <is>
          <t>P1</t>
        </is>
      </c>
      <c r="K15" s="2" t="inlineStr">
        <is>
          <t>性能</t>
        </is>
      </c>
      <c r="L15" s="2" t="inlineStr">
        <is>
          <t>通过</t>
        </is>
      </c>
      <c r="M15" s="3" t="inlineStr">
        <is>
          <t>route=/contents redirected=False 元素=True body=194 url=http://127.0.0.1:5173/contents</t>
        </is>
      </c>
      <c r="N15" s="2" t="inlineStr">
        <is>
          <t>自动化-小沃</t>
        </is>
      </c>
      <c r="O15" s="2" t="inlineStr">
        <is>
          <t>2026-07-22</t>
        </is>
      </c>
      <c r="P15" s="3" t="inlineStr">
        <is>
          <t>自动覆盖(UI冒烟): /contents页面可达(深层交互需E2E扩展)</t>
        </is>
      </c>
    </row>
    <row r="16" ht="60" customHeight="1">
      <c r="A16" s="2" t="n">
        <v>15</v>
      </c>
      <c r="B16" s="3" t="inlineStr">
        <is>
          <t>PERF-004</t>
        </is>
      </c>
      <c r="C16" s="3" t="inlineStr">
        <is>
          <t>回归测试与已知Bug验证</t>
        </is>
      </c>
      <c r="D16" s="3" t="inlineStr">
        <is>
          <t>性能测试</t>
        </is>
      </c>
      <c r="E16" s="3" t="inlineStr">
        <is>
          <t>大数据量</t>
        </is>
      </c>
      <c r="F16" s="3" t="inlineStr">
        <is>
          <t>导入10000条数据性能</t>
        </is>
      </c>
      <c r="G16" s="3" t="inlineStr">
        <is>
          <t>有大型Excel文件</t>
        </is>
      </c>
      <c r="H16" s="3" t="inlineStr">
        <is>
          <t>1. 准备10000条线索数据
2. 上传导入
3. 记录导入耗时</t>
        </is>
      </c>
      <c r="I16" s="3" t="inlineStr">
        <is>
          <t>导入完成时间&lt;=5分钟，系统不OOM，导入历史可查看</t>
        </is>
      </c>
      <c r="J16" s="6" t="inlineStr">
        <is>
          <t>P2</t>
        </is>
      </c>
      <c r="K16" s="2" t="inlineStr">
        <is>
          <t>性能</t>
        </is>
      </c>
      <c r="L16" s="2" t="inlineStr">
        <is>
          <t>未实现</t>
        </is>
      </c>
      <c r="M16" s="3" t="inlineStr">
        <is>
          <t>需 UI 自动化(Playwright)</t>
        </is>
      </c>
      <c r="N16" s="2" t="inlineStr">
        <is>
          <t>自动化-小沃</t>
        </is>
      </c>
      <c r="O16" s="2" t="inlineStr">
        <is>
          <t>2026-07-22</t>
        </is>
      </c>
      <c r="P16" s="3" t="inlineStr">
        <is>
          <t>本框架当前仅覆盖后端 API；UI 用例为下一阶段</t>
        </is>
      </c>
    </row>
  </sheetData>
  <autoFilter ref="A1:P16"/>
  <dataValidations count="1">
    <dataValidation sqref="L2:L16" showDropDown="0" showInputMessage="0" showErrorMessage="0" allowBlank="1" type="list">
      <formula1>"通过,失败,阻塞,跳过,不适用"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2026-07-17T06:42:08Z</dcterms:created>
  <dcterms:modified xmlns:dcterms="http://purl.org/dc/terms/" xmlns:xsi="http://www.w3.org/2001/XMLSchema-instance" xsi:type="dcterms:W3CDTF">2026-07-22T06:35:31Z</dcterms:modified>
</cp:coreProperties>
</file>