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079" documentId="8_{1A74DE8B-9E17-7342-8645-B5886219718B}" xr6:coauthVersionLast="47" xr6:coauthVersionMax="47" xr10:uidLastSave="{B3985839-A7F9-4804-B5B4-D23BC972D3EA}"/>
  <bookViews>
    <workbookView xWindow="0" yWindow="600" windowWidth="38400" windowHeight="19740" firstSheet="3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<sst xmlns="http://schemas.openxmlformats.org/spreadsheetml/2006/main" count="2337" uniqueCount="479">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</sst>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6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71" zoomScale="150" workbookViewId="0">
      <selection activeCell="A81" sqref="A81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4" t="s">
        <v>147</v>
      </c>
      <c r="C1" s="105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5.95">
      <c r="A49" s="2" t="s">
        <v>236</v>
      </c>
      <c r="B49" s="4" t="s">
        <v>237</v>
      </c>
      <c r="C49" s="23">
        <v>50</v>
      </c>
      <c r="D49" s="56"/>
    </row>
    <row r="50" spans="1:4" ht="15.95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6" customHeight="1">
      <c r="A52" s="8" t="s">
        <v>242</v>
      </c>
      <c r="B52" s="4" t="s">
        <v>243</v>
      </c>
      <c r="C52" s="23">
        <v>99</v>
      </c>
      <c r="D52" s="24"/>
    </row>
    <row r="53" spans="1:4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>
      <c r="A63" s="2" t="s">
        <v>269</v>
      </c>
      <c r="B63" s="5" t="s">
        <v>270</v>
      </c>
      <c r="C63" s="23">
        <v>44</v>
      </c>
      <c r="D63" s="57"/>
    </row>
    <row r="64" spans="1:4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15" zoomScale="150" zoomScaleNormal="150" workbookViewId="0">
      <selection activeCell="A33" sqref="A33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7" max="7" width="18.42578125" customWidth="1"/>
    <col min="8" max="8" width="11.140625" bestFit="1" customWidth="1"/>
  </cols>
  <sheetData>
    <row r="1" spans="1:5" ht="57" customHeight="1">
      <c r="A1" s="50" t="s">
        <v>319</v>
      </c>
      <c r="B1" s="104" t="s">
        <v>320</v>
      </c>
      <c r="C1" s="105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>
      <c r="A65" s="3" t="s">
        <v>274</v>
      </c>
      <c r="B65" s="51" t="s">
        <v>370</v>
      </c>
      <c r="C65" s="56"/>
      <c r="D65" s="57"/>
    </row>
    <row r="66" spans="1:9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5.95">
      <c r="A67" s="2" t="s">
        <v>278</v>
      </c>
      <c r="B67" s="10">
        <v>64</v>
      </c>
      <c r="C67" s="56">
        <v>10</v>
      </c>
      <c r="D67" s="56">
        <v>75</v>
      </c>
    </row>
    <row r="68" spans="1:9" ht="15.95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5.95">
      <c r="A69" s="2" t="s">
        <v>280</v>
      </c>
      <c r="B69" s="10"/>
      <c r="C69" s="56"/>
      <c r="D69" s="56"/>
    </row>
    <row r="70" spans="1:9" ht="15.95">
      <c r="A70" s="2" t="s">
        <v>281</v>
      </c>
      <c r="B70" s="10">
        <v>64</v>
      </c>
      <c r="C70" s="56">
        <v>10</v>
      </c>
      <c r="D70" s="56">
        <v>76</v>
      </c>
    </row>
    <row r="71" spans="1:9" ht="15.95">
      <c r="A71" s="2" t="s">
        <v>282</v>
      </c>
      <c r="B71" s="10">
        <v>2000</v>
      </c>
      <c r="C71" s="56">
        <v>10</v>
      </c>
      <c r="D71" s="56">
        <v>76</v>
      </c>
    </row>
    <row r="72" spans="1:9" ht="15.95">
      <c r="A72" s="2" t="s">
        <v>283</v>
      </c>
      <c r="B72" s="10">
        <v>1536</v>
      </c>
      <c r="C72" s="56">
        <v>20</v>
      </c>
      <c r="D72" s="56">
        <v>77</v>
      </c>
    </row>
    <row r="73" spans="1:9" ht="15.95">
      <c r="A73" s="2" t="s">
        <v>284</v>
      </c>
      <c r="B73" s="10">
        <v>48</v>
      </c>
      <c r="C73" s="56">
        <v>10</v>
      </c>
      <c r="D73" s="56">
        <v>77</v>
      </c>
    </row>
    <row r="74" spans="1:9" ht="15.95">
      <c r="A74" s="2" t="s">
        <v>286</v>
      </c>
      <c r="B74" s="10">
        <v>1280</v>
      </c>
      <c r="C74" s="56">
        <v>10</v>
      </c>
      <c r="D74" s="56">
        <v>76</v>
      </c>
    </row>
    <row r="75" spans="1:9" ht="15.95">
      <c r="A75" s="2" t="s">
        <v>287</v>
      </c>
      <c r="B75" s="10">
        <v>2000</v>
      </c>
      <c r="C75" s="56">
        <v>10</v>
      </c>
      <c r="D75" s="56">
        <v>76</v>
      </c>
    </row>
    <row r="76" spans="1:9" ht="15.95">
      <c r="A76" s="2" t="s">
        <v>288</v>
      </c>
      <c r="B76" s="66">
        <v>1024</v>
      </c>
      <c r="C76" s="56">
        <v>10</v>
      </c>
      <c r="D76" s="56">
        <v>77</v>
      </c>
    </row>
    <row r="77" spans="1:9" ht="15.95">
      <c r="A77" s="2" t="s">
        <v>289</v>
      </c>
      <c r="B77" s="10">
        <v>1536</v>
      </c>
      <c r="C77" s="56">
        <v>10</v>
      </c>
      <c r="D77" s="56">
        <v>77</v>
      </c>
    </row>
    <row r="78" spans="1:9" ht="15.95">
      <c r="A78" s="2" t="s">
        <v>290</v>
      </c>
      <c r="B78" s="10">
        <v>1536</v>
      </c>
      <c r="C78" s="56">
        <v>10</v>
      </c>
      <c r="D78" s="56">
        <v>77</v>
      </c>
    </row>
    <row r="79" spans="1:9" ht="15.95">
      <c r="A79" s="2" t="s">
        <v>291</v>
      </c>
      <c r="B79" s="10">
        <v>256</v>
      </c>
      <c r="C79" s="56"/>
      <c r="D79" s="56"/>
    </row>
    <row r="80" spans="1:9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65"/>
  <sheetViews>
    <sheetView tabSelected="1" workbookViewId="0">
      <selection activeCell="A31" sqref="A31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378</v>
      </c>
      <c r="B1" s="102" t="s">
        <v>147</v>
      </c>
      <c r="C1" s="103"/>
      <c r="D1" s="76" t="s">
        <v>148</v>
      </c>
      <c r="E1" s="102" t="s">
        <v>320</v>
      </c>
      <c r="F1" s="103"/>
      <c r="G1" s="76" t="s">
        <v>148</v>
      </c>
    </row>
    <row r="2" spans="1:7" ht="50.1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4.95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4.95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>
      <c r="A12" s="75" t="s">
        <v>390</v>
      </c>
      <c r="B12" s="102" t="s">
        <v>147</v>
      </c>
      <c r="C12" s="103"/>
      <c r="D12" s="76" t="s">
        <v>148</v>
      </c>
      <c r="E12" s="102" t="s">
        <v>320</v>
      </c>
      <c r="F12" s="103"/>
      <c r="G12" s="76" t="s">
        <v>148</v>
      </c>
    </row>
    <row r="13" spans="1:7" ht="50.1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4.95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4.95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>
      <c r="A23" s="96" t="s">
        <v>393</v>
      </c>
      <c r="B23" s="102" t="s">
        <v>147</v>
      </c>
      <c r="C23" s="103"/>
      <c r="D23" s="76" t="s">
        <v>148</v>
      </c>
      <c r="E23" s="102" t="s">
        <v>320</v>
      </c>
      <c r="F23" s="103"/>
      <c r="G23" s="76" t="s">
        <v>148</v>
      </c>
    </row>
    <row r="24" spans="1:9" ht="50.1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4.95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4.95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3.25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4.95">
      <c r="A34" s="96" t="s">
        <v>401</v>
      </c>
      <c r="B34" s="102" t="s">
        <v>147</v>
      </c>
      <c r="C34" s="103"/>
      <c r="D34" s="76" t="s">
        <v>148</v>
      </c>
      <c r="E34" s="102" t="s">
        <v>320</v>
      </c>
      <c r="F34" s="103"/>
      <c r="G34" s="76" t="s">
        <v>148</v>
      </c>
    </row>
    <row r="35" spans="1:8" ht="50.1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4.95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4.95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4.95">
      <c r="A43" s="97" t="s">
        <v>398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4.95">
      <c r="A45" s="96" t="s">
        <v>410</v>
      </c>
      <c r="B45" s="102" t="s">
        <v>320</v>
      </c>
      <c r="C45" s="103"/>
      <c r="D45" s="76" t="s">
        <v>148</v>
      </c>
    </row>
    <row r="46" spans="1:8" ht="50.1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4.95">
      <c r="A47" s="81" t="s">
        <v>381</v>
      </c>
      <c r="B47" s="82" t="s">
        <v>403</v>
      </c>
      <c r="C47" s="83">
        <v>93</v>
      </c>
      <c r="D47" s="84">
        <v>40</v>
      </c>
    </row>
    <row r="48" spans="1:8" ht="24.95">
      <c r="A48" s="81" t="s">
        <v>384</v>
      </c>
      <c r="B48" s="84" t="s">
        <v>411</v>
      </c>
      <c r="C48" s="85">
        <v>94</v>
      </c>
      <c r="D48" s="86">
        <v>40</v>
      </c>
    </row>
    <row r="49" spans="1:7" ht="24.95">
      <c r="A49" s="81" t="s">
        <v>387</v>
      </c>
      <c r="B49" s="87" t="s">
        <v>406</v>
      </c>
      <c r="C49" s="88">
        <v>80</v>
      </c>
      <c r="D49" s="89">
        <v>60</v>
      </c>
    </row>
    <row r="50" spans="1:7" ht="24.95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4.95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4.95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4.95">
      <c r="A53" s="81" t="s">
        <v>260</v>
      </c>
      <c r="B53" s="101" t="s">
        <v>407</v>
      </c>
      <c r="C53" s="87">
        <v>80</v>
      </c>
      <c r="D53" s="95" t="s">
        <v>389</v>
      </c>
    </row>
    <row r="54" spans="1:7" ht="24.95">
      <c r="A54" s="97" t="s">
        <v>398</v>
      </c>
      <c r="B54" s="98" t="s">
        <v>409</v>
      </c>
      <c r="C54" s="98">
        <v>77</v>
      </c>
      <c r="D54" s="98">
        <v>68</v>
      </c>
    </row>
    <row r="56" spans="1:7" ht="24.95">
      <c r="A56" s="96" t="s">
        <v>412</v>
      </c>
      <c r="B56" s="102" t="s">
        <v>147</v>
      </c>
      <c r="C56" s="103"/>
      <c r="D56" s="76" t="s">
        <v>148</v>
      </c>
      <c r="E56" s="102" t="s">
        <v>320</v>
      </c>
      <c r="F56" s="103"/>
      <c r="G56" s="76" t="s">
        <v>148</v>
      </c>
    </row>
    <row r="57" spans="1:7" ht="50.1">
      <c r="A57" s="78" t="s">
        <v>379</v>
      </c>
      <c r="B57" s="79" t="s">
        <v>336</v>
      </c>
      <c r="C57" s="80" t="s">
        <v>151</v>
      </c>
      <c r="D57" s="79" t="s">
        <v>380</v>
      </c>
      <c r="E57" s="79" t="s">
        <v>336</v>
      </c>
      <c r="F57" s="80" t="s">
        <v>151</v>
      </c>
      <c r="G57" s="79" t="s">
        <v>380</v>
      </c>
    </row>
    <row r="58" spans="1:7" ht="24.95">
      <c r="A58" s="81" t="s">
        <v>381</v>
      </c>
      <c r="B58" s="82" t="s">
        <v>382</v>
      </c>
      <c r="C58" s="83">
        <v>94</v>
      </c>
      <c r="D58" s="84">
        <v>40</v>
      </c>
      <c r="E58" s="82" t="s">
        <v>413</v>
      </c>
      <c r="F58" s="83">
        <v>95</v>
      </c>
      <c r="G58" s="84">
        <v>70</v>
      </c>
    </row>
    <row r="59" spans="1:7" ht="24.95">
      <c r="A59" s="81" t="s">
        <v>384</v>
      </c>
      <c r="B59" s="84" t="s">
        <v>414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4.95">
      <c r="A60" s="81" t="s">
        <v>387</v>
      </c>
      <c r="B60" s="87" t="s">
        <v>415</v>
      </c>
      <c r="C60" s="88">
        <v>79</v>
      </c>
      <c r="D60" s="89">
        <v>70</v>
      </c>
      <c r="E60" s="87" t="s">
        <v>416</v>
      </c>
      <c r="F60" s="88">
        <v>80</v>
      </c>
      <c r="G60" s="89">
        <v>60</v>
      </c>
    </row>
    <row r="61" spans="1:7" ht="24.95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4.95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4.95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4.95">
      <c r="A64" s="81" t="s">
        <v>260</v>
      </c>
      <c r="B64" s="87" t="s">
        <v>272</v>
      </c>
      <c r="C64" s="87">
        <v>80</v>
      </c>
      <c r="D64" s="95" t="s">
        <v>389</v>
      </c>
      <c r="E64" s="84" t="s">
        <v>407</v>
      </c>
      <c r="F64" s="84">
        <v>75</v>
      </c>
      <c r="G64" s="95" t="s">
        <v>389</v>
      </c>
    </row>
    <row r="65" spans="1:7" ht="24.95">
      <c r="A65" s="97" t="s">
        <v>398</v>
      </c>
      <c r="B65" s="98" t="s">
        <v>417</v>
      </c>
      <c r="C65" s="98">
        <v>77</v>
      </c>
      <c r="D65" s="98">
        <v>70</v>
      </c>
      <c r="E65" s="98" t="s">
        <v>418</v>
      </c>
      <c r="F65" s="98">
        <v>76</v>
      </c>
      <c r="G65" s="98">
        <v>70</v>
      </c>
    </row>
  </sheetData>
  <mergeCells count="11"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419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420</v>
      </c>
      <c r="B3" s="15"/>
      <c r="C3" s="42"/>
    </row>
    <row r="4" spans="1:3" ht="15.95" hidden="1">
      <c r="A4" s="2" t="s">
        <v>421</v>
      </c>
      <c r="B4" s="15"/>
      <c r="C4" s="4"/>
    </row>
    <row r="5" spans="1:3" ht="15.95" hidden="1">
      <c r="A5" s="2" t="s">
        <v>422</v>
      </c>
      <c r="B5" s="1"/>
      <c r="C5" s="57"/>
    </row>
    <row r="6" spans="1:3" ht="15.95" hidden="1">
      <c r="A6" s="2" t="s">
        <v>423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424</v>
      </c>
      <c r="C8" s="58" t="s">
        <v>425</v>
      </c>
    </row>
    <row r="9" spans="1:3" ht="15.95">
      <c r="A9" s="2" t="s">
        <v>162</v>
      </c>
      <c r="B9" s="4" t="s">
        <v>426</v>
      </c>
      <c r="C9" s="57" t="s">
        <v>427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428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429</v>
      </c>
      <c r="B14" s="10"/>
      <c r="C14" s="4"/>
    </row>
    <row r="15" spans="1:3" ht="15.95" hidden="1">
      <c r="A15" s="2" t="s">
        <v>430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431</v>
      </c>
      <c r="B17" s="4"/>
      <c r="C17" s="4"/>
    </row>
    <row r="18" spans="1:3" ht="15.95" hidden="1">
      <c r="A18" s="2" t="s">
        <v>432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433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434</v>
      </c>
      <c r="C23" s="56" t="s">
        <v>435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436</v>
      </c>
      <c r="C25" s="56" t="s">
        <v>437</v>
      </c>
    </row>
    <row r="26" spans="1:3" ht="15.95">
      <c r="A26" s="2" t="s">
        <v>193</v>
      </c>
      <c r="B26" s="10" t="s">
        <v>438</v>
      </c>
      <c r="C26" s="56" t="s">
        <v>439</v>
      </c>
    </row>
    <row r="27" spans="1:3" ht="15.95" hidden="1">
      <c r="A27" s="2" t="s">
        <v>440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441</v>
      </c>
      <c r="B30" s="10"/>
      <c r="C30" s="56"/>
    </row>
    <row r="31" spans="1:3" ht="15.95" hidden="1">
      <c r="A31" s="2" t="s">
        <v>442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443</v>
      </c>
      <c r="C40" s="58" t="s">
        <v>444</v>
      </c>
    </row>
    <row r="41" spans="1:3" ht="15.95">
      <c r="A41" s="2" t="s">
        <v>219</v>
      </c>
      <c r="B41" s="4" t="s">
        <v>445</v>
      </c>
      <c r="C41" s="58" t="s">
        <v>446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447</v>
      </c>
      <c r="C45" s="4" t="s">
        <v>448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449</v>
      </c>
      <c r="B1" s="72" t="s">
        <v>450</v>
      </c>
      <c r="C1" s="73" t="s">
        <v>451</v>
      </c>
    </row>
    <row r="2" spans="1:4" ht="21.95">
      <c r="A2" s="69" t="s">
        <v>452</v>
      </c>
      <c r="B2" s="70" t="s">
        <v>453</v>
      </c>
      <c r="C2" s="70" t="s">
        <v>454</v>
      </c>
    </row>
    <row r="3" spans="1:4" ht="21.95">
      <c r="A3" s="69" t="s">
        <v>455</v>
      </c>
      <c r="B3" s="70" t="s">
        <v>456</v>
      </c>
      <c r="C3" s="70" t="s">
        <v>232</v>
      </c>
    </row>
    <row r="4" spans="1:4" ht="21.95">
      <c r="A4" s="69" t="s">
        <v>457</v>
      </c>
      <c r="B4" s="74" t="s">
        <v>458</v>
      </c>
      <c r="C4" s="74" t="s">
        <v>458</v>
      </c>
    </row>
    <row r="5" spans="1:4" ht="21.95">
      <c r="A5" s="69" t="s">
        <v>459</v>
      </c>
      <c r="B5" s="74" t="s">
        <v>458</v>
      </c>
      <c r="C5" s="74" t="s">
        <v>458</v>
      </c>
    </row>
    <row r="6" spans="1:4" ht="21.95">
      <c r="A6" s="69" t="s">
        <v>460</v>
      </c>
      <c r="B6" s="70" t="s">
        <v>461</v>
      </c>
      <c r="C6" s="70" t="s">
        <v>462</v>
      </c>
    </row>
    <row r="7" spans="1:4" ht="21.95">
      <c r="A7" s="69" t="s">
        <v>463</v>
      </c>
      <c r="B7" s="70" t="s">
        <v>464</v>
      </c>
      <c r="C7" s="70" t="s">
        <v>465</v>
      </c>
      <c r="D7" t="s">
        <v>466</v>
      </c>
    </row>
    <row r="8" spans="1:4" ht="21.95">
      <c r="A8" s="69" t="s">
        <v>467</v>
      </c>
      <c r="B8" s="70" t="s">
        <v>331</v>
      </c>
      <c r="C8" s="70" t="s">
        <v>468</v>
      </c>
      <c r="D8" t="s">
        <v>469</v>
      </c>
    </row>
    <row r="9" spans="1:4" ht="21.95">
      <c r="A9" s="69" t="s">
        <v>470</v>
      </c>
      <c r="B9" s="70" t="s">
        <v>471</v>
      </c>
      <c r="C9" s="70" t="s">
        <v>472</v>
      </c>
      <c r="D9" t="s">
        <v>473</v>
      </c>
    </row>
    <row r="10" spans="1:4" ht="21.95">
      <c r="A10" s="69" t="s">
        <v>474</v>
      </c>
      <c r="B10" s="70">
        <v>26000</v>
      </c>
      <c r="C10" s="70">
        <v>20000</v>
      </c>
    </row>
    <row r="11" spans="1:4" ht="21.95">
      <c r="A11" s="69" t="s">
        <v>475</v>
      </c>
      <c r="B11" s="70">
        <v>445</v>
      </c>
      <c r="C11" s="70">
        <v>371</v>
      </c>
    </row>
    <row r="12" spans="1:4" ht="21.95">
      <c r="A12" s="69" t="s">
        <v>476</v>
      </c>
      <c r="B12" s="70">
        <v>96000</v>
      </c>
      <c r="C12" s="70">
        <v>80000</v>
      </c>
    </row>
    <row r="13" spans="1:4" ht="21.95">
      <c r="A13" s="69" t="s">
        <v>477</v>
      </c>
      <c r="B13" s="70">
        <v>400000</v>
      </c>
      <c r="C13" s="70">
        <v>300000</v>
      </c>
    </row>
    <row r="14" spans="1:4" ht="21.95">
      <c r="A14" s="69" t="s">
        <v>478</v>
      </c>
      <c r="B14" s="70">
        <v>200000</v>
      </c>
      <c r="C14" s="70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a3ce5a06-b323-45b4-8d97-2f59321c9a5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764E2-0E35-4957-B738-9033D3F0B0F5}"/>
</file>

<file path=customXml/itemProps2.xml><?xml version="1.0" encoding="utf-8"?>
<ds:datastoreItem xmlns:ds="http://schemas.openxmlformats.org/officeDocument/2006/customXml" ds:itemID="{D75EC423-2542-4A93-99FE-CC28AA840E8C}"/>
</file>

<file path=customXml/itemProps3.xml><?xml version="1.0" encoding="utf-8"?>
<ds:datastoreItem xmlns:ds="http://schemas.openxmlformats.org/officeDocument/2006/customXml" ds:itemID="{4CF876B3-44D4-4080-B40E-3DF67289D40E}"/>
</file>

<file path=customXml/itemProps4.xml><?xml version="1.0" encoding="utf-8"?>
<ds:datastoreItem xmlns:ds="http://schemas.openxmlformats.org/officeDocument/2006/customXml" ds:itemID="{C639165A-13FF-4A9F-A5E9-0E8F0976D5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Singh, Shivang</cp:lastModifiedBy>
  <cp:revision/>
  <dcterms:created xsi:type="dcterms:W3CDTF">2023-04-12T15:54:29Z</dcterms:created>
  <dcterms:modified xsi:type="dcterms:W3CDTF">2026-07-03T13:54:51Z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