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18" documentId="11_F25DC773A252ABDACC1048BD89DC52D45ADE58EF" xr6:coauthVersionLast="47" xr6:coauthVersionMax="47" xr10:uidLastSave="{17E397EE-A414-44B4-8CC0-AC5EA7F4F73A}"/>
  <bookViews>
    <workbookView xWindow="-108" yWindow="-108" windowWidth="23256" windowHeight="12456" firstSheet="2" activeTab="4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COUNTIF" sheetId="6" r:id="rId6"/>
    <sheet name="VLOOKUP" sheetId="7" r:id="rId7"/>
    <sheet name="HLOOKUP" sheetId="8" r:id="rId8"/>
    <sheet name="INDEXMATCH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5" l="1"/>
  <c r="K12" i="5"/>
  <c r="K9" i="5"/>
  <c r="K7" i="5"/>
  <c r="K11" i="5"/>
  <c r="K10" i="5"/>
  <c r="K8" i="5"/>
  <c r="K6" i="5"/>
  <c r="K5" i="5"/>
  <c r="K4" i="5"/>
  <c r="K3" i="5"/>
  <c r="B11" i="9"/>
  <c r="B10" i="9"/>
  <c r="N9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<sst xmlns="http://schemas.openxmlformats.org/spreadsheetml/2006/main" count="637" uniqueCount="306">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</sst>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4" t="s">
        <v>0</v>
      </c>
      <c r="B1" s="94"/>
      <c r="C1" s="94"/>
      <c r="D1" s="94"/>
      <c r="E1" s="94"/>
      <c r="F1" s="94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4" t="s">
        <v>18</v>
      </c>
      <c r="B15" s="94"/>
      <c r="C15" s="94"/>
      <c r="D15" s="94"/>
      <c r="E15" s="94"/>
      <c r="F15" s="94"/>
      <c r="G15" s="94"/>
      <c r="H15" s="94"/>
      <c r="I15" s="94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6" t="s">
        <v>18</v>
      </c>
      <c r="B1" s="97"/>
      <c r="C1" s="97"/>
      <c r="D1" s="97"/>
      <c r="E1" s="97"/>
      <c r="F1" s="97"/>
      <c r="G1" s="98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6" t="s">
        <v>18</v>
      </c>
      <c r="B16" s="97"/>
      <c r="C16" s="97"/>
      <c r="D16" s="97"/>
      <c r="E16" s="97"/>
      <c r="F16" s="108"/>
      <c r="G16" s="108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09" t="s">
        <v>70</v>
      </c>
      <c r="I18" s="110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09" t="s">
        <v>71</v>
      </c>
      <c r="I19" s="110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99" t="s">
        <v>60</v>
      </c>
      <c r="B31" s="100"/>
      <c r="C31" s="100"/>
      <c r="D31" s="100"/>
      <c r="E31" s="100"/>
      <c r="F31" s="100"/>
      <c r="G31" s="100"/>
      <c r="H31" s="101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1"/>
      <c r="G32" s="112"/>
      <c r="H32" s="113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2" t="s">
        <v>69</v>
      </c>
      <c r="G33" s="103"/>
      <c r="H33" s="104"/>
      <c r="I33" s="114" t="s">
        <v>72</v>
      </c>
      <c r="J33" s="110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5" t="s">
        <v>73</v>
      </c>
      <c r="G34" s="106"/>
      <c r="H34" s="107"/>
      <c r="I34" s="117" t="s">
        <v>74</v>
      </c>
      <c r="J34" s="117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5"/>
      <c r="G35" s="95"/>
      <c r="H35" s="95"/>
      <c r="I35" s="118"/>
      <c r="J35" s="117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5"/>
      <c r="G36" s="95"/>
      <c r="H36" s="95"/>
      <c r="I36" s="115"/>
      <c r="J36" s="116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5"/>
      <c r="G37" s="95"/>
      <c r="H37" s="95"/>
      <c r="I37" s="115"/>
      <c r="J37" s="116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5"/>
      <c r="G38" s="95"/>
      <c r="H38" s="95"/>
      <c r="I38" s="115"/>
      <c r="J38" s="116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5"/>
      <c r="G39" s="95"/>
      <c r="H39" s="95"/>
      <c r="I39" s="115"/>
      <c r="J39" s="116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5"/>
      <c r="G40" s="95"/>
      <c r="H40" s="95"/>
      <c r="I40" s="115"/>
      <c r="J40" s="116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5"/>
      <c r="G41" s="95"/>
      <c r="H41" s="95"/>
      <c r="I41" s="115"/>
      <c r="J41" s="116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5"/>
      <c r="G42" s="95"/>
      <c r="H42" s="95"/>
      <c r="I42" s="115"/>
      <c r="J42" s="116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5"/>
      <c r="G43" s="95"/>
      <c r="H43" s="95"/>
      <c r="I43" s="115"/>
      <c r="J43" s="116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5"/>
      <c r="G44" s="95"/>
      <c r="H44" s="95"/>
      <c r="I44" s="115"/>
      <c r="J44" s="116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5"/>
      <c r="G45" s="95"/>
      <c r="H45" s="95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5"/>
      <c r="G46" s="95"/>
      <c r="H46" s="95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5"/>
      <c r="G47" s="95"/>
      <c r="H47" s="95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5"/>
      <c r="G48" s="95"/>
      <c r="H48" s="95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5"/>
      <c r="G49" s="95"/>
      <c r="H49" s="95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5"/>
      <c r="G50" s="95"/>
      <c r="H50" s="95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5"/>
      <c r="G51" s="95"/>
      <c r="H51" s="95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19" t="s">
        <v>75</v>
      </c>
      <c r="B1" s="120"/>
      <c r="C1" s="120"/>
      <c r="D1" s="120"/>
      <c r="E1" s="120"/>
      <c r="F1" s="121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2" t="s">
        <v>89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2" t="s">
        <v>88</v>
      </c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3" t="s">
        <v>85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3" t="s">
        <v>86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3" t="s">
        <v>87</v>
      </c>
      <c r="J13" s="122"/>
      <c r="K13" s="122"/>
      <c r="L13" s="122"/>
      <c r="M13" s="122"/>
      <c r="N13" s="122"/>
      <c r="O13" s="122"/>
      <c r="P13" s="122"/>
      <c r="Q13" s="122"/>
      <c r="R13" s="122"/>
      <c r="S13" s="122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4" t="s">
        <v>90</v>
      </c>
      <c r="B1" s="125"/>
      <c r="C1" s="125"/>
      <c r="D1" s="125"/>
      <c r="E1" s="125"/>
      <c r="F1" s="125"/>
      <c r="G1" s="126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0" t="s">
        <v>109</v>
      </c>
      <c r="G3" s="131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0" t="s">
        <v>110</v>
      </c>
      <c r="G4" s="131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0" t="s">
        <v>112</v>
      </c>
      <c r="G5" s="131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0" t="s">
        <v>114</v>
      </c>
      <c r="G6" s="131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0" t="s">
        <v>115</v>
      </c>
      <c r="G7" s="131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0"/>
      <c r="G8" s="131"/>
      <c r="I8" s="122" t="s">
        <v>113</v>
      </c>
      <c r="J8" s="122"/>
      <c r="K8" s="122"/>
      <c r="L8" s="122"/>
      <c r="M8" s="122"/>
      <c r="N8" s="122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0" t="s">
        <v>120</v>
      </c>
      <c r="G9" s="131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0"/>
      <c r="G10" s="131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0" t="s">
        <v>123</v>
      </c>
      <c r="G11" s="131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7" t="s">
        <v>18</v>
      </c>
      <c r="B14" s="128"/>
      <c r="C14" s="128"/>
      <c r="D14" s="128"/>
      <c r="E14" s="128"/>
      <c r="F14" s="128"/>
      <c r="G14" s="129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tabSelected="1" workbookViewId="0">
      <selection activeCell="K13" sqref="K13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13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E17" sqref="A1:XFD1048576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2" t="s">
        <v>224</v>
      </c>
      <c r="B24" s="133"/>
      <c r="C24" s="133"/>
      <c r="D24" s="133"/>
      <c r="E24" s="133"/>
      <c r="F24" s="133"/>
      <c r="G24" s="133"/>
      <c r="H24" s="133"/>
      <c r="I24" s="133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J25"/>
  <sheetViews>
    <sheetView workbookViewId="0">
      <selection activeCell="F17" sqref="A1:XFD1048576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0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0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0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</row>
    <row r="4" spans="1:10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</row>
    <row r="5" spans="1:10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</row>
    <row r="6" spans="1:10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</row>
    <row r="7" spans="1:10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</row>
    <row r="8" spans="1:10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</row>
    <row r="9" spans="1:10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</row>
    <row r="10" spans="1:10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</row>
    <row r="11" spans="1:10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</row>
    <row r="12" spans="1:10" x14ac:dyDescent="0.3">
      <c r="I12" s="65" t="s">
        <v>256</v>
      </c>
    </row>
    <row r="13" spans="1:10" x14ac:dyDescent="0.3">
      <c r="I13" s="65" t="s">
        <v>257</v>
      </c>
    </row>
    <row r="14" spans="1:10" x14ac:dyDescent="0.3">
      <c r="I14" s="65" t="s">
        <v>258</v>
      </c>
    </row>
    <row r="15" spans="1:10" x14ac:dyDescent="0.3">
      <c r="I15" s="65" t="s">
        <v>259</v>
      </c>
    </row>
    <row r="16" spans="1:10" x14ac:dyDescent="0.3">
      <c r="I16" s="65" t="s">
        <v>260</v>
      </c>
    </row>
    <row r="17" spans="1:9" x14ac:dyDescent="0.3">
      <c r="I17" s="65" t="s">
        <v>261</v>
      </c>
    </row>
    <row r="18" spans="1:9" x14ac:dyDescent="0.3">
      <c r="I18" s="65" t="s">
        <v>262</v>
      </c>
    </row>
    <row r="19" spans="1:9" x14ac:dyDescent="0.3">
      <c r="I19" s="65" t="s">
        <v>263</v>
      </c>
    </row>
    <row r="20" spans="1:9" x14ac:dyDescent="0.3">
      <c r="I20" s="65" t="s">
        <v>264</v>
      </c>
    </row>
    <row r="21" spans="1:9" x14ac:dyDescent="0.3">
      <c r="I21" s="65" t="s">
        <v>265</v>
      </c>
    </row>
    <row r="25" spans="1:9" x14ac:dyDescent="0.3">
      <c r="A25" s="132" t="s">
        <v>266</v>
      </c>
      <c r="B25" s="133"/>
      <c r="C25" s="133"/>
      <c r="D25" s="133"/>
      <c r="E25" s="133"/>
      <c r="F25" s="133"/>
      <c r="G25" s="133"/>
      <c r="H25" s="133"/>
      <c r="I25" s="133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N24"/>
  <sheetViews>
    <sheetView workbookViewId="0">
      <selection activeCell="D15" sqref="A1:XFD1048576"/>
    </sheetView>
  </sheetViews>
  <sheetFormatPr defaultRowHeight="13.8" x14ac:dyDescent="0.3"/>
  <cols>
    <col min="1" max="1" width="19.88671875" style="65" bestFit="1" customWidth="1"/>
    <col min="2" max="2" width="9.6640625" style="65" bestFit="1" customWidth="1"/>
    <col min="3" max="3" width="9" style="65" bestFit="1" customWidth="1"/>
    <col min="4" max="5" width="9.6640625" style="65" bestFit="1" customWidth="1"/>
    <col min="6" max="6" width="9.77734375" style="65" bestFit="1" customWidth="1"/>
    <col min="7" max="7" width="9" style="65" bestFit="1" customWidth="1"/>
    <col min="8" max="8" width="8.88671875" style="65" bestFit="1" customWidth="1"/>
    <col min="9" max="9" width="11.44140625" style="65" bestFit="1" customWidth="1"/>
    <col min="10" max="10" width="9.33203125" style="65" bestFit="1" customWidth="1"/>
    <col min="11" max="11" width="9.21875" style="65" bestFit="1" customWidth="1"/>
    <col min="12" max="12" width="2" style="65" bestFit="1" customWidth="1"/>
    <col min="13" max="13" width="56.21875" style="65" bestFit="1" customWidth="1"/>
    <col min="14" max="14" width="37.109375" style="65" bestFit="1" customWidth="1"/>
    <col min="15" max="16384" width="8.88671875" style="65"/>
  </cols>
  <sheetData>
    <row r="1" spans="1:14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  <c r="L1" s="88">
        <v>0</v>
      </c>
      <c r="M1" s="88" t="s">
        <v>219</v>
      </c>
      <c r="N1" s="88" t="s">
        <v>230</v>
      </c>
    </row>
    <row r="2" spans="1:14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4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4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4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4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4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9" spans="1:14" x14ac:dyDescent="0.3">
      <c r="M9" s="65" t="s">
        <v>278</v>
      </c>
      <c r="N9" s="65" t="str">
        <f>HLOOKUP(104, B2:K6, 2, FALSE)</f>
        <v>David Chen</v>
      </c>
    </row>
    <row r="10" spans="1:14" x14ac:dyDescent="0.3">
      <c r="M10" s="65" t="s">
        <v>279</v>
      </c>
      <c r="N10" s="65">
        <v>0</v>
      </c>
    </row>
    <row r="11" spans="1:14" x14ac:dyDescent="0.3">
      <c r="M11" s="65" t="s">
        <v>280</v>
      </c>
      <c r="N11" s="65">
        <v>0</v>
      </c>
    </row>
    <row r="12" spans="1:14" x14ac:dyDescent="0.3">
      <c r="M12" s="65" t="s">
        <v>281</v>
      </c>
      <c r="N12" s="65">
        <v>0</v>
      </c>
    </row>
    <row r="13" spans="1:14" x14ac:dyDescent="0.3">
      <c r="M13" s="65" t="s">
        <v>282</v>
      </c>
      <c r="N13" s="65">
        <v>0</v>
      </c>
    </row>
    <row r="14" spans="1:14" x14ac:dyDescent="0.3">
      <c r="M14" s="65" t="s">
        <v>283</v>
      </c>
      <c r="N14" s="65">
        <v>0</v>
      </c>
    </row>
    <row r="15" spans="1:14" x14ac:dyDescent="0.3">
      <c r="M15" s="65" t="s">
        <v>284</v>
      </c>
      <c r="N15" s="65">
        <v>0</v>
      </c>
    </row>
    <row r="16" spans="1:14" x14ac:dyDescent="0.3">
      <c r="M16" s="65" t="s">
        <v>285</v>
      </c>
      <c r="N16" s="65" t="s">
        <v>286</v>
      </c>
    </row>
    <row r="17" spans="1:14" x14ac:dyDescent="0.3">
      <c r="M17" s="65" t="s">
        <v>287</v>
      </c>
      <c r="N17" s="65">
        <v>0</v>
      </c>
    </row>
    <row r="18" spans="1:14" x14ac:dyDescent="0.3">
      <c r="M18" s="65" t="s">
        <v>288</v>
      </c>
      <c r="N18" s="65">
        <v>0</v>
      </c>
    </row>
    <row r="24" spans="1:14" x14ac:dyDescent="0.3">
      <c r="A24" s="132" t="s">
        <v>289</v>
      </c>
      <c r="B24" s="133"/>
      <c r="C24" s="133"/>
      <c r="D24" s="133"/>
      <c r="E24" s="133"/>
      <c r="F24" s="133"/>
      <c r="G24" s="133"/>
      <c r="H24" s="133"/>
      <c r="I24" s="133"/>
    </row>
  </sheetData>
  <mergeCells count="1">
    <mergeCell ref="A24:I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H18" sqref="H18"/>
    </sheetView>
  </sheetViews>
  <sheetFormatPr defaultRowHeight="13.8" x14ac:dyDescent="0.3"/>
  <cols>
    <col min="1" max="1" width="39.21875" style="65" bestFit="1" customWidth="1"/>
    <col min="2" max="2" width="12.6640625" style="65" bestFit="1" customWidth="1"/>
    <col min="3" max="3" width="9.7773437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C12" s="65" t="s">
        <v>23</v>
      </c>
    </row>
    <row r="13" spans="1:5" x14ac:dyDescent="0.3">
      <c r="A13" s="65" t="s">
        <v>298</v>
      </c>
      <c r="C13" s="65">
        <v>5000</v>
      </c>
    </row>
    <row r="14" spans="1:5" x14ac:dyDescent="0.3">
      <c r="A14" s="65" t="s">
        <v>299</v>
      </c>
      <c r="C14" s="65" t="s">
        <v>291</v>
      </c>
    </row>
    <row r="15" spans="1:5" x14ac:dyDescent="0.3">
      <c r="A15" s="65" t="s">
        <v>300</v>
      </c>
      <c r="C15" s="65" t="s">
        <v>26</v>
      </c>
    </row>
    <row r="16" spans="1:5" x14ac:dyDescent="0.3">
      <c r="A16" s="65" t="s">
        <v>301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2" t="s">
        <v>305</v>
      </c>
      <c r="B23" s="133"/>
      <c r="C23" s="133"/>
      <c r="D23" s="133"/>
      <c r="E23" s="133"/>
      <c r="F23" s="133"/>
      <c r="G23" s="133"/>
      <c r="H23" s="133"/>
      <c r="I23" s="133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SUMIF,AVGIF</vt:lpstr>
      <vt:lpstr>COUNTIF,IFs</vt:lpstr>
      <vt:lpstr>V,HLOOKUP</vt:lpstr>
      <vt:lpstr>X,INDEX,MATCH</vt:lpstr>
      <vt:lpstr>Practice SUMIF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2026-04-23T20:14:02Z</dcterms:modified>
</cp:coreProperties>
</file>