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15\Desktop\New folder\"/>
    </mc:Choice>
  </mc:AlternateContent>
  <xr:revisionPtr revIDLastSave="0" documentId="8_{C90A79EA-9B1A-4F32-A167-C5724C0802F4}" xr6:coauthVersionLast="47" xr6:coauthVersionMax="47" xr10:uidLastSave="{00000000-0000-0000-0000-000000000000}"/>
  <bookViews>
    <workbookView xWindow="960" yWindow="0" windowWidth="22080" windowHeight="12240" xr2:uid="{4AFDCFD1-66D3-416F-A56E-476E458F22FD}"/>
  </bookViews>
  <sheets>
    <sheet name="shs0321" sheetId="1" r:id="rId1"/>
  </sheets>
  <calcPr calcId="19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2" i="1"/>
  <c r="N4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3" i="1"/>
  <c r="N2" i="1"/>
</calcChain>
</file>

<file path=xl/sharedStrings.xml><?xml version="1.0" encoding="utf-8"?>
<sst xmlns="http://schemas.openxmlformats.org/spreadsheetml/2006/main" count="15" uniqueCount="15">
  <si>
    <t>Date</t>
  </si>
  <si>
    <t>DFI</t>
  </si>
  <si>
    <t>T2M</t>
  </si>
  <si>
    <t>RH2M</t>
  </si>
  <si>
    <t>QV2M</t>
  </si>
  <si>
    <t>WS2M</t>
  </si>
  <si>
    <t>N</t>
  </si>
  <si>
    <t>I</t>
  </si>
  <si>
    <t>R</t>
  </si>
  <si>
    <t>I_cum</t>
  </si>
  <si>
    <t>R_t</t>
  </si>
  <si>
    <t>Daily I</t>
  </si>
  <si>
    <t>Daily Death</t>
  </si>
  <si>
    <t>N_living</t>
  </si>
  <si>
    <t>death_cum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</si>
</sst>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top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1B5A-3BBB-4237-A0ED-C348AC046D0B}">
  <dimension ref="A1:O969"/>
  <sheetViews>
    <sheetView tabSelected="1" workbookViewId="0">
      <selection activeCell="Q968" sqref="Q968"/>
    </sheetView>
  </sheetViews>
  <sheetFormatPr defaultRowHeight="14.4" x14ac:dyDescent="0.3"/>
  <cols>
    <col min="1" max="1" width="10.88671875" customWidth="1"/>
    <col min="12" max="12" width="11" customWidth="1"/>
    <col min="14" max="14" width="11.5546875" customWidth="1"/>
  </cols>
  <sheetData>
    <row r="1" spans="1:1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8</v>
      </c>
      <c r="I1" s="2" t="s">
        <v>7</v>
      </c>
      <c r="J1" s="2" t="s">
        <v>6</v>
      </c>
      <c r="K1" s="3" t="s">
        <v>11</v>
      </c>
      <c r="L1" s="3" t="s">
        <v>12</v>
      </c>
      <c r="M1" s="2" t="s">
        <v>10</v>
      </c>
      <c r="N1" s="2" t="s">
        <v>14</v>
      </c>
      <c r="O1" s="2" t="s">
        <v>13</v>
      </c>
    </row>
    <row r="2" spans="1:15" x14ac:dyDescent="0.3">
      <c r="A2" s="1">
        <v>43959</v>
      </c>
      <c r="B2">
        <v>1</v>
      </c>
      <c r="C2">
        <v>14.52277778</v>
      </c>
      <c r="D2">
        <v>64.306481480000002</v>
      </c>
      <c r="E2">
        <v>8.4687037039999993</v>
      </c>
      <c r="F2">
        <v>1.6972222219999999</v>
      </c>
      <c r="G2">
        <v>102</v>
      </c>
      <c r="H2">
        <v>31</v>
      </c>
      <c r="I2">
        <v>71</v>
      </c>
      <c r="J2" s="4">
        <v>26423668</v>
      </c>
      <c r="K2">
        <v>1</v>
      </c>
      <c r="L2">
        <v>0</v>
      </c>
      <c r="M2">
        <v>1.44</v>
      </c>
      <c r="N2" s="5">
        <f>L2+L3</f>
        <v>0</v>
      </c>
      <c r="O2" s="5">
        <f>J2-N2</f>
        <v>26423668</v>
      </c>
    </row>
    <row r="3" spans="1:15" x14ac:dyDescent="0.3">
      <c r="A3" s="1">
        <v>43960</v>
      </c>
      <c r="B3">
        <v>2</v>
      </c>
      <c r="C3">
        <v>16.050740739999998</v>
      </c>
      <c r="D3">
        <v>65.5687037</v>
      </c>
      <c r="E3">
        <v>9.3007407410000003</v>
      </c>
      <c r="F3">
        <v>1.589444444</v>
      </c>
      <c r="G3">
        <v>109</v>
      </c>
      <c r="H3">
        <v>31</v>
      </c>
      <c r="I3">
        <v>78</v>
      </c>
      <c r="J3" s="4">
        <v>26425173</v>
      </c>
      <c r="K3">
        <v>8</v>
      </c>
      <c r="L3">
        <v>0</v>
      </c>
      <c r="M3">
        <v>1.54</v>
      </c>
      <c r="N3" s="5">
        <f>N2+L3</f>
        <v>0</v>
      </c>
      <c r="O3" s="5">
        <f t="shared" ref="O3:O66" si="0">J3-N3</f>
        <v>26425173</v>
      </c>
    </row>
    <row r="4" spans="1:15" x14ac:dyDescent="0.3">
      <c r="A4" s="1">
        <v>43961</v>
      </c>
      <c r="B4">
        <v>3</v>
      </c>
      <c r="C4">
        <v>15.592592590000001</v>
      </c>
      <c r="D4">
        <v>72.077037039999993</v>
      </c>
      <c r="E4">
        <v>10.088518519999999</v>
      </c>
      <c r="F4">
        <v>1.565185185</v>
      </c>
      <c r="G4">
        <v>110</v>
      </c>
      <c r="H4">
        <v>31</v>
      </c>
      <c r="I4">
        <v>79</v>
      </c>
      <c r="J4" s="4">
        <v>26426678</v>
      </c>
      <c r="K4">
        <v>0</v>
      </c>
      <c r="L4">
        <v>0</v>
      </c>
      <c r="M4">
        <v>1.72</v>
      </c>
      <c r="N4" s="5">
        <f t="shared" ref="N4:N67" si="1">N3+L4</f>
        <v>0</v>
      </c>
      <c r="O4" s="5">
        <f t="shared" si="0"/>
        <v>26426678</v>
      </c>
    </row>
    <row r="5" spans="1:15" x14ac:dyDescent="0.3">
      <c r="A5" s="1">
        <v>43962</v>
      </c>
      <c r="B5">
        <v>4</v>
      </c>
      <c r="C5">
        <v>15.55740741</v>
      </c>
      <c r="D5">
        <v>70.608703700000007</v>
      </c>
      <c r="E5">
        <v>9.8379629630000007</v>
      </c>
      <c r="F5">
        <v>1.6464814809999999</v>
      </c>
      <c r="G5">
        <v>134</v>
      </c>
      <c r="H5">
        <v>33</v>
      </c>
      <c r="I5">
        <v>101</v>
      </c>
      <c r="J5" s="4">
        <v>26428183</v>
      </c>
      <c r="K5">
        <v>24</v>
      </c>
      <c r="L5">
        <v>0</v>
      </c>
      <c r="M5">
        <v>1.95</v>
      </c>
      <c r="N5" s="5">
        <f t="shared" si="1"/>
        <v>0</v>
      </c>
      <c r="O5" s="5">
        <f t="shared" si="0"/>
        <v>26428183</v>
      </c>
    </row>
    <row r="6" spans="1:15" x14ac:dyDescent="0.3">
      <c r="A6" s="1">
        <v>43963</v>
      </c>
      <c r="B6">
        <v>5</v>
      </c>
      <c r="C6">
        <v>15.715</v>
      </c>
      <c r="D6">
        <v>71.978148149999996</v>
      </c>
      <c r="E6">
        <v>10.08888889</v>
      </c>
      <c r="F6">
        <v>1.754444444</v>
      </c>
      <c r="G6">
        <v>217</v>
      </c>
      <c r="H6">
        <v>33</v>
      </c>
      <c r="I6">
        <v>184</v>
      </c>
      <c r="J6" s="4">
        <v>26429688</v>
      </c>
      <c r="K6">
        <v>83</v>
      </c>
      <c r="L6">
        <v>0</v>
      </c>
      <c r="M6">
        <v>2.21</v>
      </c>
      <c r="N6" s="5">
        <f t="shared" si="1"/>
        <v>0</v>
      </c>
      <c r="O6" s="5">
        <f t="shared" si="0"/>
        <v>26429688</v>
      </c>
    </row>
    <row r="7" spans="1:15" x14ac:dyDescent="0.3">
      <c r="A7" s="1">
        <v>43964</v>
      </c>
      <c r="B7">
        <v>6</v>
      </c>
      <c r="C7">
        <v>16.379259260000001</v>
      </c>
      <c r="D7">
        <v>68.606481479999999</v>
      </c>
      <c r="E7">
        <v>9.9838888889999993</v>
      </c>
      <c r="F7">
        <v>1.89962963</v>
      </c>
      <c r="G7">
        <v>243</v>
      </c>
      <c r="H7">
        <v>35</v>
      </c>
      <c r="I7">
        <v>208</v>
      </c>
      <c r="J7" s="4">
        <v>26431193</v>
      </c>
      <c r="K7">
        <v>33</v>
      </c>
      <c r="L7">
        <v>0</v>
      </c>
      <c r="M7">
        <v>2.13</v>
      </c>
      <c r="N7" s="5">
        <f t="shared" si="1"/>
        <v>0</v>
      </c>
      <c r="O7" s="5">
        <f t="shared" si="0"/>
        <v>26431193</v>
      </c>
    </row>
    <row r="8" spans="1:15" x14ac:dyDescent="0.3">
      <c r="A8" s="1">
        <v>43965</v>
      </c>
      <c r="B8">
        <v>7</v>
      </c>
      <c r="C8">
        <v>17.192222220000001</v>
      </c>
      <c r="D8">
        <v>67.860555559999995</v>
      </c>
      <c r="E8">
        <v>10.35740741</v>
      </c>
      <c r="F8">
        <v>1.6866666669999999</v>
      </c>
      <c r="G8">
        <v>249</v>
      </c>
      <c r="H8">
        <v>35</v>
      </c>
      <c r="I8">
        <v>214</v>
      </c>
      <c r="J8" s="4">
        <v>26432698</v>
      </c>
      <c r="K8">
        <v>-1</v>
      </c>
      <c r="L8">
        <v>0</v>
      </c>
      <c r="M8">
        <v>2.04</v>
      </c>
      <c r="N8" s="5">
        <f t="shared" si="1"/>
        <v>0</v>
      </c>
      <c r="O8" s="5">
        <f t="shared" si="0"/>
        <v>26432698</v>
      </c>
    </row>
    <row r="9" spans="1:15" x14ac:dyDescent="0.3">
      <c r="A9" s="1">
        <v>43966</v>
      </c>
      <c r="B9">
        <v>8</v>
      </c>
      <c r="C9">
        <v>17.605370369999999</v>
      </c>
      <c r="D9">
        <v>67.757777779999998</v>
      </c>
      <c r="E9">
        <v>10.73</v>
      </c>
      <c r="F9">
        <v>1.9148148149999999</v>
      </c>
      <c r="G9">
        <v>267</v>
      </c>
      <c r="H9">
        <v>36</v>
      </c>
      <c r="I9">
        <v>231</v>
      </c>
      <c r="J9" s="4">
        <v>26434203</v>
      </c>
      <c r="K9">
        <v>18</v>
      </c>
      <c r="L9">
        <v>0</v>
      </c>
      <c r="M9">
        <v>1.95</v>
      </c>
      <c r="N9" s="5">
        <f t="shared" si="1"/>
        <v>0</v>
      </c>
      <c r="O9" s="5">
        <f t="shared" si="0"/>
        <v>26434203</v>
      </c>
    </row>
    <row r="10" spans="1:15" x14ac:dyDescent="0.3">
      <c r="A10" s="1">
        <v>43967</v>
      </c>
      <c r="B10">
        <v>9</v>
      </c>
      <c r="C10">
        <v>17.70925926</v>
      </c>
      <c r="D10">
        <v>62.668888889999998</v>
      </c>
      <c r="E10">
        <v>9.6166666670000005</v>
      </c>
      <c r="F10">
        <v>1.9590740740000001</v>
      </c>
      <c r="G10">
        <v>281</v>
      </c>
      <c r="H10">
        <v>37</v>
      </c>
      <c r="I10">
        <v>244</v>
      </c>
      <c r="J10" s="4">
        <v>26435708</v>
      </c>
      <c r="K10">
        <v>24</v>
      </c>
      <c r="L10">
        <v>1</v>
      </c>
      <c r="M10">
        <v>1.86</v>
      </c>
      <c r="N10" s="5">
        <f t="shared" si="1"/>
        <v>1</v>
      </c>
      <c r="O10" s="5">
        <f t="shared" si="0"/>
        <v>26435707</v>
      </c>
    </row>
    <row r="11" spans="1:15" x14ac:dyDescent="0.3">
      <c r="A11" s="1">
        <v>43968</v>
      </c>
      <c r="B11">
        <v>10</v>
      </c>
      <c r="C11">
        <v>18.09925926</v>
      </c>
      <c r="D11">
        <v>57.257407409999999</v>
      </c>
      <c r="E11">
        <v>8.7551851850000002</v>
      </c>
      <c r="F11">
        <v>1.7318518519999999</v>
      </c>
      <c r="G11">
        <v>295</v>
      </c>
      <c r="H11">
        <v>38</v>
      </c>
      <c r="I11">
        <v>257</v>
      </c>
      <c r="J11" s="4">
        <v>26437213</v>
      </c>
      <c r="K11">
        <v>4</v>
      </c>
      <c r="L11">
        <v>1</v>
      </c>
      <c r="M11">
        <v>1.83</v>
      </c>
      <c r="N11" s="5">
        <f t="shared" si="1"/>
        <v>2</v>
      </c>
      <c r="O11" s="5">
        <f t="shared" si="0"/>
        <v>26437211</v>
      </c>
    </row>
    <row r="12" spans="1:15" x14ac:dyDescent="0.3">
      <c r="A12" s="1">
        <v>43969</v>
      </c>
      <c r="B12">
        <v>11</v>
      </c>
      <c r="C12">
        <v>17.70685185</v>
      </c>
      <c r="D12">
        <v>61.090740740000001</v>
      </c>
      <c r="E12">
        <v>9.4618518520000006</v>
      </c>
      <c r="F12">
        <v>2.0042592589999999</v>
      </c>
      <c r="G12">
        <v>375</v>
      </c>
      <c r="H12">
        <v>38</v>
      </c>
      <c r="I12">
        <v>337</v>
      </c>
      <c r="J12" s="4">
        <v>26438718</v>
      </c>
      <c r="K12">
        <v>80</v>
      </c>
      <c r="L12">
        <v>0</v>
      </c>
      <c r="M12">
        <v>1.83</v>
      </c>
      <c r="N12" s="5">
        <f t="shared" si="1"/>
        <v>2</v>
      </c>
      <c r="O12" s="5">
        <f t="shared" si="0"/>
        <v>26438716</v>
      </c>
    </row>
    <row r="13" spans="1:15" x14ac:dyDescent="0.3">
      <c r="A13" s="1">
        <v>43970</v>
      </c>
      <c r="B13">
        <v>12</v>
      </c>
      <c r="C13">
        <v>17.245185190000001</v>
      </c>
      <c r="D13">
        <v>59.503333329999997</v>
      </c>
      <c r="E13">
        <v>9.2255555559999998</v>
      </c>
      <c r="F13">
        <v>1.759259259</v>
      </c>
      <c r="G13">
        <v>402</v>
      </c>
      <c r="H13">
        <v>39</v>
      </c>
      <c r="I13">
        <v>363</v>
      </c>
      <c r="J13" s="4">
        <v>26440223</v>
      </c>
      <c r="K13">
        <v>27</v>
      </c>
      <c r="L13">
        <v>0</v>
      </c>
      <c r="M13">
        <v>1.66</v>
      </c>
      <c r="N13" s="5">
        <f t="shared" si="1"/>
        <v>2</v>
      </c>
      <c r="O13" s="5">
        <f t="shared" si="0"/>
        <v>26440221</v>
      </c>
    </row>
    <row r="14" spans="1:15" x14ac:dyDescent="0.3">
      <c r="A14" s="1">
        <v>43971</v>
      </c>
      <c r="B14">
        <v>13</v>
      </c>
      <c r="C14">
        <v>17.09351852</v>
      </c>
      <c r="D14">
        <v>59.208703700000001</v>
      </c>
      <c r="E14">
        <v>9.1403703699999994</v>
      </c>
      <c r="F14">
        <v>1.8309259259999999</v>
      </c>
      <c r="G14">
        <v>427</v>
      </c>
      <c r="H14">
        <v>47</v>
      </c>
      <c r="I14">
        <v>380</v>
      </c>
      <c r="J14" s="4">
        <v>26441728</v>
      </c>
      <c r="K14">
        <v>25</v>
      </c>
      <c r="L14">
        <v>0</v>
      </c>
      <c r="M14">
        <v>1.65</v>
      </c>
      <c r="N14" s="5">
        <f t="shared" si="1"/>
        <v>2</v>
      </c>
      <c r="O14" s="5">
        <f t="shared" si="0"/>
        <v>26441726</v>
      </c>
    </row>
    <row r="15" spans="1:15" x14ac:dyDescent="0.3">
      <c r="A15" s="1">
        <v>43972</v>
      </c>
      <c r="B15">
        <v>14</v>
      </c>
      <c r="C15">
        <v>18.00351852</v>
      </c>
      <c r="D15">
        <v>59.348703700000002</v>
      </c>
      <c r="E15">
        <v>9.7133333329999996</v>
      </c>
      <c r="F15">
        <v>1.7494444440000001</v>
      </c>
      <c r="G15">
        <v>457</v>
      </c>
      <c r="H15">
        <v>52</v>
      </c>
      <c r="I15">
        <v>405</v>
      </c>
      <c r="J15" s="4">
        <v>26443233</v>
      </c>
      <c r="K15">
        <v>30</v>
      </c>
      <c r="L15">
        <v>1</v>
      </c>
      <c r="M15">
        <v>1.69</v>
      </c>
      <c r="N15" s="5">
        <f t="shared" si="1"/>
        <v>3</v>
      </c>
      <c r="O15" s="5">
        <f t="shared" si="0"/>
        <v>26443230</v>
      </c>
    </row>
    <row r="16" spans="1:15" x14ac:dyDescent="0.3">
      <c r="A16" s="1">
        <v>43973</v>
      </c>
      <c r="B16">
        <v>15</v>
      </c>
      <c r="C16">
        <v>19.02796296</v>
      </c>
      <c r="D16">
        <v>57.739074070000001</v>
      </c>
      <c r="E16">
        <v>9.6820370370000006</v>
      </c>
      <c r="F16">
        <v>1.7166666669999999</v>
      </c>
      <c r="G16">
        <v>516</v>
      </c>
      <c r="H16">
        <v>73</v>
      </c>
      <c r="I16">
        <v>443</v>
      </c>
      <c r="J16" s="4">
        <v>26444738</v>
      </c>
      <c r="K16">
        <v>59</v>
      </c>
      <c r="L16">
        <v>0</v>
      </c>
      <c r="M16">
        <v>1.79</v>
      </c>
      <c r="N16" s="5">
        <f t="shared" si="1"/>
        <v>3</v>
      </c>
      <c r="O16" s="5">
        <f t="shared" si="0"/>
        <v>26444735</v>
      </c>
    </row>
    <row r="17" spans="1:15" x14ac:dyDescent="0.3">
      <c r="A17" s="1">
        <v>43974</v>
      </c>
      <c r="B17">
        <v>16</v>
      </c>
      <c r="C17">
        <v>18.773703699999999</v>
      </c>
      <c r="D17">
        <v>64.907407410000005</v>
      </c>
      <c r="E17">
        <v>10.751666670000001</v>
      </c>
      <c r="F17">
        <v>1.8603703700000001</v>
      </c>
      <c r="G17">
        <v>584</v>
      </c>
      <c r="H17">
        <v>73</v>
      </c>
      <c r="I17">
        <v>511</v>
      </c>
      <c r="J17" s="4">
        <v>26446243</v>
      </c>
      <c r="K17">
        <v>68</v>
      </c>
      <c r="L17">
        <v>0</v>
      </c>
      <c r="M17">
        <v>1.84</v>
      </c>
      <c r="N17" s="5">
        <f t="shared" si="1"/>
        <v>3</v>
      </c>
      <c r="O17" s="5">
        <f t="shared" si="0"/>
        <v>26446240</v>
      </c>
    </row>
    <row r="18" spans="1:15" x14ac:dyDescent="0.3">
      <c r="A18" s="1">
        <v>43975</v>
      </c>
      <c r="B18">
        <v>17</v>
      </c>
      <c r="C18">
        <v>19.078703699999998</v>
      </c>
      <c r="D18">
        <v>61.030555560000003</v>
      </c>
      <c r="E18">
        <v>9.9955555559999993</v>
      </c>
      <c r="F18">
        <v>2.1131481480000001</v>
      </c>
      <c r="G18">
        <v>603</v>
      </c>
      <c r="H18">
        <v>90</v>
      </c>
      <c r="I18">
        <v>513</v>
      </c>
      <c r="J18" s="4">
        <v>26447748</v>
      </c>
      <c r="K18">
        <v>19</v>
      </c>
      <c r="L18">
        <v>0</v>
      </c>
      <c r="M18">
        <v>1.85</v>
      </c>
      <c r="N18" s="5">
        <f t="shared" si="1"/>
        <v>3</v>
      </c>
      <c r="O18" s="5">
        <f t="shared" si="0"/>
        <v>26447745</v>
      </c>
    </row>
    <row r="19" spans="1:15" x14ac:dyDescent="0.3">
      <c r="A19" s="1">
        <v>43976</v>
      </c>
      <c r="B19">
        <v>18</v>
      </c>
      <c r="C19">
        <v>19.700555560000002</v>
      </c>
      <c r="D19">
        <v>55.59240741</v>
      </c>
      <c r="E19">
        <v>9.2275925930000007</v>
      </c>
      <c r="F19">
        <v>1.9937037040000001</v>
      </c>
      <c r="G19">
        <v>682</v>
      </c>
      <c r="H19">
        <v>116</v>
      </c>
      <c r="I19">
        <v>566</v>
      </c>
      <c r="J19" s="4">
        <v>26449253</v>
      </c>
      <c r="K19">
        <v>79</v>
      </c>
      <c r="L19">
        <v>1</v>
      </c>
      <c r="M19">
        <v>1.89</v>
      </c>
      <c r="N19" s="5">
        <f t="shared" si="1"/>
        <v>4</v>
      </c>
      <c r="O19" s="5">
        <f t="shared" si="0"/>
        <v>26449249</v>
      </c>
    </row>
    <row r="20" spans="1:15" x14ac:dyDescent="0.3">
      <c r="A20" s="1">
        <v>43977</v>
      </c>
      <c r="B20">
        <v>19</v>
      </c>
      <c r="C20">
        <v>19.15314815</v>
      </c>
      <c r="D20">
        <v>57.732037040000002</v>
      </c>
      <c r="E20">
        <v>9.4499999999999993</v>
      </c>
      <c r="F20">
        <v>1.8055555560000001</v>
      </c>
      <c r="G20">
        <v>772</v>
      </c>
      <c r="H20">
        <v>159</v>
      </c>
      <c r="I20">
        <v>613</v>
      </c>
      <c r="J20" s="4">
        <v>26450758</v>
      </c>
      <c r="K20">
        <v>90</v>
      </c>
      <c r="L20">
        <v>0</v>
      </c>
      <c r="M20">
        <v>1.96</v>
      </c>
      <c r="N20" s="5">
        <f t="shared" si="1"/>
        <v>4</v>
      </c>
      <c r="O20" s="5">
        <f t="shared" si="0"/>
        <v>26450754</v>
      </c>
    </row>
    <row r="21" spans="1:15" x14ac:dyDescent="0.3">
      <c r="A21" s="1">
        <v>43978</v>
      </c>
      <c r="B21">
        <v>20</v>
      </c>
      <c r="C21">
        <v>18.372037039999999</v>
      </c>
      <c r="D21">
        <v>58.355370370000003</v>
      </c>
      <c r="E21">
        <v>9.9175925930000002</v>
      </c>
      <c r="F21">
        <v>1.8844444440000001</v>
      </c>
      <c r="G21">
        <v>886</v>
      </c>
      <c r="H21">
        <v>187</v>
      </c>
      <c r="I21">
        <v>699</v>
      </c>
      <c r="J21" s="4">
        <v>26452263</v>
      </c>
      <c r="K21">
        <v>114</v>
      </c>
      <c r="L21">
        <v>0</v>
      </c>
      <c r="M21">
        <v>2.0699999999999998</v>
      </c>
      <c r="N21" s="5">
        <f t="shared" si="1"/>
        <v>4</v>
      </c>
      <c r="O21" s="5">
        <f t="shared" si="0"/>
        <v>26452259</v>
      </c>
    </row>
    <row r="22" spans="1:15" x14ac:dyDescent="0.3">
      <c r="A22" s="1">
        <v>43979</v>
      </c>
      <c r="B22">
        <v>21</v>
      </c>
      <c r="C22">
        <v>16.66111111</v>
      </c>
      <c r="D22">
        <v>67.044814810000005</v>
      </c>
      <c r="E22">
        <v>10.232222220000001</v>
      </c>
      <c r="F22">
        <v>1.867407407</v>
      </c>
      <c r="G22">
        <v>1042</v>
      </c>
      <c r="H22">
        <v>192</v>
      </c>
      <c r="I22">
        <v>850</v>
      </c>
      <c r="J22" s="4">
        <v>26453768</v>
      </c>
      <c r="K22">
        <v>156</v>
      </c>
      <c r="L22">
        <v>1</v>
      </c>
      <c r="M22">
        <v>2.13</v>
      </c>
      <c r="N22" s="5">
        <f t="shared" si="1"/>
        <v>5</v>
      </c>
      <c r="O22" s="5">
        <f t="shared" si="0"/>
        <v>26453763</v>
      </c>
    </row>
    <row r="23" spans="1:15" x14ac:dyDescent="0.3">
      <c r="A23" s="1">
        <v>43980</v>
      </c>
      <c r="B23">
        <v>22</v>
      </c>
      <c r="C23">
        <v>16.424814810000001</v>
      </c>
      <c r="D23">
        <v>72.108888890000003</v>
      </c>
      <c r="E23">
        <v>10.69388889</v>
      </c>
      <c r="F23">
        <v>1.9801851850000001</v>
      </c>
      <c r="G23">
        <v>1212</v>
      </c>
      <c r="H23">
        <v>212</v>
      </c>
      <c r="I23">
        <v>1000</v>
      </c>
      <c r="J23" s="4">
        <v>26455273</v>
      </c>
      <c r="K23">
        <v>170</v>
      </c>
      <c r="L23">
        <v>1</v>
      </c>
      <c r="M23">
        <v>2.13</v>
      </c>
      <c r="N23" s="5">
        <f t="shared" si="1"/>
        <v>6</v>
      </c>
      <c r="O23" s="5">
        <f t="shared" si="0"/>
        <v>26455267</v>
      </c>
    </row>
    <row r="24" spans="1:15" x14ac:dyDescent="0.3">
      <c r="A24" s="1">
        <v>43981</v>
      </c>
      <c r="B24">
        <v>23</v>
      </c>
      <c r="C24">
        <v>16.61574074</v>
      </c>
      <c r="D24">
        <v>71.387777779999993</v>
      </c>
      <c r="E24">
        <v>10.712407410000001</v>
      </c>
      <c r="F24">
        <v>1.7775925930000001</v>
      </c>
      <c r="G24">
        <v>1401</v>
      </c>
      <c r="H24">
        <v>225</v>
      </c>
      <c r="I24">
        <v>1176</v>
      </c>
      <c r="J24" s="4">
        <v>26456778</v>
      </c>
      <c r="K24">
        <v>189</v>
      </c>
      <c r="L24">
        <v>0</v>
      </c>
      <c r="M24">
        <v>2.1</v>
      </c>
      <c r="N24" s="5">
        <f t="shared" si="1"/>
        <v>6</v>
      </c>
      <c r="O24" s="5">
        <f t="shared" si="0"/>
        <v>26456772</v>
      </c>
    </row>
    <row r="25" spans="1:15" x14ac:dyDescent="0.3">
      <c r="A25" s="1">
        <v>43982</v>
      </c>
      <c r="B25">
        <v>24</v>
      </c>
      <c r="C25">
        <v>16.802407410000001</v>
      </c>
      <c r="D25">
        <v>69.511666669999997</v>
      </c>
      <c r="E25">
        <v>10.59222222</v>
      </c>
      <c r="F25">
        <v>1.7238888889999999</v>
      </c>
      <c r="G25">
        <v>1572</v>
      </c>
      <c r="H25">
        <v>229</v>
      </c>
      <c r="I25">
        <v>1343</v>
      </c>
      <c r="J25" s="4">
        <v>26458283</v>
      </c>
      <c r="K25">
        <v>171</v>
      </c>
      <c r="L25">
        <v>2</v>
      </c>
      <c r="M25">
        <v>2.0299999999999998</v>
      </c>
      <c r="N25" s="5">
        <f t="shared" si="1"/>
        <v>8</v>
      </c>
      <c r="O25" s="5">
        <f t="shared" si="0"/>
        <v>26458275</v>
      </c>
    </row>
    <row r="26" spans="1:15" x14ac:dyDescent="0.3">
      <c r="A26" s="1">
        <v>43983</v>
      </c>
      <c r="B26">
        <v>25</v>
      </c>
      <c r="C26">
        <v>16.496111110000001</v>
      </c>
      <c r="D26">
        <v>72.364814809999999</v>
      </c>
      <c r="E26">
        <v>10.764814810000001</v>
      </c>
      <c r="F26">
        <v>1.737222222</v>
      </c>
      <c r="G26">
        <v>1811</v>
      </c>
      <c r="H26">
        <v>230</v>
      </c>
      <c r="I26">
        <v>1581</v>
      </c>
      <c r="J26" s="4">
        <v>26459788</v>
      </c>
      <c r="K26">
        <v>239</v>
      </c>
      <c r="L26">
        <v>0</v>
      </c>
      <c r="M26">
        <v>1.92</v>
      </c>
      <c r="N26" s="5">
        <f t="shared" si="1"/>
        <v>8</v>
      </c>
      <c r="O26" s="5">
        <f t="shared" si="0"/>
        <v>26459780</v>
      </c>
    </row>
    <row r="27" spans="1:15" x14ac:dyDescent="0.3">
      <c r="A27" s="1">
        <v>43984</v>
      </c>
      <c r="B27">
        <v>26</v>
      </c>
      <c r="C27">
        <v>16.801296300000001</v>
      </c>
      <c r="D27">
        <v>63.945</v>
      </c>
      <c r="E27">
        <v>9.477222222</v>
      </c>
      <c r="F27">
        <v>1.963518519</v>
      </c>
      <c r="G27">
        <v>2099</v>
      </c>
      <c r="H27">
        <v>275</v>
      </c>
      <c r="I27">
        <v>1824</v>
      </c>
      <c r="J27" s="4">
        <v>26461293</v>
      </c>
      <c r="K27">
        <v>288</v>
      </c>
      <c r="L27">
        <v>0</v>
      </c>
      <c r="M27">
        <v>1.84</v>
      </c>
      <c r="N27" s="5">
        <f t="shared" si="1"/>
        <v>8</v>
      </c>
      <c r="O27" s="5">
        <f t="shared" si="0"/>
        <v>26461285</v>
      </c>
    </row>
    <row r="28" spans="1:15" x14ac:dyDescent="0.3">
      <c r="A28" s="1">
        <v>43985</v>
      </c>
      <c r="B28">
        <v>27</v>
      </c>
      <c r="C28">
        <v>17.334444439999999</v>
      </c>
      <c r="D28">
        <v>67.039629629999993</v>
      </c>
      <c r="E28">
        <v>10.305925930000001</v>
      </c>
      <c r="F28">
        <v>1.8461111109999999</v>
      </c>
      <c r="G28">
        <v>2300</v>
      </c>
      <c r="H28">
        <v>288</v>
      </c>
      <c r="I28">
        <v>2012</v>
      </c>
      <c r="J28" s="4">
        <v>26462798</v>
      </c>
      <c r="K28">
        <v>201</v>
      </c>
      <c r="L28">
        <v>1</v>
      </c>
      <c r="M28">
        <v>1.77</v>
      </c>
      <c r="N28" s="5">
        <f t="shared" si="1"/>
        <v>9</v>
      </c>
      <c r="O28" s="5">
        <f t="shared" si="0"/>
        <v>26462789</v>
      </c>
    </row>
    <row r="29" spans="1:15" x14ac:dyDescent="0.3">
      <c r="A29" s="1">
        <v>43986</v>
      </c>
      <c r="B29">
        <v>28</v>
      </c>
      <c r="C29">
        <v>16.712962959999999</v>
      </c>
      <c r="D29">
        <v>73.087037039999998</v>
      </c>
      <c r="E29">
        <v>11.18981481</v>
      </c>
      <c r="F29">
        <v>1.617407407</v>
      </c>
      <c r="G29">
        <v>2634</v>
      </c>
      <c r="H29">
        <v>301</v>
      </c>
      <c r="I29">
        <v>2333</v>
      </c>
      <c r="J29" s="4">
        <v>26464303</v>
      </c>
      <c r="K29">
        <v>334</v>
      </c>
      <c r="L29">
        <v>1</v>
      </c>
      <c r="M29">
        <v>1.73</v>
      </c>
      <c r="N29" s="5">
        <f t="shared" si="1"/>
        <v>10</v>
      </c>
      <c r="O29" s="5">
        <f t="shared" si="0"/>
        <v>26464293</v>
      </c>
    </row>
    <row r="30" spans="1:15" x14ac:dyDescent="0.3">
      <c r="A30" s="1">
        <v>43987</v>
      </c>
      <c r="B30">
        <v>29</v>
      </c>
      <c r="C30">
        <v>15.82018519</v>
      </c>
      <c r="D30">
        <v>82.910925930000005</v>
      </c>
      <c r="E30">
        <v>12.253703700000001</v>
      </c>
      <c r="F30">
        <v>1.762407407</v>
      </c>
      <c r="G30">
        <v>2912</v>
      </c>
      <c r="H30">
        <v>345</v>
      </c>
      <c r="I30">
        <v>2567</v>
      </c>
      <c r="J30" s="4">
        <v>26465808</v>
      </c>
      <c r="K30">
        <v>278</v>
      </c>
      <c r="L30">
        <v>1</v>
      </c>
      <c r="M30">
        <v>1.66</v>
      </c>
      <c r="N30" s="5">
        <f t="shared" si="1"/>
        <v>11</v>
      </c>
      <c r="O30" s="5">
        <f t="shared" si="0"/>
        <v>26465797</v>
      </c>
    </row>
    <row r="31" spans="1:15" x14ac:dyDescent="0.3">
      <c r="A31" s="1">
        <v>43988</v>
      </c>
      <c r="B31">
        <v>30</v>
      </c>
      <c r="C31">
        <v>16.96851852</v>
      </c>
      <c r="D31">
        <v>79.816851850000006</v>
      </c>
      <c r="E31">
        <v>12.61722222</v>
      </c>
      <c r="F31">
        <v>1.9550000000000001</v>
      </c>
      <c r="G31">
        <v>3235</v>
      </c>
      <c r="H31">
        <v>380</v>
      </c>
      <c r="I31">
        <v>2855</v>
      </c>
      <c r="J31" s="4">
        <v>26467313</v>
      </c>
      <c r="K31">
        <v>323</v>
      </c>
      <c r="L31">
        <v>2</v>
      </c>
      <c r="M31">
        <v>1.6</v>
      </c>
      <c r="N31" s="5">
        <f t="shared" si="1"/>
        <v>13</v>
      </c>
      <c r="O31" s="5">
        <f t="shared" si="0"/>
        <v>26467300</v>
      </c>
    </row>
    <row r="32" spans="1:15" x14ac:dyDescent="0.3">
      <c r="A32" s="1">
        <v>43989</v>
      </c>
      <c r="B32">
        <v>31</v>
      </c>
      <c r="C32">
        <v>18.0012963</v>
      </c>
      <c r="D32">
        <v>74.187222219999995</v>
      </c>
      <c r="E32">
        <v>12.19462963</v>
      </c>
      <c r="F32">
        <v>1.6546296300000001</v>
      </c>
      <c r="G32">
        <v>3448</v>
      </c>
      <c r="H32">
        <v>482</v>
      </c>
      <c r="I32">
        <v>2966</v>
      </c>
      <c r="J32" s="4">
        <v>26468818</v>
      </c>
      <c r="K32">
        <v>213</v>
      </c>
      <c r="L32">
        <v>0</v>
      </c>
      <c r="M32">
        <v>1.51</v>
      </c>
      <c r="N32" s="5">
        <f t="shared" si="1"/>
        <v>13</v>
      </c>
      <c r="O32" s="5">
        <f t="shared" si="0"/>
        <v>26468805</v>
      </c>
    </row>
    <row r="33" spans="1:15" x14ac:dyDescent="0.3">
      <c r="A33" s="1">
        <v>43990</v>
      </c>
      <c r="B33">
        <v>32</v>
      </c>
      <c r="C33">
        <v>18.971296299999999</v>
      </c>
      <c r="D33">
        <v>70.416481480000002</v>
      </c>
      <c r="E33">
        <v>12.07314815</v>
      </c>
      <c r="F33">
        <v>1.6827777779999999</v>
      </c>
      <c r="G33">
        <v>3762</v>
      </c>
      <c r="H33">
        <v>504</v>
      </c>
      <c r="I33">
        <v>3258</v>
      </c>
      <c r="J33" s="4">
        <v>26470323</v>
      </c>
      <c r="K33">
        <v>314</v>
      </c>
      <c r="L33">
        <v>1</v>
      </c>
      <c r="M33">
        <v>1.42</v>
      </c>
      <c r="N33" s="5">
        <f t="shared" si="1"/>
        <v>14</v>
      </c>
      <c r="O33" s="5">
        <f t="shared" si="0"/>
        <v>26470309</v>
      </c>
    </row>
    <row r="34" spans="1:15" x14ac:dyDescent="0.3">
      <c r="A34" s="1">
        <v>43991</v>
      </c>
      <c r="B34">
        <v>33</v>
      </c>
      <c r="C34">
        <v>19.451481480000002</v>
      </c>
      <c r="D34">
        <v>70.581296300000005</v>
      </c>
      <c r="E34">
        <v>12.468703700000001</v>
      </c>
      <c r="F34">
        <v>1.627037037</v>
      </c>
      <c r="G34">
        <v>4086</v>
      </c>
      <c r="H34">
        <v>601</v>
      </c>
      <c r="I34">
        <v>3485</v>
      </c>
      <c r="J34" s="4">
        <v>26471828</v>
      </c>
      <c r="K34">
        <v>324</v>
      </c>
      <c r="L34">
        <v>1</v>
      </c>
      <c r="M34">
        <v>1.37</v>
      </c>
      <c r="N34" s="5">
        <f t="shared" si="1"/>
        <v>15</v>
      </c>
      <c r="O34" s="5">
        <f t="shared" si="0"/>
        <v>26471813</v>
      </c>
    </row>
    <row r="35" spans="1:15" x14ac:dyDescent="0.3">
      <c r="A35" s="1">
        <v>43992</v>
      </c>
      <c r="B35">
        <v>34</v>
      </c>
      <c r="C35">
        <v>19.84</v>
      </c>
      <c r="D35">
        <v>71.285185190000007</v>
      </c>
      <c r="E35">
        <v>13.003888890000001</v>
      </c>
      <c r="F35">
        <v>1.6905555560000001</v>
      </c>
      <c r="G35">
        <v>4364</v>
      </c>
      <c r="H35">
        <v>691</v>
      </c>
      <c r="I35">
        <v>3673</v>
      </c>
      <c r="J35" s="4">
        <v>26473333</v>
      </c>
      <c r="K35">
        <v>278</v>
      </c>
      <c r="L35">
        <v>0</v>
      </c>
      <c r="M35">
        <v>1.35</v>
      </c>
      <c r="N35" s="5">
        <f t="shared" si="1"/>
        <v>15</v>
      </c>
      <c r="O35" s="5">
        <f t="shared" si="0"/>
        <v>26473318</v>
      </c>
    </row>
    <row r="36" spans="1:15" x14ac:dyDescent="0.3">
      <c r="A36" s="1">
        <v>43993</v>
      </c>
      <c r="B36">
        <v>35</v>
      </c>
      <c r="C36">
        <v>20.171296300000002</v>
      </c>
      <c r="D36">
        <v>73.562407410000006</v>
      </c>
      <c r="E36">
        <v>13.83814815</v>
      </c>
      <c r="F36">
        <v>1.860925926</v>
      </c>
      <c r="G36">
        <v>4614</v>
      </c>
      <c r="H36">
        <v>878</v>
      </c>
      <c r="I36">
        <v>3736</v>
      </c>
      <c r="J36" s="4">
        <v>26474838</v>
      </c>
      <c r="K36">
        <v>250</v>
      </c>
      <c r="L36">
        <v>0</v>
      </c>
      <c r="M36">
        <v>1.35</v>
      </c>
      <c r="N36" s="5">
        <f t="shared" si="1"/>
        <v>15</v>
      </c>
      <c r="O36" s="5">
        <f t="shared" si="0"/>
        <v>26474823</v>
      </c>
    </row>
    <row r="37" spans="1:15" x14ac:dyDescent="0.3">
      <c r="A37" s="1">
        <v>43994</v>
      </c>
      <c r="B37">
        <v>36</v>
      </c>
      <c r="C37">
        <v>19.948333330000001</v>
      </c>
      <c r="D37">
        <v>75.344999999999999</v>
      </c>
      <c r="E37">
        <v>14.03796296</v>
      </c>
      <c r="F37">
        <v>2.1742592589999998</v>
      </c>
      <c r="G37">
        <v>5062</v>
      </c>
      <c r="H37">
        <v>895</v>
      </c>
      <c r="I37">
        <v>4167</v>
      </c>
      <c r="J37" s="4">
        <v>26476343</v>
      </c>
      <c r="K37">
        <v>448</v>
      </c>
      <c r="L37">
        <v>1</v>
      </c>
      <c r="M37">
        <v>1.39</v>
      </c>
      <c r="N37" s="5">
        <f t="shared" si="1"/>
        <v>16</v>
      </c>
      <c r="O37" s="5">
        <f t="shared" si="0"/>
        <v>26476327</v>
      </c>
    </row>
    <row r="38" spans="1:15" x14ac:dyDescent="0.3">
      <c r="A38" s="1">
        <v>43995</v>
      </c>
      <c r="B38">
        <v>37</v>
      </c>
      <c r="C38">
        <v>19.853703700000001</v>
      </c>
      <c r="D38">
        <v>74.430370370000006</v>
      </c>
      <c r="E38">
        <v>13.918333329999999</v>
      </c>
      <c r="F38">
        <v>2.0451851849999998</v>
      </c>
      <c r="G38">
        <v>5335</v>
      </c>
      <c r="H38">
        <v>934</v>
      </c>
      <c r="I38">
        <v>4401</v>
      </c>
      <c r="J38" s="4">
        <v>26477848</v>
      </c>
      <c r="K38">
        <v>273</v>
      </c>
      <c r="L38">
        <v>2</v>
      </c>
      <c r="M38">
        <v>1.4</v>
      </c>
      <c r="N38" s="5">
        <f t="shared" si="1"/>
        <v>18</v>
      </c>
      <c r="O38" s="5">
        <f t="shared" si="0"/>
        <v>26477830</v>
      </c>
    </row>
    <row r="39" spans="1:15" x14ac:dyDescent="0.3">
      <c r="A39" s="1">
        <v>43996</v>
      </c>
      <c r="B39">
        <v>38</v>
      </c>
      <c r="C39">
        <v>19.50462963</v>
      </c>
      <c r="D39">
        <v>78.313518520000002</v>
      </c>
      <c r="E39">
        <v>14.375925929999999</v>
      </c>
      <c r="F39">
        <v>2.0805555560000002</v>
      </c>
      <c r="G39">
        <v>5760</v>
      </c>
      <c r="H39">
        <v>996</v>
      </c>
      <c r="I39">
        <v>4764</v>
      </c>
      <c r="J39" s="4">
        <v>26479353</v>
      </c>
      <c r="K39">
        <v>425</v>
      </c>
      <c r="L39">
        <v>1</v>
      </c>
      <c r="M39">
        <v>1.41</v>
      </c>
      <c r="N39" s="5">
        <f t="shared" si="1"/>
        <v>19</v>
      </c>
      <c r="O39" s="5">
        <f t="shared" si="0"/>
        <v>26479334</v>
      </c>
    </row>
    <row r="40" spans="1:15" x14ac:dyDescent="0.3">
      <c r="A40" s="1">
        <v>43997</v>
      </c>
      <c r="B40">
        <v>39</v>
      </c>
      <c r="C40">
        <v>18.699259260000002</v>
      </c>
      <c r="D40">
        <v>81.28037037</v>
      </c>
      <c r="E40">
        <v>14.440925930000001</v>
      </c>
      <c r="F40">
        <v>1.8712962959999999</v>
      </c>
      <c r="G40">
        <v>6211</v>
      </c>
      <c r="H40">
        <v>1063</v>
      </c>
      <c r="I40">
        <v>5148</v>
      </c>
      <c r="J40" s="4">
        <v>26480858</v>
      </c>
      <c r="K40">
        <v>451</v>
      </c>
      <c r="L40">
        <v>0</v>
      </c>
      <c r="M40">
        <v>1.38</v>
      </c>
      <c r="N40" s="5">
        <f t="shared" si="1"/>
        <v>19</v>
      </c>
      <c r="O40" s="5">
        <f t="shared" si="0"/>
        <v>26480839</v>
      </c>
    </row>
    <row r="41" spans="1:15" x14ac:dyDescent="0.3">
      <c r="A41" s="1">
        <v>43998</v>
      </c>
      <c r="B41">
        <v>40</v>
      </c>
      <c r="C41">
        <v>18.608333330000001</v>
      </c>
      <c r="D41">
        <v>82.82</v>
      </c>
      <c r="E41">
        <v>14.622962960000001</v>
      </c>
      <c r="F41">
        <v>2.0562962960000002</v>
      </c>
      <c r="G41">
        <v>6591</v>
      </c>
      <c r="H41">
        <v>1180</v>
      </c>
      <c r="I41">
        <v>5411</v>
      </c>
      <c r="J41" s="4">
        <v>26482363</v>
      </c>
      <c r="K41">
        <v>380</v>
      </c>
      <c r="L41">
        <v>0</v>
      </c>
      <c r="M41">
        <v>1.36</v>
      </c>
      <c r="N41" s="5">
        <f t="shared" si="1"/>
        <v>19</v>
      </c>
      <c r="O41" s="5">
        <f t="shared" si="0"/>
        <v>26482344</v>
      </c>
    </row>
    <row r="42" spans="1:15" x14ac:dyDescent="0.3">
      <c r="A42" s="1">
        <v>43999</v>
      </c>
      <c r="B42">
        <v>41</v>
      </c>
      <c r="C42">
        <v>18.901481480000001</v>
      </c>
      <c r="D42">
        <v>83.839814809999993</v>
      </c>
      <c r="E42">
        <v>14.97481481</v>
      </c>
      <c r="F42">
        <v>1.849074074</v>
      </c>
      <c r="G42">
        <v>7177</v>
      </c>
      <c r="H42">
        <v>1190</v>
      </c>
      <c r="I42">
        <v>5987</v>
      </c>
      <c r="J42" s="4">
        <v>26483868</v>
      </c>
      <c r="K42">
        <v>586</v>
      </c>
      <c r="L42">
        <v>1</v>
      </c>
      <c r="M42">
        <v>1.37</v>
      </c>
      <c r="N42" s="5">
        <f t="shared" si="1"/>
        <v>20</v>
      </c>
      <c r="O42" s="5">
        <f t="shared" si="0"/>
        <v>26483848</v>
      </c>
    </row>
    <row r="43" spans="1:15" x14ac:dyDescent="0.3">
      <c r="A43" s="1">
        <v>44000</v>
      </c>
      <c r="B43">
        <v>42</v>
      </c>
      <c r="C43">
        <v>19.24407407</v>
      </c>
      <c r="D43">
        <v>85.095740739999997</v>
      </c>
      <c r="E43">
        <v>15.48648148</v>
      </c>
      <c r="F43">
        <v>2.2629629630000001</v>
      </c>
      <c r="G43">
        <v>7848</v>
      </c>
      <c r="H43">
        <v>1212</v>
      </c>
      <c r="I43">
        <v>6636</v>
      </c>
      <c r="J43" s="4">
        <v>26485373</v>
      </c>
      <c r="K43">
        <v>671</v>
      </c>
      <c r="L43">
        <v>2</v>
      </c>
      <c r="M43">
        <v>1.35</v>
      </c>
      <c r="N43" s="5">
        <f t="shared" si="1"/>
        <v>22</v>
      </c>
      <c r="O43" s="5">
        <f t="shared" si="0"/>
        <v>26485351</v>
      </c>
    </row>
    <row r="44" spans="1:15" x14ac:dyDescent="0.3">
      <c r="A44" s="1">
        <v>44001</v>
      </c>
      <c r="B44">
        <v>43</v>
      </c>
      <c r="C44">
        <v>18.951111109999999</v>
      </c>
      <c r="D44">
        <v>85.458333330000002</v>
      </c>
      <c r="E44">
        <v>15.320370369999999</v>
      </c>
      <c r="F44">
        <v>2.0874074070000002</v>
      </c>
      <c r="G44">
        <v>8274</v>
      </c>
      <c r="H44">
        <v>1428</v>
      </c>
      <c r="I44">
        <v>6846</v>
      </c>
      <c r="J44" s="4">
        <v>26486878</v>
      </c>
      <c r="K44">
        <v>426</v>
      </c>
      <c r="L44">
        <v>0</v>
      </c>
      <c r="M44">
        <v>1.29</v>
      </c>
      <c r="N44" s="5">
        <f t="shared" si="1"/>
        <v>22</v>
      </c>
      <c r="O44" s="5">
        <f t="shared" si="0"/>
        <v>26486856</v>
      </c>
    </row>
    <row r="45" spans="1:15" x14ac:dyDescent="0.3">
      <c r="A45" s="1">
        <v>44002</v>
      </c>
      <c r="B45">
        <v>44</v>
      </c>
      <c r="C45">
        <v>18.696851850000002</v>
      </c>
      <c r="D45">
        <v>86.40537037</v>
      </c>
      <c r="E45">
        <v>15.36111111</v>
      </c>
      <c r="F45">
        <v>2.0692592589999999</v>
      </c>
      <c r="G45">
        <v>8605</v>
      </c>
      <c r="H45">
        <v>1604</v>
      </c>
      <c r="I45">
        <v>7001</v>
      </c>
      <c r="J45" s="4">
        <v>26488383</v>
      </c>
      <c r="K45">
        <v>331</v>
      </c>
      <c r="L45">
        <v>0</v>
      </c>
      <c r="M45">
        <v>1.25</v>
      </c>
      <c r="N45" s="5">
        <f t="shared" si="1"/>
        <v>22</v>
      </c>
      <c r="O45" s="5">
        <f t="shared" si="0"/>
        <v>26488361</v>
      </c>
    </row>
    <row r="46" spans="1:15" x14ac:dyDescent="0.3">
      <c r="A46" s="1">
        <v>44003</v>
      </c>
      <c r="B46">
        <v>45</v>
      </c>
      <c r="C46">
        <v>18.865185189999998</v>
      </c>
      <c r="D46">
        <v>83.363703700000002</v>
      </c>
      <c r="E46">
        <v>14.952222219999999</v>
      </c>
      <c r="F46">
        <v>1.7725925929999999</v>
      </c>
      <c r="G46">
        <v>9026</v>
      </c>
      <c r="H46">
        <v>1799</v>
      </c>
      <c r="I46">
        <v>7227</v>
      </c>
      <c r="J46" s="4">
        <v>26489888</v>
      </c>
      <c r="K46">
        <v>421</v>
      </c>
      <c r="L46">
        <v>1</v>
      </c>
      <c r="M46">
        <v>1.23</v>
      </c>
      <c r="N46" s="5">
        <f t="shared" si="1"/>
        <v>23</v>
      </c>
      <c r="O46" s="5">
        <f t="shared" si="0"/>
        <v>26489865</v>
      </c>
    </row>
    <row r="47" spans="1:15" x14ac:dyDescent="0.3">
      <c r="A47" s="1">
        <v>44004</v>
      </c>
      <c r="B47">
        <v>46</v>
      </c>
      <c r="C47">
        <v>18.777222219999999</v>
      </c>
      <c r="D47">
        <v>85.038148149999998</v>
      </c>
      <c r="E47">
        <v>15.169074070000001</v>
      </c>
      <c r="F47">
        <v>2.1322222219999998</v>
      </c>
      <c r="G47">
        <v>9561</v>
      </c>
      <c r="H47">
        <v>2175</v>
      </c>
      <c r="I47">
        <v>7386</v>
      </c>
      <c r="J47" s="4">
        <v>26491393</v>
      </c>
      <c r="K47">
        <v>535</v>
      </c>
      <c r="L47">
        <v>0</v>
      </c>
      <c r="M47">
        <v>1.2</v>
      </c>
      <c r="N47" s="5">
        <f t="shared" si="1"/>
        <v>23</v>
      </c>
      <c r="O47" s="5">
        <f t="shared" si="0"/>
        <v>26491370</v>
      </c>
    </row>
    <row r="48" spans="1:15" x14ac:dyDescent="0.3">
      <c r="A48" s="1">
        <v>44005</v>
      </c>
      <c r="B48">
        <v>47</v>
      </c>
      <c r="C48">
        <v>18.5537037</v>
      </c>
      <c r="D48">
        <v>86.148518519999996</v>
      </c>
      <c r="E48">
        <v>15.105</v>
      </c>
      <c r="F48">
        <v>1.8451851850000001</v>
      </c>
      <c r="G48">
        <v>10099</v>
      </c>
      <c r="H48">
        <v>2252</v>
      </c>
      <c r="I48">
        <v>7847</v>
      </c>
      <c r="J48" s="4">
        <v>26492898</v>
      </c>
      <c r="K48">
        <v>538</v>
      </c>
      <c r="L48">
        <v>1</v>
      </c>
      <c r="M48">
        <v>1.18</v>
      </c>
      <c r="N48" s="5">
        <f t="shared" si="1"/>
        <v>24</v>
      </c>
      <c r="O48" s="5">
        <f t="shared" si="0"/>
        <v>26492874</v>
      </c>
    </row>
    <row r="49" spans="1:15" x14ac:dyDescent="0.3">
      <c r="A49" s="1">
        <v>44006</v>
      </c>
      <c r="B49">
        <v>48</v>
      </c>
      <c r="C49">
        <v>19.25111111</v>
      </c>
      <c r="D49">
        <v>84.238703700000002</v>
      </c>
      <c r="E49">
        <v>15.41555556</v>
      </c>
      <c r="F49">
        <v>1.789074074</v>
      </c>
      <c r="G49">
        <v>10728</v>
      </c>
      <c r="H49">
        <v>2366</v>
      </c>
      <c r="I49">
        <v>8362</v>
      </c>
      <c r="J49" s="4">
        <v>26494403</v>
      </c>
      <c r="K49">
        <v>629</v>
      </c>
      <c r="L49">
        <v>0</v>
      </c>
      <c r="M49">
        <v>1.1599999999999999</v>
      </c>
      <c r="N49" s="5">
        <f t="shared" si="1"/>
        <v>24</v>
      </c>
      <c r="O49" s="5">
        <f t="shared" si="0"/>
        <v>26494379</v>
      </c>
    </row>
    <row r="50" spans="1:15" x14ac:dyDescent="0.3">
      <c r="A50" s="1">
        <v>44007</v>
      </c>
      <c r="B50">
        <v>49</v>
      </c>
      <c r="C50">
        <v>18.869629629999999</v>
      </c>
      <c r="D50">
        <v>89.285185190000007</v>
      </c>
      <c r="E50">
        <v>16.183888889999999</v>
      </c>
      <c r="F50">
        <v>2.071851852</v>
      </c>
      <c r="G50">
        <v>11162</v>
      </c>
      <c r="H50">
        <v>2681</v>
      </c>
      <c r="I50">
        <v>8481</v>
      </c>
      <c r="J50" s="4">
        <v>26495908</v>
      </c>
      <c r="K50">
        <v>434</v>
      </c>
      <c r="L50">
        <v>2</v>
      </c>
      <c r="M50">
        <v>1.1299999999999999</v>
      </c>
      <c r="N50" s="5">
        <f t="shared" si="1"/>
        <v>26</v>
      </c>
      <c r="O50" s="5">
        <f t="shared" si="0"/>
        <v>26495882</v>
      </c>
    </row>
    <row r="51" spans="1:15" x14ac:dyDescent="0.3">
      <c r="A51" s="1">
        <v>44008</v>
      </c>
      <c r="B51">
        <v>50</v>
      </c>
      <c r="C51">
        <v>18.933888889999999</v>
      </c>
      <c r="D51">
        <v>87.416111110000003</v>
      </c>
      <c r="E51">
        <v>15.807962959999999</v>
      </c>
      <c r="F51">
        <v>2.6196296299999999</v>
      </c>
      <c r="G51">
        <v>11755</v>
      </c>
      <c r="H51">
        <v>2730</v>
      </c>
      <c r="I51">
        <v>9025</v>
      </c>
      <c r="J51" s="4">
        <v>26497413</v>
      </c>
      <c r="K51">
        <v>593</v>
      </c>
      <c r="L51">
        <v>1</v>
      </c>
      <c r="M51">
        <v>1.1200000000000001</v>
      </c>
      <c r="N51" s="5">
        <f t="shared" si="1"/>
        <v>27</v>
      </c>
      <c r="O51" s="5">
        <f t="shared" si="0"/>
        <v>26497386</v>
      </c>
    </row>
    <row r="52" spans="1:15" x14ac:dyDescent="0.3">
      <c r="A52" s="1">
        <v>44009</v>
      </c>
      <c r="B52">
        <v>51</v>
      </c>
      <c r="C52">
        <v>19.313703700000001</v>
      </c>
      <c r="D52">
        <v>85.87944444</v>
      </c>
      <c r="E52">
        <v>15.836111109999999</v>
      </c>
      <c r="F52">
        <v>2.2285185190000001</v>
      </c>
      <c r="G52">
        <v>12309</v>
      </c>
      <c r="H52">
        <v>2867</v>
      </c>
      <c r="I52">
        <v>9442</v>
      </c>
      <c r="J52" s="4">
        <v>26498918</v>
      </c>
      <c r="K52">
        <v>554</v>
      </c>
      <c r="L52">
        <v>1</v>
      </c>
      <c r="M52">
        <v>1.1000000000000001</v>
      </c>
      <c r="N52" s="5">
        <f t="shared" si="1"/>
        <v>28</v>
      </c>
      <c r="O52" s="5">
        <f t="shared" si="0"/>
        <v>26498890</v>
      </c>
    </row>
    <row r="53" spans="1:15" x14ac:dyDescent="0.3">
      <c r="A53" s="1">
        <v>44010</v>
      </c>
      <c r="B53">
        <v>52</v>
      </c>
      <c r="C53">
        <v>18.95574074</v>
      </c>
      <c r="D53">
        <v>88.881111110000006</v>
      </c>
      <c r="E53">
        <v>16.066111110000001</v>
      </c>
      <c r="F53">
        <v>1.7605555559999999</v>
      </c>
      <c r="G53">
        <v>12772</v>
      </c>
      <c r="H53">
        <v>3046</v>
      </c>
      <c r="I53">
        <v>9726</v>
      </c>
      <c r="J53" s="4">
        <v>26500423</v>
      </c>
      <c r="K53">
        <v>463</v>
      </c>
      <c r="L53">
        <v>0</v>
      </c>
      <c r="M53">
        <v>1.05</v>
      </c>
      <c r="N53" s="5">
        <f t="shared" si="1"/>
        <v>28</v>
      </c>
      <c r="O53" s="5">
        <f t="shared" si="0"/>
        <v>26500395</v>
      </c>
    </row>
    <row r="54" spans="1:15" x14ac:dyDescent="0.3">
      <c r="A54" s="1">
        <v>44011</v>
      </c>
      <c r="B54">
        <v>53</v>
      </c>
      <c r="C54">
        <v>18.26277778</v>
      </c>
      <c r="D54">
        <v>89.268333330000004</v>
      </c>
      <c r="E54">
        <v>15.45166667</v>
      </c>
      <c r="F54">
        <v>1.752037037</v>
      </c>
      <c r="G54">
        <v>13248</v>
      </c>
      <c r="H54">
        <v>3168</v>
      </c>
      <c r="I54">
        <v>10080</v>
      </c>
      <c r="J54" s="4">
        <v>26501928</v>
      </c>
      <c r="K54">
        <v>476</v>
      </c>
      <c r="L54">
        <v>1</v>
      </c>
      <c r="M54">
        <v>0.98</v>
      </c>
      <c r="N54" s="5">
        <f t="shared" si="1"/>
        <v>29</v>
      </c>
      <c r="O54" s="5">
        <f t="shared" si="0"/>
        <v>26501899</v>
      </c>
    </row>
    <row r="55" spans="1:15" x14ac:dyDescent="0.3">
      <c r="A55" s="1">
        <v>44012</v>
      </c>
      <c r="B55">
        <v>54</v>
      </c>
      <c r="C55">
        <v>18.58296296</v>
      </c>
      <c r="D55">
        <v>86.346481479999994</v>
      </c>
      <c r="E55">
        <v>15.087222219999999</v>
      </c>
      <c r="F55">
        <v>1.7094444440000001</v>
      </c>
      <c r="G55">
        <v>13564</v>
      </c>
      <c r="H55">
        <v>3228</v>
      </c>
      <c r="I55">
        <v>10336</v>
      </c>
      <c r="J55" s="4">
        <v>26503433</v>
      </c>
      <c r="K55">
        <v>316</v>
      </c>
      <c r="L55">
        <v>0</v>
      </c>
      <c r="M55">
        <v>0.93</v>
      </c>
      <c r="N55" s="5">
        <f t="shared" si="1"/>
        <v>29</v>
      </c>
      <c r="O55" s="5">
        <f t="shared" si="0"/>
        <v>26503404</v>
      </c>
    </row>
    <row r="56" spans="1:15" x14ac:dyDescent="0.3">
      <c r="A56" s="1">
        <v>44013</v>
      </c>
      <c r="B56">
        <v>55</v>
      </c>
      <c r="C56">
        <v>19.450185189999999</v>
      </c>
      <c r="D56">
        <v>84.65981481</v>
      </c>
      <c r="E56">
        <v>15.643333330000001</v>
      </c>
      <c r="F56">
        <v>1.5442592589999999</v>
      </c>
      <c r="G56">
        <v>14046</v>
      </c>
      <c r="H56">
        <v>4691</v>
      </c>
      <c r="I56">
        <v>9355</v>
      </c>
      <c r="J56" s="4">
        <v>26504938</v>
      </c>
      <c r="K56">
        <v>482</v>
      </c>
      <c r="L56">
        <v>1</v>
      </c>
      <c r="M56">
        <v>0.92</v>
      </c>
      <c r="N56" s="5">
        <f t="shared" si="1"/>
        <v>30</v>
      </c>
      <c r="O56" s="5">
        <f t="shared" si="0"/>
        <v>26504908</v>
      </c>
    </row>
    <row r="57" spans="1:15" x14ac:dyDescent="0.3">
      <c r="A57" s="1">
        <v>44014</v>
      </c>
      <c r="B57">
        <v>56</v>
      </c>
      <c r="C57">
        <v>19.794444439999999</v>
      </c>
      <c r="D57">
        <v>85.836296300000001</v>
      </c>
      <c r="E57">
        <v>16.233148150000002</v>
      </c>
      <c r="F57">
        <v>1.7509259260000001</v>
      </c>
      <c r="G57">
        <v>14519</v>
      </c>
      <c r="H57">
        <v>5356</v>
      </c>
      <c r="I57">
        <v>9163</v>
      </c>
      <c r="J57" s="4">
        <v>26506443</v>
      </c>
      <c r="K57">
        <v>473</v>
      </c>
      <c r="L57">
        <v>1</v>
      </c>
      <c r="M57">
        <v>0.91</v>
      </c>
      <c r="N57" s="5">
        <f t="shared" si="1"/>
        <v>31</v>
      </c>
      <c r="O57" s="5">
        <f t="shared" si="0"/>
        <v>26506412</v>
      </c>
    </row>
    <row r="58" spans="1:15" x14ac:dyDescent="0.3">
      <c r="A58" s="1">
        <v>44015</v>
      </c>
      <c r="B58">
        <v>57</v>
      </c>
      <c r="C58">
        <v>19.251851850000001</v>
      </c>
      <c r="D58">
        <v>88.750925929999994</v>
      </c>
      <c r="E58">
        <v>16.329999999999998</v>
      </c>
      <c r="F58">
        <v>1.754074074</v>
      </c>
      <c r="G58">
        <v>15259</v>
      </c>
      <c r="H58">
        <v>6180</v>
      </c>
      <c r="I58">
        <v>9079</v>
      </c>
      <c r="J58" s="4">
        <v>26507948</v>
      </c>
      <c r="K58">
        <v>740</v>
      </c>
      <c r="L58">
        <v>1</v>
      </c>
      <c r="M58">
        <v>0.89</v>
      </c>
      <c r="N58" s="5">
        <f t="shared" si="1"/>
        <v>32</v>
      </c>
      <c r="O58" s="5">
        <f t="shared" si="0"/>
        <v>26507916</v>
      </c>
    </row>
    <row r="59" spans="1:15" x14ac:dyDescent="0.3">
      <c r="A59" s="1">
        <v>44016</v>
      </c>
      <c r="B59">
        <v>58</v>
      </c>
      <c r="C59">
        <v>18.344814809999999</v>
      </c>
      <c r="D59">
        <v>90.428333330000001</v>
      </c>
      <c r="E59">
        <v>15.92907407</v>
      </c>
      <c r="F59">
        <v>1.749259259</v>
      </c>
      <c r="G59">
        <v>15491</v>
      </c>
      <c r="H59">
        <v>6455</v>
      </c>
      <c r="I59">
        <v>9036</v>
      </c>
      <c r="J59" s="4">
        <v>26509453</v>
      </c>
      <c r="K59">
        <v>232</v>
      </c>
      <c r="L59">
        <v>2</v>
      </c>
      <c r="M59">
        <v>0.8</v>
      </c>
      <c r="N59" s="5">
        <f t="shared" si="1"/>
        <v>34</v>
      </c>
      <c r="O59" s="5">
        <f t="shared" si="0"/>
        <v>26509419</v>
      </c>
    </row>
    <row r="60" spans="1:15" x14ac:dyDescent="0.3">
      <c r="A60" s="1">
        <v>44017</v>
      </c>
      <c r="B60">
        <v>59</v>
      </c>
      <c r="C60">
        <v>18.45203704</v>
      </c>
      <c r="D60">
        <v>88.237037040000004</v>
      </c>
      <c r="E60">
        <v>15.50703704</v>
      </c>
      <c r="F60">
        <v>1.577037037</v>
      </c>
      <c r="G60">
        <v>15784</v>
      </c>
      <c r="H60">
        <v>6587</v>
      </c>
      <c r="I60">
        <v>9197</v>
      </c>
      <c r="J60" s="4">
        <v>26510958</v>
      </c>
      <c r="K60">
        <v>293</v>
      </c>
      <c r="L60">
        <v>0</v>
      </c>
      <c r="M60">
        <v>0.72</v>
      </c>
      <c r="N60" s="5">
        <f t="shared" si="1"/>
        <v>34</v>
      </c>
      <c r="O60" s="5">
        <f t="shared" si="0"/>
        <v>26510924</v>
      </c>
    </row>
    <row r="61" spans="1:15" x14ac:dyDescent="0.3">
      <c r="A61" s="1">
        <v>44018</v>
      </c>
      <c r="B61">
        <v>60</v>
      </c>
      <c r="C61">
        <v>18.730925930000002</v>
      </c>
      <c r="D61">
        <v>88.701296299999996</v>
      </c>
      <c r="E61">
        <v>15.842037039999999</v>
      </c>
      <c r="F61">
        <v>2.0312962959999998</v>
      </c>
      <c r="G61">
        <v>15964</v>
      </c>
      <c r="H61">
        <v>6852</v>
      </c>
      <c r="I61">
        <v>9112</v>
      </c>
      <c r="J61" s="4">
        <v>26512463</v>
      </c>
      <c r="K61">
        <v>180</v>
      </c>
      <c r="L61">
        <v>1</v>
      </c>
      <c r="M61">
        <v>0.63</v>
      </c>
      <c r="N61" s="5">
        <f t="shared" si="1"/>
        <v>35</v>
      </c>
      <c r="O61" s="5">
        <f t="shared" si="0"/>
        <v>26512428</v>
      </c>
    </row>
    <row r="62" spans="1:15" x14ac:dyDescent="0.3">
      <c r="A62" s="1">
        <v>44019</v>
      </c>
      <c r="B62">
        <v>61</v>
      </c>
      <c r="C62">
        <v>18.6787037</v>
      </c>
      <c r="D62">
        <v>89.087777779999996</v>
      </c>
      <c r="E62">
        <v>15.813518520000001</v>
      </c>
      <c r="F62">
        <v>2.0137037040000001</v>
      </c>
      <c r="G62">
        <v>16168</v>
      </c>
      <c r="H62">
        <v>7540</v>
      </c>
      <c r="I62">
        <v>8628</v>
      </c>
      <c r="J62" s="4">
        <v>26513968</v>
      </c>
      <c r="K62">
        <v>204</v>
      </c>
      <c r="L62">
        <v>0</v>
      </c>
      <c r="M62">
        <v>0.57999999999999996</v>
      </c>
      <c r="N62" s="5">
        <f t="shared" si="1"/>
        <v>35</v>
      </c>
      <c r="O62" s="5">
        <f t="shared" si="0"/>
        <v>26513933</v>
      </c>
    </row>
    <row r="63" spans="1:15" x14ac:dyDescent="0.3">
      <c r="A63" s="1">
        <v>44020</v>
      </c>
      <c r="B63">
        <v>62</v>
      </c>
      <c r="C63">
        <v>19.396851850000001</v>
      </c>
      <c r="D63">
        <v>88.712962959999999</v>
      </c>
      <c r="E63">
        <v>16.426111110000001</v>
      </c>
      <c r="F63">
        <v>1.707592593</v>
      </c>
      <c r="G63">
        <v>16423</v>
      </c>
      <c r="H63">
        <v>7793</v>
      </c>
      <c r="I63">
        <v>8630</v>
      </c>
      <c r="J63" s="4">
        <v>26515473</v>
      </c>
      <c r="K63">
        <v>255</v>
      </c>
      <c r="L63">
        <v>0</v>
      </c>
      <c r="M63">
        <v>0.55000000000000004</v>
      </c>
      <c r="N63" s="5">
        <f t="shared" si="1"/>
        <v>35</v>
      </c>
      <c r="O63" s="5">
        <f t="shared" si="0"/>
        <v>26515438</v>
      </c>
    </row>
    <row r="64" spans="1:15" x14ac:dyDescent="0.3">
      <c r="A64" s="1">
        <v>44021</v>
      </c>
      <c r="B64">
        <v>63</v>
      </c>
      <c r="C64">
        <v>19.25574074</v>
      </c>
      <c r="D64">
        <v>91.977407409999998</v>
      </c>
      <c r="E64">
        <v>16.964074069999999</v>
      </c>
      <c r="F64">
        <v>2.073148148</v>
      </c>
      <c r="G64">
        <v>16531</v>
      </c>
      <c r="H64">
        <v>7932</v>
      </c>
      <c r="I64">
        <v>8599</v>
      </c>
      <c r="J64" s="4">
        <v>26516978</v>
      </c>
      <c r="K64">
        <v>108</v>
      </c>
      <c r="L64">
        <v>0</v>
      </c>
      <c r="M64">
        <v>0.51</v>
      </c>
      <c r="N64" s="5">
        <f t="shared" si="1"/>
        <v>35</v>
      </c>
      <c r="O64" s="5">
        <f t="shared" si="0"/>
        <v>26516943</v>
      </c>
    </row>
    <row r="65" spans="1:15" x14ac:dyDescent="0.3">
      <c r="A65" s="1">
        <v>44022</v>
      </c>
      <c r="B65">
        <v>64</v>
      </c>
      <c r="C65">
        <v>18.84574074</v>
      </c>
      <c r="D65">
        <v>94.070185190000004</v>
      </c>
      <c r="E65">
        <v>17.05944444</v>
      </c>
      <c r="F65">
        <v>2.6418518519999998</v>
      </c>
      <c r="G65">
        <v>16649</v>
      </c>
      <c r="H65">
        <v>8052</v>
      </c>
      <c r="I65">
        <v>8597</v>
      </c>
      <c r="J65" s="4">
        <v>26518483</v>
      </c>
      <c r="K65">
        <v>118</v>
      </c>
      <c r="L65">
        <v>0</v>
      </c>
      <c r="M65">
        <v>0.5</v>
      </c>
      <c r="N65" s="5">
        <f t="shared" si="1"/>
        <v>35</v>
      </c>
      <c r="O65" s="5">
        <f t="shared" si="0"/>
        <v>26518448</v>
      </c>
    </row>
    <row r="66" spans="1:15" x14ac:dyDescent="0.3">
      <c r="A66" s="1">
        <v>44023</v>
      </c>
      <c r="B66">
        <v>65</v>
      </c>
      <c r="C66">
        <v>18.78851852</v>
      </c>
      <c r="D66">
        <v>91.228703699999997</v>
      </c>
      <c r="E66">
        <v>16.44611111</v>
      </c>
      <c r="F66">
        <v>2.2911111110000002</v>
      </c>
      <c r="G66">
        <v>16719</v>
      </c>
      <c r="H66">
        <v>8487</v>
      </c>
      <c r="I66">
        <v>8232</v>
      </c>
      <c r="J66" s="4">
        <v>26519988</v>
      </c>
      <c r="K66">
        <v>70</v>
      </c>
      <c r="L66">
        <v>3</v>
      </c>
      <c r="M66">
        <v>0.51</v>
      </c>
      <c r="N66" s="5">
        <f t="shared" si="1"/>
        <v>38</v>
      </c>
      <c r="O66" s="5">
        <f t="shared" si="0"/>
        <v>26519950</v>
      </c>
    </row>
    <row r="67" spans="1:15" x14ac:dyDescent="0.3">
      <c r="A67" s="1">
        <v>44024</v>
      </c>
      <c r="B67">
        <v>66</v>
      </c>
      <c r="C67">
        <v>18.96148148</v>
      </c>
      <c r="D67">
        <v>89.469814810000003</v>
      </c>
      <c r="E67">
        <v>16.3187037</v>
      </c>
      <c r="F67">
        <v>1.9850000000000001</v>
      </c>
      <c r="G67">
        <v>16801</v>
      </c>
      <c r="H67">
        <v>8634</v>
      </c>
      <c r="I67">
        <v>8167</v>
      </c>
      <c r="J67" s="4">
        <v>26521493</v>
      </c>
      <c r="K67">
        <v>82</v>
      </c>
      <c r="L67">
        <v>0</v>
      </c>
      <c r="M67">
        <v>0.52</v>
      </c>
      <c r="N67" s="5">
        <f t="shared" si="1"/>
        <v>38</v>
      </c>
      <c r="O67" s="5">
        <f t="shared" ref="O67:O130" si="2">J67-N67</f>
        <v>26521455</v>
      </c>
    </row>
    <row r="68" spans="1:15" x14ac:dyDescent="0.3">
      <c r="A68" s="1">
        <v>44025</v>
      </c>
      <c r="B68">
        <v>67</v>
      </c>
      <c r="C68">
        <v>18.996851849999999</v>
      </c>
      <c r="D68">
        <v>90.363148150000001</v>
      </c>
      <c r="E68">
        <v>16.521851850000001</v>
      </c>
      <c r="F68">
        <v>1.818703704</v>
      </c>
      <c r="G68">
        <v>16945</v>
      </c>
      <c r="H68">
        <v>10339</v>
      </c>
      <c r="I68">
        <v>6606</v>
      </c>
      <c r="J68" s="4">
        <v>26522998</v>
      </c>
      <c r="K68">
        <v>144</v>
      </c>
      <c r="L68">
        <v>0</v>
      </c>
      <c r="M68">
        <v>0.54</v>
      </c>
      <c r="N68" s="5">
        <f t="shared" ref="N68:N131" si="3">N67+L68</f>
        <v>38</v>
      </c>
      <c r="O68" s="5">
        <f t="shared" si="2"/>
        <v>26522960</v>
      </c>
    </row>
    <row r="69" spans="1:15" x14ac:dyDescent="0.3">
      <c r="A69" s="1">
        <v>44026</v>
      </c>
      <c r="B69">
        <v>68</v>
      </c>
      <c r="C69">
        <v>19.08555556</v>
      </c>
      <c r="D69">
        <v>88.912777779999999</v>
      </c>
      <c r="E69">
        <v>16.164074070000002</v>
      </c>
      <c r="F69">
        <v>1.75</v>
      </c>
      <c r="G69">
        <v>17061</v>
      </c>
      <c r="H69">
        <v>10373</v>
      </c>
      <c r="I69">
        <v>6688</v>
      </c>
      <c r="J69" s="4">
        <v>26524503</v>
      </c>
      <c r="K69">
        <v>116</v>
      </c>
      <c r="L69">
        <v>0</v>
      </c>
      <c r="M69">
        <v>0.56000000000000005</v>
      </c>
      <c r="N69" s="5">
        <f t="shared" si="3"/>
        <v>38</v>
      </c>
      <c r="O69" s="5">
        <f t="shared" si="2"/>
        <v>26524465</v>
      </c>
    </row>
    <row r="70" spans="1:15" x14ac:dyDescent="0.3">
      <c r="A70" s="1">
        <v>44027</v>
      </c>
      <c r="B70">
        <v>69</v>
      </c>
      <c r="C70">
        <v>18.96277778</v>
      </c>
      <c r="D70">
        <v>88.52685185</v>
      </c>
      <c r="E70">
        <v>15.915185190000001</v>
      </c>
      <c r="F70">
        <v>1.911481481</v>
      </c>
      <c r="G70">
        <v>17177</v>
      </c>
      <c r="H70">
        <v>11071</v>
      </c>
      <c r="I70">
        <v>6106</v>
      </c>
      <c r="J70" s="4">
        <v>26526008</v>
      </c>
      <c r="K70">
        <v>116</v>
      </c>
      <c r="L70">
        <v>1</v>
      </c>
      <c r="M70">
        <v>0.6</v>
      </c>
      <c r="N70" s="5">
        <f t="shared" si="3"/>
        <v>39</v>
      </c>
      <c r="O70" s="5">
        <f t="shared" si="2"/>
        <v>26525969</v>
      </c>
    </row>
    <row r="71" spans="1:15" x14ac:dyDescent="0.3">
      <c r="A71" s="1">
        <v>44028</v>
      </c>
      <c r="B71">
        <v>70</v>
      </c>
      <c r="C71">
        <v>18.87037037</v>
      </c>
      <c r="D71">
        <v>89.19277778</v>
      </c>
      <c r="E71">
        <v>15.98759259</v>
      </c>
      <c r="F71">
        <v>1.7646296299999999</v>
      </c>
      <c r="G71">
        <v>17344</v>
      </c>
      <c r="H71">
        <v>11295</v>
      </c>
      <c r="I71">
        <v>6049</v>
      </c>
      <c r="J71" s="4">
        <v>26527513</v>
      </c>
      <c r="K71">
        <v>167</v>
      </c>
      <c r="L71">
        <v>0</v>
      </c>
      <c r="M71">
        <v>0.65</v>
      </c>
      <c r="N71" s="5">
        <f t="shared" si="3"/>
        <v>39</v>
      </c>
      <c r="O71" s="5">
        <f t="shared" si="2"/>
        <v>26527474</v>
      </c>
    </row>
    <row r="72" spans="1:15" x14ac:dyDescent="0.3">
      <c r="A72" s="1">
        <v>44029</v>
      </c>
      <c r="B72">
        <v>71</v>
      </c>
      <c r="C72">
        <v>19.222592590000001</v>
      </c>
      <c r="D72">
        <v>88.963148149999995</v>
      </c>
      <c r="E72">
        <v>16.20574074</v>
      </c>
      <c r="F72">
        <v>1.7557407410000001</v>
      </c>
      <c r="G72">
        <v>17445</v>
      </c>
      <c r="H72">
        <v>11581</v>
      </c>
      <c r="I72">
        <v>5864</v>
      </c>
      <c r="J72" s="4">
        <v>26529018</v>
      </c>
      <c r="K72">
        <v>101</v>
      </c>
      <c r="L72">
        <v>1</v>
      </c>
      <c r="M72">
        <v>0.68</v>
      </c>
      <c r="N72" s="5">
        <f t="shared" si="3"/>
        <v>40</v>
      </c>
      <c r="O72" s="5">
        <f t="shared" si="2"/>
        <v>26528978</v>
      </c>
    </row>
    <row r="73" spans="1:15" x14ac:dyDescent="0.3">
      <c r="A73" s="1">
        <v>44030</v>
      </c>
      <c r="B73">
        <v>72</v>
      </c>
      <c r="C73">
        <v>18.637037039999999</v>
      </c>
      <c r="D73">
        <v>88.905000000000001</v>
      </c>
      <c r="E73">
        <v>15.593148149999999</v>
      </c>
      <c r="F73">
        <v>1.7057407410000001</v>
      </c>
      <c r="G73">
        <v>17502</v>
      </c>
      <c r="H73">
        <v>11684</v>
      </c>
      <c r="I73">
        <v>5818</v>
      </c>
      <c r="J73" s="4">
        <v>26530523</v>
      </c>
      <c r="K73">
        <v>57</v>
      </c>
      <c r="L73">
        <v>0</v>
      </c>
      <c r="M73">
        <v>0.73</v>
      </c>
      <c r="N73" s="5">
        <f t="shared" si="3"/>
        <v>40</v>
      </c>
      <c r="O73" s="5">
        <f t="shared" si="2"/>
        <v>26530483</v>
      </c>
    </row>
    <row r="74" spans="1:15" x14ac:dyDescent="0.3">
      <c r="A74" s="1">
        <v>44031</v>
      </c>
      <c r="B74">
        <v>73</v>
      </c>
      <c r="C74">
        <v>18.734999999999999</v>
      </c>
      <c r="D74">
        <v>90.392962960000006</v>
      </c>
      <c r="E74">
        <v>16.1962963</v>
      </c>
      <c r="F74">
        <v>1.9011111110000001</v>
      </c>
      <c r="G74">
        <v>17658</v>
      </c>
      <c r="H74">
        <v>11742</v>
      </c>
      <c r="I74">
        <v>5916</v>
      </c>
      <c r="J74" s="4">
        <v>26532028</v>
      </c>
      <c r="K74">
        <v>156</v>
      </c>
      <c r="L74">
        <v>0</v>
      </c>
      <c r="M74">
        <v>0.8</v>
      </c>
      <c r="N74" s="5">
        <f t="shared" si="3"/>
        <v>40</v>
      </c>
      <c r="O74" s="5">
        <f t="shared" si="2"/>
        <v>26531988</v>
      </c>
    </row>
    <row r="75" spans="1:15" x14ac:dyDescent="0.3">
      <c r="A75" s="1">
        <v>44032</v>
      </c>
      <c r="B75">
        <v>74</v>
      </c>
      <c r="C75">
        <v>18.454999999999998</v>
      </c>
      <c r="D75">
        <v>92.950925929999997</v>
      </c>
      <c r="E75">
        <v>16.40203704</v>
      </c>
      <c r="F75">
        <v>2.484814815</v>
      </c>
      <c r="G75">
        <v>17844</v>
      </c>
      <c r="H75">
        <v>11915</v>
      </c>
      <c r="I75">
        <v>5929</v>
      </c>
      <c r="J75" s="4">
        <v>26533533</v>
      </c>
      <c r="K75">
        <v>186</v>
      </c>
      <c r="L75">
        <v>0</v>
      </c>
      <c r="M75">
        <v>0.84</v>
      </c>
      <c r="N75" s="5">
        <f t="shared" si="3"/>
        <v>40</v>
      </c>
      <c r="O75" s="5">
        <f t="shared" si="2"/>
        <v>26533493</v>
      </c>
    </row>
    <row r="76" spans="1:15" x14ac:dyDescent="0.3">
      <c r="A76" s="1">
        <v>44033</v>
      </c>
      <c r="B76">
        <v>75</v>
      </c>
      <c r="C76">
        <v>17.788703699999999</v>
      </c>
      <c r="D76">
        <v>90.764444440000005</v>
      </c>
      <c r="E76">
        <v>15.29907407</v>
      </c>
      <c r="F76">
        <v>1.8507407410000001</v>
      </c>
      <c r="G76">
        <v>17994</v>
      </c>
      <c r="H76">
        <v>12524</v>
      </c>
      <c r="I76">
        <v>5470</v>
      </c>
      <c r="J76" s="4">
        <v>26535038</v>
      </c>
      <c r="K76">
        <v>150</v>
      </c>
      <c r="L76">
        <v>0</v>
      </c>
      <c r="M76">
        <v>0.85</v>
      </c>
      <c r="N76" s="5">
        <f t="shared" si="3"/>
        <v>40</v>
      </c>
      <c r="O76" s="5">
        <f t="shared" si="2"/>
        <v>26534998</v>
      </c>
    </row>
    <row r="77" spans="1:15" x14ac:dyDescent="0.3">
      <c r="A77" s="1">
        <v>44034</v>
      </c>
      <c r="B77">
        <v>76</v>
      </c>
      <c r="C77">
        <v>18.167777780000002</v>
      </c>
      <c r="D77">
        <v>88.558148149999994</v>
      </c>
      <c r="E77">
        <v>15.355</v>
      </c>
      <c r="F77">
        <v>1.8288888889999999</v>
      </c>
      <c r="G77">
        <v>18094</v>
      </c>
      <c r="H77">
        <v>12734</v>
      </c>
      <c r="I77">
        <v>5360</v>
      </c>
      <c r="J77" s="4">
        <v>26536543</v>
      </c>
      <c r="K77">
        <v>100</v>
      </c>
      <c r="L77">
        <v>2</v>
      </c>
      <c r="M77">
        <v>0.87</v>
      </c>
      <c r="N77" s="5">
        <f t="shared" si="3"/>
        <v>42</v>
      </c>
      <c r="O77" s="5">
        <f t="shared" si="2"/>
        <v>26536501</v>
      </c>
    </row>
    <row r="78" spans="1:15" x14ac:dyDescent="0.3">
      <c r="A78" s="1">
        <v>44035</v>
      </c>
      <c r="B78">
        <v>77</v>
      </c>
      <c r="C78">
        <v>17.89833333</v>
      </c>
      <c r="D78">
        <v>89.789259259999994</v>
      </c>
      <c r="E78">
        <v>15.26351852</v>
      </c>
      <c r="F78">
        <v>1.781851852</v>
      </c>
      <c r="G78">
        <v>18241</v>
      </c>
      <c r="H78">
        <v>12891</v>
      </c>
      <c r="I78">
        <v>5350</v>
      </c>
      <c r="J78" s="4">
        <v>26538048</v>
      </c>
      <c r="K78">
        <v>147</v>
      </c>
      <c r="L78">
        <v>1</v>
      </c>
      <c r="M78">
        <v>0.91</v>
      </c>
      <c r="N78" s="5">
        <f t="shared" si="3"/>
        <v>43</v>
      </c>
      <c r="O78" s="5">
        <f t="shared" si="2"/>
        <v>26538005</v>
      </c>
    </row>
    <row r="79" spans="1:15" x14ac:dyDescent="0.3">
      <c r="A79" s="1">
        <v>44036</v>
      </c>
      <c r="B79">
        <v>78</v>
      </c>
      <c r="C79">
        <v>18.078888890000002</v>
      </c>
      <c r="D79">
        <v>89.026296299999998</v>
      </c>
      <c r="E79">
        <v>15.161666670000001</v>
      </c>
      <c r="F79">
        <v>1.7044444439999999</v>
      </c>
      <c r="G79">
        <v>18374</v>
      </c>
      <c r="H79">
        <v>12999</v>
      </c>
      <c r="I79">
        <v>5375</v>
      </c>
      <c r="J79" s="4">
        <v>26539553</v>
      </c>
      <c r="K79">
        <v>133</v>
      </c>
      <c r="L79">
        <v>1</v>
      </c>
      <c r="M79">
        <v>0.97</v>
      </c>
      <c r="N79" s="5">
        <f t="shared" si="3"/>
        <v>44</v>
      </c>
      <c r="O79" s="5">
        <f t="shared" si="2"/>
        <v>26539509</v>
      </c>
    </row>
    <row r="80" spans="1:15" x14ac:dyDescent="0.3">
      <c r="A80" s="1">
        <v>44037</v>
      </c>
      <c r="B80">
        <v>79</v>
      </c>
      <c r="C80">
        <v>18.619814810000001</v>
      </c>
      <c r="D80">
        <v>87.996296299999997</v>
      </c>
      <c r="E80">
        <v>15.4212963</v>
      </c>
      <c r="F80">
        <v>1.5840740740000001</v>
      </c>
      <c r="G80">
        <v>18483</v>
      </c>
      <c r="H80">
        <v>13106</v>
      </c>
      <c r="I80">
        <v>5377</v>
      </c>
      <c r="J80" s="4">
        <v>26541058</v>
      </c>
      <c r="K80">
        <v>109</v>
      </c>
      <c r="L80">
        <v>1</v>
      </c>
      <c r="M80">
        <v>1.03</v>
      </c>
      <c r="N80" s="5">
        <f t="shared" si="3"/>
        <v>45</v>
      </c>
      <c r="O80" s="5">
        <f t="shared" si="2"/>
        <v>26541013</v>
      </c>
    </row>
    <row r="81" spans="1:15" x14ac:dyDescent="0.3">
      <c r="A81" s="1">
        <v>44038</v>
      </c>
      <c r="B81">
        <v>80</v>
      </c>
      <c r="C81">
        <v>18.31092593</v>
      </c>
      <c r="D81">
        <v>89.811481479999998</v>
      </c>
      <c r="E81">
        <v>15.463518519999999</v>
      </c>
      <c r="F81">
        <v>1.3931481480000001</v>
      </c>
      <c r="G81">
        <v>18613</v>
      </c>
      <c r="H81">
        <v>13181</v>
      </c>
      <c r="I81">
        <v>5432</v>
      </c>
      <c r="J81" s="4">
        <v>26542563</v>
      </c>
      <c r="K81">
        <v>130</v>
      </c>
      <c r="L81">
        <v>0</v>
      </c>
      <c r="M81">
        <v>1.1000000000000001</v>
      </c>
      <c r="N81" s="5">
        <f t="shared" si="3"/>
        <v>45</v>
      </c>
      <c r="O81" s="5">
        <f t="shared" si="2"/>
        <v>26542518</v>
      </c>
    </row>
    <row r="82" spans="1:15" x14ac:dyDescent="0.3">
      <c r="A82" s="1">
        <v>44039</v>
      </c>
      <c r="B82">
        <v>81</v>
      </c>
      <c r="C82">
        <v>19.073333330000001</v>
      </c>
      <c r="D82">
        <v>89.170555559999997</v>
      </c>
      <c r="E82">
        <v>16.180370369999999</v>
      </c>
      <c r="F82">
        <v>1.8401851849999999</v>
      </c>
      <c r="G82">
        <v>18752</v>
      </c>
      <c r="H82">
        <v>13811</v>
      </c>
      <c r="I82">
        <v>4941</v>
      </c>
      <c r="J82" s="4">
        <v>26544068</v>
      </c>
      <c r="K82">
        <v>139</v>
      </c>
      <c r="L82">
        <v>3</v>
      </c>
      <c r="M82">
        <v>1.19</v>
      </c>
      <c r="N82" s="5">
        <f t="shared" si="3"/>
        <v>48</v>
      </c>
      <c r="O82" s="5">
        <f t="shared" si="2"/>
        <v>26544020</v>
      </c>
    </row>
    <row r="83" spans="1:15" x14ac:dyDescent="0.3">
      <c r="A83" s="1">
        <v>44040</v>
      </c>
      <c r="B83">
        <v>82</v>
      </c>
      <c r="C83">
        <v>18.60259259</v>
      </c>
      <c r="D83">
        <v>91.789444439999997</v>
      </c>
      <c r="E83">
        <v>16.234629630000001</v>
      </c>
      <c r="F83">
        <v>1.7488888890000001</v>
      </c>
      <c r="G83">
        <v>19063</v>
      </c>
      <c r="H83">
        <v>13933</v>
      </c>
      <c r="I83">
        <v>5130</v>
      </c>
      <c r="J83" s="4">
        <v>26545573</v>
      </c>
      <c r="K83">
        <v>311</v>
      </c>
      <c r="L83">
        <v>1</v>
      </c>
      <c r="M83">
        <v>1.29</v>
      </c>
      <c r="N83" s="5">
        <f t="shared" si="3"/>
        <v>49</v>
      </c>
      <c r="O83" s="5">
        <f t="shared" si="2"/>
        <v>26545524</v>
      </c>
    </row>
    <row r="84" spans="1:15" x14ac:dyDescent="0.3">
      <c r="A84" s="1">
        <v>44041</v>
      </c>
      <c r="B84">
        <v>83</v>
      </c>
      <c r="C84">
        <v>17.854259259999999</v>
      </c>
      <c r="D84">
        <v>90.241481480000004</v>
      </c>
      <c r="E84">
        <v>15.22648148</v>
      </c>
      <c r="F84">
        <v>1.614259259</v>
      </c>
      <c r="G84">
        <v>19273</v>
      </c>
      <c r="H84">
        <v>14079</v>
      </c>
      <c r="I84">
        <v>5194</v>
      </c>
      <c r="J84" s="4">
        <v>26547078</v>
      </c>
      <c r="K84">
        <v>210</v>
      </c>
      <c r="L84">
        <v>0</v>
      </c>
      <c r="M84">
        <v>1.33</v>
      </c>
      <c r="N84" s="5">
        <f t="shared" si="3"/>
        <v>49</v>
      </c>
      <c r="O84" s="5">
        <f t="shared" si="2"/>
        <v>26547029</v>
      </c>
    </row>
    <row r="85" spans="1:15" x14ac:dyDescent="0.3">
      <c r="A85" s="1">
        <v>44042</v>
      </c>
      <c r="B85">
        <v>84</v>
      </c>
      <c r="C85">
        <v>17.904629629999999</v>
      </c>
      <c r="D85">
        <v>88.002222219999993</v>
      </c>
      <c r="E85">
        <v>14.845000000000001</v>
      </c>
      <c r="F85">
        <v>1.3624074070000001</v>
      </c>
      <c r="G85">
        <v>19547</v>
      </c>
      <c r="H85">
        <v>14310</v>
      </c>
      <c r="I85">
        <v>5237</v>
      </c>
      <c r="J85" s="4">
        <v>26548583</v>
      </c>
      <c r="K85">
        <v>274</v>
      </c>
      <c r="L85">
        <v>3</v>
      </c>
      <c r="M85">
        <v>1.36</v>
      </c>
      <c r="N85" s="5">
        <f t="shared" si="3"/>
        <v>52</v>
      </c>
      <c r="O85" s="5">
        <f t="shared" si="2"/>
        <v>26548531</v>
      </c>
    </row>
    <row r="86" spans="1:15" x14ac:dyDescent="0.3">
      <c r="A86" s="1">
        <v>44043</v>
      </c>
      <c r="B86">
        <v>85</v>
      </c>
      <c r="C86">
        <v>18.139259259999999</v>
      </c>
      <c r="D86">
        <v>91.152407409999995</v>
      </c>
      <c r="E86">
        <v>15.67907407</v>
      </c>
      <c r="F86">
        <v>1.5564814810000001</v>
      </c>
      <c r="G86">
        <v>19771</v>
      </c>
      <c r="H86">
        <v>14466</v>
      </c>
      <c r="I86">
        <v>5305</v>
      </c>
      <c r="J86" s="4">
        <v>26550088</v>
      </c>
      <c r="K86">
        <v>224</v>
      </c>
      <c r="L86">
        <v>4</v>
      </c>
      <c r="M86">
        <v>1.38</v>
      </c>
      <c r="N86" s="5">
        <f t="shared" si="3"/>
        <v>56</v>
      </c>
      <c r="O86" s="5">
        <f t="shared" si="2"/>
        <v>26550032</v>
      </c>
    </row>
    <row r="87" spans="1:15" x14ac:dyDescent="0.3">
      <c r="A87" s="1">
        <v>44044</v>
      </c>
      <c r="B87">
        <v>86</v>
      </c>
      <c r="C87">
        <v>18.5362963</v>
      </c>
      <c r="D87">
        <v>89.392037040000005</v>
      </c>
      <c r="E87">
        <v>15.62203704</v>
      </c>
      <c r="F87">
        <v>1.5090740739999999</v>
      </c>
      <c r="G87">
        <v>20086</v>
      </c>
      <c r="H87">
        <v>14559</v>
      </c>
      <c r="I87">
        <v>5527</v>
      </c>
      <c r="J87" s="4">
        <v>26551593</v>
      </c>
      <c r="K87">
        <v>315</v>
      </c>
      <c r="L87">
        <v>0</v>
      </c>
      <c r="M87">
        <v>1.42</v>
      </c>
      <c r="N87" s="5">
        <f t="shared" si="3"/>
        <v>56</v>
      </c>
      <c r="O87" s="5">
        <f t="shared" si="2"/>
        <v>26551537</v>
      </c>
    </row>
    <row r="88" spans="1:15" x14ac:dyDescent="0.3">
      <c r="A88" s="1">
        <v>44045</v>
      </c>
      <c r="B88">
        <v>87</v>
      </c>
      <c r="C88">
        <v>19.28</v>
      </c>
      <c r="D88">
        <v>87.873333329999994</v>
      </c>
      <c r="E88">
        <v>16.13</v>
      </c>
      <c r="F88">
        <v>1.6059259260000001</v>
      </c>
      <c r="G88">
        <v>20332</v>
      </c>
      <c r="H88">
        <v>14671</v>
      </c>
      <c r="I88">
        <v>5661</v>
      </c>
      <c r="J88" s="4">
        <v>26553098</v>
      </c>
      <c r="K88">
        <v>246</v>
      </c>
      <c r="L88">
        <v>1</v>
      </c>
      <c r="M88">
        <v>1.42</v>
      </c>
      <c r="N88" s="5">
        <f t="shared" si="3"/>
        <v>57</v>
      </c>
      <c r="O88" s="5">
        <f t="shared" si="2"/>
        <v>26553041</v>
      </c>
    </row>
    <row r="89" spans="1:15" x14ac:dyDescent="0.3">
      <c r="A89" s="1">
        <v>44046</v>
      </c>
      <c r="B89">
        <v>88</v>
      </c>
      <c r="C89">
        <v>19.56074074</v>
      </c>
      <c r="D89">
        <v>89.003703700000003</v>
      </c>
      <c r="E89">
        <v>16.732037040000002</v>
      </c>
      <c r="F89">
        <v>1.505925926</v>
      </c>
      <c r="G89">
        <v>20750</v>
      </c>
      <c r="H89">
        <v>15029</v>
      </c>
      <c r="I89">
        <v>5721</v>
      </c>
      <c r="J89" s="4">
        <v>26554603</v>
      </c>
      <c r="K89">
        <v>418</v>
      </c>
      <c r="L89">
        <v>0</v>
      </c>
      <c r="M89">
        <v>1.43</v>
      </c>
      <c r="N89" s="5">
        <f t="shared" si="3"/>
        <v>57</v>
      </c>
      <c r="O89" s="5">
        <f t="shared" si="2"/>
        <v>26554546</v>
      </c>
    </row>
    <row r="90" spans="1:15" x14ac:dyDescent="0.3">
      <c r="A90" s="1">
        <v>44047</v>
      </c>
      <c r="B90">
        <v>89</v>
      </c>
      <c r="C90">
        <v>19.977222220000002</v>
      </c>
      <c r="D90">
        <v>84.944814809999997</v>
      </c>
      <c r="E90">
        <v>16.514259259999999</v>
      </c>
      <c r="F90">
        <v>1.4120370369999999</v>
      </c>
      <c r="G90">
        <v>21009</v>
      </c>
      <c r="H90">
        <v>15095</v>
      </c>
      <c r="I90">
        <v>5914</v>
      </c>
      <c r="J90" s="4">
        <v>26556108</v>
      </c>
      <c r="K90">
        <v>259</v>
      </c>
      <c r="L90">
        <v>1</v>
      </c>
      <c r="M90">
        <v>1.39</v>
      </c>
      <c r="N90" s="5">
        <f t="shared" si="3"/>
        <v>58</v>
      </c>
      <c r="O90" s="5">
        <f t="shared" si="2"/>
        <v>26556050</v>
      </c>
    </row>
    <row r="91" spans="1:15" x14ac:dyDescent="0.3">
      <c r="A91" s="1">
        <v>44048</v>
      </c>
      <c r="B91">
        <v>90</v>
      </c>
      <c r="C91">
        <v>19.729444440000002</v>
      </c>
      <c r="D91">
        <v>84.931111110000003</v>
      </c>
      <c r="E91">
        <v>16.264259259999999</v>
      </c>
      <c r="F91">
        <v>1.710740741</v>
      </c>
      <c r="G91">
        <v>21390</v>
      </c>
      <c r="H91">
        <v>15228</v>
      </c>
      <c r="I91">
        <v>6162</v>
      </c>
      <c r="J91" s="4">
        <v>26557613</v>
      </c>
      <c r="K91">
        <v>381</v>
      </c>
      <c r="L91">
        <v>2</v>
      </c>
      <c r="M91">
        <v>1.4</v>
      </c>
      <c r="N91" s="5">
        <f t="shared" si="3"/>
        <v>60</v>
      </c>
      <c r="O91" s="5">
        <f t="shared" si="2"/>
        <v>26557553</v>
      </c>
    </row>
    <row r="92" spans="1:15" x14ac:dyDescent="0.3">
      <c r="A92" s="1">
        <v>44049</v>
      </c>
      <c r="B92">
        <v>91</v>
      </c>
      <c r="C92">
        <v>19.451666670000002</v>
      </c>
      <c r="D92">
        <v>87.062407410000006</v>
      </c>
      <c r="E92">
        <v>16.198333330000001</v>
      </c>
      <c r="F92">
        <v>2.1253703700000002</v>
      </c>
      <c r="G92">
        <v>21750</v>
      </c>
      <c r="H92">
        <v>15469</v>
      </c>
      <c r="I92">
        <v>6281</v>
      </c>
      <c r="J92" s="4">
        <v>26559118</v>
      </c>
      <c r="K92">
        <v>360</v>
      </c>
      <c r="L92">
        <v>5</v>
      </c>
      <c r="M92">
        <v>1.4</v>
      </c>
      <c r="N92" s="5">
        <f t="shared" si="3"/>
        <v>65</v>
      </c>
      <c r="O92" s="5">
        <f t="shared" si="2"/>
        <v>26559053</v>
      </c>
    </row>
    <row r="93" spans="1:15" x14ac:dyDescent="0.3">
      <c r="A93" s="1">
        <v>44050</v>
      </c>
      <c r="B93">
        <v>92</v>
      </c>
      <c r="C93">
        <v>20.028333329999999</v>
      </c>
      <c r="D93">
        <v>86.580925930000006</v>
      </c>
      <c r="E93">
        <v>16.644074069999998</v>
      </c>
      <c r="F93">
        <v>1.6866666669999999</v>
      </c>
      <c r="G93">
        <v>22214</v>
      </c>
      <c r="H93">
        <v>15902</v>
      </c>
      <c r="I93">
        <v>6312</v>
      </c>
      <c r="J93" s="4">
        <v>26560623</v>
      </c>
      <c r="K93">
        <v>464</v>
      </c>
      <c r="L93">
        <v>5</v>
      </c>
      <c r="M93">
        <v>1.41</v>
      </c>
      <c r="N93" s="5">
        <f t="shared" si="3"/>
        <v>70</v>
      </c>
      <c r="O93" s="5">
        <f t="shared" si="2"/>
        <v>26560553</v>
      </c>
    </row>
    <row r="94" spans="1:15" x14ac:dyDescent="0.3">
      <c r="A94" s="1">
        <v>44051</v>
      </c>
      <c r="B94">
        <v>93</v>
      </c>
      <c r="C94">
        <v>19.718148150000001</v>
      </c>
      <c r="D94">
        <v>89.225740740000006</v>
      </c>
      <c r="E94">
        <v>16.875370369999999</v>
      </c>
      <c r="F94">
        <v>1.6168518519999999</v>
      </c>
      <c r="G94">
        <v>22592</v>
      </c>
      <c r="H94">
        <v>16405</v>
      </c>
      <c r="I94">
        <v>6187</v>
      </c>
      <c r="J94" s="4">
        <v>26562128</v>
      </c>
      <c r="K94">
        <v>378</v>
      </c>
      <c r="L94">
        <v>3</v>
      </c>
      <c r="M94">
        <v>1.39</v>
      </c>
      <c r="N94" s="5">
        <f t="shared" si="3"/>
        <v>73</v>
      </c>
      <c r="O94" s="5">
        <f t="shared" si="2"/>
        <v>26562055</v>
      </c>
    </row>
    <row r="95" spans="1:15" x14ac:dyDescent="0.3">
      <c r="A95" s="1">
        <v>44052</v>
      </c>
      <c r="B95">
        <v>94</v>
      </c>
      <c r="C95">
        <v>18.911481479999999</v>
      </c>
      <c r="D95">
        <v>90.600370369999993</v>
      </c>
      <c r="E95">
        <v>16.333703700000001</v>
      </c>
      <c r="F95">
        <v>1.6842592590000001</v>
      </c>
      <c r="G95">
        <v>22972</v>
      </c>
      <c r="H95">
        <v>16448</v>
      </c>
      <c r="I95">
        <v>6524</v>
      </c>
      <c r="J95" s="4">
        <v>26563633</v>
      </c>
      <c r="K95">
        <v>380</v>
      </c>
      <c r="L95">
        <v>2</v>
      </c>
      <c r="M95">
        <v>1.38</v>
      </c>
      <c r="N95" s="5">
        <f t="shared" si="3"/>
        <v>75</v>
      </c>
      <c r="O95" s="5">
        <f t="shared" si="2"/>
        <v>26563558</v>
      </c>
    </row>
    <row r="96" spans="1:15" x14ac:dyDescent="0.3">
      <c r="A96" s="1">
        <v>44053</v>
      </c>
      <c r="B96">
        <v>95</v>
      </c>
      <c r="C96">
        <v>18.62</v>
      </c>
      <c r="D96">
        <v>90.111851849999994</v>
      </c>
      <c r="E96">
        <v>15.920740739999999</v>
      </c>
      <c r="F96">
        <v>1.6764814809999999</v>
      </c>
      <c r="G96">
        <v>23310</v>
      </c>
      <c r="H96">
        <v>16593</v>
      </c>
      <c r="I96">
        <v>6717</v>
      </c>
      <c r="J96" s="4">
        <v>26565138</v>
      </c>
      <c r="K96">
        <v>338</v>
      </c>
      <c r="L96">
        <v>4</v>
      </c>
      <c r="M96">
        <v>1.38</v>
      </c>
      <c r="N96" s="5">
        <f t="shared" si="3"/>
        <v>79</v>
      </c>
      <c r="O96" s="5">
        <f t="shared" si="2"/>
        <v>26565059</v>
      </c>
    </row>
    <row r="97" spans="1:15" x14ac:dyDescent="0.3">
      <c r="A97" s="1">
        <v>44054</v>
      </c>
      <c r="B97">
        <v>96</v>
      </c>
      <c r="C97">
        <v>19.334629629999998</v>
      </c>
      <c r="D97">
        <v>89.132777779999998</v>
      </c>
      <c r="E97">
        <v>16.416666670000001</v>
      </c>
      <c r="F97">
        <v>1.6994444440000001</v>
      </c>
      <c r="G97">
        <v>23948</v>
      </c>
      <c r="H97">
        <v>16769</v>
      </c>
      <c r="I97">
        <v>7179</v>
      </c>
      <c r="J97" s="4">
        <v>26566643</v>
      </c>
      <c r="K97">
        <v>638</v>
      </c>
      <c r="L97">
        <v>4</v>
      </c>
      <c r="M97">
        <v>1.4</v>
      </c>
      <c r="N97" s="5">
        <f t="shared" si="3"/>
        <v>83</v>
      </c>
      <c r="O97" s="5">
        <f t="shared" si="2"/>
        <v>26566560</v>
      </c>
    </row>
    <row r="98" spans="1:15" x14ac:dyDescent="0.3">
      <c r="A98" s="1">
        <v>44055</v>
      </c>
      <c r="B98">
        <v>97</v>
      </c>
      <c r="C98">
        <v>18.905000000000001</v>
      </c>
      <c r="D98">
        <v>92.735925929999993</v>
      </c>
      <c r="E98">
        <v>16.762592590000001</v>
      </c>
      <c r="F98">
        <v>1.624259259</v>
      </c>
      <c r="G98">
        <v>24432</v>
      </c>
      <c r="H98">
        <v>16844</v>
      </c>
      <c r="I98">
        <v>7588</v>
      </c>
      <c r="J98" s="4">
        <v>26568148</v>
      </c>
      <c r="K98">
        <v>484</v>
      </c>
      <c r="L98">
        <v>8</v>
      </c>
      <c r="M98">
        <v>1.39</v>
      </c>
      <c r="N98" s="5">
        <f t="shared" si="3"/>
        <v>91</v>
      </c>
      <c r="O98" s="5">
        <f t="shared" si="2"/>
        <v>26568057</v>
      </c>
    </row>
    <row r="99" spans="1:15" x14ac:dyDescent="0.3">
      <c r="A99" s="1">
        <v>44056</v>
      </c>
      <c r="B99">
        <v>98</v>
      </c>
      <c r="C99">
        <v>18.535740740000001</v>
      </c>
      <c r="D99">
        <v>90.415185190000003</v>
      </c>
      <c r="E99">
        <v>16.00703704</v>
      </c>
      <c r="F99">
        <v>1.5237037040000001</v>
      </c>
      <c r="G99">
        <v>24957</v>
      </c>
      <c r="H99">
        <v>16958</v>
      </c>
      <c r="I99">
        <v>7999</v>
      </c>
      <c r="J99" s="4">
        <v>26569653</v>
      </c>
      <c r="K99">
        <v>525</v>
      </c>
      <c r="L99">
        <v>4</v>
      </c>
      <c r="M99">
        <v>1.38</v>
      </c>
      <c r="N99" s="5">
        <f t="shared" si="3"/>
        <v>95</v>
      </c>
      <c r="O99" s="5">
        <f t="shared" si="2"/>
        <v>26569558</v>
      </c>
    </row>
    <row r="100" spans="1:15" x14ac:dyDescent="0.3">
      <c r="A100" s="1">
        <v>44057</v>
      </c>
      <c r="B100">
        <v>99</v>
      </c>
      <c r="C100">
        <v>19.190925929999999</v>
      </c>
      <c r="D100">
        <v>89.031666670000007</v>
      </c>
      <c r="E100">
        <v>16.371111110000001</v>
      </c>
      <c r="F100">
        <v>1.3972222219999999</v>
      </c>
      <c r="G100">
        <v>25551</v>
      </c>
      <c r="H100">
        <v>17203</v>
      </c>
      <c r="I100">
        <v>8348</v>
      </c>
      <c r="J100" s="4">
        <v>26571158</v>
      </c>
      <c r="K100">
        <v>594</v>
      </c>
      <c r="L100">
        <v>4</v>
      </c>
      <c r="M100">
        <v>1.38</v>
      </c>
      <c r="N100" s="5">
        <f t="shared" si="3"/>
        <v>99</v>
      </c>
      <c r="O100" s="5">
        <f t="shared" si="2"/>
        <v>26571059</v>
      </c>
    </row>
    <row r="101" spans="1:15" x14ac:dyDescent="0.3">
      <c r="A101" s="1">
        <v>44058</v>
      </c>
      <c r="B101">
        <v>100</v>
      </c>
      <c r="C101">
        <v>18.874629630000001</v>
      </c>
      <c r="D101">
        <v>89.619629630000006</v>
      </c>
      <c r="E101">
        <v>16.046111109999998</v>
      </c>
      <c r="F101">
        <v>1.6625925930000001</v>
      </c>
      <c r="G101">
        <v>26019</v>
      </c>
      <c r="H101">
        <v>17331</v>
      </c>
      <c r="I101">
        <v>8688</v>
      </c>
      <c r="J101" s="4">
        <v>26572663</v>
      </c>
      <c r="K101">
        <v>468</v>
      </c>
      <c r="L101">
        <v>3</v>
      </c>
      <c r="M101">
        <v>1.38</v>
      </c>
      <c r="N101" s="5">
        <f t="shared" si="3"/>
        <v>102</v>
      </c>
      <c r="O101" s="5">
        <f t="shared" si="2"/>
        <v>26572561</v>
      </c>
    </row>
    <row r="102" spans="1:15" x14ac:dyDescent="0.3">
      <c r="A102" s="1">
        <v>44059</v>
      </c>
      <c r="B102">
        <v>101</v>
      </c>
      <c r="C102">
        <v>19.13425926</v>
      </c>
      <c r="D102">
        <v>87.29</v>
      </c>
      <c r="E102">
        <v>15.82555556</v>
      </c>
      <c r="F102">
        <v>1.652222222</v>
      </c>
      <c r="G102">
        <v>26660</v>
      </c>
      <c r="H102">
        <v>17468</v>
      </c>
      <c r="I102">
        <v>9192</v>
      </c>
      <c r="J102" s="4">
        <v>26574168</v>
      </c>
      <c r="K102">
        <v>641</v>
      </c>
      <c r="L102">
        <v>2</v>
      </c>
      <c r="M102">
        <v>1.39</v>
      </c>
      <c r="N102" s="5">
        <f t="shared" si="3"/>
        <v>104</v>
      </c>
      <c r="O102" s="5">
        <f t="shared" si="2"/>
        <v>26574064</v>
      </c>
    </row>
    <row r="103" spans="1:15" x14ac:dyDescent="0.3">
      <c r="A103" s="1">
        <v>44060</v>
      </c>
      <c r="B103">
        <v>102</v>
      </c>
      <c r="C103">
        <v>19.619814810000001</v>
      </c>
      <c r="D103">
        <v>86.364259259999997</v>
      </c>
      <c r="E103">
        <v>16.110370369999998</v>
      </c>
      <c r="F103">
        <v>1.5588888890000001</v>
      </c>
      <c r="G103">
        <v>27241</v>
      </c>
      <c r="H103">
        <v>17632</v>
      </c>
      <c r="I103">
        <v>9609</v>
      </c>
      <c r="J103" s="4">
        <v>26575673</v>
      </c>
      <c r="K103">
        <v>581</v>
      </c>
      <c r="L103">
        <v>3</v>
      </c>
      <c r="M103">
        <v>1.4</v>
      </c>
      <c r="N103" s="5">
        <f t="shared" si="3"/>
        <v>107</v>
      </c>
      <c r="O103" s="5">
        <f t="shared" si="2"/>
        <v>26575566</v>
      </c>
    </row>
    <row r="104" spans="1:15" x14ac:dyDescent="0.3">
      <c r="A104" s="1">
        <v>44061</v>
      </c>
      <c r="B104">
        <v>103</v>
      </c>
      <c r="C104">
        <v>19.66814815</v>
      </c>
      <c r="D104">
        <v>87.003703700000003</v>
      </c>
      <c r="E104">
        <v>16.43240741</v>
      </c>
      <c r="F104">
        <v>1.624259259</v>
      </c>
      <c r="G104">
        <v>28257</v>
      </c>
      <c r="H104">
        <v>17727</v>
      </c>
      <c r="I104">
        <v>10530</v>
      </c>
      <c r="J104" s="4">
        <v>26577178</v>
      </c>
      <c r="K104">
        <v>1016</v>
      </c>
      <c r="L104">
        <v>7</v>
      </c>
      <c r="M104">
        <v>1.4</v>
      </c>
      <c r="N104" s="5">
        <f t="shared" si="3"/>
        <v>114</v>
      </c>
      <c r="O104" s="5">
        <f t="shared" si="2"/>
        <v>26577064</v>
      </c>
    </row>
    <row r="105" spans="1:15" x14ac:dyDescent="0.3">
      <c r="A105" s="1">
        <v>44062</v>
      </c>
      <c r="B105">
        <v>104</v>
      </c>
      <c r="C105">
        <v>18.818333330000002</v>
      </c>
      <c r="D105">
        <v>87.587222220000001</v>
      </c>
      <c r="E105">
        <v>15.785370370000001</v>
      </c>
      <c r="F105">
        <v>1.528703704</v>
      </c>
      <c r="G105">
        <v>28938</v>
      </c>
      <c r="H105">
        <v>17856</v>
      </c>
      <c r="I105">
        <v>11082</v>
      </c>
      <c r="J105" s="4">
        <v>26578683</v>
      </c>
      <c r="K105">
        <v>681</v>
      </c>
      <c r="L105">
        <v>6</v>
      </c>
      <c r="M105">
        <v>1.36</v>
      </c>
      <c r="N105" s="5">
        <f t="shared" si="3"/>
        <v>120</v>
      </c>
      <c r="O105" s="5">
        <f t="shared" si="2"/>
        <v>26578563</v>
      </c>
    </row>
    <row r="106" spans="1:15" x14ac:dyDescent="0.3">
      <c r="A106" s="1">
        <v>44063</v>
      </c>
      <c r="B106">
        <v>105</v>
      </c>
      <c r="C106">
        <v>18.145555559999998</v>
      </c>
      <c r="D106">
        <v>86.177222220000004</v>
      </c>
      <c r="E106">
        <v>14.80388889</v>
      </c>
      <c r="F106">
        <v>2.113888889</v>
      </c>
      <c r="G106">
        <v>29645</v>
      </c>
      <c r="H106">
        <v>18129</v>
      </c>
      <c r="I106">
        <v>11516</v>
      </c>
      <c r="J106" s="4">
        <v>26580188</v>
      </c>
      <c r="K106">
        <v>707</v>
      </c>
      <c r="L106">
        <v>6</v>
      </c>
      <c r="M106">
        <v>1.32</v>
      </c>
      <c r="N106" s="5">
        <f t="shared" si="3"/>
        <v>126</v>
      </c>
      <c r="O106" s="5">
        <f t="shared" si="2"/>
        <v>26580062</v>
      </c>
    </row>
    <row r="107" spans="1:15" x14ac:dyDescent="0.3">
      <c r="A107" s="1">
        <v>44064</v>
      </c>
      <c r="B107">
        <v>106</v>
      </c>
      <c r="C107">
        <v>17.79</v>
      </c>
      <c r="D107">
        <v>87.479074069999996</v>
      </c>
      <c r="E107">
        <v>14.61611111</v>
      </c>
      <c r="F107">
        <v>2.1544444440000001</v>
      </c>
      <c r="G107">
        <v>30483</v>
      </c>
      <c r="H107">
        <v>18395</v>
      </c>
      <c r="I107">
        <v>12088</v>
      </c>
      <c r="J107" s="4">
        <v>26581693</v>
      </c>
      <c r="K107">
        <v>838</v>
      </c>
      <c r="L107">
        <v>11</v>
      </c>
      <c r="M107">
        <v>1.3</v>
      </c>
      <c r="N107" s="5">
        <f t="shared" si="3"/>
        <v>137</v>
      </c>
      <c r="O107" s="5">
        <f t="shared" si="2"/>
        <v>26581556</v>
      </c>
    </row>
    <row r="108" spans="1:15" x14ac:dyDescent="0.3">
      <c r="A108" s="1">
        <v>44065</v>
      </c>
      <c r="B108">
        <v>107</v>
      </c>
      <c r="C108">
        <v>17.799259259999999</v>
      </c>
      <c r="D108">
        <v>88.158333330000005</v>
      </c>
      <c r="E108">
        <v>14.71259259</v>
      </c>
      <c r="F108">
        <v>1.9246296300000001</v>
      </c>
      <c r="G108">
        <v>31117</v>
      </c>
      <c r="H108">
        <v>18544</v>
      </c>
      <c r="I108">
        <v>12573</v>
      </c>
      <c r="J108" s="4">
        <v>26583198</v>
      </c>
      <c r="K108">
        <v>634</v>
      </c>
      <c r="L108">
        <v>9</v>
      </c>
      <c r="M108">
        <v>1.29</v>
      </c>
      <c r="N108" s="5">
        <f t="shared" si="3"/>
        <v>146</v>
      </c>
      <c r="O108" s="5">
        <f t="shared" si="2"/>
        <v>26583052</v>
      </c>
    </row>
    <row r="109" spans="1:15" x14ac:dyDescent="0.3">
      <c r="A109" s="1">
        <v>44066</v>
      </c>
      <c r="B109">
        <v>108</v>
      </c>
      <c r="C109">
        <v>18.320555559999999</v>
      </c>
      <c r="D109">
        <v>87.36703704</v>
      </c>
      <c r="E109">
        <v>15.10685185</v>
      </c>
      <c r="F109">
        <v>1.646111111</v>
      </c>
      <c r="G109">
        <v>31935</v>
      </c>
      <c r="H109">
        <v>18829</v>
      </c>
      <c r="I109">
        <v>13106</v>
      </c>
      <c r="J109" s="4">
        <v>26584703</v>
      </c>
      <c r="K109">
        <v>818</v>
      </c>
      <c r="L109">
        <v>3</v>
      </c>
      <c r="M109">
        <v>1.28</v>
      </c>
      <c r="N109" s="5">
        <f t="shared" si="3"/>
        <v>149</v>
      </c>
      <c r="O109" s="5">
        <f t="shared" si="2"/>
        <v>26584554</v>
      </c>
    </row>
    <row r="110" spans="1:15" x14ac:dyDescent="0.3">
      <c r="A110" s="1">
        <v>44067</v>
      </c>
      <c r="B110">
        <v>109</v>
      </c>
      <c r="C110">
        <v>18.454999999999998</v>
      </c>
      <c r="D110">
        <v>88.078148150000004</v>
      </c>
      <c r="E110">
        <v>15.35037037</v>
      </c>
      <c r="F110">
        <v>1.378518519</v>
      </c>
      <c r="G110">
        <v>32678</v>
      </c>
      <c r="H110">
        <v>19015</v>
      </c>
      <c r="I110">
        <v>13663</v>
      </c>
      <c r="J110" s="4">
        <v>26586208</v>
      </c>
      <c r="K110">
        <v>743</v>
      </c>
      <c r="L110">
        <v>8</v>
      </c>
      <c r="M110">
        <v>1.27</v>
      </c>
      <c r="N110" s="5">
        <f t="shared" si="3"/>
        <v>157</v>
      </c>
      <c r="O110" s="5">
        <f t="shared" si="2"/>
        <v>26586051</v>
      </c>
    </row>
    <row r="111" spans="1:15" x14ac:dyDescent="0.3">
      <c r="A111" s="1">
        <v>44068</v>
      </c>
      <c r="B111">
        <v>110</v>
      </c>
      <c r="C111">
        <v>18.905925929999999</v>
      </c>
      <c r="D111">
        <v>87.169444440000007</v>
      </c>
      <c r="E111">
        <v>15.567962959999999</v>
      </c>
      <c r="F111">
        <v>1.3312962960000001</v>
      </c>
      <c r="G111">
        <v>33533</v>
      </c>
      <c r="H111">
        <v>19338</v>
      </c>
      <c r="I111">
        <v>14195</v>
      </c>
      <c r="J111" s="4">
        <v>26587713</v>
      </c>
      <c r="K111">
        <v>855</v>
      </c>
      <c r="L111">
        <v>7</v>
      </c>
      <c r="M111">
        <v>1.26</v>
      </c>
      <c r="N111" s="5">
        <f t="shared" si="3"/>
        <v>164</v>
      </c>
      <c r="O111" s="5">
        <f t="shared" si="2"/>
        <v>26587549</v>
      </c>
    </row>
    <row r="112" spans="1:15" x14ac:dyDescent="0.3">
      <c r="A112" s="1">
        <v>44069</v>
      </c>
      <c r="B112">
        <v>111</v>
      </c>
      <c r="C112">
        <v>18.920740739999999</v>
      </c>
      <c r="D112">
        <v>84.630740739999993</v>
      </c>
      <c r="E112">
        <v>15.15425926</v>
      </c>
      <c r="F112">
        <v>1.4831481479999999</v>
      </c>
      <c r="G112">
        <v>34418</v>
      </c>
      <c r="H112">
        <v>19739</v>
      </c>
      <c r="I112">
        <v>14679</v>
      </c>
      <c r="J112" s="4">
        <v>26589218</v>
      </c>
      <c r="K112">
        <v>885</v>
      </c>
      <c r="L112">
        <v>11</v>
      </c>
      <c r="M112">
        <v>1.27</v>
      </c>
      <c r="N112" s="5">
        <f t="shared" si="3"/>
        <v>175</v>
      </c>
      <c r="O112" s="5">
        <f t="shared" si="2"/>
        <v>26589043</v>
      </c>
    </row>
    <row r="113" spans="1:15" x14ac:dyDescent="0.3">
      <c r="A113" s="1">
        <v>44070</v>
      </c>
      <c r="B113">
        <v>112</v>
      </c>
      <c r="C113">
        <v>18.48944444</v>
      </c>
      <c r="D113">
        <v>85.17</v>
      </c>
      <c r="E113">
        <v>14.930925930000001</v>
      </c>
      <c r="F113">
        <v>1.7674074070000001</v>
      </c>
      <c r="G113">
        <v>35529</v>
      </c>
      <c r="H113">
        <v>20319</v>
      </c>
      <c r="I113">
        <v>15210</v>
      </c>
      <c r="J113" s="4">
        <v>26590723</v>
      </c>
      <c r="K113">
        <v>1111</v>
      </c>
      <c r="L113">
        <v>8</v>
      </c>
      <c r="M113">
        <v>1.27</v>
      </c>
      <c r="N113" s="5">
        <f t="shared" si="3"/>
        <v>183</v>
      </c>
      <c r="O113" s="5">
        <f t="shared" si="2"/>
        <v>26590540</v>
      </c>
    </row>
    <row r="114" spans="1:15" x14ac:dyDescent="0.3">
      <c r="A114" s="1">
        <v>44071</v>
      </c>
      <c r="B114">
        <v>113</v>
      </c>
      <c r="C114">
        <v>18.04907407</v>
      </c>
      <c r="D114">
        <v>87.724444439999999</v>
      </c>
      <c r="E114">
        <v>15.01981481</v>
      </c>
      <c r="F114">
        <v>1.8516666669999999</v>
      </c>
      <c r="G114">
        <v>36456</v>
      </c>
      <c r="H114">
        <v>20506</v>
      </c>
      <c r="I114">
        <v>15950</v>
      </c>
      <c r="J114" s="4">
        <v>26592228</v>
      </c>
      <c r="K114">
        <v>927</v>
      </c>
      <c r="L114">
        <v>12</v>
      </c>
      <c r="M114">
        <v>1.26</v>
      </c>
      <c r="N114" s="5">
        <f t="shared" si="3"/>
        <v>195</v>
      </c>
      <c r="O114" s="5">
        <f t="shared" si="2"/>
        <v>26592033</v>
      </c>
    </row>
    <row r="115" spans="1:15" x14ac:dyDescent="0.3">
      <c r="A115" s="1">
        <v>44072</v>
      </c>
      <c r="B115">
        <v>114</v>
      </c>
      <c r="C115">
        <v>18.378703699999999</v>
      </c>
      <c r="D115">
        <v>86.811481479999998</v>
      </c>
      <c r="E115">
        <v>15.08574074</v>
      </c>
      <c r="F115">
        <v>1.7490740739999999</v>
      </c>
      <c r="G115">
        <v>37340</v>
      </c>
      <c r="H115">
        <v>20837</v>
      </c>
      <c r="I115">
        <v>16503</v>
      </c>
      <c r="J115" s="4">
        <v>26593733</v>
      </c>
      <c r="K115">
        <v>884</v>
      </c>
      <c r="L115">
        <v>12</v>
      </c>
      <c r="M115">
        <v>1.26</v>
      </c>
      <c r="N115" s="5">
        <f t="shared" si="3"/>
        <v>207</v>
      </c>
      <c r="O115" s="5">
        <f t="shared" si="2"/>
        <v>26593526</v>
      </c>
    </row>
    <row r="116" spans="1:15" x14ac:dyDescent="0.3">
      <c r="A116" s="1">
        <v>44073</v>
      </c>
      <c r="B116">
        <v>115</v>
      </c>
      <c r="C116">
        <v>18.40537037</v>
      </c>
      <c r="D116">
        <v>84.229814809999993</v>
      </c>
      <c r="E116">
        <v>14.677222220000001</v>
      </c>
      <c r="F116">
        <v>1.6092592590000001</v>
      </c>
      <c r="G116">
        <v>38561</v>
      </c>
      <c r="H116">
        <v>21125</v>
      </c>
      <c r="I116">
        <v>17436</v>
      </c>
      <c r="J116" s="4">
        <v>26595238</v>
      </c>
      <c r="K116">
        <v>1221</v>
      </c>
      <c r="L116">
        <v>14</v>
      </c>
      <c r="M116">
        <v>1.26</v>
      </c>
      <c r="N116" s="5">
        <f t="shared" si="3"/>
        <v>221</v>
      </c>
      <c r="O116" s="5">
        <f t="shared" si="2"/>
        <v>26595017</v>
      </c>
    </row>
    <row r="117" spans="1:15" x14ac:dyDescent="0.3">
      <c r="A117" s="1">
        <v>44074</v>
      </c>
      <c r="B117">
        <v>116</v>
      </c>
      <c r="C117">
        <v>18.664999999999999</v>
      </c>
      <c r="D117">
        <v>84.365185190000005</v>
      </c>
      <c r="E117">
        <v>15.01703704</v>
      </c>
      <c r="F117">
        <v>1.7046296299999999</v>
      </c>
      <c r="G117">
        <v>39460</v>
      </c>
      <c r="H117">
        <v>21723</v>
      </c>
      <c r="I117">
        <v>17737</v>
      </c>
      <c r="J117" s="4">
        <v>26596743</v>
      </c>
      <c r="K117">
        <v>899</v>
      </c>
      <c r="L117">
        <v>7</v>
      </c>
      <c r="M117">
        <v>1.23</v>
      </c>
      <c r="N117" s="5">
        <f t="shared" si="3"/>
        <v>228</v>
      </c>
      <c r="O117" s="5">
        <f t="shared" si="2"/>
        <v>26596515</v>
      </c>
    </row>
    <row r="118" spans="1:15" x14ac:dyDescent="0.3">
      <c r="A118" s="1">
        <v>44075</v>
      </c>
      <c r="B118">
        <v>117</v>
      </c>
      <c r="C118">
        <v>18.63666667</v>
      </c>
      <c r="D118">
        <v>88.326296299999996</v>
      </c>
      <c r="E118">
        <v>15.62796296</v>
      </c>
      <c r="F118">
        <v>1.40537037</v>
      </c>
      <c r="G118">
        <v>40529</v>
      </c>
      <c r="H118">
        <v>22507</v>
      </c>
      <c r="I118">
        <v>18022</v>
      </c>
      <c r="J118" s="4">
        <v>26598248</v>
      </c>
      <c r="K118">
        <v>1069</v>
      </c>
      <c r="L118">
        <v>11</v>
      </c>
      <c r="M118">
        <v>1.21</v>
      </c>
      <c r="N118" s="5">
        <f t="shared" si="3"/>
        <v>239</v>
      </c>
      <c r="O118" s="5">
        <f t="shared" si="2"/>
        <v>26598009</v>
      </c>
    </row>
    <row r="119" spans="1:15" x14ac:dyDescent="0.3">
      <c r="A119" s="1">
        <v>44076</v>
      </c>
      <c r="B119">
        <v>118</v>
      </c>
      <c r="C119">
        <v>18.71944444</v>
      </c>
      <c r="D119">
        <v>87.544814810000005</v>
      </c>
      <c r="E119">
        <v>15.474629630000001</v>
      </c>
      <c r="F119">
        <v>1.4770370370000001</v>
      </c>
      <c r="G119">
        <v>41649</v>
      </c>
      <c r="H119">
        <v>23637</v>
      </c>
      <c r="I119">
        <v>18012</v>
      </c>
      <c r="J119" s="4">
        <v>26599753</v>
      </c>
      <c r="K119">
        <v>1120</v>
      </c>
      <c r="L119">
        <v>12</v>
      </c>
      <c r="M119">
        <v>1.2</v>
      </c>
      <c r="N119" s="5">
        <f t="shared" si="3"/>
        <v>251</v>
      </c>
      <c r="O119" s="5">
        <f t="shared" si="2"/>
        <v>26599502</v>
      </c>
    </row>
    <row r="120" spans="1:15" x14ac:dyDescent="0.3">
      <c r="A120" s="1">
        <v>44077</v>
      </c>
      <c r="B120">
        <v>119</v>
      </c>
      <c r="C120">
        <v>18.503148150000001</v>
      </c>
      <c r="D120">
        <v>87.607592589999996</v>
      </c>
      <c r="E120">
        <v>15.25592593</v>
      </c>
      <c r="F120">
        <v>1.584259259</v>
      </c>
      <c r="G120">
        <v>42877</v>
      </c>
      <c r="H120">
        <v>24563</v>
      </c>
      <c r="I120">
        <v>18314</v>
      </c>
      <c r="J120" s="4">
        <v>26601258</v>
      </c>
      <c r="K120">
        <v>1228</v>
      </c>
      <c r="L120">
        <v>6</v>
      </c>
      <c r="M120">
        <v>1.19</v>
      </c>
      <c r="N120" s="5">
        <f t="shared" si="3"/>
        <v>257</v>
      </c>
      <c r="O120" s="5">
        <f t="shared" si="2"/>
        <v>26601001</v>
      </c>
    </row>
    <row r="121" spans="1:15" x14ac:dyDescent="0.3">
      <c r="A121" s="1">
        <v>44078</v>
      </c>
      <c r="B121">
        <v>120</v>
      </c>
      <c r="C121">
        <v>18.93462963</v>
      </c>
      <c r="D121">
        <v>85.728148149999996</v>
      </c>
      <c r="E121">
        <v>15.35740741</v>
      </c>
      <c r="F121">
        <v>1.5601851849999999</v>
      </c>
      <c r="G121">
        <v>44236</v>
      </c>
      <c r="H121">
        <v>25938</v>
      </c>
      <c r="I121">
        <v>18298</v>
      </c>
      <c r="J121" s="4">
        <v>26602763</v>
      </c>
      <c r="K121">
        <v>1359</v>
      </c>
      <c r="L121">
        <v>14</v>
      </c>
      <c r="M121">
        <v>1.17</v>
      </c>
      <c r="N121" s="5">
        <f t="shared" si="3"/>
        <v>271</v>
      </c>
      <c r="O121" s="5">
        <f t="shared" si="2"/>
        <v>26602492</v>
      </c>
    </row>
    <row r="122" spans="1:15" x14ac:dyDescent="0.3">
      <c r="A122" s="1">
        <v>44079</v>
      </c>
      <c r="B122">
        <v>121</v>
      </c>
      <c r="C122">
        <v>18.80518519</v>
      </c>
      <c r="D122">
        <v>87.390740739999998</v>
      </c>
      <c r="E122">
        <v>15.59407407</v>
      </c>
      <c r="F122">
        <v>1.5649999999999999</v>
      </c>
      <c r="G122">
        <v>45277</v>
      </c>
      <c r="H122">
        <v>27517</v>
      </c>
      <c r="I122">
        <v>17760</v>
      </c>
      <c r="J122" s="4">
        <v>26604268</v>
      </c>
      <c r="K122">
        <v>1041</v>
      </c>
      <c r="L122">
        <v>9</v>
      </c>
      <c r="M122">
        <v>1.1399999999999999</v>
      </c>
      <c r="N122" s="5">
        <f t="shared" si="3"/>
        <v>280</v>
      </c>
      <c r="O122" s="5">
        <f t="shared" si="2"/>
        <v>26603988</v>
      </c>
    </row>
    <row r="123" spans="1:15" x14ac:dyDescent="0.3">
      <c r="A123" s="1">
        <v>44080</v>
      </c>
      <c r="B123">
        <v>122</v>
      </c>
      <c r="C123">
        <v>18.701111109999999</v>
      </c>
      <c r="D123">
        <v>87.724999999999994</v>
      </c>
      <c r="E123">
        <v>15.60240741</v>
      </c>
      <c r="F123">
        <v>1.6351851850000001</v>
      </c>
      <c r="G123">
        <v>46257</v>
      </c>
      <c r="H123">
        <v>29344</v>
      </c>
      <c r="I123">
        <v>16913</v>
      </c>
      <c r="J123" s="4">
        <v>26605773</v>
      </c>
      <c r="K123">
        <v>980</v>
      </c>
      <c r="L123">
        <v>9</v>
      </c>
      <c r="M123">
        <v>1.1200000000000001</v>
      </c>
      <c r="N123" s="5">
        <f t="shared" si="3"/>
        <v>289</v>
      </c>
      <c r="O123" s="5">
        <f t="shared" si="2"/>
        <v>26605484</v>
      </c>
    </row>
    <row r="124" spans="1:15" x14ac:dyDescent="0.3">
      <c r="A124" s="1">
        <v>44081</v>
      </c>
      <c r="B124">
        <v>123</v>
      </c>
      <c r="C124">
        <v>18.404629629999999</v>
      </c>
      <c r="D124">
        <v>88.710740740000006</v>
      </c>
      <c r="E124">
        <v>15.51444444</v>
      </c>
      <c r="F124">
        <v>1.566666667</v>
      </c>
      <c r="G124">
        <v>47236</v>
      </c>
      <c r="H124">
        <v>31096</v>
      </c>
      <c r="I124">
        <v>16140</v>
      </c>
      <c r="J124" s="4">
        <v>26607278</v>
      </c>
      <c r="K124">
        <v>979</v>
      </c>
      <c r="L124">
        <v>11</v>
      </c>
      <c r="M124">
        <v>1.1000000000000001</v>
      </c>
      <c r="N124" s="5">
        <f t="shared" si="3"/>
        <v>300</v>
      </c>
      <c r="O124" s="5">
        <f t="shared" si="2"/>
        <v>26606978</v>
      </c>
    </row>
    <row r="125" spans="1:15" x14ac:dyDescent="0.3">
      <c r="A125" s="1">
        <v>44082</v>
      </c>
      <c r="B125">
        <v>124</v>
      </c>
      <c r="C125">
        <v>18.52907407</v>
      </c>
      <c r="D125">
        <v>89.326296299999996</v>
      </c>
      <c r="E125">
        <v>15.674259259999999</v>
      </c>
      <c r="F125">
        <v>1.58037037</v>
      </c>
      <c r="G125">
        <v>48138</v>
      </c>
      <c r="H125">
        <v>33392</v>
      </c>
      <c r="I125">
        <v>14746</v>
      </c>
      <c r="J125" s="4">
        <v>26608783</v>
      </c>
      <c r="K125">
        <v>902</v>
      </c>
      <c r="L125">
        <v>6</v>
      </c>
      <c r="M125">
        <v>1.0900000000000001</v>
      </c>
      <c r="N125" s="5">
        <f t="shared" si="3"/>
        <v>306</v>
      </c>
      <c r="O125" s="5">
        <f t="shared" si="2"/>
        <v>26608477</v>
      </c>
    </row>
    <row r="126" spans="1:15" x14ac:dyDescent="0.3">
      <c r="A126" s="1">
        <v>44083</v>
      </c>
      <c r="B126">
        <v>125</v>
      </c>
      <c r="C126">
        <v>18.46944444</v>
      </c>
      <c r="D126">
        <v>87.675185189999993</v>
      </c>
      <c r="E126">
        <v>15.258333329999999</v>
      </c>
      <c r="F126">
        <v>1.3811111110000001</v>
      </c>
      <c r="G126">
        <v>49219</v>
      </c>
      <c r="H126">
        <v>34319</v>
      </c>
      <c r="I126">
        <v>14900</v>
      </c>
      <c r="J126" s="4">
        <v>26610288</v>
      </c>
      <c r="K126">
        <v>1081</v>
      </c>
      <c r="L126">
        <v>6</v>
      </c>
      <c r="M126">
        <v>1.1000000000000001</v>
      </c>
      <c r="N126" s="5">
        <f t="shared" si="3"/>
        <v>312</v>
      </c>
      <c r="O126" s="5">
        <f t="shared" si="2"/>
        <v>26609976</v>
      </c>
    </row>
    <row r="127" spans="1:15" x14ac:dyDescent="0.3">
      <c r="A127" s="1">
        <v>44084</v>
      </c>
      <c r="B127">
        <v>126</v>
      </c>
      <c r="C127">
        <v>18.618703700000001</v>
      </c>
      <c r="D127">
        <v>86.473333330000003</v>
      </c>
      <c r="E127">
        <v>15.25425926</v>
      </c>
      <c r="F127">
        <v>1.476481481</v>
      </c>
      <c r="G127">
        <v>50465</v>
      </c>
      <c r="H127">
        <v>36145</v>
      </c>
      <c r="I127">
        <v>14320</v>
      </c>
      <c r="J127" s="4">
        <v>26611793</v>
      </c>
      <c r="K127">
        <v>1246</v>
      </c>
      <c r="L127">
        <v>5</v>
      </c>
      <c r="M127">
        <v>1.1200000000000001</v>
      </c>
      <c r="N127" s="5">
        <f t="shared" si="3"/>
        <v>317</v>
      </c>
      <c r="O127" s="5">
        <f t="shared" si="2"/>
        <v>26611476</v>
      </c>
    </row>
    <row r="128" spans="1:15" x14ac:dyDescent="0.3">
      <c r="A128" s="1">
        <v>44085</v>
      </c>
      <c r="B128">
        <v>127</v>
      </c>
      <c r="C128">
        <v>18.283333330000001</v>
      </c>
      <c r="D128">
        <v>86.723888889999998</v>
      </c>
      <c r="E128">
        <v>15.07240741</v>
      </c>
      <c r="F128">
        <v>1.4242592590000001</v>
      </c>
      <c r="G128">
        <v>51918</v>
      </c>
      <c r="H128">
        <v>37125</v>
      </c>
      <c r="I128">
        <v>14793</v>
      </c>
      <c r="J128" s="4">
        <v>26613298</v>
      </c>
      <c r="K128">
        <v>1454</v>
      </c>
      <c r="L128">
        <v>5</v>
      </c>
      <c r="M128">
        <v>1.1299999999999999</v>
      </c>
      <c r="N128" s="5">
        <f t="shared" si="3"/>
        <v>322</v>
      </c>
      <c r="O128" s="5">
        <f t="shared" si="2"/>
        <v>26612976</v>
      </c>
    </row>
    <row r="129" spans="1:15" x14ac:dyDescent="0.3">
      <c r="A129" s="1">
        <v>44086</v>
      </c>
      <c r="B129">
        <v>128</v>
      </c>
      <c r="C129">
        <v>18.370740739999999</v>
      </c>
      <c r="D129">
        <v>85.012222219999998</v>
      </c>
      <c r="E129">
        <v>14.85462963</v>
      </c>
      <c r="F129">
        <v>1.3348148150000001</v>
      </c>
      <c r="G129">
        <v>53120</v>
      </c>
      <c r="H129">
        <v>37998</v>
      </c>
      <c r="I129">
        <v>15122</v>
      </c>
      <c r="J129" s="4">
        <v>26614803</v>
      </c>
      <c r="K129">
        <v>1201</v>
      </c>
      <c r="L129">
        <v>14</v>
      </c>
      <c r="M129">
        <v>1.1399999999999999</v>
      </c>
      <c r="N129" s="5">
        <f t="shared" si="3"/>
        <v>336</v>
      </c>
      <c r="O129" s="5">
        <f t="shared" si="2"/>
        <v>26614467</v>
      </c>
    </row>
    <row r="130" spans="1:15" x14ac:dyDescent="0.3">
      <c r="A130" s="1">
        <v>44087</v>
      </c>
      <c r="B130">
        <v>129</v>
      </c>
      <c r="C130">
        <v>18.208333329999999</v>
      </c>
      <c r="D130">
        <v>85.869259260000007</v>
      </c>
      <c r="E130">
        <v>14.72888889</v>
      </c>
      <c r="F130">
        <v>1.5596296300000001</v>
      </c>
      <c r="G130">
        <v>54159</v>
      </c>
      <c r="H130">
        <v>39184</v>
      </c>
      <c r="I130">
        <v>14975</v>
      </c>
      <c r="J130" s="4">
        <v>26616308</v>
      </c>
      <c r="K130">
        <v>1039</v>
      </c>
      <c r="L130">
        <v>9</v>
      </c>
      <c r="M130">
        <v>1.1399999999999999</v>
      </c>
      <c r="N130" s="5">
        <f t="shared" si="3"/>
        <v>345</v>
      </c>
      <c r="O130" s="5">
        <f t="shared" si="2"/>
        <v>26615963</v>
      </c>
    </row>
    <row r="131" spans="1:15" x14ac:dyDescent="0.3">
      <c r="A131" s="1">
        <v>44088</v>
      </c>
      <c r="B131">
        <v>130</v>
      </c>
      <c r="C131">
        <v>17.89481481</v>
      </c>
      <c r="D131">
        <v>89.317222220000005</v>
      </c>
      <c r="E131">
        <v>15.003888890000001</v>
      </c>
      <c r="F131">
        <v>1.504444444</v>
      </c>
      <c r="G131">
        <v>55329</v>
      </c>
      <c r="H131">
        <v>40086</v>
      </c>
      <c r="I131">
        <v>15243</v>
      </c>
      <c r="J131" s="4">
        <v>26617813</v>
      </c>
      <c r="K131">
        <v>1170</v>
      </c>
      <c r="L131">
        <v>15</v>
      </c>
      <c r="M131">
        <v>1.1499999999999999</v>
      </c>
      <c r="N131" s="5">
        <f t="shared" si="3"/>
        <v>360</v>
      </c>
      <c r="O131" s="5">
        <f t="shared" ref="O131:O194" si="4">J131-N131</f>
        <v>26617453</v>
      </c>
    </row>
    <row r="132" spans="1:15" x14ac:dyDescent="0.3">
      <c r="A132" s="1">
        <v>44089</v>
      </c>
      <c r="B132">
        <v>131</v>
      </c>
      <c r="C132">
        <v>17.673148149999999</v>
      </c>
      <c r="D132">
        <v>88.785370369999995</v>
      </c>
      <c r="E132">
        <v>14.73185185</v>
      </c>
      <c r="F132">
        <v>1.4562962960000001</v>
      </c>
      <c r="G132">
        <v>56788</v>
      </c>
      <c r="H132">
        <v>41164</v>
      </c>
      <c r="I132">
        <v>15624</v>
      </c>
      <c r="J132" s="4">
        <v>26619318</v>
      </c>
      <c r="K132">
        <v>1459</v>
      </c>
      <c r="L132">
        <v>11</v>
      </c>
      <c r="M132">
        <v>1.1599999999999999</v>
      </c>
      <c r="N132" s="5">
        <f t="shared" ref="N132:N195" si="5">N131+L132</f>
        <v>371</v>
      </c>
      <c r="O132" s="5">
        <f t="shared" si="4"/>
        <v>26618947</v>
      </c>
    </row>
    <row r="133" spans="1:15" x14ac:dyDescent="0.3">
      <c r="A133" s="1">
        <v>44090</v>
      </c>
      <c r="B133">
        <v>132</v>
      </c>
      <c r="C133">
        <v>18.406111110000001</v>
      </c>
      <c r="D133">
        <v>88.466296299999996</v>
      </c>
      <c r="E133">
        <v>15.33555556</v>
      </c>
      <c r="F133">
        <v>1.5627777780000001</v>
      </c>
      <c r="G133">
        <v>58327</v>
      </c>
      <c r="H133">
        <v>42243</v>
      </c>
      <c r="I133">
        <v>16084</v>
      </c>
      <c r="J133" s="4">
        <v>26620823</v>
      </c>
      <c r="K133">
        <v>1539</v>
      </c>
      <c r="L133">
        <v>8</v>
      </c>
      <c r="M133">
        <v>1.1599999999999999</v>
      </c>
      <c r="N133" s="5">
        <f t="shared" si="5"/>
        <v>379</v>
      </c>
      <c r="O133" s="5">
        <f t="shared" si="4"/>
        <v>26620444</v>
      </c>
    </row>
    <row r="134" spans="1:15" x14ac:dyDescent="0.3">
      <c r="A134" s="1">
        <v>44091</v>
      </c>
      <c r="B134">
        <v>133</v>
      </c>
      <c r="C134">
        <v>18.686481480000001</v>
      </c>
      <c r="D134">
        <v>87.802592590000003</v>
      </c>
      <c r="E134">
        <v>15.46425926</v>
      </c>
      <c r="F134">
        <v>1.4729629630000001</v>
      </c>
      <c r="G134">
        <v>59573</v>
      </c>
      <c r="H134">
        <v>43491</v>
      </c>
      <c r="I134">
        <v>16082</v>
      </c>
      <c r="J134" s="4">
        <v>26622328</v>
      </c>
      <c r="K134">
        <v>1246</v>
      </c>
      <c r="L134">
        <v>4</v>
      </c>
      <c r="M134">
        <v>1.1399999999999999</v>
      </c>
      <c r="N134" s="5">
        <f t="shared" si="5"/>
        <v>383</v>
      </c>
      <c r="O134" s="5">
        <f t="shared" si="4"/>
        <v>26621945</v>
      </c>
    </row>
    <row r="135" spans="1:15" x14ac:dyDescent="0.3">
      <c r="A135" s="1">
        <v>44092</v>
      </c>
      <c r="B135">
        <v>134</v>
      </c>
      <c r="C135">
        <v>18.274999999999999</v>
      </c>
      <c r="D135">
        <v>88.342777780000006</v>
      </c>
      <c r="E135">
        <v>15.1937037</v>
      </c>
      <c r="F135">
        <v>1.4144444439999999</v>
      </c>
      <c r="G135">
        <v>61593</v>
      </c>
      <c r="H135">
        <v>44372</v>
      </c>
      <c r="I135">
        <v>17221</v>
      </c>
      <c r="J135" s="4">
        <v>26623833</v>
      </c>
      <c r="K135">
        <v>2020</v>
      </c>
      <c r="L135">
        <v>7</v>
      </c>
      <c r="M135">
        <v>1.1399999999999999</v>
      </c>
      <c r="N135" s="5">
        <f t="shared" si="5"/>
        <v>390</v>
      </c>
      <c r="O135" s="5">
        <f t="shared" si="4"/>
        <v>26623443</v>
      </c>
    </row>
    <row r="136" spans="1:15" x14ac:dyDescent="0.3">
      <c r="A136" s="1">
        <v>44093</v>
      </c>
      <c r="B136">
        <v>135</v>
      </c>
      <c r="C136">
        <v>18.398703699999999</v>
      </c>
      <c r="D136">
        <v>84.499259260000002</v>
      </c>
      <c r="E136">
        <v>14.6362963</v>
      </c>
      <c r="F136">
        <v>1.3575925929999999</v>
      </c>
      <c r="G136">
        <v>62797</v>
      </c>
      <c r="H136">
        <v>45835</v>
      </c>
      <c r="I136">
        <v>16962</v>
      </c>
      <c r="J136" s="4">
        <v>26625338</v>
      </c>
      <c r="K136">
        <v>1204</v>
      </c>
      <c r="L136">
        <v>11</v>
      </c>
      <c r="M136">
        <v>1.1100000000000001</v>
      </c>
      <c r="N136" s="5">
        <f t="shared" si="5"/>
        <v>401</v>
      </c>
      <c r="O136" s="5">
        <f t="shared" si="4"/>
        <v>26624937</v>
      </c>
    </row>
    <row r="137" spans="1:15" x14ac:dyDescent="0.3">
      <c r="A137" s="1">
        <v>44094</v>
      </c>
      <c r="B137">
        <v>136</v>
      </c>
      <c r="C137">
        <v>18.92055556</v>
      </c>
      <c r="D137">
        <v>79.019444440000001</v>
      </c>
      <c r="E137">
        <v>14.27055556</v>
      </c>
      <c r="F137">
        <v>1.3140740740000001</v>
      </c>
      <c r="G137">
        <v>64122</v>
      </c>
      <c r="H137">
        <v>46815</v>
      </c>
      <c r="I137">
        <v>17307</v>
      </c>
      <c r="J137" s="4">
        <v>26626843</v>
      </c>
      <c r="K137">
        <v>1325</v>
      </c>
      <c r="L137">
        <v>10</v>
      </c>
      <c r="M137">
        <v>1.0900000000000001</v>
      </c>
      <c r="N137" s="5">
        <f t="shared" si="5"/>
        <v>411</v>
      </c>
      <c r="O137" s="5">
        <f t="shared" si="4"/>
        <v>26626432</v>
      </c>
    </row>
    <row r="138" spans="1:15" x14ac:dyDescent="0.3">
      <c r="A138" s="1">
        <v>44095</v>
      </c>
      <c r="B138">
        <v>137</v>
      </c>
      <c r="C138">
        <v>18.422222219999998</v>
      </c>
      <c r="D138">
        <v>82.465555559999999</v>
      </c>
      <c r="E138">
        <v>14.566296299999999</v>
      </c>
      <c r="F138">
        <v>1.395</v>
      </c>
      <c r="G138">
        <v>65276</v>
      </c>
      <c r="H138">
        <v>47844</v>
      </c>
      <c r="I138">
        <v>17432</v>
      </c>
      <c r="J138" s="4">
        <v>26628348</v>
      </c>
      <c r="K138">
        <v>1154</v>
      </c>
      <c r="L138">
        <v>16</v>
      </c>
      <c r="M138">
        <v>1.07</v>
      </c>
      <c r="N138" s="5">
        <f t="shared" si="5"/>
        <v>427</v>
      </c>
      <c r="O138" s="5">
        <f t="shared" si="4"/>
        <v>26627921</v>
      </c>
    </row>
    <row r="139" spans="1:15" x14ac:dyDescent="0.3">
      <c r="A139" s="1">
        <v>44096</v>
      </c>
      <c r="B139">
        <v>138</v>
      </c>
      <c r="C139">
        <v>17.130555560000001</v>
      </c>
      <c r="D139">
        <v>88.847407410000002</v>
      </c>
      <c r="E139">
        <v>14.38648148</v>
      </c>
      <c r="F139">
        <v>1.5249999999999999</v>
      </c>
      <c r="G139">
        <v>66632</v>
      </c>
      <c r="H139">
        <v>48670</v>
      </c>
      <c r="I139">
        <v>17962</v>
      </c>
      <c r="J139" s="4">
        <v>26629853</v>
      </c>
      <c r="K139">
        <v>1356</v>
      </c>
      <c r="L139">
        <v>2</v>
      </c>
      <c r="M139">
        <v>1.06</v>
      </c>
      <c r="N139" s="5">
        <f t="shared" si="5"/>
        <v>429</v>
      </c>
      <c r="O139" s="5">
        <f t="shared" si="4"/>
        <v>26629424</v>
      </c>
    </row>
    <row r="140" spans="1:15" x14ac:dyDescent="0.3">
      <c r="A140" s="1">
        <v>44097</v>
      </c>
      <c r="B140">
        <v>139</v>
      </c>
      <c r="C140">
        <v>16.627962960000001</v>
      </c>
      <c r="D140">
        <v>90.648148149999997</v>
      </c>
      <c r="E140">
        <v>14.264814810000001</v>
      </c>
      <c r="F140">
        <v>1.6407407409999999</v>
      </c>
      <c r="G140">
        <v>67804</v>
      </c>
      <c r="H140">
        <v>50573</v>
      </c>
      <c r="I140">
        <v>17231</v>
      </c>
      <c r="J140" s="4">
        <v>26631358</v>
      </c>
      <c r="K140">
        <v>1172</v>
      </c>
      <c r="L140">
        <v>7</v>
      </c>
      <c r="M140">
        <v>1.05</v>
      </c>
      <c r="N140" s="5">
        <f t="shared" si="5"/>
        <v>436</v>
      </c>
      <c r="O140" s="5">
        <f t="shared" si="4"/>
        <v>26630922</v>
      </c>
    </row>
    <row r="141" spans="1:15" x14ac:dyDescent="0.3">
      <c r="A141" s="1">
        <v>44098</v>
      </c>
      <c r="B141">
        <v>140</v>
      </c>
      <c r="C141">
        <v>16.6087037</v>
      </c>
      <c r="D141">
        <v>90.918148149999993</v>
      </c>
      <c r="E141">
        <v>14.266111110000001</v>
      </c>
      <c r="F141">
        <v>1.542407407</v>
      </c>
      <c r="G141">
        <v>69301</v>
      </c>
      <c r="H141">
        <v>51055</v>
      </c>
      <c r="I141">
        <v>18246</v>
      </c>
      <c r="J141" s="4">
        <v>26632863</v>
      </c>
      <c r="K141">
        <v>1497</v>
      </c>
      <c r="L141">
        <v>17</v>
      </c>
      <c r="M141">
        <v>1.06</v>
      </c>
      <c r="N141" s="5">
        <f t="shared" si="5"/>
        <v>453</v>
      </c>
      <c r="O141" s="5">
        <f t="shared" si="4"/>
        <v>26632410</v>
      </c>
    </row>
    <row r="142" spans="1:15" x14ac:dyDescent="0.3">
      <c r="A142" s="1">
        <v>44099</v>
      </c>
      <c r="B142">
        <v>141</v>
      </c>
      <c r="C142">
        <v>16.995185190000001</v>
      </c>
      <c r="D142">
        <v>86.858333329999994</v>
      </c>
      <c r="E142">
        <v>14.08333333</v>
      </c>
      <c r="F142">
        <v>1.4916666670000001</v>
      </c>
      <c r="G142">
        <v>70614</v>
      </c>
      <c r="H142">
        <v>52519</v>
      </c>
      <c r="I142">
        <v>18095</v>
      </c>
      <c r="J142" s="4">
        <v>26634368</v>
      </c>
      <c r="K142">
        <v>1313</v>
      </c>
      <c r="L142">
        <v>6</v>
      </c>
      <c r="M142">
        <v>1.07</v>
      </c>
      <c r="N142" s="5">
        <f t="shared" si="5"/>
        <v>459</v>
      </c>
      <c r="O142" s="5">
        <f t="shared" si="4"/>
        <v>26633909</v>
      </c>
    </row>
    <row r="143" spans="1:15" x14ac:dyDescent="0.3">
      <c r="A143" s="1">
        <v>44100</v>
      </c>
      <c r="B143">
        <v>142</v>
      </c>
      <c r="C143">
        <v>16.754814809999999</v>
      </c>
      <c r="D143">
        <v>79.47759259</v>
      </c>
      <c r="E143">
        <v>12.953518519999999</v>
      </c>
      <c r="F143">
        <v>1.583148148</v>
      </c>
      <c r="G143">
        <v>71821</v>
      </c>
      <c r="H143">
        <v>53677</v>
      </c>
      <c r="I143">
        <v>18144</v>
      </c>
      <c r="J143" s="4">
        <v>26635873</v>
      </c>
      <c r="K143">
        <v>1207</v>
      </c>
      <c r="L143">
        <v>8</v>
      </c>
      <c r="M143">
        <v>1.1000000000000001</v>
      </c>
      <c r="N143" s="5">
        <f t="shared" si="5"/>
        <v>467</v>
      </c>
      <c r="O143" s="5">
        <f t="shared" si="4"/>
        <v>26635406</v>
      </c>
    </row>
    <row r="144" spans="1:15" x14ac:dyDescent="0.3">
      <c r="A144" s="1">
        <v>44101</v>
      </c>
      <c r="B144">
        <v>143</v>
      </c>
      <c r="C144">
        <v>16.073888889999999</v>
      </c>
      <c r="D144">
        <v>73.898148149999997</v>
      </c>
      <c r="E144">
        <v>11.44907407</v>
      </c>
      <c r="F144">
        <v>1.4098148150000001</v>
      </c>
      <c r="G144">
        <v>73394</v>
      </c>
      <c r="H144">
        <v>54576</v>
      </c>
      <c r="I144">
        <v>18818</v>
      </c>
      <c r="J144" s="4">
        <v>26637378</v>
      </c>
      <c r="K144">
        <v>1573</v>
      </c>
      <c r="L144">
        <v>10</v>
      </c>
      <c r="M144">
        <v>1.1399999999999999</v>
      </c>
      <c r="N144" s="5">
        <f t="shared" si="5"/>
        <v>477</v>
      </c>
      <c r="O144" s="5">
        <f t="shared" si="4"/>
        <v>26636901</v>
      </c>
    </row>
    <row r="145" spans="1:15" x14ac:dyDescent="0.3">
      <c r="A145" s="1">
        <v>44102</v>
      </c>
      <c r="B145">
        <v>144</v>
      </c>
      <c r="C145">
        <v>16.25222222</v>
      </c>
      <c r="D145">
        <v>75.031851849999995</v>
      </c>
      <c r="E145">
        <v>11.72944444</v>
      </c>
      <c r="F145">
        <v>1.3848148149999999</v>
      </c>
      <c r="G145">
        <v>74745</v>
      </c>
      <c r="H145">
        <v>55323</v>
      </c>
      <c r="I145">
        <v>19422</v>
      </c>
      <c r="J145" s="4">
        <v>26638883</v>
      </c>
      <c r="K145">
        <v>1351</v>
      </c>
      <c r="L145">
        <v>4</v>
      </c>
      <c r="M145">
        <v>1.17</v>
      </c>
      <c r="N145" s="5">
        <f t="shared" si="5"/>
        <v>481</v>
      </c>
      <c r="O145" s="5">
        <f t="shared" si="4"/>
        <v>26638402</v>
      </c>
    </row>
    <row r="146" spans="1:15" x14ac:dyDescent="0.3">
      <c r="A146" s="1">
        <v>44103</v>
      </c>
      <c r="B146">
        <v>145</v>
      </c>
      <c r="C146">
        <v>16.705370370000001</v>
      </c>
      <c r="D146">
        <v>76.259444439999996</v>
      </c>
      <c r="E146">
        <v>12.21851852</v>
      </c>
      <c r="F146">
        <v>1.38</v>
      </c>
      <c r="G146">
        <v>76258</v>
      </c>
      <c r="H146">
        <v>56068</v>
      </c>
      <c r="I146">
        <v>20190</v>
      </c>
      <c r="J146" s="4">
        <v>26640388</v>
      </c>
      <c r="K146">
        <v>1513</v>
      </c>
      <c r="L146">
        <v>10</v>
      </c>
      <c r="M146">
        <v>1.2</v>
      </c>
      <c r="N146" s="5">
        <f t="shared" si="5"/>
        <v>491</v>
      </c>
      <c r="O146" s="5">
        <f t="shared" si="4"/>
        <v>26639897</v>
      </c>
    </row>
    <row r="147" spans="1:15" x14ac:dyDescent="0.3">
      <c r="A147" s="1">
        <v>44104</v>
      </c>
      <c r="B147">
        <v>146</v>
      </c>
      <c r="C147">
        <v>16.987777779999998</v>
      </c>
      <c r="D147">
        <v>77.570185190000004</v>
      </c>
      <c r="E147">
        <v>12.64722222</v>
      </c>
      <c r="F147">
        <v>1.3088888890000001</v>
      </c>
      <c r="G147">
        <v>77817</v>
      </c>
      <c r="H147">
        <v>57135</v>
      </c>
      <c r="I147">
        <v>20682</v>
      </c>
      <c r="J147" s="4">
        <v>26641893</v>
      </c>
      <c r="K147">
        <v>1559</v>
      </c>
      <c r="L147">
        <v>7</v>
      </c>
      <c r="M147">
        <v>1.23</v>
      </c>
      <c r="N147" s="5">
        <f t="shared" si="5"/>
        <v>498</v>
      </c>
      <c r="O147" s="5">
        <f t="shared" si="4"/>
        <v>26641395</v>
      </c>
    </row>
    <row r="148" spans="1:15" x14ac:dyDescent="0.3">
      <c r="A148" s="1">
        <v>44105</v>
      </c>
      <c r="B148">
        <v>147</v>
      </c>
      <c r="C148">
        <v>16.902592590000001</v>
      </c>
      <c r="D148">
        <v>79.325370370000002</v>
      </c>
      <c r="E148">
        <v>12.752037039999999</v>
      </c>
      <c r="F148">
        <v>1.368518519</v>
      </c>
      <c r="G148">
        <v>79728</v>
      </c>
      <c r="H148">
        <v>58112</v>
      </c>
      <c r="I148">
        <v>21616</v>
      </c>
      <c r="J148" s="4">
        <v>26643398</v>
      </c>
      <c r="K148">
        <v>1911</v>
      </c>
      <c r="L148">
        <v>11</v>
      </c>
      <c r="M148">
        <v>1.28</v>
      </c>
      <c r="N148" s="5">
        <f t="shared" si="5"/>
        <v>509</v>
      </c>
      <c r="O148" s="5">
        <f t="shared" si="4"/>
        <v>26642889</v>
      </c>
    </row>
    <row r="149" spans="1:15" x14ac:dyDescent="0.3">
      <c r="A149" s="1">
        <v>44106</v>
      </c>
      <c r="B149">
        <v>148</v>
      </c>
      <c r="C149">
        <v>16.622407410000001</v>
      </c>
      <c r="D149">
        <v>78.983703700000007</v>
      </c>
      <c r="E149">
        <v>12.492777780000001</v>
      </c>
      <c r="F149">
        <v>1.39537037</v>
      </c>
      <c r="G149">
        <v>82450</v>
      </c>
      <c r="H149">
        <v>61435</v>
      </c>
      <c r="I149">
        <v>21015</v>
      </c>
      <c r="J149" s="4">
        <v>26644903</v>
      </c>
      <c r="K149">
        <v>2722</v>
      </c>
      <c r="L149">
        <v>11</v>
      </c>
      <c r="M149">
        <v>1.34</v>
      </c>
      <c r="N149" s="5">
        <f t="shared" si="5"/>
        <v>520</v>
      </c>
      <c r="O149" s="5">
        <f t="shared" si="4"/>
        <v>26644383</v>
      </c>
    </row>
    <row r="150" spans="1:15" x14ac:dyDescent="0.3">
      <c r="A150" s="1">
        <v>44107</v>
      </c>
      <c r="B150">
        <v>149</v>
      </c>
      <c r="C150">
        <v>16.61592593</v>
      </c>
      <c r="D150">
        <v>77.273703699999999</v>
      </c>
      <c r="E150">
        <v>12.29944444</v>
      </c>
      <c r="F150">
        <v>1.341481481</v>
      </c>
      <c r="G150">
        <v>84570</v>
      </c>
      <c r="H150">
        <v>63490</v>
      </c>
      <c r="I150">
        <v>21080</v>
      </c>
      <c r="J150" s="4">
        <v>26646408</v>
      </c>
      <c r="K150">
        <v>2120</v>
      </c>
      <c r="L150">
        <v>8</v>
      </c>
      <c r="M150">
        <v>1.35</v>
      </c>
      <c r="N150" s="5">
        <f t="shared" si="5"/>
        <v>528</v>
      </c>
      <c r="O150" s="5">
        <f t="shared" si="4"/>
        <v>26645880</v>
      </c>
    </row>
    <row r="151" spans="1:15" x14ac:dyDescent="0.3">
      <c r="A151" s="1">
        <v>44108</v>
      </c>
      <c r="B151">
        <v>150</v>
      </c>
      <c r="C151">
        <v>16.652222219999999</v>
      </c>
      <c r="D151">
        <v>77.623888890000003</v>
      </c>
      <c r="E151">
        <v>12.445555560000001</v>
      </c>
      <c r="F151">
        <v>1.2988888890000001</v>
      </c>
      <c r="G151">
        <v>86823</v>
      </c>
      <c r="H151">
        <v>64829</v>
      </c>
      <c r="I151">
        <v>21994</v>
      </c>
      <c r="J151" s="4">
        <v>26647913</v>
      </c>
      <c r="K151">
        <v>2253</v>
      </c>
      <c r="L151">
        <v>7</v>
      </c>
      <c r="M151">
        <v>1.37</v>
      </c>
      <c r="N151" s="5">
        <f t="shared" si="5"/>
        <v>535</v>
      </c>
      <c r="O151" s="5">
        <f t="shared" si="4"/>
        <v>26647378</v>
      </c>
    </row>
    <row r="152" spans="1:15" x14ac:dyDescent="0.3">
      <c r="A152" s="1">
        <v>44109</v>
      </c>
      <c r="B152">
        <v>151</v>
      </c>
      <c r="C152">
        <v>16.464629630000001</v>
      </c>
      <c r="D152">
        <v>75.520740739999994</v>
      </c>
      <c r="E152">
        <v>12.05481481</v>
      </c>
      <c r="F152">
        <v>1.3227777780000001</v>
      </c>
      <c r="G152">
        <v>89263</v>
      </c>
      <c r="H152">
        <v>65990</v>
      </c>
      <c r="I152">
        <v>23273</v>
      </c>
      <c r="J152" s="4">
        <v>26649418</v>
      </c>
      <c r="K152">
        <v>2440</v>
      </c>
      <c r="L152">
        <v>19</v>
      </c>
      <c r="M152">
        <v>1.37</v>
      </c>
      <c r="N152" s="5">
        <f t="shared" si="5"/>
        <v>554</v>
      </c>
      <c r="O152" s="5">
        <f t="shared" si="4"/>
        <v>26648864</v>
      </c>
    </row>
    <row r="153" spans="1:15" x14ac:dyDescent="0.3">
      <c r="A153" s="1">
        <v>44110</v>
      </c>
      <c r="B153">
        <v>152</v>
      </c>
      <c r="C153">
        <v>16.325555560000002</v>
      </c>
      <c r="D153">
        <v>71.917962959999997</v>
      </c>
      <c r="E153">
        <v>11.43018519</v>
      </c>
      <c r="F153">
        <v>1.2453703700000001</v>
      </c>
      <c r="G153">
        <v>90814</v>
      </c>
      <c r="H153">
        <v>68343</v>
      </c>
      <c r="I153">
        <v>22471</v>
      </c>
      <c r="J153" s="4">
        <v>26650923</v>
      </c>
      <c r="K153">
        <v>1551</v>
      </c>
      <c r="L153">
        <v>9</v>
      </c>
      <c r="M153">
        <v>1.38</v>
      </c>
      <c r="N153" s="5">
        <f t="shared" si="5"/>
        <v>563</v>
      </c>
      <c r="O153" s="5">
        <f t="shared" si="4"/>
        <v>26650360</v>
      </c>
    </row>
    <row r="154" spans="1:15" x14ac:dyDescent="0.3">
      <c r="A154" s="1">
        <v>44111</v>
      </c>
      <c r="B154">
        <v>153</v>
      </c>
      <c r="C154">
        <v>16.115370370000001</v>
      </c>
      <c r="D154">
        <v>69.517222219999994</v>
      </c>
      <c r="E154">
        <v>10.81185185</v>
      </c>
      <c r="F154">
        <v>1.2314814810000001</v>
      </c>
      <c r="G154">
        <v>94253</v>
      </c>
      <c r="H154">
        <v>69492</v>
      </c>
      <c r="I154">
        <v>24761</v>
      </c>
      <c r="J154" s="4">
        <v>26652428</v>
      </c>
      <c r="K154">
        <v>3439</v>
      </c>
      <c r="L154">
        <v>15</v>
      </c>
      <c r="M154">
        <v>1.42</v>
      </c>
      <c r="N154" s="5">
        <f t="shared" si="5"/>
        <v>578</v>
      </c>
      <c r="O154" s="5">
        <f t="shared" si="4"/>
        <v>26651850</v>
      </c>
    </row>
    <row r="155" spans="1:15" x14ac:dyDescent="0.3">
      <c r="A155" s="1">
        <v>44112</v>
      </c>
      <c r="B155">
        <v>154</v>
      </c>
      <c r="C155">
        <v>16.090555559999999</v>
      </c>
      <c r="D155">
        <v>67.693888889999997</v>
      </c>
      <c r="E155">
        <v>10.66333333</v>
      </c>
      <c r="F155">
        <v>1.264814815</v>
      </c>
      <c r="G155">
        <v>98617</v>
      </c>
      <c r="H155">
        <v>72185</v>
      </c>
      <c r="I155">
        <v>26432</v>
      </c>
      <c r="J155" s="4">
        <v>26653933</v>
      </c>
      <c r="K155">
        <v>4364</v>
      </c>
      <c r="L155">
        <v>12</v>
      </c>
      <c r="M155">
        <v>1.43</v>
      </c>
      <c r="N155" s="5">
        <f t="shared" si="5"/>
        <v>590</v>
      </c>
      <c r="O155" s="5">
        <f t="shared" si="4"/>
        <v>26653343</v>
      </c>
    </row>
    <row r="156" spans="1:15" x14ac:dyDescent="0.3">
      <c r="A156" s="1">
        <v>44113</v>
      </c>
      <c r="B156">
        <v>155</v>
      </c>
      <c r="C156">
        <v>16.4837037</v>
      </c>
      <c r="D156">
        <v>66.900555560000001</v>
      </c>
      <c r="E156">
        <v>10.78481481</v>
      </c>
      <c r="F156">
        <v>1.242037037</v>
      </c>
      <c r="G156">
        <v>100676</v>
      </c>
      <c r="H156">
        <v>73879</v>
      </c>
      <c r="I156">
        <v>26797</v>
      </c>
      <c r="J156" s="4">
        <v>26655438</v>
      </c>
      <c r="K156">
        <v>2059</v>
      </c>
      <c r="L156">
        <v>10</v>
      </c>
      <c r="M156">
        <v>1.38</v>
      </c>
      <c r="N156" s="5">
        <f t="shared" si="5"/>
        <v>600</v>
      </c>
      <c r="O156" s="5">
        <f t="shared" si="4"/>
        <v>26654838</v>
      </c>
    </row>
    <row r="157" spans="1:15" x14ac:dyDescent="0.3">
      <c r="A157" s="1">
        <v>44114</v>
      </c>
      <c r="B157">
        <v>156</v>
      </c>
      <c r="C157">
        <v>16.6787037</v>
      </c>
      <c r="D157">
        <v>65.638148150000006</v>
      </c>
      <c r="E157">
        <v>10.6887037</v>
      </c>
      <c r="F157">
        <v>1.3524074070000001</v>
      </c>
      <c r="G157">
        <v>105684</v>
      </c>
      <c r="H157">
        <v>75129</v>
      </c>
      <c r="I157">
        <v>30555</v>
      </c>
      <c r="J157" s="4">
        <v>26656943</v>
      </c>
      <c r="K157">
        <v>5008</v>
      </c>
      <c r="L157">
        <v>14</v>
      </c>
      <c r="M157">
        <v>1.4</v>
      </c>
      <c r="N157" s="5">
        <f t="shared" si="5"/>
        <v>614</v>
      </c>
      <c r="O157" s="5">
        <f t="shared" si="4"/>
        <v>26656329</v>
      </c>
    </row>
    <row r="158" spans="1:15" x14ac:dyDescent="0.3">
      <c r="A158" s="1">
        <v>44115</v>
      </c>
      <c r="B158">
        <v>157</v>
      </c>
      <c r="C158">
        <v>16.54</v>
      </c>
      <c r="D158">
        <v>70.858518520000004</v>
      </c>
      <c r="E158">
        <v>11.044629629999999</v>
      </c>
      <c r="F158">
        <v>1.347777778</v>
      </c>
      <c r="G158">
        <v>107755</v>
      </c>
      <c r="H158">
        <v>76714</v>
      </c>
      <c r="I158">
        <v>31041</v>
      </c>
      <c r="J158" s="4">
        <v>26658448</v>
      </c>
      <c r="K158">
        <v>2071</v>
      </c>
      <c r="L158">
        <v>22</v>
      </c>
      <c r="M158">
        <v>1.34</v>
      </c>
      <c r="N158" s="5">
        <f t="shared" si="5"/>
        <v>636</v>
      </c>
      <c r="O158" s="5">
        <f t="shared" si="4"/>
        <v>26657812</v>
      </c>
    </row>
    <row r="159" spans="1:15" x14ac:dyDescent="0.3">
      <c r="A159" s="1">
        <v>44116</v>
      </c>
      <c r="B159">
        <v>158</v>
      </c>
      <c r="C159">
        <v>16.493888890000001</v>
      </c>
      <c r="D159">
        <v>73.586851850000002</v>
      </c>
      <c r="E159">
        <v>11.377592590000001</v>
      </c>
      <c r="F159">
        <v>1.2937037039999999</v>
      </c>
      <c r="G159">
        <v>111802</v>
      </c>
      <c r="H159">
        <v>78200</v>
      </c>
      <c r="I159">
        <v>33602</v>
      </c>
      <c r="J159" s="4">
        <v>26659953</v>
      </c>
      <c r="K159">
        <v>4047</v>
      </c>
      <c r="L159">
        <v>9</v>
      </c>
      <c r="M159">
        <v>1.31</v>
      </c>
      <c r="N159" s="5">
        <f t="shared" si="5"/>
        <v>645</v>
      </c>
      <c r="O159" s="5">
        <f t="shared" si="4"/>
        <v>26659308</v>
      </c>
    </row>
    <row r="160" spans="1:15" x14ac:dyDescent="0.3">
      <c r="A160" s="1">
        <v>44117</v>
      </c>
      <c r="B160">
        <v>159</v>
      </c>
      <c r="C160">
        <v>16.169629629999999</v>
      </c>
      <c r="D160">
        <v>74.689444440000003</v>
      </c>
      <c r="E160">
        <v>11.571666670000001</v>
      </c>
      <c r="F160">
        <v>1.271296296</v>
      </c>
      <c r="G160">
        <v>115358</v>
      </c>
      <c r="H160">
        <v>79729</v>
      </c>
      <c r="I160">
        <v>35629</v>
      </c>
      <c r="J160" s="4">
        <v>26661458</v>
      </c>
      <c r="K160">
        <v>3556</v>
      </c>
      <c r="L160">
        <v>18</v>
      </c>
      <c r="M160">
        <v>1.27</v>
      </c>
      <c r="N160" s="5">
        <f t="shared" si="5"/>
        <v>663</v>
      </c>
      <c r="O160" s="5">
        <f t="shared" si="4"/>
        <v>26660795</v>
      </c>
    </row>
    <row r="161" spans="1:15" x14ac:dyDescent="0.3">
      <c r="A161" s="1">
        <v>44118</v>
      </c>
      <c r="B161">
        <v>160</v>
      </c>
      <c r="C161">
        <v>16.388333329999998</v>
      </c>
      <c r="D161">
        <v>71.306851850000001</v>
      </c>
      <c r="E161">
        <v>11.42</v>
      </c>
      <c r="F161">
        <v>1.2094444440000001</v>
      </c>
      <c r="G161">
        <v>117996</v>
      </c>
      <c r="H161">
        <v>81921</v>
      </c>
      <c r="I161">
        <v>36075</v>
      </c>
      <c r="J161" s="4">
        <v>26662963</v>
      </c>
      <c r="K161">
        <v>2638</v>
      </c>
      <c r="L161">
        <v>12</v>
      </c>
      <c r="M161">
        <v>1.21</v>
      </c>
      <c r="N161" s="5">
        <f t="shared" si="5"/>
        <v>675</v>
      </c>
      <c r="O161" s="5">
        <f t="shared" si="4"/>
        <v>26662288</v>
      </c>
    </row>
    <row r="162" spans="1:15" x14ac:dyDescent="0.3">
      <c r="A162" s="1">
        <v>44119</v>
      </c>
      <c r="B162">
        <v>161</v>
      </c>
      <c r="C162">
        <v>16.57222222</v>
      </c>
      <c r="D162">
        <v>72.902592589999998</v>
      </c>
      <c r="E162">
        <v>11.83666667</v>
      </c>
      <c r="F162">
        <v>1.267962963</v>
      </c>
      <c r="G162">
        <v>121745</v>
      </c>
      <c r="H162">
        <v>85513</v>
      </c>
      <c r="I162">
        <v>36232</v>
      </c>
      <c r="J162" s="4">
        <v>26664468</v>
      </c>
      <c r="K162">
        <v>3749</v>
      </c>
      <c r="L162">
        <v>19</v>
      </c>
      <c r="M162">
        <v>1.19</v>
      </c>
      <c r="N162" s="5">
        <f t="shared" si="5"/>
        <v>694</v>
      </c>
      <c r="O162" s="5">
        <f t="shared" si="4"/>
        <v>26663774</v>
      </c>
    </row>
    <row r="163" spans="1:15" x14ac:dyDescent="0.3">
      <c r="A163" s="1">
        <v>44120</v>
      </c>
      <c r="B163">
        <v>162</v>
      </c>
      <c r="C163">
        <v>16.570555559999999</v>
      </c>
      <c r="D163">
        <v>69.536481480000006</v>
      </c>
      <c r="E163">
        <v>11.34222222</v>
      </c>
      <c r="F163">
        <v>1.3112962960000001</v>
      </c>
      <c r="G163">
        <v>126137</v>
      </c>
      <c r="H163">
        <v>89065</v>
      </c>
      <c r="I163">
        <v>37072</v>
      </c>
      <c r="J163" s="4">
        <v>26665973</v>
      </c>
      <c r="K163">
        <v>4392</v>
      </c>
      <c r="L163">
        <v>21</v>
      </c>
      <c r="M163">
        <v>1.18</v>
      </c>
      <c r="N163" s="5">
        <f t="shared" si="5"/>
        <v>715</v>
      </c>
      <c r="O163" s="5">
        <f t="shared" si="4"/>
        <v>26665258</v>
      </c>
    </row>
    <row r="164" spans="1:15" x14ac:dyDescent="0.3">
      <c r="A164" s="1">
        <v>44121</v>
      </c>
      <c r="B164">
        <v>163</v>
      </c>
      <c r="C164">
        <v>16.30037037</v>
      </c>
      <c r="D164">
        <v>70.053888889999996</v>
      </c>
      <c r="E164">
        <v>10.84111111</v>
      </c>
      <c r="F164">
        <v>1.35037037</v>
      </c>
      <c r="G164">
        <v>129304</v>
      </c>
      <c r="H164">
        <v>90883</v>
      </c>
      <c r="I164">
        <v>38421</v>
      </c>
      <c r="J164" s="4">
        <v>26667478</v>
      </c>
      <c r="K164">
        <v>3167</v>
      </c>
      <c r="L164">
        <v>12</v>
      </c>
      <c r="M164">
        <v>1.1499999999999999</v>
      </c>
      <c r="N164" s="5">
        <f t="shared" si="5"/>
        <v>727</v>
      </c>
      <c r="O164" s="5">
        <f t="shared" si="4"/>
        <v>26666751</v>
      </c>
    </row>
    <row r="165" spans="1:15" x14ac:dyDescent="0.3">
      <c r="A165" s="1">
        <v>44122</v>
      </c>
      <c r="B165">
        <v>164</v>
      </c>
      <c r="C165">
        <v>15.88037037</v>
      </c>
      <c r="D165">
        <v>67.526296299999998</v>
      </c>
      <c r="E165">
        <v>10.133333329999999</v>
      </c>
      <c r="F165">
        <v>1.3479629630000001</v>
      </c>
      <c r="G165">
        <v>132246</v>
      </c>
      <c r="H165">
        <v>93227</v>
      </c>
      <c r="I165">
        <v>39019</v>
      </c>
      <c r="J165" s="4">
        <v>26668983</v>
      </c>
      <c r="K165">
        <v>2942</v>
      </c>
      <c r="L165">
        <v>12</v>
      </c>
      <c r="M165">
        <v>1.1399999999999999</v>
      </c>
      <c r="N165" s="5">
        <f t="shared" si="5"/>
        <v>739</v>
      </c>
      <c r="O165" s="5">
        <f t="shared" si="4"/>
        <v>26668244</v>
      </c>
    </row>
    <row r="166" spans="1:15" x14ac:dyDescent="0.3">
      <c r="A166" s="1">
        <v>44123</v>
      </c>
      <c r="B166">
        <v>165</v>
      </c>
      <c r="C166">
        <v>15.018333330000001</v>
      </c>
      <c r="D166">
        <v>69.96611111</v>
      </c>
      <c r="E166">
        <v>10.02222222</v>
      </c>
      <c r="F166">
        <v>1.388148148</v>
      </c>
      <c r="G166">
        <v>136036</v>
      </c>
      <c r="H166">
        <v>95588</v>
      </c>
      <c r="I166">
        <v>40448</v>
      </c>
      <c r="J166" s="4">
        <v>26670488</v>
      </c>
      <c r="K166">
        <v>3790</v>
      </c>
      <c r="L166">
        <v>18</v>
      </c>
      <c r="M166">
        <v>1.1299999999999999</v>
      </c>
      <c r="N166" s="5">
        <f t="shared" si="5"/>
        <v>757</v>
      </c>
      <c r="O166" s="5">
        <f t="shared" si="4"/>
        <v>26669731</v>
      </c>
    </row>
    <row r="167" spans="1:15" x14ac:dyDescent="0.3">
      <c r="A167" s="1">
        <v>44124</v>
      </c>
      <c r="B167">
        <v>166</v>
      </c>
      <c r="C167">
        <v>14.416111109999999</v>
      </c>
      <c r="D167">
        <v>66.795740739999999</v>
      </c>
      <c r="E167">
        <v>9.2362962960000008</v>
      </c>
      <c r="F167">
        <v>1.2722222219999999</v>
      </c>
      <c r="G167">
        <v>139129</v>
      </c>
      <c r="H167">
        <v>97707</v>
      </c>
      <c r="I167">
        <v>41422</v>
      </c>
      <c r="J167" s="4">
        <v>26671993</v>
      </c>
      <c r="K167">
        <v>3093</v>
      </c>
      <c r="L167">
        <v>8</v>
      </c>
      <c r="M167">
        <v>1.1200000000000001</v>
      </c>
      <c r="N167" s="5">
        <f t="shared" si="5"/>
        <v>765</v>
      </c>
      <c r="O167" s="5">
        <f t="shared" si="4"/>
        <v>26671228</v>
      </c>
    </row>
    <row r="168" spans="1:15" x14ac:dyDescent="0.3">
      <c r="A168" s="1">
        <v>44125</v>
      </c>
      <c r="B168">
        <v>167</v>
      </c>
      <c r="C168">
        <v>13.91296296</v>
      </c>
      <c r="D168">
        <v>65.96962963</v>
      </c>
      <c r="E168">
        <v>9.0079629630000007</v>
      </c>
      <c r="F168">
        <v>1.3564814810000001</v>
      </c>
      <c r="G168">
        <v>144872</v>
      </c>
      <c r="H168">
        <v>100741</v>
      </c>
      <c r="I168">
        <v>44131</v>
      </c>
      <c r="J168" s="4">
        <v>26673498</v>
      </c>
      <c r="K168">
        <v>5743</v>
      </c>
      <c r="L168">
        <v>26</v>
      </c>
      <c r="M168">
        <v>1.1100000000000001</v>
      </c>
      <c r="N168" s="5">
        <f t="shared" si="5"/>
        <v>791</v>
      </c>
      <c r="O168" s="5">
        <f t="shared" si="4"/>
        <v>26672707</v>
      </c>
    </row>
    <row r="169" spans="1:15" x14ac:dyDescent="0.3">
      <c r="A169" s="1">
        <v>44126</v>
      </c>
      <c r="B169">
        <v>168</v>
      </c>
      <c r="C169">
        <v>13.78851852</v>
      </c>
      <c r="D169">
        <v>69.905740739999999</v>
      </c>
      <c r="E169">
        <v>9.5394444440000008</v>
      </c>
      <c r="F169">
        <v>1.491296296</v>
      </c>
      <c r="G169">
        <v>148509</v>
      </c>
      <c r="H169">
        <v>103986</v>
      </c>
      <c r="I169">
        <v>44523</v>
      </c>
      <c r="J169" s="4">
        <v>26675003</v>
      </c>
      <c r="K169">
        <v>3637</v>
      </c>
      <c r="L169">
        <v>21</v>
      </c>
      <c r="M169">
        <v>1.04</v>
      </c>
      <c r="N169" s="5">
        <f t="shared" si="5"/>
        <v>812</v>
      </c>
      <c r="O169" s="5">
        <f t="shared" si="4"/>
        <v>26674191</v>
      </c>
    </row>
    <row r="170" spans="1:15" x14ac:dyDescent="0.3">
      <c r="A170" s="1">
        <v>44127</v>
      </c>
      <c r="B170">
        <v>169</v>
      </c>
      <c r="C170">
        <v>13.887037039999999</v>
      </c>
      <c r="D170">
        <v>70.86703704</v>
      </c>
      <c r="E170">
        <v>9.5785185189999993</v>
      </c>
      <c r="F170">
        <v>1.358518519</v>
      </c>
      <c r="G170">
        <v>153008</v>
      </c>
      <c r="H170">
        <v>106679</v>
      </c>
      <c r="I170">
        <v>46329</v>
      </c>
      <c r="J170" s="4">
        <v>26676508</v>
      </c>
      <c r="K170">
        <v>4499</v>
      </c>
      <c r="L170">
        <v>17</v>
      </c>
      <c r="M170">
        <v>0.98</v>
      </c>
      <c r="N170" s="5">
        <f t="shared" si="5"/>
        <v>829</v>
      </c>
      <c r="O170" s="5">
        <f t="shared" si="4"/>
        <v>26675679</v>
      </c>
    </row>
    <row r="171" spans="1:15" x14ac:dyDescent="0.3">
      <c r="A171" s="1">
        <v>44128</v>
      </c>
      <c r="B171">
        <v>170</v>
      </c>
      <c r="C171">
        <v>13.729259259999999</v>
      </c>
      <c r="D171">
        <v>62.167592589999998</v>
      </c>
      <c r="E171">
        <v>8.3111111110000007</v>
      </c>
      <c r="F171">
        <v>1.4351851849999999</v>
      </c>
      <c r="G171">
        <v>155233</v>
      </c>
      <c r="H171">
        <v>109545</v>
      </c>
      <c r="I171">
        <v>45688</v>
      </c>
      <c r="J171" s="4">
        <v>26678013</v>
      </c>
      <c r="K171">
        <v>2225</v>
      </c>
      <c r="L171">
        <v>13</v>
      </c>
      <c r="M171">
        <v>0.91</v>
      </c>
      <c r="N171" s="5">
        <f t="shared" si="5"/>
        <v>842</v>
      </c>
      <c r="O171" s="5">
        <f t="shared" si="4"/>
        <v>26677171</v>
      </c>
    </row>
    <row r="172" spans="1:15" x14ac:dyDescent="0.3">
      <c r="A172" s="1">
        <v>44129</v>
      </c>
      <c r="B172">
        <v>171</v>
      </c>
      <c r="C172">
        <v>13.083703699999999</v>
      </c>
      <c r="D172">
        <v>56.316296299999998</v>
      </c>
      <c r="E172">
        <v>7.274814815</v>
      </c>
      <c r="F172">
        <v>1.408888889</v>
      </c>
      <c r="G172">
        <v>158089</v>
      </c>
      <c r="H172">
        <v>112889</v>
      </c>
      <c r="I172">
        <v>45200</v>
      </c>
      <c r="J172" s="4">
        <v>26679518</v>
      </c>
      <c r="K172">
        <v>2856</v>
      </c>
      <c r="L172">
        <v>5</v>
      </c>
      <c r="M172">
        <v>0.86</v>
      </c>
      <c r="N172" s="5">
        <f t="shared" si="5"/>
        <v>847</v>
      </c>
      <c r="O172" s="5">
        <f t="shared" si="4"/>
        <v>26678671</v>
      </c>
    </row>
    <row r="173" spans="1:15" x14ac:dyDescent="0.3">
      <c r="A173" s="1">
        <v>44130</v>
      </c>
      <c r="B173">
        <v>172</v>
      </c>
      <c r="C173">
        <v>12.04833333</v>
      </c>
      <c r="D173">
        <v>57.672407409999998</v>
      </c>
      <c r="E173">
        <v>6.9431481479999997</v>
      </c>
      <c r="F173">
        <v>1.527962963</v>
      </c>
      <c r="G173">
        <v>159830</v>
      </c>
      <c r="H173">
        <v>116917</v>
      </c>
      <c r="I173">
        <v>42913</v>
      </c>
      <c r="J173" s="4">
        <v>26681023</v>
      </c>
      <c r="K173">
        <v>1741</v>
      </c>
      <c r="L173">
        <v>15</v>
      </c>
      <c r="M173">
        <v>0.81</v>
      </c>
      <c r="N173" s="5">
        <f t="shared" si="5"/>
        <v>862</v>
      </c>
      <c r="O173" s="5">
        <f t="shared" si="4"/>
        <v>26680161</v>
      </c>
    </row>
    <row r="174" spans="1:15" x14ac:dyDescent="0.3">
      <c r="A174" s="1">
        <v>44131</v>
      </c>
      <c r="B174">
        <v>173</v>
      </c>
      <c r="C174">
        <v>11.807037040000001</v>
      </c>
      <c r="D174">
        <v>53.748888890000003</v>
      </c>
      <c r="E174">
        <v>6.3124074070000002</v>
      </c>
      <c r="F174">
        <v>1.3535185190000001</v>
      </c>
      <c r="G174">
        <v>160400</v>
      </c>
      <c r="H174">
        <v>120106</v>
      </c>
      <c r="I174">
        <v>40294</v>
      </c>
      <c r="J174" s="4">
        <v>26682528</v>
      </c>
      <c r="K174">
        <v>570</v>
      </c>
      <c r="L174">
        <v>14</v>
      </c>
      <c r="M174">
        <v>0.79</v>
      </c>
      <c r="N174" s="5">
        <f t="shared" si="5"/>
        <v>876</v>
      </c>
      <c r="O174" s="5">
        <f t="shared" si="4"/>
        <v>26681652</v>
      </c>
    </row>
    <row r="175" spans="1:15" x14ac:dyDescent="0.3">
      <c r="A175" s="1">
        <v>44132</v>
      </c>
      <c r="B175">
        <v>174</v>
      </c>
      <c r="C175">
        <v>12.60333333</v>
      </c>
      <c r="D175">
        <v>55.011296299999998</v>
      </c>
      <c r="E175">
        <v>6.7685185189999997</v>
      </c>
      <c r="F175">
        <v>1.292592593</v>
      </c>
      <c r="G175">
        <v>162354</v>
      </c>
      <c r="H175">
        <v>123103</v>
      </c>
      <c r="I175">
        <v>39251</v>
      </c>
      <c r="J175" s="4">
        <v>26684033</v>
      </c>
      <c r="K175">
        <v>1954</v>
      </c>
      <c r="L175">
        <v>11</v>
      </c>
      <c r="M175">
        <v>0.82</v>
      </c>
      <c r="N175" s="5">
        <f t="shared" si="5"/>
        <v>887</v>
      </c>
      <c r="O175" s="5">
        <f t="shared" si="4"/>
        <v>26683146</v>
      </c>
    </row>
    <row r="176" spans="1:15" x14ac:dyDescent="0.3">
      <c r="A176" s="1">
        <v>44133</v>
      </c>
      <c r="B176">
        <v>175</v>
      </c>
      <c r="C176">
        <v>12.9912963</v>
      </c>
      <c r="D176">
        <v>56.49648148</v>
      </c>
      <c r="E176">
        <v>7.2403703699999999</v>
      </c>
      <c r="F176">
        <v>1.311111111</v>
      </c>
      <c r="G176">
        <v>164718</v>
      </c>
      <c r="H176">
        <v>126166</v>
      </c>
      <c r="I176">
        <v>38552</v>
      </c>
      <c r="J176" s="4">
        <v>26685538</v>
      </c>
      <c r="K176">
        <v>2364</v>
      </c>
      <c r="L176">
        <v>17</v>
      </c>
      <c r="M176">
        <v>0.87</v>
      </c>
      <c r="N176" s="5">
        <f t="shared" si="5"/>
        <v>904</v>
      </c>
      <c r="O176" s="5">
        <f t="shared" si="4"/>
        <v>26684634</v>
      </c>
    </row>
    <row r="177" spans="1:15" x14ac:dyDescent="0.3">
      <c r="A177" s="1">
        <v>44134</v>
      </c>
      <c r="B177">
        <v>176</v>
      </c>
      <c r="C177">
        <v>13.52907407</v>
      </c>
      <c r="D177">
        <v>53.284629629999998</v>
      </c>
      <c r="E177">
        <v>7.1116666669999997</v>
      </c>
      <c r="F177">
        <v>1.3759259260000001</v>
      </c>
      <c r="G177">
        <v>168235</v>
      </c>
      <c r="H177">
        <v>130286</v>
      </c>
      <c r="I177">
        <v>37949</v>
      </c>
      <c r="J177" s="4">
        <v>26687043</v>
      </c>
      <c r="K177">
        <v>3517</v>
      </c>
      <c r="L177">
        <v>16</v>
      </c>
      <c r="M177">
        <v>0.93</v>
      </c>
      <c r="N177" s="5">
        <f t="shared" si="5"/>
        <v>920</v>
      </c>
      <c r="O177" s="5">
        <f t="shared" si="4"/>
        <v>26686123</v>
      </c>
    </row>
    <row r="178" spans="1:15" x14ac:dyDescent="0.3">
      <c r="A178" s="1">
        <v>44135</v>
      </c>
      <c r="B178">
        <v>177</v>
      </c>
      <c r="C178">
        <v>13.858888889999999</v>
      </c>
      <c r="D178">
        <v>59.04314815</v>
      </c>
      <c r="E178">
        <v>7.7744444440000002</v>
      </c>
      <c r="F178">
        <v>1.4259259259999999</v>
      </c>
      <c r="G178">
        <v>170743</v>
      </c>
      <c r="H178">
        <v>132575</v>
      </c>
      <c r="I178">
        <v>38168</v>
      </c>
      <c r="J178" s="4">
        <v>26688548</v>
      </c>
      <c r="K178">
        <v>2508</v>
      </c>
      <c r="L178">
        <v>17</v>
      </c>
      <c r="M178">
        <v>0.97</v>
      </c>
      <c r="N178" s="5">
        <f t="shared" si="5"/>
        <v>937</v>
      </c>
      <c r="O178" s="5">
        <f t="shared" si="4"/>
        <v>26687611</v>
      </c>
    </row>
    <row r="179" spans="1:15" x14ac:dyDescent="0.3">
      <c r="A179" s="1">
        <v>44136</v>
      </c>
      <c r="B179">
        <v>178</v>
      </c>
      <c r="C179">
        <v>13.645925930000001</v>
      </c>
      <c r="D179">
        <v>65.087037039999998</v>
      </c>
      <c r="E179">
        <v>8.4757407409999992</v>
      </c>
      <c r="F179">
        <v>1.33037037</v>
      </c>
      <c r="G179">
        <v>173567</v>
      </c>
      <c r="H179">
        <v>136229</v>
      </c>
      <c r="I179">
        <v>37338</v>
      </c>
      <c r="J179" s="4">
        <v>26690053</v>
      </c>
      <c r="K179">
        <v>2824</v>
      </c>
      <c r="L179">
        <v>23</v>
      </c>
      <c r="M179">
        <v>1</v>
      </c>
      <c r="N179" s="5">
        <f t="shared" si="5"/>
        <v>960</v>
      </c>
      <c r="O179" s="5">
        <f t="shared" si="4"/>
        <v>26689093</v>
      </c>
    </row>
    <row r="180" spans="1:15" x14ac:dyDescent="0.3">
      <c r="A180" s="1">
        <v>44137</v>
      </c>
      <c r="B180">
        <v>179</v>
      </c>
      <c r="C180">
        <v>12.86</v>
      </c>
      <c r="D180">
        <v>68.320740740000005</v>
      </c>
      <c r="E180">
        <v>8.340555556</v>
      </c>
      <c r="F180">
        <v>1.4277777780000001</v>
      </c>
      <c r="G180">
        <v>176500</v>
      </c>
      <c r="H180">
        <v>139414</v>
      </c>
      <c r="I180">
        <v>37086</v>
      </c>
      <c r="J180" s="4">
        <v>26691558</v>
      </c>
      <c r="K180">
        <v>2933</v>
      </c>
      <c r="L180">
        <v>24</v>
      </c>
      <c r="M180">
        <v>1.02</v>
      </c>
      <c r="N180" s="5">
        <f t="shared" si="5"/>
        <v>984</v>
      </c>
      <c r="O180" s="5">
        <f t="shared" si="4"/>
        <v>26690574</v>
      </c>
    </row>
    <row r="181" spans="1:15" x14ac:dyDescent="0.3">
      <c r="A181" s="1">
        <v>44138</v>
      </c>
      <c r="B181">
        <v>180</v>
      </c>
      <c r="C181">
        <v>11.618888889999999</v>
      </c>
      <c r="D181">
        <v>66.810555559999997</v>
      </c>
      <c r="E181">
        <v>7.5224074070000002</v>
      </c>
      <c r="F181">
        <v>1.475185185</v>
      </c>
      <c r="G181">
        <v>179614</v>
      </c>
      <c r="H181">
        <v>142585</v>
      </c>
      <c r="I181">
        <v>37029</v>
      </c>
      <c r="J181" s="4">
        <v>26693063</v>
      </c>
      <c r="K181">
        <v>3114</v>
      </c>
      <c r="L181">
        <v>20</v>
      </c>
      <c r="M181">
        <v>1.03</v>
      </c>
      <c r="N181" s="5">
        <f t="shared" si="5"/>
        <v>1004</v>
      </c>
      <c r="O181" s="5">
        <f t="shared" si="4"/>
        <v>26692059</v>
      </c>
    </row>
    <row r="182" spans="1:15" x14ac:dyDescent="0.3">
      <c r="A182" s="1">
        <v>44139</v>
      </c>
      <c r="B182">
        <v>181</v>
      </c>
      <c r="C182">
        <v>10.218888890000001</v>
      </c>
      <c r="D182">
        <v>63.63777778</v>
      </c>
      <c r="E182">
        <v>6.4853703700000001</v>
      </c>
      <c r="F182">
        <v>1.5561111110000001</v>
      </c>
      <c r="G182">
        <v>182923</v>
      </c>
      <c r="H182">
        <v>146472</v>
      </c>
      <c r="I182">
        <v>36451</v>
      </c>
      <c r="J182" s="4">
        <v>26694568</v>
      </c>
      <c r="K182">
        <v>3309</v>
      </c>
      <c r="L182">
        <v>30</v>
      </c>
      <c r="M182">
        <v>1.01</v>
      </c>
      <c r="N182" s="5">
        <f t="shared" si="5"/>
        <v>1034</v>
      </c>
      <c r="O182" s="5">
        <f t="shared" si="4"/>
        <v>26693534</v>
      </c>
    </row>
    <row r="183" spans="1:15" x14ac:dyDescent="0.3">
      <c r="A183" s="1">
        <v>44140</v>
      </c>
      <c r="B183">
        <v>182</v>
      </c>
      <c r="C183">
        <v>9.8851851849999992</v>
      </c>
      <c r="D183">
        <v>59.119629629999999</v>
      </c>
      <c r="E183">
        <v>5.95</v>
      </c>
      <c r="F183">
        <v>1.3975925929999999</v>
      </c>
      <c r="G183">
        <v>185974</v>
      </c>
      <c r="H183">
        <v>149928</v>
      </c>
      <c r="I183">
        <v>36046</v>
      </c>
      <c r="J183" s="4">
        <v>26696073</v>
      </c>
      <c r="K183">
        <v>3051</v>
      </c>
      <c r="L183">
        <v>18</v>
      </c>
      <c r="M183">
        <v>0.99</v>
      </c>
      <c r="N183" s="5">
        <f t="shared" si="5"/>
        <v>1052</v>
      </c>
      <c r="O183" s="5">
        <f t="shared" si="4"/>
        <v>26695021</v>
      </c>
    </row>
    <row r="184" spans="1:15" x14ac:dyDescent="0.3">
      <c r="A184" s="1">
        <v>44141</v>
      </c>
      <c r="B184">
        <v>183</v>
      </c>
      <c r="C184">
        <v>9.86</v>
      </c>
      <c r="D184">
        <v>60.574444440000001</v>
      </c>
      <c r="E184">
        <v>6.1537037039999998</v>
      </c>
      <c r="F184">
        <v>1.362592593</v>
      </c>
      <c r="G184">
        <v>188883</v>
      </c>
      <c r="H184">
        <v>154454</v>
      </c>
      <c r="I184">
        <v>34429</v>
      </c>
      <c r="J184" s="4">
        <v>26697578</v>
      </c>
      <c r="K184">
        <v>2909</v>
      </c>
      <c r="L184">
        <v>18</v>
      </c>
      <c r="M184">
        <v>0.97</v>
      </c>
      <c r="N184" s="5">
        <f t="shared" si="5"/>
        <v>1070</v>
      </c>
      <c r="O184" s="5">
        <f t="shared" si="4"/>
        <v>26696508</v>
      </c>
    </row>
    <row r="185" spans="1:15" x14ac:dyDescent="0.3">
      <c r="A185" s="1">
        <v>44142</v>
      </c>
      <c r="B185">
        <v>184</v>
      </c>
      <c r="C185">
        <v>10.266481479999999</v>
      </c>
      <c r="D185">
        <v>61.218703699999999</v>
      </c>
      <c r="E185">
        <v>6.4181481480000002</v>
      </c>
      <c r="F185">
        <v>1.229259259</v>
      </c>
      <c r="G185">
        <v>191636</v>
      </c>
      <c r="H185">
        <v>156685</v>
      </c>
      <c r="I185">
        <v>34951</v>
      </c>
      <c r="J185" s="4">
        <v>26699083</v>
      </c>
      <c r="K185">
        <v>2753</v>
      </c>
      <c r="L185">
        <v>17</v>
      </c>
      <c r="M185">
        <v>0.96</v>
      </c>
      <c r="N185" s="5">
        <f t="shared" si="5"/>
        <v>1087</v>
      </c>
      <c r="O185" s="5">
        <f t="shared" si="4"/>
        <v>26697996</v>
      </c>
    </row>
    <row r="186" spans="1:15" x14ac:dyDescent="0.3">
      <c r="A186" s="1">
        <v>44143</v>
      </c>
      <c r="B186">
        <v>185</v>
      </c>
      <c r="C186">
        <v>11.25925926</v>
      </c>
      <c r="D186">
        <v>57.961851850000002</v>
      </c>
      <c r="E186">
        <v>6.5168518520000003</v>
      </c>
      <c r="F186">
        <v>1.186851852</v>
      </c>
      <c r="G186">
        <v>194453</v>
      </c>
      <c r="H186">
        <v>159527</v>
      </c>
      <c r="I186">
        <v>34926</v>
      </c>
      <c r="J186" s="4">
        <v>26700588</v>
      </c>
      <c r="K186">
        <v>2817</v>
      </c>
      <c r="L186">
        <v>21</v>
      </c>
      <c r="M186">
        <v>0.95</v>
      </c>
      <c r="N186" s="5">
        <f t="shared" si="5"/>
        <v>1108</v>
      </c>
      <c r="O186" s="5">
        <f t="shared" si="4"/>
        <v>26699480</v>
      </c>
    </row>
    <row r="187" spans="1:15" x14ac:dyDescent="0.3">
      <c r="A187" s="1">
        <v>44144</v>
      </c>
      <c r="B187">
        <v>186</v>
      </c>
      <c r="C187">
        <v>11.665185190000001</v>
      </c>
      <c r="D187">
        <v>60.763888889999997</v>
      </c>
      <c r="E187">
        <v>6.88</v>
      </c>
      <c r="F187">
        <v>1.2546296299999999</v>
      </c>
      <c r="G187">
        <v>197024</v>
      </c>
      <c r="H187">
        <v>161351</v>
      </c>
      <c r="I187">
        <v>35673</v>
      </c>
      <c r="J187" s="4">
        <v>26702093</v>
      </c>
      <c r="K187">
        <v>2571</v>
      </c>
      <c r="L187">
        <v>18</v>
      </c>
      <c r="M187">
        <v>0.92</v>
      </c>
      <c r="N187" s="5">
        <f t="shared" si="5"/>
        <v>1126</v>
      </c>
      <c r="O187" s="5">
        <f t="shared" si="4"/>
        <v>26700967</v>
      </c>
    </row>
    <row r="188" spans="1:15" x14ac:dyDescent="0.3">
      <c r="A188" s="1">
        <v>44145</v>
      </c>
      <c r="B188">
        <v>187</v>
      </c>
      <c r="C188">
        <v>11.54</v>
      </c>
      <c r="D188">
        <v>63.146851849999997</v>
      </c>
      <c r="E188">
        <v>7.0716666669999997</v>
      </c>
      <c r="F188">
        <v>1.32462963</v>
      </c>
      <c r="G188">
        <v>199760</v>
      </c>
      <c r="H188">
        <v>162237</v>
      </c>
      <c r="I188">
        <v>37523</v>
      </c>
      <c r="J188" s="4">
        <v>26703598</v>
      </c>
      <c r="K188">
        <v>2736</v>
      </c>
      <c r="L188">
        <v>22</v>
      </c>
      <c r="M188">
        <v>0.89</v>
      </c>
      <c r="N188" s="5">
        <f t="shared" si="5"/>
        <v>1148</v>
      </c>
      <c r="O188" s="5">
        <f t="shared" si="4"/>
        <v>26702450</v>
      </c>
    </row>
    <row r="189" spans="1:15" x14ac:dyDescent="0.3">
      <c r="A189" s="1">
        <v>44146</v>
      </c>
      <c r="B189">
        <v>188</v>
      </c>
      <c r="C189">
        <v>11.19222222</v>
      </c>
      <c r="D189">
        <v>60.65</v>
      </c>
      <c r="E189">
        <v>6.7485185190000001</v>
      </c>
      <c r="F189">
        <v>1.303888889</v>
      </c>
      <c r="G189">
        <v>202329</v>
      </c>
      <c r="H189">
        <v>163941</v>
      </c>
      <c r="I189">
        <v>38388</v>
      </c>
      <c r="J189" s="4">
        <v>26705103</v>
      </c>
      <c r="K189">
        <v>2569</v>
      </c>
      <c r="L189">
        <v>26</v>
      </c>
      <c r="M189">
        <v>0.84</v>
      </c>
      <c r="N189" s="5">
        <f t="shared" si="5"/>
        <v>1174</v>
      </c>
      <c r="O189" s="5">
        <f t="shared" si="4"/>
        <v>26703929</v>
      </c>
    </row>
    <row r="190" spans="1:15" x14ac:dyDescent="0.3">
      <c r="A190" s="1">
        <v>44147</v>
      </c>
      <c r="B190">
        <v>189</v>
      </c>
      <c r="C190">
        <v>11.117777780000001</v>
      </c>
      <c r="D190">
        <v>49.622037040000002</v>
      </c>
      <c r="E190">
        <v>5.7387037039999997</v>
      </c>
      <c r="F190">
        <v>1.3479629630000001</v>
      </c>
      <c r="G190">
        <v>204242</v>
      </c>
      <c r="H190">
        <v>166313</v>
      </c>
      <c r="I190">
        <v>37929</v>
      </c>
      <c r="J190" s="4">
        <v>26706608</v>
      </c>
      <c r="K190">
        <v>1913</v>
      </c>
      <c r="L190">
        <v>15</v>
      </c>
      <c r="M190">
        <v>0.8</v>
      </c>
      <c r="N190" s="5">
        <f t="shared" si="5"/>
        <v>1189</v>
      </c>
      <c r="O190" s="5">
        <f t="shared" si="4"/>
        <v>26705419</v>
      </c>
    </row>
    <row r="191" spans="1:15" x14ac:dyDescent="0.3">
      <c r="A191" s="1">
        <v>44148</v>
      </c>
      <c r="B191">
        <v>190</v>
      </c>
      <c r="C191">
        <v>11.31481481</v>
      </c>
      <c r="D191">
        <v>46.98240741</v>
      </c>
      <c r="E191">
        <v>5.5529629629999997</v>
      </c>
      <c r="F191">
        <v>1.3233333329999999</v>
      </c>
      <c r="G191">
        <v>206353</v>
      </c>
      <c r="H191">
        <v>169870</v>
      </c>
      <c r="I191">
        <v>36483</v>
      </c>
      <c r="J191" s="4">
        <v>26708113</v>
      </c>
      <c r="K191">
        <v>2111</v>
      </c>
      <c r="L191">
        <v>13</v>
      </c>
      <c r="M191">
        <v>0.77</v>
      </c>
      <c r="N191" s="5">
        <f t="shared" si="5"/>
        <v>1202</v>
      </c>
      <c r="O191" s="5">
        <f t="shared" si="4"/>
        <v>26706911</v>
      </c>
    </row>
    <row r="192" spans="1:15" x14ac:dyDescent="0.3">
      <c r="A192" s="1">
        <v>44149</v>
      </c>
      <c r="B192">
        <v>191</v>
      </c>
      <c r="C192">
        <v>11.29481481</v>
      </c>
      <c r="D192">
        <v>48.744444440000002</v>
      </c>
      <c r="E192">
        <v>5.67</v>
      </c>
      <c r="F192">
        <v>1.2598148149999999</v>
      </c>
      <c r="G192">
        <v>208299</v>
      </c>
      <c r="H192">
        <v>172393</v>
      </c>
      <c r="I192">
        <v>35906</v>
      </c>
      <c r="J192" s="4">
        <v>26709618</v>
      </c>
      <c r="K192">
        <v>1946</v>
      </c>
      <c r="L192">
        <v>13</v>
      </c>
      <c r="M192">
        <v>0.76</v>
      </c>
      <c r="N192" s="5">
        <f t="shared" si="5"/>
        <v>1215</v>
      </c>
      <c r="O192" s="5">
        <f t="shared" si="4"/>
        <v>26708403</v>
      </c>
    </row>
    <row r="193" spans="1:15" x14ac:dyDescent="0.3">
      <c r="A193" s="1">
        <v>44150</v>
      </c>
      <c r="B193">
        <v>192</v>
      </c>
      <c r="C193">
        <v>11.222222220000001</v>
      </c>
      <c r="D193">
        <v>53.073703700000003</v>
      </c>
      <c r="E193">
        <v>5.9205555560000001</v>
      </c>
      <c r="F193">
        <v>1.301851852</v>
      </c>
      <c r="G193">
        <v>209776</v>
      </c>
      <c r="H193">
        <v>175200</v>
      </c>
      <c r="I193">
        <v>34576</v>
      </c>
      <c r="J193" s="4">
        <v>26711123</v>
      </c>
      <c r="K193">
        <v>1477</v>
      </c>
      <c r="L193">
        <v>6</v>
      </c>
      <c r="M193">
        <v>0.73</v>
      </c>
      <c r="N193" s="5">
        <f t="shared" si="5"/>
        <v>1221</v>
      </c>
      <c r="O193" s="5">
        <f t="shared" si="4"/>
        <v>26709902</v>
      </c>
    </row>
    <row r="194" spans="1:15" x14ac:dyDescent="0.3">
      <c r="A194" s="1">
        <v>44151</v>
      </c>
      <c r="B194">
        <v>193</v>
      </c>
      <c r="C194">
        <v>9.3566666670000007</v>
      </c>
      <c r="D194">
        <v>69.682962959999998</v>
      </c>
      <c r="E194">
        <v>6.8453703700000004</v>
      </c>
      <c r="F194">
        <v>1.674074074</v>
      </c>
      <c r="G194">
        <v>210973</v>
      </c>
      <c r="H194">
        <v>178147</v>
      </c>
      <c r="I194">
        <v>32826</v>
      </c>
      <c r="J194" s="4">
        <v>26712628</v>
      </c>
      <c r="K194">
        <v>1197</v>
      </c>
      <c r="L194">
        <v>9</v>
      </c>
      <c r="M194">
        <v>0.72</v>
      </c>
      <c r="N194" s="5">
        <f t="shared" si="5"/>
        <v>1230</v>
      </c>
      <c r="O194" s="5">
        <f t="shared" si="4"/>
        <v>26711398</v>
      </c>
    </row>
    <row r="195" spans="1:15" x14ac:dyDescent="0.3">
      <c r="A195" s="1">
        <v>44152</v>
      </c>
      <c r="B195">
        <v>194</v>
      </c>
      <c r="C195">
        <v>8.7722222219999999</v>
      </c>
      <c r="D195">
        <v>66.466851849999998</v>
      </c>
      <c r="E195">
        <v>6.4950000000000001</v>
      </c>
      <c r="F195">
        <v>1.5514814809999999</v>
      </c>
      <c r="G195">
        <v>211475</v>
      </c>
      <c r="H195">
        <v>181050</v>
      </c>
      <c r="I195">
        <v>30425</v>
      </c>
      <c r="J195" s="4">
        <v>26714133</v>
      </c>
      <c r="K195">
        <v>502</v>
      </c>
      <c r="L195">
        <v>17</v>
      </c>
      <c r="M195">
        <v>0.72</v>
      </c>
      <c r="N195" s="5">
        <f t="shared" si="5"/>
        <v>1247</v>
      </c>
      <c r="O195" s="5">
        <f t="shared" ref="O195:O258" si="6">J195-N195</f>
        <v>26712886</v>
      </c>
    </row>
    <row r="196" spans="1:15" x14ac:dyDescent="0.3">
      <c r="A196" s="1">
        <v>44153</v>
      </c>
      <c r="B196">
        <v>195</v>
      </c>
      <c r="C196">
        <v>8.0433333329999996</v>
      </c>
      <c r="D196">
        <v>61.502037039999998</v>
      </c>
      <c r="E196">
        <v>5.6616666670000004</v>
      </c>
      <c r="F196">
        <v>1.6707407409999999</v>
      </c>
      <c r="G196">
        <v>212917</v>
      </c>
      <c r="H196">
        <v>184606</v>
      </c>
      <c r="I196">
        <v>28311</v>
      </c>
      <c r="J196" s="4">
        <v>26715638</v>
      </c>
      <c r="K196">
        <v>1442</v>
      </c>
      <c r="L196">
        <v>12</v>
      </c>
      <c r="M196">
        <v>0.76</v>
      </c>
      <c r="N196" s="5">
        <f t="shared" ref="N196:N259" si="7">N195+L196</f>
        <v>1259</v>
      </c>
      <c r="O196" s="5">
        <f t="shared" si="6"/>
        <v>26714379</v>
      </c>
    </row>
    <row r="197" spans="1:15" x14ac:dyDescent="0.3">
      <c r="A197" s="1">
        <v>44154</v>
      </c>
      <c r="B197">
        <v>196</v>
      </c>
      <c r="C197">
        <v>7.6964814810000002</v>
      </c>
      <c r="D197">
        <v>63.110740739999997</v>
      </c>
      <c r="E197">
        <v>5.668518519</v>
      </c>
      <c r="F197">
        <v>1.7294444440000001</v>
      </c>
      <c r="G197">
        <v>215020</v>
      </c>
      <c r="H197">
        <v>187489</v>
      </c>
      <c r="I197">
        <v>27531</v>
      </c>
      <c r="J197" s="4">
        <v>26717143</v>
      </c>
      <c r="K197">
        <v>2103</v>
      </c>
      <c r="L197">
        <v>17</v>
      </c>
      <c r="M197">
        <v>0.83</v>
      </c>
      <c r="N197" s="5">
        <f t="shared" si="7"/>
        <v>1276</v>
      </c>
      <c r="O197" s="5">
        <f t="shared" si="6"/>
        <v>26715867</v>
      </c>
    </row>
    <row r="198" spans="1:15" x14ac:dyDescent="0.3">
      <c r="A198" s="1">
        <v>44155</v>
      </c>
      <c r="B198">
        <v>197</v>
      </c>
      <c r="C198">
        <v>7.8285185190000002</v>
      </c>
      <c r="D198">
        <v>68.86</v>
      </c>
      <c r="E198">
        <v>6.2857407409999997</v>
      </c>
      <c r="F198">
        <v>1.5433333330000001</v>
      </c>
      <c r="G198">
        <v>216965</v>
      </c>
      <c r="H198">
        <v>192886</v>
      </c>
      <c r="I198">
        <v>24079</v>
      </c>
      <c r="J198" s="4">
        <v>26718648</v>
      </c>
      <c r="K198">
        <v>1945</v>
      </c>
      <c r="L198">
        <v>22</v>
      </c>
      <c r="M198">
        <v>0.86</v>
      </c>
      <c r="N198" s="5">
        <f t="shared" si="7"/>
        <v>1298</v>
      </c>
      <c r="O198" s="5">
        <f t="shared" si="6"/>
        <v>26717350</v>
      </c>
    </row>
    <row r="199" spans="1:15" x14ac:dyDescent="0.3">
      <c r="A199" s="1">
        <v>44156</v>
      </c>
      <c r="B199">
        <v>198</v>
      </c>
      <c r="C199">
        <v>6.5955555559999999</v>
      </c>
      <c r="D199">
        <v>69.811666669999994</v>
      </c>
      <c r="E199">
        <v>5.7468518519999998</v>
      </c>
      <c r="F199">
        <v>1.641481481</v>
      </c>
      <c r="G199">
        <v>218639</v>
      </c>
      <c r="H199">
        <v>195219</v>
      </c>
      <c r="I199">
        <v>23420</v>
      </c>
      <c r="J199" s="4">
        <v>26720153</v>
      </c>
      <c r="K199">
        <v>1674</v>
      </c>
      <c r="L199">
        <v>7</v>
      </c>
      <c r="M199">
        <v>0.89</v>
      </c>
      <c r="N199" s="5">
        <f t="shared" si="7"/>
        <v>1305</v>
      </c>
      <c r="O199" s="5">
        <f t="shared" si="6"/>
        <v>26718848</v>
      </c>
    </row>
    <row r="200" spans="1:15" x14ac:dyDescent="0.3">
      <c r="A200" s="1">
        <v>44157</v>
      </c>
      <c r="B200">
        <v>199</v>
      </c>
      <c r="C200">
        <v>6.1581481480000004</v>
      </c>
      <c r="D200">
        <v>56.449629629999997</v>
      </c>
      <c r="E200">
        <v>4.2972222220000003</v>
      </c>
      <c r="F200">
        <v>1.5325925929999999</v>
      </c>
      <c r="G200">
        <v>220308</v>
      </c>
      <c r="H200">
        <v>200942</v>
      </c>
      <c r="I200">
        <v>19366</v>
      </c>
      <c r="J200" s="4">
        <v>26721658</v>
      </c>
      <c r="K200">
        <v>1669</v>
      </c>
      <c r="L200">
        <v>16</v>
      </c>
      <c r="M200">
        <v>0.91</v>
      </c>
      <c r="N200" s="5">
        <f t="shared" si="7"/>
        <v>1321</v>
      </c>
      <c r="O200" s="5">
        <f t="shared" si="6"/>
        <v>26720337</v>
      </c>
    </row>
    <row r="201" spans="1:15" x14ac:dyDescent="0.3">
      <c r="A201" s="1">
        <v>44158</v>
      </c>
      <c r="B201">
        <v>200</v>
      </c>
      <c r="C201">
        <v>7.1683333329999996</v>
      </c>
      <c r="D201">
        <v>55.536481479999999</v>
      </c>
      <c r="E201">
        <v>4.3753703699999997</v>
      </c>
      <c r="F201">
        <v>1.3607407410000001</v>
      </c>
      <c r="G201">
        <v>222288</v>
      </c>
      <c r="H201">
        <v>204009</v>
      </c>
      <c r="I201">
        <v>18279</v>
      </c>
      <c r="J201" s="4">
        <v>26723163</v>
      </c>
      <c r="K201">
        <v>1980</v>
      </c>
      <c r="L201">
        <v>16</v>
      </c>
      <c r="M201">
        <v>0.92</v>
      </c>
      <c r="N201" s="5">
        <f t="shared" si="7"/>
        <v>1337</v>
      </c>
      <c r="O201" s="5">
        <f t="shared" si="6"/>
        <v>26721826</v>
      </c>
    </row>
    <row r="202" spans="1:15" x14ac:dyDescent="0.3">
      <c r="A202" s="1">
        <v>44159</v>
      </c>
      <c r="B202">
        <v>201</v>
      </c>
      <c r="C202">
        <v>7.5612962960000001</v>
      </c>
      <c r="D202">
        <v>60.758888890000001</v>
      </c>
      <c r="E202">
        <v>4.8798148149999996</v>
      </c>
      <c r="F202">
        <v>1.4083333330000001</v>
      </c>
      <c r="G202">
        <v>224078</v>
      </c>
      <c r="H202">
        <v>206835</v>
      </c>
      <c r="I202">
        <v>17243</v>
      </c>
      <c r="J202" s="4">
        <v>26724668</v>
      </c>
      <c r="K202">
        <v>1790</v>
      </c>
      <c r="L202">
        <v>24</v>
      </c>
      <c r="M202">
        <v>0.92</v>
      </c>
      <c r="N202" s="5">
        <f t="shared" si="7"/>
        <v>1361</v>
      </c>
      <c r="O202" s="5">
        <f t="shared" si="6"/>
        <v>26723307</v>
      </c>
    </row>
    <row r="203" spans="1:15" x14ac:dyDescent="0.3">
      <c r="A203" s="1">
        <v>44160</v>
      </c>
      <c r="B203">
        <v>202</v>
      </c>
      <c r="C203">
        <v>8.4188888889999998</v>
      </c>
      <c r="D203">
        <v>57.8912963</v>
      </c>
      <c r="E203">
        <v>5.1253703699999997</v>
      </c>
      <c r="F203">
        <v>1.32</v>
      </c>
      <c r="G203">
        <v>226026</v>
      </c>
      <c r="H203">
        <v>210015</v>
      </c>
      <c r="I203">
        <v>16011</v>
      </c>
      <c r="J203" s="4">
        <v>26726173</v>
      </c>
      <c r="K203">
        <v>1948</v>
      </c>
      <c r="L203">
        <v>28</v>
      </c>
      <c r="M203">
        <v>0.9</v>
      </c>
      <c r="N203" s="5">
        <f t="shared" si="7"/>
        <v>1389</v>
      </c>
      <c r="O203" s="5">
        <f t="shared" si="6"/>
        <v>26724784</v>
      </c>
    </row>
    <row r="204" spans="1:15" x14ac:dyDescent="0.3">
      <c r="A204" s="1">
        <v>44161</v>
      </c>
      <c r="B204">
        <v>203</v>
      </c>
      <c r="C204">
        <v>9.0096296299999992</v>
      </c>
      <c r="D204">
        <v>59.03037037</v>
      </c>
      <c r="E204">
        <v>5.4822222219999999</v>
      </c>
      <c r="F204">
        <v>1.442037037</v>
      </c>
      <c r="G204">
        <v>227640</v>
      </c>
      <c r="H204">
        <v>211486</v>
      </c>
      <c r="I204">
        <v>16154</v>
      </c>
      <c r="J204" s="4">
        <v>26727678</v>
      </c>
      <c r="K204">
        <v>1614</v>
      </c>
      <c r="L204">
        <v>23</v>
      </c>
      <c r="M204">
        <v>0.88</v>
      </c>
      <c r="N204" s="5">
        <f t="shared" si="7"/>
        <v>1412</v>
      </c>
      <c r="O204" s="5">
        <f t="shared" si="6"/>
        <v>26726266</v>
      </c>
    </row>
    <row r="205" spans="1:15" x14ac:dyDescent="0.3">
      <c r="A205" s="1">
        <v>44162</v>
      </c>
      <c r="B205">
        <v>204</v>
      </c>
      <c r="C205">
        <v>8.5825925929999993</v>
      </c>
      <c r="D205">
        <v>56.093703699999999</v>
      </c>
      <c r="E205">
        <v>5.2025925930000003</v>
      </c>
      <c r="F205">
        <v>1.244444444</v>
      </c>
      <c r="G205">
        <v>229343</v>
      </c>
      <c r="H205">
        <v>212756</v>
      </c>
      <c r="I205">
        <v>16587</v>
      </c>
      <c r="J205" s="4">
        <v>26729183</v>
      </c>
      <c r="K205">
        <v>1703</v>
      </c>
      <c r="L205">
        <v>23</v>
      </c>
      <c r="M205">
        <v>0.87</v>
      </c>
      <c r="N205" s="5">
        <f t="shared" si="7"/>
        <v>1435</v>
      </c>
      <c r="O205" s="5">
        <f t="shared" si="6"/>
        <v>26727748</v>
      </c>
    </row>
    <row r="206" spans="1:15" x14ac:dyDescent="0.3">
      <c r="A206" s="1">
        <v>44163</v>
      </c>
      <c r="B206">
        <v>205</v>
      </c>
      <c r="C206">
        <v>8.8622222219999998</v>
      </c>
      <c r="D206">
        <v>48.138333330000002</v>
      </c>
      <c r="E206">
        <v>4.713518519</v>
      </c>
      <c r="F206">
        <v>1.4718518519999999</v>
      </c>
      <c r="G206">
        <v>230723</v>
      </c>
      <c r="H206">
        <v>213299</v>
      </c>
      <c r="I206">
        <v>17424</v>
      </c>
      <c r="J206" s="4">
        <v>26730688</v>
      </c>
      <c r="K206">
        <v>1380</v>
      </c>
      <c r="L206">
        <v>19</v>
      </c>
      <c r="M206">
        <v>0.86</v>
      </c>
      <c r="N206" s="5">
        <f t="shared" si="7"/>
        <v>1454</v>
      </c>
      <c r="O206" s="5">
        <f t="shared" si="6"/>
        <v>26729234</v>
      </c>
    </row>
    <row r="207" spans="1:15" x14ac:dyDescent="0.3">
      <c r="A207" s="1">
        <v>44164</v>
      </c>
      <c r="B207">
        <v>206</v>
      </c>
      <c r="C207">
        <v>9.9074074070000009</v>
      </c>
      <c r="D207">
        <v>48.90407407</v>
      </c>
      <c r="E207">
        <v>4.9181481480000002</v>
      </c>
      <c r="F207">
        <v>1.2477777779999999</v>
      </c>
      <c r="G207">
        <v>231978</v>
      </c>
      <c r="H207">
        <v>214740</v>
      </c>
      <c r="I207">
        <v>17238</v>
      </c>
      <c r="J207" s="4">
        <v>26732193</v>
      </c>
      <c r="K207">
        <v>1255</v>
      </c>
      <c r="L207">
        <v>25</v>
      </c>
      <c r="M207">
        <v>0.84</v>
      </c>
      <c r="N207" s="5">
        <f t="shared" si="7"/>
        <v>1479</v>
      </c>
      <c r="O207" s="5">
        <f t="shared" si="6"/>
        <v>26730714</v>
      </c>
    </row>
    <row r="208" spans="1:15" x14ac:dyDescent="0.3">
      <c r="A208" s="1">
        <v>44165</v>
      </c>
      <c r="B208">
        <v>207</v>
      </c>
      <c r="C208">
        <v>9.6027777780000001</v>
      </c>
      <c r="D208">
        <v>56.05277778</v>
      </c>
      <c r="E208">
        <v>5.2794444440000001</v>
      </c>
      <c r="F208">
        <v>1.3275925930000001</v>
      </c>
      <c r="G208">
        <v>233452</v>
      </c>
      <c r="H208">
        <v>216713</v>
      </c>
      <c r="I208">
        <v>16739</v>
      </c>
      <c r="J208" s="4">
        <v>26733698</v>
      </c>
      <c r="K208">
        <v>1474</v>
      </c>
      <c r="L208">
        <v>29</v>
      </c>
      <c r="M208">
        <v>0.84</v>
      </c>
      <c r="N208" s="5">
        <f t="shared" si="7"/>
        <v>1508</v>
      </c>
      <c r="O208" s="5">
        <f t="shared" si="6"/>
        <v>26732190</v>
      </c>
    </row>
    <row r="209" spans="1:15" x14ac:dyDescent="0.3">
      <c r="A209" s="1">
        <v>44166</v>
      </c>
      <c r="B209">
        <v>208</v>
      </c>
      <c r="C209">
        <v>9.6311111109999992</v>
      </c>
      <c r="D209">
        <v>58.40537037</v>
      </c>
      <c r="E209">
        <v>5.5711111109999996</v>
      </c>
      <c r="F209">
        <v>1.278703704</v>
      </c>
      <c r="G209">
        <v>234756</v>
      </c>
      <c r="H209">
        <v>218816</v>
      </c>
      <c r="I209">
        <v>15940</v>
      </c>
      <c r="J209" s="4">
        <v>26735203</v>
      </c>
      <c r="K209">
        <v>0</v>
      </c>
      <c r="L209">
        <v>21</v>
      </c>
      <c r="M209">
        <v>0.83</v>
      </c>
      <c r="N209" s="5">
        <f t="shared" si="7"/>
        <v>1529</v>
      </c>
      <c r="O209" s="5">
        <f t="shared" si="6"/>
        <v>26733674</v>
      </c>
    </row>
    <row r="210" spans="1:15" x14ac:dyDescent="0.3">
      <c r="A210" s="1">
        <v>44167</v>
      </c>
      <c r="B210">
        <v>209</v>
      </c>
      <c r="C210">
        <v>9.1329629630000007</v>
      </c>
      <c r="D210">
        <v>61.630370370000001</v>
      </c>
      <c r="E210">
        <v>5.6975925930000004</v>
      </c>
      <c r="F210">
        <v>1.2970370369999999</v>
      </c>
      <c r="G210">
        <v>236246</v>
      </c>
      <c r="H210">
        <v>220396</v>
      </c>
      <c r="I210">
        <v>15850</v>
      </c>
      <c r="J210" s="4">
        <v>26736708</v>
      </c>
      <c r="K210">
        <v>2794</v>
      </c>
      <c r="L210">
        <v>9</v>
      </c>
      <c r="M210">
        <v>0.89</v>
      </c>
      <c r="N210" s="5">
        <f t="shared" si="7"/>
        <v>1538</v>
      </c>
      <c r="O210" s="5">
        <f t="shared" si="6"/>
        <v>26735170</v>
      </c>
    </row>
    <row r="211" spans="1:15" x14ac:dyDescent="0.3">
      <c r="A211" s="1">
        <v>44168</v>
      </c>
      <c r="B211">
        <v>210</v>
      </c>
      <c r="C211">
        <v>8.533888889</v>
      </c>
      <c r="D211">
        <v>65.944814809999997</v>
      </c>
      <c r="E211">
        <v>5.9253703700000004</v>
      </c>
      <c r="F211">
        <v>1.342592593</v>
      </c>
      <c r="G211">
        <v>237589</v>
      </c>
      <c r="H211">
        <v>222527</v>
      </c>
      <c r="I211">
        <v>15062</v>
      </c>
      <c r="J211" s="4">
        <v>26738213</v>
      </c>
      <c r="K211">
        <v>1343</v>
      </c>
      <c r="L211">
        <v>13</v>
      </c>
      <c r="M211">
        <v>0.87</v>
      </c>
      <c r="N211" s="5">
        <f t="shared" si="7"/>
        <v>1551</v>
      </c>
      <c r="O211" s="5">
        <f t="shared" si="6"/>
        <v>26736662</v>
      </c>
    </row>
    <row r="212" spans="1:15" x14ac:dyDescent="0.3">
      <c r="A212" s="1">
        <v>44169</v>
      </c>
      <c r="B212">
        <v>211</v>
      </c>
      <c r="C212">
        <v>8.1574074070000009</v>
      </c>
      <c r="D212">
        <v>68.559259260000005</v>
      </c>
      <c r="E212">
        <v>6.0581481479999999</v>
      </c>
      <c r="F212">
        <v>1.3661111109999999</v>
      </c>
      <c r="G212">
        <v>238861</v>
      </c>
      <c r="H212">
        <v>224126</v>
      </c>
      <c r="I212">
        <v>14735</v>
      </c>
      <c r="J212" s="4">
        <v>26739718</v>
      </c>
      <c r="K212">
        <v>1272</v>
      </c>
      <c r="L212">
        <v>16</v>
      </c>
      <c r="M212">
        <v>0.85</v>
      </c>
      <c r="N212" s="5">
        <f t="shared" si="7"/>
        <v>1567</v>
      </c>
      <c r="O212" s="5">
        <f t="shared" si="6"/>
        <v>26738151</v>
      </c>
    </row>
    <row r="213" spans="1:15" x14ac:dyDescent="0.3">
      <c r="A213" s="1">
        <v>44170</v>
      </c>
      <c r="B213">
        <v>212</v>
      </c>
      <c r="C213">
        <v>7.6074074070000002</v>
      </c>
      <c r="D213">
        <v>71.610370369999998</v>
      </c>
      <c r="E213">
        <v>6.0659259260000002</v>
      </c>
      <c r="F213">
        <v>1.3946296300000001</v>
      </c>
      <c r="G213">
        <v>239885</v>
      </c>
      <c r="H213">
        <v>226346</v>
      </c>
      <c r="I213">
        <v>13539</v>
      </c>
      <c r="J213" s="4">
        <v>26741223</v>
      </c>
      <c r="K213">
        <v>1024</v>
      </c>
      <c r="L213">
        <v>10</v>
      </c>
      <c r="M213">
        <v>0.83</v>
      </c>
      <c r="N213" s="5">
        <f t="shared" si="7"/>
        <v>1577</v>
      </c>
      <c r="O213" s="5">
        <f t="shared" si="6"/>
        <v>26739646</v>
      </c>
    </row>
    <row r="214" spans="1:15" x14ac:dyDescent="0.3">
      <c r="A214" s="1">
        <v>44171</v>
      </c>
      <c r="B214">
        <v>213</v>
      </c>
      <c r="C214">
        <v>7.7659259260000004</v>
      </c>
      <c r="D214">
        <v>68.697037039999998</v>
      </c>
      <c r="E214">
        <v>5.8683333329999998</v>
      </c>
      <c r="F214">
        <v>1.4670370370000001</v>
      </c>
      <c r="G214">
        <v>240981</v>
      </c>
      <c r="H214">
        <v>228123</v>
      </c>
      <c r="I214">
        <v>12858</v>
      </c>
      <c r="J214" s="4">
        <v>26742728</v>
      </c>
      <c r="K214">
        <v>1096</v>
      </c>
      <c r="L214">
        <v>17</v>
      </c>
      <c r="M214">
        <v>0.83</v>
      </c>
      <c r="N214" s="5">
        <f t="shared" si="7"/>
        <v>1594</v>
      </c>
      <c r="O214" s="5">
        <f t="shared" si="6"/>
        <v>26741134</v>
      </c>
    </row>
    <row r="215" spans="1:15" x14ac:dyDescent="0.3">
      <c r="A215" s="1">
        <v>44172</v>
      </c>
      <c r="B215">
        <v>214</v>
      </c>
      <c r="C215">
        <v>8.0488888890000005</v>
      </c>
      <c r="D215">
        <v>61.524074069999998</v>
      </c>
      <c r="E215">
        <v>5.5585185189999997</v>
      </c>
      <c r="F215">
        <v>1.3122222219999999</v>
      </c>
      <c r="G215">
        <v>241995</v>
      </c>
      <c r="H215">
        <v>229780</v>
      </c>
      <c r="I215">
        <v>12215</v>
      </c>
      <c r="J215" s="4">
        <v>26744233</v>
      </c>
      <c r="K215">
        <v>1014</v>
      </c>
      <c r="L215">
        <v>20</v>
      </c>
      <c r="M215">
        <v>0.82</v>
      </c>
      <c r="N215" s="5">
        <f t="shared" si="7"/>
        <v>1614</v>
      </c>
      <c r="O215" s="5">
        <f t="shared" si="6"/>
        <v>26742619</v>
      </c>
    </row>
    <row r="216" spans="1:15" x14ac:dyDescent="0.3">
      <c r="A216" s="1">
        <v>44173</v>
      </c>
      <c r="B216">
        <v>215</v>
      </c>
      <c r="C216">
        <v>8.6505555560000005</v>
      </c>
      <c r="D216">
        <v>63.358888890000003</v>
      </c>
      <c r="E216">
        <v>5.9338888890000003</v>
      </c>
      <c r="F216">
        <v>1.346296296</v>
      </c>
      <c r="G216">
        <v>243377</v>
      </c>
      <c r="H216">
        <v>231435</v>
      </c>
      <c r="I216">
        <v>11942</v>
      </c>
      <c r="J216" s="4">
        <v>26745738</v>
      </c>
      <c r="K216">
        <v>1382</v>
      </c>
      <c r="L216">
        <v>23</v>
      </c>
      <c r="M216">
        <v>0.83</v>
      </c>
      <c r="N216" s="5">
        <f t="shared" si="7"/>
        <v>1637</v>
      </c>
      <c r="O216" s="5">
        <f t="shared" si="6"/>
        <v>26744101</v>
      </c>
    </row>
    <row r="217" spans="1:15" x14ac:dyDescent="0.3">
      <c r="A217" s="1">
        <v>44174</v>
      </c>
      <c r="B217">
        <v>216</v>
      </c>
      <c r="C217">
        <v>8.8505555559999998</v>
      </c>
      <c r="D217">
        <v>61.71518519</v>
      </c>
      <c r="E217">
        <v>5.9450000000000003</v>
      </c>
      <c r="F217">
        <v>1.4166666670000001</v>
      </c>
      <c r="G217">
        <v>244433</v>
      </c>
      <c r="H217">
        <v>232939</v>
      </c>
      <c r="I217">
        <v>11494</v>
      </c>
      <c r="J217" s="4">
        <v>26747243</v>
      </c>
      <c r="K217">
        <v>1056</v>
      </c>
      <c r="L217">
        <v>14</v>
      </c>
      <c r="M217">
        <v>0.81</v>
      </c>
      <c r="N217" s="5">
        <f t="shared" si="7"/>
        <v>1651</v>
      </c>
      <c r="O217" s="5">
        <f t="shared" si="6"/>
        <v>26745592</v>
      </c>
    </row>
    <row r="218" spans="1:15" x14ac:dyDescent="0.3">
      <c r="A218" s="1">
        <v>44175</v>
      </c>
      <c r="B218">
        <v>217</v>
      </c>
      <c r="C218">
        <v>8.5072222219999993</v>
      </c>
      <c r="D218">
        <v>56.753148150000001</v>
      </c>
      <c r="E218">
        <v>5.321851852</v>
      </c>
      <c r="F218">
        <v>1.585740741</v>
      </c>
      <c r="G218">
        <v>245650</v>
      </c>
      <c r="H218">
        <v>234021</v>
      </c>
      <c r="I218">
        <v>11629</v>
      </c>
      <c r="J218" s="4">
        <v>26748748</v>
      </c>
      <c r="K218">
        <v>1217</v>
      </c>
      <c r="L218">
        <v>12</v>
      </c>
      <c r="M218">
        <v>0.81</v>
      </c>
      <c r="N218" s="5">
        <f t="shared" si="7"/>
        <v>1663</v>
      </c>
      <c r="O218" s="5">
        <f t="shared" si="6"/>
        <v>26747085</v>
      </c>
    </row>
    <row r="219" spans="1:15" x14ac:dyDescent="0.3">
      <c r="A219" s="1">
        <v>44176</v>
      </c>
      <c r="B219">
        <v>218</v>
      </c>
      <c r="C219">
        <v>8.2261111109999998</v>
      </c>
      <c r="D219">
        <v>54.395740740000001</v>
      </c>
      <c r="E219">
        <v>5.0268518520000001</v>
      </c>
      <c r="F219">
        <v>1.5133333330000001</v>
      </c>
      <c r="G219">
        <v>246694</v>
      </c>
      <c r="H219">
        <v>235308</v>
      </c>
      <c r="I219">
        <v>11386</v>
      </c>
      <c r="J219" s="4">
        <v>26750253</v>
      </c>
      <c r="K219">
        <v>1044</v>
      </c>
      <c r="L219">
        <v>11</v>
      </c>
      <c r="M219">
        <v>0.79</v>
      </c>
      <c r="N219" s="5">
        <f t="shared" si="7"/>
        <v>1674</v>
      </c>
      <c r="O219" s="5">
        <f t="shared" si="6"/>
        <v>26748579</v>
      </c>
    </row>
    <row r="220" spans="1:15" x14ac:dyDescent="0.3">
      <c r="A220" s="1">
        <v>44177</v>
      </c>
      <c r="B220">
        <v>219</v>
      </c>
      <c r="C220">
        <v>7.8081481479999999</v>
      </c>
      <c r="D220">
        <v>64.185000000000002</v>
      </c>
      <c r="E220">
        <v>5.6244444439999999</v>
      </c>
      <c r="F220">
        <v>1.574259259</v>
      </c>
      <c r="G220">
        <v>247593</v>
      </c>
      <c r="H220">
        <v>236690</v>
      </c>
      <c r="I220">
        <v>10903</v>
      </c>
      <c r="J220" s="4">
        <v>26751758</v>
      </c>
      <c r="K220">
        <v>899</v>
      </c>
      <c r="L220">
        <v>15</v>
      </c>
      <c r="M220">
        <v>0.79</v>
      </c>
      <c r="N220" s="5">
        <f t="shared" si="7"/>
        <v>1689</v>
      </c>
      <c r="O220" s="5">
        <f t="shared" si="6"/>
        <v>26750069</v>
      </c>
    </row>
    <row r="221" spans="1:15" x14ac:dyDescent="0.3">
      <c r="A221" s="1">
        <v>44178</v>
      </c>
      <c r="B221">
        <v>220</v>
      </c>
      <c r="C221">
        <v>6.8990740739999996</v>
      </c>
      <c r="D221">
        <v>61.315370369999997</v>
      </c>
      <c r="E221">
        <v>5.272777778</v>
      </c>
      <c r="F221">
        <v>1.679444444</v>
      </c>
      <c r="G221">
        <v>248423</v>
      </c>
      <c r="H221">
        <v>238203</v>
      </c>
      <c r="I221">
        <v>10220</v>
      </c>
      <c r="J221" s="4">
        <v>26753263</v>
      </c>
      <c r="K221">
        <v>830</v>
      </c>
      <c r="L221">
        <v>9</v>
      </c>
      <c r="M221">
        <v>0.78</v>
      </c>
      <c r="N221" s="5">
        <f t="shared" si="7"/>
        <v>1698</v>
      </c>
      <c r="O221" s="5">
        <f t="shared" si="6"/>
        <v>26751565</v>
      </c>
    </row>
    <row r="222" spans="1:15" x14ac:dyDescent="0.3">
      <c r="A222" s="1">
        <v>44179</v>
      </c>
      <c r="B222">
        <v>221</v>
      </c>
      <c r="C222">
        <v>6.346666667</v>
      </c>
      <c r="D222">
        <v>54.851296300000001</v>
      </c>
      <c r="E222">
        <v>4.5144444439999996</v>
      </c>
      <c r="F222">
        <v>1.5468518520000001</v>
      </c>
      <c r="G222">
        <v>249244</v>
      </c>
      <c r="H222">
        <v>239071</v>
      </c>
      <c r="I222">
        <v>10173</v>
      </c>
      <c r="J222" s="4">
        <v>26754768</v>
      </c>
      <c r="K222">
        <v>821</v>
      </c>
      <c r="L222">
        <v>18</v>
      </c>
      <c r="M222">
        <v>0.76</v>
      </c>
      <c r="N222" s="5">
        <f t="shared" si="7"/>
        <v>1716</v>
      </c>
      <c r="O222" s="5">
        <f t="shared" si="6"/>
        <v>26753052</v>
      </c>
    </row>
    <row r="223" spans="1:15" x14ac:dyDescent="0.3">
      <c r="A223" s="1">
        <v>44180</v>
      </c>
      <c r="B223">
        <v>222</v>
      </c>
      <c r="C223">
        <v>6.1407407410000001</v>
      </c>
      <c r="D223">
        <v>55.428148149999998</v>
      </c>
      <c r="E223">
        <v>4.2277777780000001</v>
      </c>
      <c r="F223">
        <v>1.663333333</v>
      </c>
      <c r="G223">
        <v>250180</v>
      </c>
      <c r="H223">
        <v>241088</v>
      </c>
      <c r="I223">
        <v>9092</v>
      </c>
      <c r="J223" s="4">
        <v>26756273</v>
      </c>
      <c r="K223">
        <v>936</v>
      </c>
      <c r="L223">
        <v>14</v>
      </c>
      <c r="M223">
        <v>0.76</v>
      </c>
      <c r="N223" s="5">
        <f t="shared" si="7"/>
        <v>1730</v>
      </c>
      <c r="O223" s="5">
        <f t="shared" si="6"/>
        <v>26754543</v>
      </c>
    </row>
    <row r="224" spans="1:15" x14ac:dyDescent="0.3">
      <c r="A224" s="1">
        <v>44181</v>
      </c>
      <c r="B224">
        <v>223</v>
      </c>
      <c r="C224">
        <v>6.0731481479999996</v>
      </c>
      <c r="D224">
        <v>68.492407409999998</v>
      </c>
      <c r="E224">
        <v>5.1346296300000001</v>
      </c>
      <c r="F224">
        <v>1.873703704</v>
      </c>
      <c r="G224">
        <v>250916</v>
      </c>
      <c r="H224">
        <v>241955</v>
      </c>
      <c r="I224">
        <v>8961</v>
      </c>
      <c r="J224" s="4">
        <v>26757778</v>
      </c>
      <c r="K224">
        <v>736</v>
      </c>
      <c r="L224">
        <v>13</v>
      </c>
      <c r="M224">
        <v>0.74</v>
      </c>
      <c r="N224" s="5">
        <f t="shared" si="7"/>
        <v>1743</v>
      </c>
      <c r="O224" s="5">
        <f t="shared" si="6"/>
        <v>26756035</v>
      </c>
    </row>
    <row r="225" spans="1:15" x14ac:dyDescent="0.3">
      <c r="A225" s="1">
        <v>44182</v>
      </c>
      <c r="B225">
        <v>224</v>
      </c>
      <c r="C225">
        <v>4.7288888890000003</v>
      </c>
      <c r="D225">
        <v>55.871111110000001</v>
      </c>
      <c r="E225">
        <v>3.9066666670000001</v>
      </c>
      <c r="F225">
        <v>1.8375925930000001</v>
      </c>
      <c r="G225">
        <v>251692</v>
      </c>
      <c r="H225">
        <v>242911</v>
      </c>
      <c r="I225">
        <v>8781</v>
      </c>
      <c r="J225" s="4">
        <v>26759283</v>
      </c>
      <c r="K225">
        <v>776</v>
      </c>
      <c r="L225">
        <v>6</v>
      </c>
      <c r="M225">
        <v>0.75</v>
      </c>
      <c r="N225" s="5">
        <f t="shared" si="7"/>
        <v>1749</v>
      </c>
      <c r="O225" s="5">
        <f t="shared" si="6"/>
        <v>26757534</v>
      </c>
    </row>
    <row r="226" spans="1:15" x14ac:dyDescent="0.3">
      <c r="A226" s="1">
        <v>44183</v>
      </c>
      <c r="B226">
        <v>225</v>
      </c>
      <c r="C226">
        <v>3.8285185190000002</v>
      </c>
      <c r="D226">
        <v>48.18703704</v>
      </c>
      <c r="E226">
        <v>3.0562962960000002</v>
      </c>
      <c r="F226">
        <v>1.6251851850000001</v>
      </c>
      <c r="G226">
        <v>252474</v>
      </c>
      <c r="H226">
        <v>243964</v>
      </c>
      <c r="I226">
        <v>8510</v>
      </c>
      <c r="J226" s="4">
        <v>26760788</v>
      </c>
      <c r="K226">
        <v>782</v>
      </c>
      <c r="L226">
        <v>16</v>
      </c>
      <c r="M226">
        <v>0.76</v>
      </c>
      <c r="N226" s="5">
        <f t="shared" si="7"/>
        <v>1765</v>
      </c>
      <c r="O226" s="5">
        <f t="shared" si="6"/>
        <v>26759023</v>
      </c>
    </row>
    <row r="227" spans="1:15" x14ac:dyDescent="0.3">
      <c r="A227" s="1">
        <v>44184</v>
      </c>
      <c r="B227">
        <v>226</v>
      </c>
      <c r="C227">
        <v>4.6505555559999996</v>
      </c>
      <c r="D227">
        <v>40.46962963</v>
      </c>
      <c r="E227">
        <v>2.7987037039999998</v>
      </c>
      <c r="F227">
        <v>1.3759259260000001</v>
      </c>
      <c r="G227">
        <v>253184</v>
      </c>
      <c r="H227">
        <v>245157</v>
      </c>
      <c r="I227">
        <v>8027</v>
      </c>
      <c r="J227" s="4">
        <v>26762293</v>
      </c>
      <c r="K227">
        <v>710</v>
      </c>
      <c r="L227">
        <v>12</v>
      </c>
      <c r="M227">
        <v>0.77</v>
      </c>
      <c r="N227" s="5">
        <f t="shared" si="7"/>
        <v>1777</v>
      </c>
      <c r="O227" s="5">
        <f t="shared" si="6"/>
        <v>26760516</v>
      </c>
    </row>
    <row r="228" spans="1:15" x14ac:dyDescent="0.3">
      <c r="A228" s="1">
        <v>44185</v>
      </c>
      <c r="B228">
        <v>227</v>
      </c>
      <c r="C228">
        <v>6.5425925930000002</v>
      </c>
      <c r="D228">
        <v>38.628148150000001</v>
      </c>
      <c r="E228">
        <v>3.0961111109999999</v>
      </c>
      <c r="F228">
        <v>1.275925926</v>
      </c>
      <c r="G228">
        <v>253772</v>
      </c>
      <c r="H228">
        <v>246270</v>
      </c>
      <c r="I228">
        <v>7502</v>
      </c>
      <c r="J228" s="4">
        <v>26763798</v>
      </c>
      <c r="K228">
        <v>588</v>
      </c>
      <c r="L228">
        <v>11</v>
      </c>
      <c r="M228">
        <v>0.77</v>
      </c>
      <c r="N228" s="5">
        <f t="shared" si="7"/>
        <v>1788</v>
      </c>
      <c r="O228" s="5">
        <f t="shared" si="6"/>
        <v>26762010</v>
      </c>
    </row>
    <row r="229" spans="1:15" x14ac:dyDescent="0.3">
      <c r="A229" s="1">
        <v>44186</v>
      </c>
      <c r="B229">
        <v>228</v>
      </c>
      <c r="C229">
        <v>7.6207407409999997</v>
      </c>
      <c r="D229">
        <v>42.354074070000003</v>
      </c>
      <c r="E229">
        <v>3.6348148149999999</v>
      </c>
      <c r="F229">
        <v>1.3353703699999999</v>
      </c>
      <c r="G229">
        <v>254514</v>
      </c>
      <c r="H229">
        <v>247359</v>
      </c>
      <c r="I229">
        <v>7155</v>
      </c>
      <c r="J229" s="4">
        <v>26765303</v>
      </c>
      <c r="K229">
        <v>742</v>
      </c>
      <c r="L229">
        <v>7</v>
      </c>
      <c r="M229">
        <v>0.78</v>
      </c>
      <c r="N229" s="5">
        <f t="shared" si="7"/>
        <v>1795</v>
      </c>
      <c r="O229" s="5">
        <f t="shared" si="6"/>
        <v>26763508</v>
      </c>
    </row>
    <row r="230" spans="1:15" x14ac:dyDescent="0.3">
      <c r="A230" s="1">
        <v>44187</v>
      </c>
      <c r="B230">
        <v>229</v>
      </c>
      <c r="C230">
        <v>7.4844444440000002</v>
      </c>
      <c r="D230">
        <v>46.33</v>
      </c>
      <c r="E230">
        <v>3.9244444440000001</v>
      </c>
      <c r="F230">
        <v>1.4011111110000001</v>
      </c>
      <c r="G230">
        <v>255236</v>
      </c>
      <c r="H230">
        <v>248329</v>
      </c>
      <c r="I230">
        <v>6907</v>
      </c>
      <c r="J230" s="4">
        <v>26766808</v>
      </c>
      <c r="K230">
        <v>722</v>
      </c>
      <c r="L230">
        <v>3</v>
      </c>
      <c r="M230">
        <v>0.78</v>
      </c>
      <c r="N230" s="5">
        <f t="shared" si="7"/>
        <v>1798</v>
      </c>
      <c r="O230" s="5">
        <f t="shared" si="6"/>
        <v>26765010</v>
      </c>
    </row>
    <row r="231" spans="1:15" x14ac:dyDescent="0.3">
      <c r="A231" s="1">
        <v>44188</v>
      </c>
      <c r="B231">
        <v>230</v>
      </c>
      <c r="C231">
        <v>7.299074074</v>
      </c>
      <c r="D231">
        <v>45.325000000000003</v>
      </c>
      <c r="E231">
        <v>3.888148148</v>
      </c>
      <c r="F231">
        <v>1.495185185</v>
      </c>
      <c r="G231">
        <v>255979</v>
      </c>
      <c r="H231">
        <v>249289</v>
      </c>
      <c r="I231">
        <v>6690</v>
      </c>
      <c r="J231" s="4">
        <v>26768313</v>
      </c>
      <c r="K231">
        <v>743</v>
      </c>
      <c r="L231">
        <v>5</v>
      </c>
      <c r="M231">
        <v>0.78</v>
      </c>
      <c r="N231" s="5">
        <f t="shared" si="7"/>
        <v>1803</v>
      </c>
      <c r="O231" s="5">
        <f t="shared" si="6"/>
        <v>26766510</v>
      </c>
    </row>
    <row r="232" spans="1:15" x14ac:dyDescent="0.3">
      <c r="A232" s="1">
        <v>44189</v>
      </c>
      <c r="B232">
        <v>231</v>
      </c>
      <c r="C232">
        <v>6.1875925929999998</v>
      </c>
      <c r="D232">
        <v>44.627037039999998</v>
      </c>
      <c r="E232">
        <v>3.557962963</v>
      </c>
      <c r="F232">
        <v>1.585740741</v>
      </c>
      <c r="G232">
        <v>256592</v>
      </c>
      <c r="H232">
        <v>250033</v>
      </c>
      <c r="I232">
        <v>6559</v>
      </c>
      <c r="J232" s="4">
        <v>26769818</v>
      </c>
      <c r="K232">
        <v>613</v>
      </c>
      <c r="L232">
        <v>5</v>
      </c>
      <c r="M232">
        <v>0.77</v>
      </c>
      <c r="N232" s="5">
        <f t="shared" si="7"/>
        <v>1808</v>
      </c>
      <c r="O232" s="5">
        <f t="shared" si="6"/>
        <v>26768010</v>
      </c>
    </row>
    <row r="233" spans="1:15" x14ac:dyDescent="0.3">
      <c r="A233" s="1">
        <v>44190</v>
      </c>
      <c r="B233">
        <v>232</v>
      </c>
      <c r="C233">
        <v>5.357777778</v>
      </c>
      <c r="D233">
        <v>42.793888889999998</v>
      </c>
      <c r="E233">
        <v>3.2648148149999998</v>
      </c>
      <c r="F233">
        <v>1.5398148149999999</v>
      </c>
      <c r="G233">
        <v>257200</v>
      </c>
      <c r="H233">
        <v>250938</v>
      </c>
      <c r="I233">
        <v>6262</v>
      </c>
      <c r="J233" s="4">
        <v>26771323</v>
      </c>
      <c r="K233">
        <v>608</v>
      </c>
      <c r="L233">
        <v>8</v>
      </c>
      <c r="M233">
        <v>0.78</v>
      </c>
      <c r="N233" s="5">
        <f t="shared" si="7"/>
        <v>1816</v>
      </c>
      <c r="O233" s="5">
        <f t="shared" si="6"/>
        <v>26769507</v>
      </c>
    </row>
    <row r="234" spans="1:15" x14ac:dyDescent="0.3">
      <c r="A234" s="1">
        <v>44191</v>
      </c>
      <c r="B234">
        <v>233</v>
      </c>
      <c r="C234">
        <v>5.9668518519999996</v>
      </c>
      <c r="D234">
        <v>40.653518519999999</v>
      </c>
      <c r="E234">
        <v>3.1859259259999999</v>
      </c>
      <c r="F234">
        <v>1.532037037</v>
      </c>
      <c r="G234">
        <v>257700</v>
      </c>
      <c r="H234">
        <v>251782</v>
      </c>
      <c r="I234">
        <v>5918</v>
      </c>
      <c r="J234" s="4">
        <v>26772828</v>
      </c>
      <c r="K234">
        <v>500</v>
      </c>
      <c r="L234">
        <v>3</v>
      </c>
      <c r="M234">
        <v>0.78</v>
      </c>
      <c r="N234" s="5">
        <f t="shared" si="7"/>
        <v>1819</v>
      </c>
      <c r="O234" s="5">
        <f t="shared" si="6"/>
        <v>26771009</v>
      </c>
    </row>
    <row r="235" spans="1:15" x14ac:dyDescent="0.3">
      <c r="A235" s="1">
        <v>44192</v>
      </c>
      <c r="B235">
        <v>234</v>
      </c>
      <c r="C235">
        <v>5.7585185189999999</v>
      </c>
      <c r="D235">
        <v>41.370740740000002</v>
      </c>
      <c r="E235">
        <v>3.1744444440000001</v>
      </c>
      <c r="F235">
        <v>1.6033333329999999</v>
      </c>
      <c r="G235">
        <v>258181</v>
      </c>
      <c r="H235">
        <v>252522</v>
      </c>
      <c r="I235">
        <v>5659</v>
      </c>
      <c r="J235" s="4">
        <v>26774333</v>
      </c>
      <c r="K235">
        <v>481</v>
      </c>
      <c r="L235">
        <v>6</v>
      </c>
      <c r="M235">
        <v>0.79</v>
      </c>
      <c r="N235" s="5">
        <f t="shared" si="7"/>
        <v>1825</v>
      </c>
      <c r="O235" s="5">
        <f t="shared" si="6"/>
        <v>26772508</v>
      </c>
    </row>
    <row r="236" spans="1:15" x14ac:dyDescent="0.3">
      <c r="A236" s="1">
        <v>44193</v>
      </c>
      <c r="B236">
        <v>235</v>
      </c>
      <c r="C236">
        <v>4.8775925930000001</v>
      </c>
      <c r="D236">
        <v>48.70814815</v>
      </c>
      <c r="E236">
        <v>3.4148148150000002</v>
      </c>
      <c r="F236">
        <v>1.832407407</v>
      </c>
      <c r="G236">
        <v>258840</v>
      </c>
      <c r="H236">
        <v>253250</v>
      </c>
      <c r="I236">
        <v>5590</v>
      </c>
      <c r="J236" s="4">
        <v>26775838</v>
      </c>
      <c r="K236">
        <v>659</v>
      </c>
      <c r="L236">
        <v>7</v>
      </c>
      <c r="M236">
        <v>0.8</v>
      </c>
      <c r="N236" s="5">
        <f t="shared" si="7"/>
        <v>1832</v>
      </c>
      <c r="O236" s="5">
        <f t="shared" si="6"/>
        <v>26774006</v>
      </c>
    </row>
    <row r="237" spans="1:15" x14ac:dyDescent="0.3">
      <c r="A237" s="1">
        <v>44194</v>
      </c>
      <c r="B237">
        <v>236</v>
      </c>
      <c r="C237">
        <v>4.9829629630000003</v>
      </c>
      <c r="D237">
        <v>45.100555559999997</v>
      </c>
      <c r="E237">
        <v>3.3764814809999999</v>
      </c>
      <c r="F237">
        <v>1.4785185190000001</v>
      </c>
      <c r="G237">
        <v>259548</v>
      </c>
      <c r="H237">
        <v>253992</v>
      </c>
      <c r="I237">
        <v>5556</v>
      </c>
      <c r="J237" s="4">
        <v>26777343</v>
      </c>
      <c r="K237">
        <v>708</v>
      </c>
      <c r="L237">
        <v>8</v>
      </c>
      <c r="M237">
        <v>0.8</v>
      </c>
      <c r="N237" s="5">
        <f t="shared" si="7"/>
        <v>1840</v>
      </c>
      <c r="O237" s="5">
        <f t="shared" si="6"/>
        <v>26775503</v>
      </c>
    </row>
    <row r="238" spans="1:15" x14ac:dyDescent="0.3">
      <c r="A238" s="1">
        <v>44195</v>
      </c>
      <c r="B238">
        <v>237</v>
      </c>
      <c r="C238">
        <v>4.8811111110000001</v>
      </c>
      <c r="D238">
        <v>45.96259259</v>
      </c>
      <c r="E238">
        <v>3.4550000000000001</v>
      </c>
      <c r="F238">
        <v>1.5016666670000001</v>
      </c>
      <c r="G238">
        <v>260059</v>
      </c>
      <c r="H238">
        <v>254602</v>
      </c>
      <c r="I238">
        <v>5457</v>
      </c>
      <c r="J238" s="4">
        <v>26778848</v>
      </c>
      <c r="K238">
        <v>511</v>
      </c>
      <c r="L238">
        <v>7</v>
      </c>
      <c r="M238">
        <v>0.78</v>
      </c>
      <c r="N238" s="5">
        <f t="shared" si="7"/>
        <v>1847</v>
      </c>
      <c r="O238" s="5">
        <f t="shared" si="6"/>
        <v>26777001</v>
      </c>
    </row>
    <row r="239" spans="1:15" x14ac:dyDescent="0.3">
      <c r="A239" s="1">
        <v>44196</v>
      </c>
      <c r="B239">
        <v>238</v>
      </c>
      <c r="C239">
        <v>6.0327777779999998</v>
      </c>
      <c r="D239">
        <v>42.330740740000003</v>
      </c>
      <c r="E239">
        <v>3.4222222219999998</v>
      </c>
      <c r="F239">
        <v>1.512777778</v>
      </c>
      <c r="G239">
        <v>260593</v>
      </c>
      <c r="H239">
        <v>255062</v>
      </c>
      <c r="I239">
        <v>5531</v>
      </c>
      <c r="J239" s="4">
        <v>26780353</v>
      </c>
      <c r="K239">
        <v>534</v>
      </c>
      <c r="L239">
        <v>9</v>
      </c>
      <c r="M239">
        <v>0.77</v>
      </c>
      <c r="N239" s="5">
        <f t="shared" si="7"/>
        <v>1856</v>
      </c>
      <c r="O239" s="5">
        <f t="shared" si="6"/>
        <v>26778497</v>
      </c>
    </row>
    <row r="240" spans="1:15" x14ac:dyDescent="0.3">
      <c r="A240" s="1">
        <v>44197</v>
      </c>
      <c r="B240">
        <v>239</v>
      </c>
      <c r="C240">
        <v>7.0357407409999997</v>
      </c>
      <c r="D240">
        <v>40.352222220000002</v>
      </c>
      <c r="E240">
        <v>3.4181481480000002</v>
      </c>
      <c r="F240">
        <v>1.325185185</v>
      </c>
      <c r="G240">
        <v>261019</v>
      </c>
      <c r="H240">
        <v>255821</v>
      </c>
      <c r="I240">
        <v>5198</v>
      </c>
      <c r="J240" s="4">
        <v>26781734</v>
      </c>
      <c r="K240">
        <v>426</v>
      </c>
      <c r="L240">
        <v>8</v>
      </c>
      <c r="M240">
        <v>0.77</v>
      </c>
      <c r="N240" s="5">
        <f t="shared" si="7"/>
        <v>1864</v>
      </c>
      <c r="O240" s="5">
        <f t="shared" si="6"/>
        <v>26779870</v>
      </c>
    </row>
    <row r="241" spans="1:15" x14ac:dyDescent="0.3">
      <c r="A241" s="1">
        <v>44198</v>
      </c>
      <c r="B241">
        <v>240</v>
      </c>
      <c r="C241">
        <v>7.2725925929999997</v>
      </c>
      <c r="D241">
        <v>41.327222220000003</v>
      </c>
      <c r="E241">
        <v>3.4666666670000001</v>
      </c>
      <c r="F241">
        <v>1.507222222</v>
      </c>
      <c r="G241">
        <v>261438</v>
      </c>
      <c r="H241">
        <v>256580</v>
      </c>
      <c r="I241">
        <v>4858</v>
      </c>
      <c r="J241" s="4">
        <v>26783115</v>
      </c>
      <c r="K241">
        <v>419</v>
      </c>
      <c r="L241">
        <v>6</v>
      </c>
      <c r="M241">
        <v>0.78</v>
      </c>
      <c r="N241" s="5">
        <f t="shared" si="7"/>
        <v>1870</v>
      </c>
      <c r="O241" s="5">
        <f t="shared" si="6"/>
        <v>26781245</v>
      </c>
    </row>
    <row r="242" spans="1:15" x14ac:dyDescent="0.3">
      <c r="A242" s="1">
        <v>44199</v>
      </c>
      <c r="B242">
        <v>241</v>
      </c>
      <c r="C242">
        <v>8.4381481479999998</v>
      </c>
      <c r="D242">
        <v>54.980555559999999</v>
      </c>
      <c r="E242">
        <v>4.7881481480000003</v>
      </c>
      <c r="F242">
        <v>1.464074074</v>
      </c>
      <c r="G242">
        <v>261859</v>
      </c>
      <c r="H242">
        <v>257228</v>
      </c>
      <c r="I242">
        <v>4631</v>
      </c>
      <c r="J242" s="4">
        <v>26784496</v>
      </c>
      <c r="K242">
        <v>421</v>
      </c>
      <c r="L242">
        <v>8</v>
      </c>
      <c r="M242">
        <v>0.79</v>
      </c>
      <c r="N242" s="5">
        <f t="shared" si="7"/>
        <v>1878</v>
      </c>
      <c r="O242" s="5">
        <f t="shared" si="6"/>
        <v>26782618</v>
      </c>
    </row>
    <row r="243" spans="1:15" x14ac:dyDescent="0.3">
      <c r="A243" s="1">
        <v>44200</v>
      </c>
      <c r="B243">
        <v>242</v>
      </c>
      <c r="C243">
        <v>8.7144444439999997</v>
      </c>
      <c r="D243">
        <v>62.796296300000002</v>
      </c>
      <c r="E243">
        <v>5.4907407409999998</v>
      </c>
      <c r="F243">
        <v>1.3459259260000001</v>
      </c>
      <c r="G243">
        <v>262262</v>
      </c>
      <c r="H243">
        <v>257832</v>
      </c>
      <c r="I243">
        <v>4430</v>
      </c>
      <c r="J243" s="4">
        <v>26785877</v>
      </c>
      <c r="K243">
        <v>403</v>
      </c>
      <c r="L243">
        <v>7</v>
      </c>
      <c r="M243">
        <v>0.78</v>
      </c>
      <c r="N243" s="5">
        <f t="shared" si="7"/>
        <v>1885</v>
      </c>
      <c r="O243" s="5">
        <f t="shared" si="6"/>
        <v>26783992</v>
      </c>
    </row>
    <row r="244" spans="1:15" x14ac:dyDescent="0.3">
      <c r="A244" s="1">
        <v>44201</v>
      </c>
      <c r="B244">
        <v>243</v>
      </c>
      <c r="C244">
        <v>9.0748148149999999</v>
      </c>
      <c r="D244">
        <v>63.5</v>
      </c>
      <c r="E244">
        <v>5.6946296299999997</v>
      </c>
      <c r="F244">
        <v>1.573888889</v>
      </c>
      <c r="G244">
        <v>262784</v>
      </c>
      <c r="H244">
        <v>258421</v>
      </c>
      <c r="I244">
        <v>4363</v>
      </c>
      <c r="J244" s="4">
        <v>26787258</v>
      </c>
      <c r="K244">
        <v>522</v>
      </c>
      <c r="L244">
        <v>8</v>
      </c>
      <c r="M244">
        <v>0.8</v>
      </c>
      <c r="N244" s="5">
        <f t="shared" si="7"/>
        <v>1893</v>
      </c>
      <c r="O244" s="5">
        <f t="shared" si="6"/>
        <v>26785365</v>
      </c>
    </row>
    <row r="245" spans="1:15" x14ac:dyDescent="0.3">
      <c r="A245" s="1">
        <v>44202</v>
      </c>
      <c r="B245">
        <v>244</v>
      </c>
      <c r="C245">
        <v>8.5372222220000005</v>
      </c>
      <c r="D245">
        <v>67.512037039999996</v>
      </c>
      <c r="E245">
        <v>5.8679629630000001</v>
      </c>
      <c r="F245">
        <v>1.887777778</v>
      </c>
      <c r="G245">
        <v>263193</v>
      </c>
      <c r="H245">
        <v>258925</v>
      </c>
      <c r="I245">
        <v>4268</v>
      </c>
      <c r="J245" s="4">
        <v>26788639</v>
      </c>
      <c r="K245">
        <v>409</v>
      </c>
      <c r="L245">
        <v>6</v>
      </c>
      <c r="M245">
        <v>0.8</v>
      </c>
      <c r="N245" s="5">
        <f t="shared" si="7"/>
        <v>1899</v>
      </c>
      <c r="O245" s="5">
        <f t="shared" si="6"/>
        <v>26786740</v>
      </c>
    </row>
    <row r="246" spans="1:15" x14ac:dyDescent="0.3">
      <c r="A246" s="1">
        <v>44203</v>
      </c>
      <c r="B246">
        <v>245</v>
      </c>
      <c r="C246">
        <v>7.6440740739999997</v>
      </c>
      <c r="D246">
        <v>52.304259260000002</v>
      </c>
      <c r="E246">
        <v>4.6862962960000001</v>
      </c>
      <c r="F246">
        <v>1.6187037040000001</v>
      </c>
      <c r="G246">
        <v>263605</v>
      </c>
      <c r="H246">
        <v>259413</v>
      </c>
      <c r="I246">
        <v>4192</v>
      </c>
      <c r="J246" s="4">
        <v>26790020</v>
      </c>
      <c r="K246">
        <v>412</v>
      </c>
      <c r="L246">
        <v>4</v>
      </c>
      <c r="M246">
        <v>0.82</v>
      </c>
      <c r="N246" s="5">
        <f t="shared" si="7"/>
        <v>1903</v>
      </c>
      <c r="O246" s="5">
        <f t="shared" si="6"/>
        <v>26788117</v>
      </c>
    </row>
    <row r="247" spans="1:15" x14ac:dyDescent="0.3">
      <c r="A247" s="1">
        <v>44204</v>
      </c>
      <c r="B247">
        <v>246</v>
      </c>
      <c r="C247">
        <v>7.676111111</v>
      </c>
      <c r="D247">
        <v>45.818333330000002</v>
      </c>
      <c r="E247">
        <v>4.3129629630000004</v>
      </c>
      <c r="F247">
        <v>1.6207407410000001</v>
      </c>
      <c r="G247">
        <v>264159</v>
      </c>
      <c r="H247">
        <v>260007</v>
      </c>
      <c r="I247">
        <v>4152</v>
      </c>
      <c r="J247" s="4">
        <v>26791401</v>
      </c>
      <c r="K247">
        <v>554</v>
      </c>
      <c r="L247">
        <v>6</v>
      </c>
      <c r="M247">
        <v>0.84</v>
      </c>
      <c r="N247" s="5">
        <f t="shared" si="7"/>
        <v>1909</v>
      </c>
      <c r="O247" s="5">
        <f t="shared" si="6"/>
        <v>26789492</v>
      </c>
    </row>
    <row r="248" spans="1:15" x14ac:dyDescent="0.3">
      <c r="A248" s="1">
        <v>44205</v>
      </c>
      <c r="B248">
        <v>247</v>
      </c>
      <c r="C248">
        <v>8.27</v>
      </c>
      <c r="D248">
        <v>50.704629629999999</v>
      </c>
      <c r="E248">
        <v>4.611851852</v>
      </c>
      <c r="F248">
        <v>1.8088888890000001</v>
      </c>
      <c r="G248">
        <v>264521</v>
      </c>
      <c r="H248">
        <v>260710</v>
      </c>
      <c r="I248">
        <v>3811</v>
      </c>
      <c r="J248" s="4">
        <v>26792782</v>
      </c>
      <c r="K248">
        <v>362</v>
      </c>
      <c r="L248">
        <v>3</v>
      </c>
      <c r="M248">
        <v>0.83</v>
      </c>
      <c r="N248" s="5">
        <f t="shared" si="7"/>
        <v>1912</v>
      </c>
      <c r="O248" s="5">
        <f t="shared" si="6"/>
        <v>26790870</v>
      </c>
    </row>
    <row r="249" spans="1:15" x14ac:dyDescent="0.3">
      <c r="A249" s="1">
        <v>44206</v>
      </c>
      <c r="B249">
        <v>248</v>
      </c>
      <c r="C249">
        <v>8.0392592589999996</v>
      </c>
      <c r="D249">
        <v>48.40185185</v>
      </c>
      <c r="E249">
        <v>4.6514814810000003</v>
      </c>
      <c r="F249">
        <v>1.684814815</v>
      </c>
      <c r="G249">
        <v>264780</v>
      </c>
      <c r="H249">
        <v>261231</v>
      </c>
      <c r="I249">
        <v>3549</v>
      </c>
      <c r="J249" s="4">
        <v>26794163</v>
      </c>
      <c r="K249">
        <v>259</v>
      </c>
      <c r="L249">
        <v>5</v>
      </c>
      <c r="M249">
        <v>0.83</v>
      </c>
      <c r="N249" s="5">
        <f t="shared" si="7"/>
        <v>1917</v>
      </c>
      <c r="O249" s="5">
        <f t="shared" si="6"/>
        <v>26792246</v>
      </c>
    </row>
    <row r="250" spans="1:15" x14ac:dyDescent="0.3">
      <c r="A250" s="1">
        <v>44207</v>
      </c>
      <c r="B250">
        <v>249</v>
      </c>
      <c r="C250">
        <v>7.2925925930000002</v>
      </c>
      <c r="D250">
        <v>47.350740739999999</v>
      </c>
      <c r="E250">
        <v>4.3309259259999999</v>
      </c>
      <c r="F250">
        <v>1.571481481</v>
      </c>
      <c r="G250">
        <v>265268</v>
      </c>
      <c r="H250">
        <v>261772</v>
      </c>
      <c r="I250">
        <v>3496</v>
      </c>
      <c r="J250" s="4">
        <v>26795544</v>
      </c>
      <c r="K250">
        <v>488</v>
      </c>
      <c r="L250">
        <v>10</v>
      </c>
      <c r="M250">
        <v>0.84</v>
      </c>
      <c r="N250" s="5">
        <f t="shared" si="7"/>
        <v>1927</v>
      </c>
      <c r="O250" s="5">
        <f t="shared" si="6"/>
        <v>26793617</v>
      </c>
    </row>
    <row r="251" spans="1:15" x14ac:dyDescent="0.3">
      <c r="A251" s="1">
        <v>44208</v>
      </c>
      <c r="B251">
        <v>250</v>
      </c>
      <c r="C251">
        <v>6.3487037040000001</v>
      </c>
      <c r="D251">
        <v>47.047407409999998</v>
      </c>
      <c r="E251">
        <v>3.8096296299999999</v>
      </c>
      <c r="F251">
        <v>1.5492592590000001</v>
      </c>
      <c r="G251">
        <v>265698</v>
      </c>
      <c r="H251">
        <v>262170</v>
      </c>
      <c r="I251">
        <v>3528</v>
      </c>
      <c r="J251" s="4">
        <v>26796925</v>
      </c>
      <c r="K251">
        <v>430</v>
      </c>
      <c r="L251">
        <v>5</v>
      </c>
      <c r="M251">
        <v>0.83</v>
      </c>
      <c r="N251" s="5">
        <f t="shared" si="7"/>
        <v>1932</v>
      </c>
      <c r="O251" s="5">
        <f t="shared" si="6"/>
        <v>26794993</v>
      </c>
    </row>
    <row r="252" spans="1:15" x14ac:dyDescent="0.3">
      <c r="A252" s="1">
        <v>44209</v>
      </c>
      <c r="B252">
        <v>251</v>
      </c>
      <c r="C252">
        <v>6.3418518519999996</v>
      </c>
      <c r="D252">
        <v>43.133518520000003</v>
      </c>
      <c r="E252">
        <v>3.372962963</v>
      </c>
      <c r="F252">
        <v>1.451666667</v>
      </c>
      <c r="G252">
        <v>266143</v>
      </c>
      <c r="H252">
        <v>262592</v>
      </c>
      <c r="I252">
        <v>3551</v>
      </c>
      <c r="J252" s="4">
        <v>26798306</v>
      </c>
      <c r="K252">
        <v>445</v>
      </c>
      <c r="L252">
        <v>5</v>
      </c>
      <c r="M252">
        <v>0.82</v>
      </c>
      <c r="N252" s="5">
        <f t="shared" si="7"/>
        <v>1937</v>
      </c>
      <c r="O252" s="5">
        <f t="shared" si="6"/>
        <v>26796369</v>
      </c>
    </row>
    <row r="253" spans="1:15" x14ac:dyDescent="0.3">
      <c r="A253" s="1">
        <v>44210</v>
      </c>
      <c r="B253">
        <v>252</v>
      </c>
      <c r="C253">
        <v>7.0361111110000003</v>
      </c>
      <c r="D253">
        <v>42.505555559999998</v>
      </c>
      <c r="E253">
        <v>3.4870370369999999</v>
      </c>
      <c r="F253">
        <v>1.3316666669999999</v>
      </c>
      <c r="G253">
        <v>266546</v>
      </c>
      <c r="H253">
        <v>263006</v>
      </c>
      <c r="I253">
        <v>3540</v>
      </c>
      <c r="J253" s="4">
        <v>26799687</v>
      </c>
      <c r="K253">
        <v>403</v>
      </c>
      <c r="L253">
        <v>6</v>
      </c>
      <c r="M253">
        <v>0.81</v>
      </c>
      <c r="N253" s="5">
        <f t="shared" si="7"/>
        <v>1943</v>
      </c>
      <c r="O253" s="5">
        <f t="shared" si="6"/>
        <v>26797744</v>
      </c>
    </row>
    <row r="254" spans="1:15" x14ac:dyDescent="0.3">
      <c r="A254" s="1">
        <v>44211</v>
      </c>
      <c r="B254">
        <v>253</v>
      </c>
      <c r="C254">
        <v>7.6898148150000001</v>
      </c>
      <c r="D254">
        <v>44.603703699999997</v>
      </c>
      <c r="E254">
        <v>3.7440740739999998</v>
      </c>
      <c r="F254">
        <v>1.3620370369999999</v>
      </c>
      <c r="G254">
        <v>266816</v>
      </c>
      <c r="H254">
        <v>263404</v>
      </c>
      <c r="I254">
        <v>3412</v>
      </c>
      <c r="J254" s="4">
        <v>26801068</v>
      </c>
      <c r="K254">
        <v>270</v>
      </c>
      <c r="L254">
        <v>5</v>
      </c>
      <c r="M254">
        <v>0.79</v>
      </c>
      <c r="N254" s="5">
        <f t="shared" si="7"/>
        <v>1948</v>
      </c>
      <c r="O254" s="5">
        <f t="shared" si="6"/>
        <v>26799120</v>
      </c>
    </row>
    <row r="255" spans="1:15" x14ac:dyDescent="0.3">
      <c r="A255" s="1">
        <v>44212</v>
      </c>
      <c r="B255">
        <v>254</v>
      </c>
      <c r="C255">
        <v>6.9111111110000003</v>
      </c>
      <c r="D255">
        <v>42.180185190000003</v>
      </c>
      <c r="E255">
        <v>3.3744444439999999</v>
      </c>
      <c r="F255">
        <v>1.525185185</v>
      </c>
      <c r="G255">
        <v>267056</v>
      </c>
      <c r="H255">
        <v>263890</v>
      </c>
      <c r="I255">
        <v>3166</v>
      </c>
      <c r="J255" s="4">
        <v>26802449</v>
      </c>
      <c r="K255">
        <v>240</v>
      </c>
      <c r="L255">
        <v>6</v>
      </c>
      <c r="M255">
        <v>0.79</v>
      </c>
      <c r="N255" s="5">
        <f t="shared" si="7"/>
        <v>1954</v>
      </c>
      <c r="O255" s="5">
        <f t="shared" si="6"/>
        <v>26800495</v>
      </c>
    </row>
    <row r="256" spans="1:15" x14ac:dyDescent="0.3">
      <c r="A256" s="1">
        <v>44213</v>
      </c>
      <c r="B256">
        <v>255</v>
      </c>
      <c r="C256">
        <v>6.9737037040000001</v>
      </c>
      <c r="D256">
        <v>40.203888890000002</v>
      </c>
      <c r="E256">
        <v>3.226481481</v>
      </c>
      <c r="F256">
        <v>1.316296296</v>
      </c>
      <c r="G256">
        <v>267322</v>
      </c>
      <c r="H256">
        <v>264298</v>
      </c>
      <c r="I256">
        <v>3024</v>
      </c>
      <c r="J256" s="4">
        <v>26803830</v>
      </c>
      <c r="K256">
        <v>266</v>
      </c>
      <c r="L256">
        <v>5</v>
      </c>
      <c r="M256">
        <v>0.8</v>
      </c>
      <c r="N256" s="5">
        <f t="shared" si="7"/>
        <v>1959</v>
      </c>
      <c r="O256" s="5">
        <f t="shared" si="6"/>
        <v>26801871</v>
      </c>
    </row>
    <row r="257" spans="1:15" x14ac:dyDescent="0.3">
      <c r="A257" s="1">
        <v>44214</v>
      </c>
      <c r="B257">
        <v>256</v>
      </c>
      <c r="C257">
        <v>7.0103703700000004</v>
      </c>
      <c r="D257">
        <v>47.549259259999999</v>
      </c>
      <c r="E257">
        <v>3.8040740739999999</v>
      </c>
      <c r="F257">
        <v>1.517592593</v>
      </c>
      <c r="G257">
        <v>267644</v>
      </c>
      <c r="H257">
        <v>264681</v>
      </c>
      <c r="I257">
        <v>2963</v>
      </c>
      <c r="J257" s="4">
        <v>26805211</v>
      </c>
      <c r="K257">
        <v>322</v>
      </c>
      <c r="L257">
        <v>6</v>
      </c>
      <c r="M257">
        <v>0.8</v>
      </c>
      <c r="N257" s="5">
        <f t="shared" si="7"/>
        <v>1965</v>
      </c>
      <c r="O257" s="5">
        <f t="shared" si="6"/>
        <v>26803246</v>
      </c>
    </row>
    <row r="258" spans="1:15" x14ac:dyDescent="0.3">
      <c r="A258" s="1">
        <v>44215</v>
      </c>
      <c r="B258">
        <v>257</v>
      </c>
      <c r="C258">
        <v>6.105740741</v>
      </c>
      <c r="D258">
        <v>61.853703699999997</v>
      </c>
      <c r="E258">
        <v>4.6266666670000003</v>
      </c>
      <c r="F258">
        <v>1.7150000000000001</v>
      </c>
      <c r="G258">
        <v>267992</v>
      </c>
      <c r="H258">
        <v>265127</v>
      </c>
      <c r="I258">
        <v>2865</v>
      </c>
      <c r="J258" s="4">
        <v>26806592</v>
      </c>
      <c r="K258">
        <v>348</v>
      </c>
      <c r="L258">
        <v>4</v>
      </c>
      <c r="M258">
        <v>0.81</v>
      </c>
      <c r="N258" s="5">
        <f t="shared" si="7"/>
        <v>1969</v>
      </c>
      <c r="O258" s="5">
        <f t="shared" si="6"/>
        <v>26804623</v>
      </c>
    </row>
    <row r="259" spans="1:15" x14ac:dyDescent="0.3">
      <c r="A259" s="1">
        <v>44216</v>
      </c>
      <c r="B259">
        <v>258</v>
      </c>
      <c r="C259">
        <v>5.2237037040000001</v>
      </c>
      <c r="D259">
        <v>60.822962959999998</v>
      </c>
      <c r="E259">
        <v>4.3424074069999996</v>
      </c>
      <c r="F259">
        <v>1.7812962960000001</v>
      </c>
      <c r="G259">
        <v>268310</v>
      </c>
      <c r="H259">
        <v>265519</v>
      </c>
      <c r="I259">
        <v>2791</v>
      </c>
      <c r="J259" s="4">
        <v>26807973</v>
      </c>
      <c r="K259">
        <v>318</v>
      </c>
      <c r="L259">
        <v>6</v>
      </c>
      <c r="M259">
        <v>0.82</v>
      </c>
      <c r="N259" s="5">
        <f t="shared" si="7"/>
        <v>1975</v>
      </c>
      <c r="O259" s="5">
        <f t="shared" ref="O259:O322" si="8">J259-N259</f>
        <v>26805998</v>
      </c>
    </row>
    <row r="260" spans="1:15" x14ac:dyDescent="0.3">
      <c r="A260" s="1">
        <v>44217</v>
      </c>
      <c r="B260">
        <v>259</v>
      </c>
      <c r="C260">
        <v>5.1590740740000003</v>
      </c>
      <c r="D260">
        <v>45.197592589999999</v>
      </c>
      <c r="E260">
        <v>3.2587037040000002</v>
      </c>
      <c r="F260">
        <v>1.7470370369999999</v>
      </c>
      <c r="G260">
        <v>268646</v>
      </c>
      <c r="H260">
        <v>265750</v>
      </c>
      <c r="I260">
        <v>2896</v>
      </c>
      <c r="J260" s="4">
        <v>26809354</v>
      </c>
      <c r="K260">
        <v>336</v>
      </c>
      <c r="L260">
        <v>4</v>
      </c>
      <c r="M260">
        <v>0.83</v>
      </c>
      <c r="N260" s="5">
        <f t="shared" ref="N260:N323" si="9">N259+L260</f>
        <v>1979</v>
      </c>
      <c r="O260" s="5">
        <f t="shared" si="8"/>
        <v>26807375</v>
      </c>
    </row>
    <row r="261" spans="1:15" x14ac:dyDescent="0.3">
      <c r="A261" s="1">
        <v>44218</v>
      </c>
      <c r="B261">
        <v>260</v>
      </c>
      <c r="C261">
        <v>6.4916666669999996</v>
      </c>
      <c r="D261">
        <v>40.110740739999997</v>
      </c>
      <c r="E261">
        <v>3.1711111110000001</v>
      </c>
      <c r="F261">
        <v>1.6140740739999999</v>
      </c>
      <c r="G261">
        <v>268948</v>
      </c>
      <c r="H261">
        <v>266240</v>
      </c>
      <c r="I261">
        <v>2708</v>
      </c>
      <c r="J261" s="4">
        <v>26810735</v>
      </c>
      <c r="K261">
        <v>302</v>
      </c>
      <c r="L261">
        <v>7</v>
      </c>
      <c r="M261">
        <v>0.83</v>
      </c>
      <c r="N261" s="5">
        <f t="shared" si="9"/>
        <v>1986</v>
      </c>
      <c r="O261" s="5">
        <f t="shared" si="8"/>
        <v>26808749</v>
      </c>
    </row>
    <row r="262" spans="1:15" x14ac:dyDescent="0.3">
      <c r="A262" s="1">
        <v>44219</v>
      </c>
      <c r="B262">
        <v>261</v>
      </c>
      <c r="C262">
        <v>6.3272222219999996</v>
      </c>
      <c r="D262">
        <v>44.775740740000003</v>
      </c>
      <c r="E262">
        <v>3.380555556</v>
      </c>
      <c r="F262">
        <v>1.8855555559999999</v>
      </c>
      <c r="G262">
        <v>269180</v>
      </c>
      <c r="H262">
        <v>266637</v>
      </c>
      <c r="I262">
        <v>2543</v>
      </c>
      <c r="J262" s="4">
        <v>26812116</v>
      </c>
      <c r="K262">
        <v>232</v>
      </c>
      <c r="L262">
        <v>8</v>
      </c>
      <c r="M262">
        <v>0.83</v>
      </c>
      <c r="N262" s="5">
        <f t="shared" si="9"/>
        <v>1994</v>
      </c>
      <c r="O262" s="5">
        <f t="shared" si="8"/>
        <v>26810122</v>
      </c>
    </row>
    <row r="263" spans="1:15" x14ac:dyDescent="0.3">
      <c r="A263" s="1">
        <v>44220</v>
      </c>
      <c r="B263">
        <v>262</v>
      </c>
      <c r="C263">
        <v>5.0883333329999996</v>
      </c>
      <c r="D263">
        <v>48.171481479999997</v>
      </c>
      <c r="E263">
        <v>3.3603703700000001</v>
      </c>
      <c r="F263">
        <v>1.931296296</v>
      </c>
      <c r="G263">
        <v>269450</v>
      </c>
      <c r="H263">
        <v>267050</v>
      </c>
      <c r="I263">
        <v>2400</v>
      </c>
      <c r="J263" s="4">
        <v>26813497</v>
      </c>
      <c r="K263">
        <v>270</v>
      </c>
      <c r="L263">
        <v>7</v>
      </c>
      <c r="M263">
        <v>0.83</v>
      </c>
      <c r="N263" s="5">
        <f t="shared" si="9"/>
        <v>2001</v>
      </c>
      <c r="O263" s="5">
        <f t="shared" si="8"/>
        <v>26811496</v>
      </c>
    </row>
    <row r="264" spans="1:15" x14ac:dyDescent="0.3">
      <c r="A264" s="1">
        <v>44221</v>
      </c>
      <c r="B264">
        <v>263</v>
      </c>
      <c r="C264">
        <v>4.5496296300000001</v>
      </c>
      <c r="D264">
        <v>43.46259259</v>
      </c>
      <c r="E264">
        <v>3.0757407410000002</v>
      </c>
      <c r="F264">
        <v>1.742777778</v>
      </c>
      <c r="G264">
        <v>269789</v>
      </c>
      <c r="H264">
        <v>267465</v>
      </c>
      <c r="I264">
        <v>2324</v>
      </c>
      <c r="J264" s="4">
        <v>26814878</v>
      </c>
      <c r="K264">
        <v>339</v>
      </c>
      <c r="L264">
        <v>10</v>
      </c>
      <c r="M264">
        <v>0.81</v>
      </c>
      <c r="N264" s="5">
        <f t="shared" si="9"/>
        <v>2011</v>
      </c>
      <c r="O264" s="5">
        <f t="shared" si="8"/>
        <v>26812867</v>
      </c>
    </row>
    <row r="265" spans="1:15" x14ac:dyDescent="0.3">
      <c r="A265" s="1">
        <v>44222</v>
      </c>
      <c r="B265">
        <v>264</v>
      </c>
      <c r="C265">
        <v>4.4594444439999998</v>
      </c>
      <c r="D265">
        <v>40.495370370000003</v>
      </c>
      <c r="E265">
        <v>2.893703704</v>
      </c>
      <c r="F265">
        <v>1.833148148</v>
      </c>
      <c r="G265">
        <v>270092</v>
      </c>
      <c r="H265">
        <v>267759</v>
      </c>
      <c r="I265">
        <v>2333</v>
      </c>
      <c r="J265" s="4">
        <v>26816259</v>
      </c>
      <c r="K265">
        <v>303</v>
      </c>
      <c r="L265">
        <v>6</v>
      </c>
      <c r="M265">
        <v>0.78</v>
      </c>
      <c r="N265" s="5">
        <f t="shared" si="9"/>
        <v>2017</v>
      </c>
      <c r="O265" s="5">
        <f t="shared" si="8"/>
        <v>26814242</v>
      </c>
    </row>
    <row r="266" spans="1:15" x14ac:dyDescent="0.3">
      <c r="A266" s="1">
        <v>44223</v>
      </c>
      <c r="B266">
        <v>265</v>
      </c>
      <c r="C266">
        <v>4.668518519</v>
      </c>
      <c r="D266">
        <v>36.615925930000003</v>
      </c>
      <c r="E266">
        <v>2.5864814809999999</v>
      </c>
      <c r="F266">
        <v>1.7077777780000001</v>
      </c>
      <c r="G266">
        <v>270375</v>
      </c>
      <c r="H266">
        <v>268009</v>
      </c>
      <c r="I266">
        <v>2366</v>
      </c>
      <c r="J266" s="4">
        <v>26817640</v>
      </c>
      <c r="K266">
        <v>283</v>
      </c>
      <c r="L266">
        <v>3</v>
      </c>
      <c r="M266">
        <v>0.74</v>
      </c>
      <c r="N266" s="5">
        <f t="shared" si="9"/>
        <v>2020</v>
      </c>
      <c r="O266" s="5">
        <f t="shared" si="8"/>
        <v>26815620</v>
      </c>
    </row>
    <row r="267" spans="1:15" x14ac:dyDescent="0.3">
      <c r="A267" s="1">
        <v>44224</v>
      </c>
      <c r="B267">
        <v>266</v>
      </c>
      <c r="C267">
        <v>4.5124074070000004</v>
      </c>
      <c r="D267">
        <v>36.61</v>
      </c>
      <c r="E267">
        <v>2.5270370369999999</v>
      </c>
      <c r="F267">
        <v>1.6175925929999999</v>
      </c>
      <c r="G267">
        <v>270588</v>
      </c>
      <c r="H267">
        <v>268305</v>
      </c>
      <c r="I267">
        <v>2283</v>
      </c>
      <c r="J267" s="4">
        <v>26819021</v>
      </c>
      <c r="K267">
        <v>213</v>
      </c>
      <c r="L267">
        <v>0</v>
      </c>
      <c r="M267">
        <v>0.7</v>
      </c>
      <c r="N267" s="5">
        <f t="shared" si="9"/>
        <v>2020</v>
      </c>
      <c r="O267" s="5">
        <f t="shared" si="8"/>
        <v>26817001</v>
      </c>
    </row>
    <row r="268" spans="1:15" x14ac:dyDescent="0.3">
      <c r="A268" s="1">
        <v>44225</v>
      </c>
      <c r="B268">
        <v>267</v>
      </c>
      <c r="C268">
        <v>3.46</v>
      </c>
      <c r="D268">
        <v>43.483333330000001</v>
      </c>
      <c r="E268">
        <v>2.6625925929999998</v>
      </c>
      <c r="F268">
        <v>1.7546296299999999</v>
      </c>
      <c r="G268">
        <v>270745</v>
      </c>
      <c r="H268">
        <v>268646</v>
      </c>
      <c r="I268">
        <v>2099</v>
      </c>
      <c r="J268" s="4">
        <v>26820402</v>
      </c>
      <c r="K268">
        <v>157</v>
      </c>
      <c r="L268">
        <v>5</v>
      </c>
      <c r="M268">
        <v>0.67</v>
      </c>
      <c r="N268" s="5">
        <f t="shared" si="9"/>
        <v>2025</v>
      </c>
      <c r="O268" s="5">
        <f t="shared" si="8"/>
        <v>26818377</v>
      </c>
    </row>
    <row r="269" spans="1:15" x14ac:dyDescent="0.3">
      <c r="A269" s="1">
        <v>44226</v>
      </c>
      <c r="B269">
        <v>268</v>
      </c>
      <c r="C269">
        <v>3.051851852</v>
      </c>
      <c r="D269">
        <v>43.375370369999999</v>
      </c>
      <c r="E269">
        <v>2.5307407409999998</v>
      </c>
      <c r="F269">
        <v>1.6957407410000001</v>
      </c>
      <c r="G269">
        <v>270854</v>
      </c>
      <c r="H269">
        <v>268999</v>
      </c>
      <c r="I269">
        <v>1855</v>
      </c>
      <c r="J269" s="4">
        <v>26821783</v>
      </c>
      <c r="K269">
        <v>109</v>
      </c>
      <c r="L269">
        <v>2</v>
      </c>
      <c r="M269">
        <v>0.65</v>
      </c>
      <c r="N269" s="5">
        <f t="shared" si="9"/>
        <v>2027</v>
      </c>
      <c r="O269" s="5">
        <f t="shared" si="8"/>
        <v>26819756</v>
      </c>
    </row>
    <row r="270" spans="1:15" x14ac:dyDescent="0.3">
      <c r="A270" s="1">
        <v>44227</v>
      </c>
      <c r="B270">
        <v>269</v>
      </c>
      <c r="C270">
        <v>4.3642592589999998</v>
      </c>
      <c r="D270">
        <v>39.429444439999997</v>
      </c>
      <c r="E270">
        <v>2.5762962960000002</v>
      </c>
      <c r="F270">
        <v>1.532037037</v>
      </c>
      <c r="G270">
        <v>270959</v>
      </c>
      <c r="H270">
        <v>269290</v>
      </c>
      <c r="I270">
        <v>1669</v>
      </c>
      <c r="J270" s="4">
        <v>26823164</v>
      </c>
      <c r="K270">
        <v>105</v>
      </c>
      <c r="L270">
        <v>2</v>
      </c>
      <c r="M270">
        <v>0.64</v>
      </c>
      <c r="N270" s="5">
        <f t="shared" si="9"/>
        <v>2029</v>
      </c>
      <c r="O270" s="5">
        <f t="shared" si="8"/>
        <v>26821135</v>
      </c>
    </row>
    <row r="271" spans="1:15" x14ac:dyDescent="0.3">
      <c r="A271" s="1">
        <v>44228</v>
      </c>
      <c r="B271">
        <v>270</v>
      </c>
      <c r="C271">
        <v>4.814259259</v>
      </c>
      <c r="D271">
        <v>40.70333333</v>
      </c>
      <c r="E271">
        <v>2.6898148150000001</v>
      </c>
      <c r="F271">
        <v>1.643703704</v>
      </c>
      <c r="G271">
        <v>271118</v>
      </c>
      <c r="H271">
        <v>269554</v>
      </c>
      <c r="I271">
        <v>1564</v>
      </c>
      <c r="J271" s="4">
        <v>26824545</v>
      </c>
      <c r="K271">
        <v>159</v>
      </c>
      <c r="L271">
        <v>0</v>
      </c>
      <c r="M271">
        <v>0.64</v>
      </c>
      <c r="N271" s="5">
        <f t="shared" si="9"/>
        <v>2029</v>
      </c>
      <c r="O271" s="5">
        <f t="shared" si="8"/>
        <v>26822516</v>
      </c>
    </row>
    <row r="272" spans="1:15" x14ac:dyDescent="0.3">
      <c r="A272" s="1">
        <v>44229</v>
      </c>
      <c r="B272">
        <v>271</v>
      </c>
      <c r="C272">
        <v>5.6655555560000002</v>
      </c>
      <c r="D272">
        <v>39.512592589999997</v>
      </c>
      <c r="E272">
        <v>2.81</v>
      </c>
      <c r="F272">
        <v>1.572407407</v>
      </c>
      <c r="G272">
        <v>271289</v>
      </c>
      <c r="H272">
        <v>269814</v>
      </c>
      <c r="I272">
        <v>1475</v>
      </c>
      <c r="J272" s="4">
        <v>26825926</v>
      </c>
      <c r="K272">
        <v>171</v>
      </c>
      <c r="L272">
        <v>1</v>
      </c>
      <c r="M272">
        <v>0.65</v>
      </c>
      <c r="N272" s="5">
        <f t="shared" si="9"/>
        <v>2030</v>
      </c>
      <c r="O272" s="5">
        <f t="shared" si="8"/>
        <v>26823896</v>
      </c>
    </row>
    <row r="273" spans="1:15" x14ac:dyDescent="0.3">
      <c r="A273" s="1">
        <v>44230</v>
      </c>
      <c r="B273">
        <v>272</v>
      </c>
      <c r="C273">
        <v>5.9037037039999998</v>
      </c>
      <c r="D273">
        <v>42.242592590000001</v>
      </c>
      <c r="E273">
        <v>3.052407407</v>
      </c>
      <c r="F273">
        <v>1.728888889</v>
      </c>
      <c r="G273">
        <v>271431</v>
      </c>
      <c r="H273">
        <v>270021</v>
      </c>
      <c r="I273">
        <v>1410</v>
      </c>
      <c r="J273" s="4">
        <v>26827307</v>
      </c>
      <c r="K273">
        <v>142</v>
      </c>
      <c r="L273">
        <v>1</v>
      </c>
      <c r="M273">
        <v>0.66</v>
      </c>
      <c r="N273" s="5">
        <f t="shared" si="9"/>
        <v>2031</v>
      </c>
      <c r="O273" s="5">
        <f t="shared" si="8"/>
        <v>26825276</v>
      </c>
    </row>
    <row r="274" spans="1:15" x14ac:dyDescent="0.3">
      <c r="A274" s="1">
        <v>44231</v>
      </c>
      <c r="B274">
        <v>273</v>
      </c>
      <c r="C274">
        <v>6.0542592590000002</v>
      </c>
      <c r="D274">
        <v>49.647592590000002</v>
      </c>
      <c r="E274">
        <v>3.4953703699999998</v>
      </c>
      <c r="F274">
        <v>1.587777778</v>
      </c>
      <c r="G274">
        <v>271602</v>
      </c>
      <c r="H274">
        <v>270251</v>
      </c>
      <c r="I274">
        <v>1351</v>
      </c>
      <c r="J274" s="4">
        <v>26828688</v>
      </c>
      <c r="K274">
        <v>171</v>
      </c>
      <c r="L274">
        <v>2</v>
      </c>
      <c r="M274">
        <v>0.68</v>
      </c>
      <c r="N274" s="5">
        <f t="shared" si="9"/>
        <v>2033</v>
      </c>
      <c r="O274" s="5">
        <f t="shared" si="8"/>
        <v>26826655</v>
      </c>
    </row>
    <row r="275" spans="1:15" x14ac:dyDescent="0.3">
      <c r="A275" s="1">
        <v>44232</v>
      </c>
      <c r="B275">
        <v>274</v>
      </c>
      <c r="C275">
        <v>5.2698148150000002</v>
      </c>
      <c r="D275">
        <v>60.888703700000001</v>
      </c>
      <c r="E275">
        <v>4.0892592590000003</v>
      </c>
      <c r="F275">
        <v>1.803148148</v>
      </c>
      <c r="G275">
        <v>271707</v>
      </c>
      <c r="H275">
        <v>270526</v>
      </c>
      <c r="I275">
        <v>1181</v>
      </c>
      <c r="J275" s="4">
        <v>26830069</v>
      </c>
      <c r="K275">
        <v>105</v>
      </c>
      <c r="L275">
        <v>2</v>
      </c>
      <c r="M275">
        <v>0.68</v>
      </c>
      <c r="N275" s="5">
        <f t="shared" si="9"/>
        <v>2035</v>
      </c>
      <c r="O275" s="5">
        <f t="shared" si="8"/>
        <v>26828034</v>
      </c>
    </row>
    <row r="276" spans="1:15" x14ac:dyDescent="0.3">
      <c r="A276" s="1">
        <v>44233</v>
      </c>
      <c r="B276">
        <v>275</v>
      </c>
      <c r="C276">
        <v>4.2548148149999996</v>
      </c>
      <c r="D276">
        <v>61.719444439999997</v>
      </c>
      <c r="E276">
        <v>4.1031481479999998</v>
      </c>
      <c r="F276">
        <v>1.5461111110000001</v>
      </c>
      <c r="G276">
        <v>271806</v>
      </c>
      <c r="H276">
        <v>270774</v>
      </c>
      <c r="I276">
        <v>1032</v>
      </c>
      <c r="J276" s="4">
        <v>26831450</v>
      </c>
      <c r="K276">
        <v>99</v>
      </c>
      <c r="L276">
        <v>0</v>
      </c>
      <c r="M276">
        <v>0.7</v>
      </c>
      <c r="N276" s="5">
        <f t="shared" si="9"/>
        <v>2035</v>
      </c>
      <c r="O276" s="5">
        <f t="shared" si="8"/>
        <v>26829415</v>
      </c>
    </row>
    <row r="277" spans="1:15" x14ac:dyDescent="0.3">
      <c r="A277" s="1">
        <v>44234</v>
      </c>
      <c r="B277">
        <v>276</v>
      </c>
      <c r="C277">
        <v>5.600185185</v>
      </c>
      <c r="D277">
        <v>43.921481479999997</v>
      </c>
      <c r="E277">
        <v>3.2746296300000002</v>
      </c>
      <c r="F277">
        <v>1.994814815</v>
      </c>
      <c r="G277">
        <v>271925</v>
      </c>
      <c r="H277">
        <v>271038</v>
      </c>
      <c r="I277">
        <v>887</v>
      </c>
      <c r="J277" s="4">
        <v>26832831</v>
      </c>
      <c r="K277">
        <v>119</v>
      </c>
      <c r="L277">
        <v>3</v>
      </c>
      <c r="M277">
        <v>0.72</v>
      </c>
      <c r="N277" s="5">
        <f t="shared" si="9"/>
        <v>2038</v>
      </c>
      <c r="O277" s="5">
        <f t="shared" si="8"/>
        <v>26830793</v>
      </c>
    </row>
    <row r="278" spans="1:15" x14ac:dyDescent="0.3">
      <c r="A278" s="1">
        <v>44235</v>
      </c>
      <c r="B278">
        <v>277</v>
      </c>
      <c r="C278">
        <v>7.5927777780000003</v>
      </c>
      <c r="D278">
        <v>35.759629629999999</v>
      </c>
      <c r="E278">
        <v>3.0444444439999998</v>
      </c>
      <c r="F278">
        <v>1.658888889</v>
      </c>
      <c r="G278">
        <v>272055</v>
      </c>
      <c r="H278">
        <v>271242</v>
      </c>
      <c r="I278">
        <v>813</v>
      </c>
      <c r="J278" s="4">
        <v>26834212</v>
      </c>
      <c r="K278">
        <v>130</v>
      </c>
      <c r="L278">
        <v>7</v>
      </c>
      <c r="M278">
        <v>0.73</v>
      </c>
      <c r="N278" s="5">
        <f t="shared" si="9"/>
        <v>2045</v>
      </c>
      <c r="O278" s="5">
        <f t="shared" si="8"/>
        <v>26832167</v>
      </c>
    </row>
    <row r="279" spans="1:15" x14ac:dyDescent="0.3">
      <c r="A279" s="1">
        <v>44236</v>
      </c>
      <c r="B279">
        <v>278</v>
      </c>
      <c r="C279">
        <v>8.6848148149999993</v>
      </c>
      <c r="D279">
        <v>39.627407410000004</v>
      </c>
      <c r="E279">
        <v>3.485555556</v>
      </c>
      <c r="F279">
        <v>1.5840740740000001</v>
      </c>
      <c r="G279">
        <v>272215</v>
      </c>
      <c r="H279">
        <v>271410</v>
      </c>
      <c r="I279">
        <v>805</v>
      </c>
      <c r="J279" s="4">
        <v>26835593</v>
      </c>
      <c r="K279">
        <v>160</v>
      </c>
      <c r="L279">
        <v>2</v>
      </c>
      <c r="M279">
        <v>0.74</v>
      </c>
      <c r="N279" s="5">
        <f t="shared" si="9"/>
        <v>2047</v>
      </c>
      <c r="O279" s="5">
        <f t="shared" si="8"/>
        <v>26833546</v>
      </c>
    </row>
    <row r="280" spans="1:15" x14ac:dyDescent="0.3">
      <c r="A280" s="1">
        <v>44237</v>
      </c>
      <c r="B280">
        <v>279</v>
      </c>
      <c r="C280">
        <v>7.9875925929999996</v>
      </c>
      <c r="D280">
        <v>49.773518520000003</v>
      </c>
      <c r="E280">
        <v>4.0001851850000003</v>
      </c>
      <c r="F280">
        <v>1.494074074</v>
      </c>
      <c r="G280">
        <v>272349</v>
      </c>
      <c r="H280">
        <v>271528</v>
      </c>
      <c r="I280">
        <v>821</v>
      </c>
      <c r="J280" s="4">
        <v>26836974</v>
      </c>
      <c r="K280">
        <v>134</v>
      </c>
      <c r="L280">
        <v>0</v>
      </c>
      <c r="M280">
        <v>0.73</v>
      </c>
      <c r="N280" s="5">
        <f t="shared" si="9"/>
        <v>2047</v>
      </c>
      <c r="O280" s="5">
        <f t="shared" si="8"/>
        <v>26834927</v>
      </c>
    </row>
    <row r="281" spans="1:15" x14ac:dyDescent="0.3">
      <c r="A281" s="1">
        <v>44238</v>
      </c>
      <c r="B281">
        <v>280</v>
      </c>
      <c r="C281">
        <v>7.9614814809999999</v>
      </c>
      <c r="D281">
        <v>47.371851849999999</v>
      </c>
      <c r="E281">
        <v>3.82462963</v>
      </c>
      <c r="F281">
        <v>1.696851852</v>
      </c>
      <c r="G281">
        <v>272430</v>
      </c>
      <c r="H281">
        <v>271644</v>
      </c>
      <c r="I281">
        <v>786</v>
      </c>
      <c r="J281" s="4">
        <v>26838355</v>
      </c>
      <c r="K281">
        <v>81</v>
      </c>
      <c r="L281">
        <v>5</v>
      </c>
      <c r="M281">
        <v>0.73</v>
      </c>
      <c r="N281" s="5">
        <f t="shared" si="9"/>
        <v>2052</v>
      </c>
      <c r="O281" s="5">
        <f t="shared" si="8"/>
        <v>26836303</v>
      </c>
    </row>
    <row r="282" spans="1:15" x14ac:dyDescent="0.3">
      <c r="A282" s="1">
        <v>44239</v>
      </c>
      <c r="B282">
        <v>281</v>
      </c>
      <c r="C282">
        <v>8.5251851849999998</v>
      </c>
      <c r="D282">
        <v>47.160370370000003</v>
      </c>
      <c r="E282">
        <v>4.0853703699999997</v>
      </c>
      <c r="F282">
        <v>1.5081481480000001</v>
      </c>
      <c r="G282">
        <v>272557</v>
      </c>
      <c r="H282">
        <v>271782</v>
      </c>
      <c r="I282">
        <v>775</v>
      </c>
      <c r="J282" s="4">
        <v>26839736</v>
      </c>
      <c r="K282">
        <v>127</v>
      </c>
      <c r="L282">
        <v>2</v>
      </c>
      <c r="M282">
        <v>0.75</v>
      </c>
      <c r="N282" s="5">
        <f t="shared" si="9"/>
        <v>2054</v>
      </c>
      <c r="O282" s="5">
        <f t="shared" si="8"/>
        <v>26837682</v>
      </c>
    </row>
    <row r="283" spans="1:15" x14ac:dyDescent="0.3">
      <c r="A283" s="1">
        <v>44240</v>
      </c>
      <c r="B283">
        <v>282</v>
      </c>
      <c r="C283">
        <v>8.6774074070000005</v>
      </c>
      <c r="D283">
        <v>48.986851850000001</v>
      </c>
      <c r="E283">
        <v>4.2344444440000002</v>
      </c>
      <c r="F283">
        <v>1.482037037</v>
      </c>
      <c r="G283">
        <v>272614</v>
      </c>
      <c r="H283">
        <v>271915</v>
      </c>
      <c r="I283">
        <v>699</v>
      </c>
      <c r="J283" s="4">
        <v>26841117</v>
      </c>
      <c r="K283">
        <v>57</v>
      </c>
      <c r="L283">
        <v>0</v>
      </c>
      <c r="M283">
        <v>0.76</v>
      </c>
      <c r="N283" s="5">
        <f t="shared" si="9"/>
        <v>2054</v>
      </c>
      <c r="O283" s="5">
        <f t="shared" si="8"/>
        <v>26839063</v>
      </c>
    </row>
    <row r="284" spans="1:15" x14ac:dyDescent="0.3">
      <c r="A284" s="1">
        <v>44241</v>
      </c>
      <c r="B284">
        <v>283</v>
      </c>
      <c r="C284">
        <v>8.0922222220000002</v>
      </c>
      <c r="D284">
        <v>52.085185189999997</v>
      </c>
      <c r="E284">
        <v>4.2850000000000001</v>
      </c>
      <c r="F284">
        <v>1.549814815</v>
      </c>
      <c r="G284">
        <v>272718</v>
      </c>
      <c r="H284">
        <v>272046</v>
      </c>
      <c r="I284">
        <v>672</v>
      </c>
      <c r="J284" s="4">
        <v>26842498</v>
      </c>
      <c r="K284">
        <v>104</v>
      </c>
      <c r="L284">
        <v>0</v>
      </c>
      <c r="M284">
        <v>0.79</v>
      </c>
      <c r="N284" s="5">
        <f t="shared" si="9"/>
        <v>2054</v>
      </c>
      <c r="O284" s="5">
        <f t="shared" si="8"/>
        <v>26840444</v>
      </c>
    </row>
    <row r="285" spans="1:15" x14ac:dyDescent="0.3">
      <c r="A285" s="1">
        <v>44242</v>
      </c>
      <c r="B285">
        <v>284</v>
      </c>
      <c r="C285">
        <v>7.533888889</v>
      </c>
      <c r="D285">
        <v>53.076296300000003</v>
      </c>
      <c r="E285">
        <v>4.0768518519999999</v>
      </c>
      <c r="F285">
        <v>1.6598148150000001</v>
      </c>
      <c r="G285">
        <v>272840</v>
      </c>
      <c r="H285">
        <v>272191</v>
      </c>
      <c r="I285">
        <v>649</v>
      </c>
      <c r="J285" s="4">
        <v>26843879</v>
      </c>
      <c r="K285">
        <v>122</v>
      </c>
      <c r="L285">
        <v>1</v>
      </c>
      <c r="M285">
        <v>0.8</v>
      </c>
      <c r="N285" s="5">
        <f t="shared" si="9"/>
        <v>2055</v>
      </c>
      <c r="O285" s="5">
        <f t="shared" si="8"/>
        <v>26841824</v>
      </c>
    </row>
    <row r="286" spans="1:15" x14ac:dyDescent="0.3">
      <c r="A286" s="1">
        <v>44243</v>
      </c>
      <c r="B286">
        <v>285</v>
      </c>
      <c r="C286">
        <v>7.2475925930000002</v>
      </c>
      <c r="D286">
        <v>51.836481480000003</v>
      </c>
      <c r="E286">
        <v>3.8575925930000001</v>
      </c>
      <c r="F286">
        <v>1.70537037</v>
      </c>
      <c r="G286">
        <v>272945</v>
      </c>
      <c r="H286">
        <v>272290</v>
      </c>
      <c r="I286">
        <v>655</v>
      </c>
      <c r="J286" s="4">
        <v>26845260</v>
      </c>
      <c r="K286">
        <v>105</v>
      </c>
      <c r="L286">
        <v>0</v>
      </c>
      <c r="M286">
        <v>0.81</v>
      </c>
      <c r="N286" s="5">
        <f t="shared" si="9"/>
        <v>2055</v>
      </c>
      <c r="O286" s="5">
        <f t="shared" si="8"/>
        <v>26843205</v>
      </c>
    </row>
    <row r="287" spans="1:15" x14ac:dyDescent="0.3">
      <c r="A287" s="1">
        <v>44244</v>
      </c>
      <c r="B287">
        <v>286</v>
      </c>
      <c r="C287">
        <v>7.1307407410000003</v>
      </c>
      <c r="D287">
        <v>49.328888890000002</v>
      </c>
      <c r="E287">
        <v>3.6620370370000002</v>
      </c>
      <c r="F287">
        <v>1.5477777779999999</v>
      </c>
      <c r="G287">
        <v>273070</v>
      </c>
      <c r="H287">
        <v>272381</v>
      </c>
      <c r="I287">
        <v>689</v>
      </c>
      <c r="J287" s="4">
        <v>26846641</v>
      </c>
      <c r="K287">
        <v>125</v>
      </c>
      <c r="L287">
        <v>0</v>
      </c>
      <c r="M287">
        <v>0.82</v>
      </c>
      <c r="N287" s="5">
        <f t="shared" si="9"/>
        <v>2055</v>
      </c>
      <c r="O287" s="5">
        <f t="shared" si="8"/>
        <v>26844586</v>
      </c>
    </row>
    <row r="288" spans="1:15" x14ac:dyDescent="0.3">
      <c r="A288" s="1">
        <v>44245</v>
      </c>
      <c r="B288">
        <v>287</v>
      </c>
      <c r="C288">
        <v>6.879074074</v>
      </c>
      <c r="D288">
        <v>56.351296300000001</v>
      </c>
      <c r="E288">
        <v>4.2033333329999998</v>
      </c>
      <c r="F288">
        <v>1.4003703700000001</v>
      </c>
      <c r="G288">
        <v>273166</v>
      </c>
      <c r="H288">
        <v>272495</v>
      </c>
      <c r="I288">
        <v>671</v>
      </c>
      <c r="J288" s="4">
        <v>26848022</v>
      </c>
      <c r="K288">
        <v>96</v>
      </c>
      <c r="L288">
        <v>3</v>
      </c>
      <c r="M288">
        <v>0.83</v>
      </c>
      <c r="N288" s="5">
        <f t="shared" si="9"/>
        <v>2058</v>
      </c>
      <c r="O288" s="5">
        <f t="shared" si="8"/>
        <v>26845964</v>
      </c>
    </row>
    <row r="289" spans="1:15" x14ac:dyDescent="0.3">
      <c r="A289" s="1">
        <v>44246</v>
      </c>
      <c r="B289">
        <v>288</v>
      </c>
      <c r="C289">
        <v>7.7733333330000001</v>
      </c>
      <c r="D289">
        <v>54.166111110000003</v>
      </c>
      <c r="E289">
        <v>4.2853703699999999</v>
      </c>
      <c r="F289">
        <v>1.413703704</v>
      </c>
      <c r="G289">
        <v>273263</v>
      </c>
      <c r="H289">
        <v>272612</v>
      </c>
      <c r="I289">
        <v>651</v>
      </c>
      <c r="J289" s="4">
        <v>26849403</v>
      </c>
      <c r="K289">
        <v>97</v>
      </c>
      <c r="L289">
        <v>3</v>
      </c>
      <c r="M289">
        <v>0.85</v>
      </c>
      <c r="N289" s="5">
        <f t="shared" si="9"/>
        <v>2061</v>
      </c>
      <c r="O289" s="5">
        <f t="shared" si="8"/>
        <v>26847342</v>
      </c>
    </row>
    <row r="290" spans="1:15" x14ac:dyDescent="0.3">
      <c r="A290" s="1">
        <v>44247</v>
      </c>
      <c r="B290">
        <v>289</v>
      </c>
      <c r="C290">
        <v>9.0744444439999992</v>
      </c>
      <c r="D290">
        <v>43.86925926</v>
      </c>
      <c r="E290">
        <v>3.8612962959999999</v>
      </c>
      <c r="F290">
        <v>1.6348148149999999</v>
      </c>
      <c r="G290">
        <v>273351</v>
      </c>
      <c r="H290">
        <v>272748</v>
      </c>
      <c r="I290">
        <v>603</v>
      </c>
      <c r="J290" s="4">
        <v>26850784</v>
      </c>
      <c r="K290">
        <v>88</v>
      </c>
      <c r="L290">
        <v>0</v>
      </c>
      <c r="M290">
        <v>0.87</v>
      </c>
      <c r="N290" s="5">
        <f t="shared" si="9"/>
        <v>2061</v>
      </c>
      <c r="O290" s="5">
        <f t="shared" si="8"/>
        <v>26848723</v>
      </c>
    </row>
    <row r="291" spans="1:15" x14ac:dyDescent="0.3">
      <c r="A291" s="1">
        <v>44248</v>
      </c>
      <c r="B291">
        <v>290</v>
      </c>
      <c r="C291">
        <v>10.155185189999999</v>
      </c>
      <c r="D291">
        <v>43.725000000000001</v>
      </c>
      <c r="E291">
        <v>4.0257407409999999</v>
      </c>
      <c r="F291">
        <v>1.7677777779999999</v>
      </c>
      <c r="G291">
        <v>273431</v>
      </c>
      <c r="H291">
        <v>272869</v>
      </c>
      <c r="I291">
        <v>562</v>
      </c>
      <c r="J291" s="4">
        <v>26852165</v>
      </c>
      <c r="K291">
        <v>80</v>
      </c>
      <c r="L291">
        <v>0</v>
      </c>
      <c r="M291">
        <v>0.88</v>
      </c>
      <c r="N291" s="5">
        <f t="shared" si="9"/>
        <v>2061</v>
      </c>
      <c r="O291" s="5">
        <f t="shared" si="8"/>
        <v>26850104</v>
      </c>
    </row>
    <row r="292" spans="1:15" x14ac:dyDescent="0.3">
      <c r="A292" s="1">
        <v>44249</v>
      </c>
      <c r="B292">
        <v>291</v>
      </c>
      <c r="C292">
        <v>10.70444444</v>
      </c>
      <c r="D292">
        <v>46.026481480000001</v>
      </c>
      <c r="E292">
        <v>4.3325925930000002</v>
      </c>
      <c r="F292">
        <v>1.664074074</v>
      </c>
      <c r="G292">
        <v>273556</v>
      </c>
      <c r="H292">
        <v>272959</v>
      </c>
      <c r="I292">
        <v>597</v>
      </c>
      <c r="J292" s="4">
        <v>26853546</v>
      </c>
      <c r="K292">
        <v>125</v>
      </c>
      <c r="L292">
        <v>0</v>
      </c>
      <c r="M292">
        <v>0.9</v>
      </c>
      <c r="N292" s="5">
        <f t="shared" si="9"/>
        <v>2061</v>
      </c>
      <c r="O292" s="5">
        <f t="shared" si="8"/>
        <v>26851485</v>
      </c>
    </row>
    <row r="293" spans="1:15" x14ac:dyDescent="0.3">
      <c r="A293" s="1">
        <v>44250</v>
      </c>
      <c r="B293">
        <v>292</v>
      </c>
      <c r="C293">
        <v>10.69481481</v>
      </c>
      <c r="D293">
        <v>48.66</v>
      </c>
      <c r="E293">
        <v>4.4955555560000002</v>
      </c>
      <c r="F293">
        <v>1.7514814809999999</v>
      </c>
      <c r="G293">
        <v>273666</v>
      </c>
      <c r="H293">
        <v>273065</v>
      </c>
      <c r="I293">
        <v>601</v>
      </c>
      <c r="J293" s="4">
        <v>26854927</v>
      </c>
      <c r="K293">
        <v>110</v>
      </c>
      <c r="L293">
        <v>4</v>
      </c>
      <c r="M293">
        <v>0.89</v>
      </c>
      <c r="N293" s="5">
        <f t="shared" si="9"/>
        <v>2065</v>
      </c>
      <c r="O293" s="5">
        <f t="shared" si="8"/>
        <v>26852862</v>
      </c>
    </row>
    <row r="294" spans="1:15" x14ac:dyDescent="0.3">
      <c r="A294" s="1">
        <v>44251</v>
      </c>
      <c r="B294">
        <v>293</v>
      </c>
      <c r="C294">
        <v>10.40759259</v>
      </c>
      <c r="D294">
        <v>45.719259260000001</v>
      </c>
      <c r="E294">
        <v>4.120925926</v>
      </c>
      <c r="F294">
        <v>2.0275925930000001</v>
      </c>
      <c r="G294">
        <v>273760</v>
      </c>
      <c r="H294">
        <v>273137</v>
      </c>
      <c r="I294">
        <v>623</v>
      </c>
      <c r="J294" s="4">
        <v>26856308</v>
      </c>
      <c r="K294">
        <v>94</v>
      </c>
      <c r="L294">
        <v>619</v>
      </c>
      <c r="M294">
        <v>0.89</v>
      </c>
      <c r="N294" s="5">
        <f t="shared" si="9"/>
        <v>2684</v>
      </c>
      <c r="O294" s="5">
        <f t="shared" si="8"/>
        <v>26853624</v>
      </c>
    </row>
    <row r="295" spans="1:15" x14ac:dyDescent="0.3">
      <c r="A295" s="1">
        <v>44252</v>
      </c>
      <c r="B295">
        <v>294</v>
      </c>
      <c r="C295">
        <v>10.377592590000001</v>
      </c>
      <c r="D295">
        <v>42.018703700000003</v>
      </c>
      <c r="E295">
        <v>3.6735185189999999</v>
      </c>
      <c r="F295">
        <v>2.1392592590000001</v>
      </c>
      <c r="G295">
        <v>273872</v>
      </c>
      <c r="H295">
        <v>273222</v>
      </c>
      <c r="I295">
        <v>650</v>
      </c>
      <c r="J295" s="4">
        <v>26857689</v>
      </c>
      <c r="K295">
        <v>112</v>
      </c>
      <c r="L295">
        <v>1</v>
      </c>
      <c r="M295">
        <v>0.9</v>
      </c>
      <c r="N295" s="5">
        <f t="shared" si="9"/>
        <v>2685</v>
      </c>
      <c r="O295" s="5">
        <f t="shared" si="8"/>
        <v>26855004</v>
      </c>
    </row>
    <row r="296" spans="1:15" x14ac:dyDescent="0.3">
      <c r="A296" s="1">
        <v>44253</v>
      </c>
      <c r="B296">
        <v>295</v>
      </c>
      <c r="C296">
        <v>11.323703699999999</v>
      </c>
      <c r="D296">
        <v>41.85740741</v>
      </c>
      <c r="E296">
        <v>3.9866666670000002</v>
      </c>
      <c r="F296">
        <v>2.0014814809999999</v>
      </c>
      <c r="G296">
        <v>273984</v>
      </c>
      <c r="H296">
        <v>273266</v>
      </c>
      <c r="I296">
        <v>718</v>
      </c>
      <c r="J296" s="4">
        <v>26859070</v>
      </c>
      <c r="K296">
        <v>112</v>
      </c>
      <c r="L296">
        <v>86</v>
      </c>
      <c r="M296">
        <v>0.9</v>
      </c>
      <c r="N296" s="5">
        <f t="shared" si="9"/>
        <v>2771</v>
      </c>
      <c r="O296" s="5">
        <f t="shared" si="8"/>
        <v>26856299</v>
      </c>
    </row>
    <row r="297" spans="1:15" x14ac:dyDescent="0.3">
      <c r="A297" s="1">
        <v>44254</v>
      </c>
      <c r="B297">
        <v>296</v>
      </c>
      <c r="C297">
        <v>11.01351852</v>
      </c>
      <c r="D297">
        <v>50.101111109999998</v>
      </c>
      <c r="E297">
        <v>4.6805555559999998</v>
      </c>
      <c r="F297">
        <v>2.1751851850000001</v>
      </c>
      <c r="G297">
        <v>274065</v>
      </c>
      <c r="H297">
        <v>273330</v>
      </c>
      <c r="I297">
        <v>735</v>
      </c>
      <c r="J297" s="4">
        <v>26860451</v>
      </c>
      <c r="K297">
        <v>81</v>
      </c>
      <c r="L297">
        <v>2</v>
      </c>
      <c r="M297">
        <v>0.9</v>
      </c>
      <c r="N297" s="5">
        <f t="shared" si="9"/>
        <v>2773</v>
      </c>
      <c r="O297" s="5">
        <f t="shared" si="8"/>
        <v>26857678</v>
      </c>
    </row>
    <row r="298" spans="1:15" x14ac:dyDescent="0.3">
      <c r="A298" s="1">
        <v>44255</v>
      </c>
      <c r="B298">
        <v>297</v>
      </c>
      <c r="C298">
        <v>11.017777779999999</v>
      </c>
      <c r="D298">
        <v>46.056666669999998</v>
      </c>
      <c r="E298">
        <v>4.3514814810000004</v>
      </c>
      <c r="F298">
        <v>2.3461111109999999</v>
      </c>
      <c r="G298">
        <v>274143</v>
      </c>
      <c r="H298">
        <v>273413</v>
      </c>
      <c r="I298">
        <v>730</v>
      </c>
      <c r="J298" s="4">
        <v>26861832</v>
      </c>
      <c r="K298">
        <v>78</v>
      </c>
      <c r="L298">
        <v>1</v>
      </c>
      <c r="M298">
        <v>0.88</v>
      </c>
      <c r="N298" s="5">
        <f t="shared" si="9"/>
        <v>2774</v>
      </c>
      <c r="O298" s="5">
        <f t="shared" si="8"/>
        <v>26859058</v>
      </c>
    </row>
    <row r="299" spans="1:15" x14ac:dyDescent="0.3">
      <c r="A299" s="1">
        <v>44256</v>
      </c>
      <c r="B299">
        <v>298</v>
      </c>
      <c r="C299">
        <v>10.516666669999999</v>
      </c>
      <c r="D299">
        <v>37.700555559999998</v>
      </c>
      <c r="E299">
        <v>3.3468518519999999</v>
      </c>
      <c r="F299">
        <v>2.5222222219999999</v>
      </c>
      <c r="G299">
        <v>274216</v>
      </c>
      <c r="H299">
        <v>273480</v>
      </c>
      <c r="I299">
        <v>736</v>
      </c>
      <c r="J299" s="4">
        <v>26863213</v>
      </c>
      <c r="K299">
        <v>73</v>
      </c>
      <c r="L299">
        <v>3</v>
      </c>
      <c r="M299">
        <v>0.85</v>
      </c>
      <c r="N299" s="5">
        <f t="shared" si="9"/>
        <v>2777</v>
      </c>
      <c r="O299" s="5">
        <f t="shared" si="8"/>
        <v>26860436</v>
      </c>
    </row>
    <row r="300" spans="1:15" x14ac:dyDescent="0.3">
      <c r="A300" s="1">
        <v>44257</v>
      </c>
      <c r="B300">
        <v>299</v>
      </c>
      <c r="C300">
        <v>9.5549999999999997</v>
      </c>
      <c r="D300">
        <v>30.568333330000002</v>
      </c>
      <c r="E300">
        <v>2.5720370369999999</v>
      </c>
      <c r="F300">
        <v>1.925740741</v>
      </c>
      <c r="G300">
        <v>274294</v>
      </c>
      <c r="H300">
        <v>273552</v>
      </c>
      <c r="I300">
        <v>742</v>
      </c>
      <c r="J300" s="4">
        <v>26864594</v>
      </c>
      <c r="K300">
        <v>78</v>
      </c>
      <c r="L300">
        <v>0</v>
      </c>
      <c r="M300">
        <v>0.86</v>
      </c>
      <c r="N300" s="5">
        <f t="shared" si="9"/>
        <v>2777</v>
      </c>
      <c r="O300" s="5">
        <f t="shared" si="8"/>
        <v>26861817</v>
      </c>
    </row>
    <row r="301" spans="1:15" x14ac:dyDescent="0.3">
      <c r="A301" s="1">
        <v>44258</v>
      </c>
      <c r="B301">
        <v>300</v>
      </c>
      <c r="C301">
        <v>10.161666670000001</v>
      </c>
      <c r="D301">
        <v>34.863333330000003</v>
      </c>
      <c r="E301">
        <v>3.0087037040000002</v>
      </c>
      <c r="F301">
        <v>1.8811111110000001</v>
      </c>
      <c r="G301">
        <v>274381</v>
      </c>
      <c r="H301">
        <v>273615</v>
      </c>
      <c r="I301">
        <v>766</v>
      </c>
      <c r="J301" s="4">
        <v>26865975</v>
      </c>
      <c r="K301">
        <v>87</v>
      </c>
      <c r="L301">
        <v>1</v>
      </c>
      <c r="M301">
        <v>0.88</v>
      </c>
      <c r="N301" s="5">
        <f t="shared" si="9"/>
        <v>2778</v>
      </c>
      <c r="O301" s="5">
        <f t="shared" si="8"/>
        <v>26863197</v>
      </c>
    </row>
    <row r="302" spans="1:15" x14ac:dyDescent="0.3">
      <c r="A302" s="1">
        <v>44259</v>
      </c>
      <c r="B302">
        <v>301</v>
      </c>
      <c r="C302">
        <v>9.8105555560000006</v>
      </c>
      <c r="D302">
        <v>40.807037039999997</v>
      </c>
      <c r="E302">
        <v>3.286666667</v>
      </c>
      <c r="F302">
        <v>2.1557407409999998</v>
      </c>
      <c r="G302">
        <v>274488</v>
      </c>
      <c r="H302">
        <v>273693</v>
      </c>
      <c r="I302">
        <v>795</v>
      </c>
      <c r="J302" s="4">
        <v>26867356</v>
      </c>
      <c r="K302">
        <v>107</v>
      </c>
      <c r="L302">
        <v>0</v>
      </c>
      <c r="M302">
        <v>0.91</v>
      </c>
      <c r="N302" s="5">
        <f t="shared" si="9"/>
        <v>2778</v>
      </c>
      <c r="O302" s="5">
        <f t="shared" si="8"/>
        <v>26864578</v>
      </c>
    </row>
    <row r="303" spans="1:15" x14ac:dyDescent="0.3">
      <c r="A303" s="1">
        <v>44260</v>
      </c>
      <c r="B303">
        <v>302</v>
      </c>
      <c r="C303">
        <v>10.001666670000001</v>
      </c>
      <c r="D303">
        <v>41.214259259999999</v>
      </c>
      <c r="E303">
        <v>3.2564814809999998</v>
      </c>
      <c r="F303">
        <v>2.4935185190000002</v>
      </c>
      <c r="G303">
        <v>274608</v>
      </c>
      <c r="H303">
        <v>273776</v>
      </c>
      <c r="I303">
        <v>832</v>
      </c>
      <c r="J303" s="4">
        <v>26868737</v>
      </c>
      <c r="K303">
        <v>120</v>
      </c>
      <c r="L303">
        <v>232</v>
      </c>
      <c r="M303">
        <v>0.92</v>
      </c>
      <c r="N303" s="5">
        <f t="shared" si="9"/>
        <v>3010</v>
      </c>
      <c r="O303" s="5">
        <f t="shared" si="8"/>
        <v>26865727</v>
      </c>
    </row>
    <row r="304" spans="1:15" x14ac:dyDescent="0.3">
      <c r="A304" s="1">
        <v>44261</v>
      </c>
      <c r="B304">
        <v>303</v>
      </c>
      <c r="C304">
        <v>10.424259259999999</v>
      </c>
      <c r="D304">
        <v>39.6237037</v>
      </c>
      <c r="E304">
        <v>3.3098148150000002</v>
      </c>
      <c r="F304">
        <v>2.0807407410000001</v>
      </c>
      <c r="G304">
        <v>274655</v>
      </c>
      <c r="H304">
        <v>273838</v>
      </c>
      <c r="I304">
        <v>817</v>
      </c>
      <c r="J304" s="4">
        <v>26870118</v>
      </c>
      <c r="K304">
        <v>47</v>
      </c>
      <c r="L304">
        <v>0</v>
      </c>
      <c r="M304">
        <v>0.9</v>
      </c>
      <c r="N304" s="5">
        <f t="shared" si="9"/>
        <v>3010</v>
      </c>
      <c r="O304" s="5">
        <f t="shared" si="8"/>
        <v>26867108</v>
      </c>
    </row>
    <row r="305" spans="1:15" x14ac:dyDescent="0.3">
      <c r="A305" s="1">
        <v>44262</v>
      </c>
      <c r="B305">
        <v>304</v>
      </c>
      <c r="C305">
        <v>10.893518520000001</v>
      </c>
      <c r="D305">
        <v>44.3737037</v>
      </c>
      <c r="E305">
        <v>3.7614814810000001</v>
      </c>
      <c r="F305">
        <v>1.8396296299999999</v>
      </c>
      <c r="G305">
        <v>274721</v>
      </c>
      <c r="H305">
        <v>273895</v>
      </c>
      <c r="I305">
        <v>826</v>
      </c>
      <c r="J305" s="4">
        <v>26871499</v>
      </c>
      <c r="K305">
        <v>66</v>
      </c>
      <c r="L305">
        <v>0</v>
      </c>
      <c r="M305">
        <v>0.9</v>
      </c>
      <c r="N305" s="5">
        <f t="shared" si="9"/>
        <v>3010</v>
      </c>
      <c r="O305" s="5">
        <f t="shared" si="8"/>
        <v>26868489</v>
      </c>
    </row>
    <row r="306" spans="1:15" x14ac:dyDescent="0.3">
      <c r="A306" s="1">
        <v>44263</v>
      </c>
      <c r="B306">
        <v>305</v>
      </c>
      <c r="C306">
        <v>10.69851852</v>
      </c>
      <c r="D306">
        <v>50.623148149999999</v>
      </c>
      <c r="E306">
        <v>4.3879629629999997</v>
      </c>
      <c r="F306">
        <v>2.1185185190000002</v>
      </c>
      <c r="G306">
        <v>274810</v>
      </c>
      <c r="H306">
        <v>273938</v>
      </c>
      <c r="I306">
        <v>872</v>
      </c>
      <c r="J306" s="4">
        <v>26872880</v>
      </c>
      <c r="K306">
        <v>89</v>
      </c>
      <c r="L306">
        <v>1</v>
      </c>
      <c r="M306">
        <v>0.89</v>
      </c>
      <c r="N306" s="5">
        <f t="shared" si="9"/>
        <v>3011</v>
      </c>
      <c r="O306" s="5">
        <f t="shared" si="8"/>
        <v>26869869</v>
      </c>
    </row>
    <row r="307" spans="1:15" x14ac:dyDescent="0.3">
      <c r="A307" s="1">
        <v>44264</v>
      </c>
      <c r="B307">
        <v>306</v>
      </c>
      <c r="C307">
        <v>11.46388889</v>
      </c>
      <c r="D307">
        <v>46.118518520000002</v>
      </c>
      <c r="E307">
        <v>4.2533333329999996</v>
      </c>
      <c r="F307">
        <v>1.9062962960000001</v>
      </c>
      <c r="G307">
        <v>274869</v>
      </c>
      <c r="H307">
        <v>273999</v>
      </c>
      <c r="I307">
        <v>870</v>
      </c>
      <c r="J307" s="4">
        <v>26874261</v>
      </c>
      <c r="K307">
        <v>59</v>
      </c>
      <c r="L307">
        <v>1</v>
      </c>
      <c r="M307">
        <v>0.89</v>
      </c>
      <c r="N307" s="5">
        <f t="shared" si="9"/>
        <v>3012</v>
      </c>
      <c r="O307" s="5">
        <f t="shared" si="8"/>
        <v>26871249</v>
      </c>
    </row>
    <row r="308" spans="1:15" x14ac:dyDescent="0.3">
      <c r="A308" s="1">
        <v>44265</v>
      </c>
      <c r="B308">
        <v>307</v>
      </c>
      <c r="C308">
        <v>11.386851849999999</v>
      </c>
      <c r="D308">
        <v>47.527407410000002</v>
      </c>
      <c r="E308">
        <v>4.5481481480000001</v>
      </c>
      <c r="F308">
        <v>1.99</v>
      </c>
      <c r="G308">
        <v>274973</v>
      </c>
      <c r="H308">
        <v>274062</v>
      </c>
      <c r="I308">
        <v>911</v>
      </c>
      <c r="J308" s="4">
        <v>26875642</v>
      </c>
      <c r="K308">
        <v>104</v>
      </c>
      <c r="L308">
        <v>0</v>
      </c>
      <c r="M308">
        <v>0.92</v>
      </c>
      <c r="N308" s="5">
        <f t="shared" si="9"/>
        <v>3012</v>
      </c>
      <c r="O308" s="5">
        <f t="shared" si="8"/>
        <v>26872630</v>
      </c>
    </row>
    <row r="309" spans="1:15" x14ac:dyDescent="0.3">
      <c r="A309" s="1">
        <v>44266</v>
      </c>
      <c r="B309">
        <v>308</v>
      </c>
      <c r="C309">
        <v>11.390555559999999</v>
      </c>
      <c r="D309">
        <v>47.686666670000001</v>
      </c>
      <c r="E309">
        <v>4.5477777780000004</v>
      </c>
      <c r="F309">
        <v>1.7877777779999999</v>
      </c>
      <c r="G309">
        <v>275070</v>
      </c>
      <c r="H309">
        <v>274128</v>
      </c>
      <c r="I309">
        <v>942</v>
      </c>
      <c r="J309" s="4">
        <v>26877023</v>
      </c>
      <c r="K309">
        <v>97</v>
      </c>
      <c r="L309">
        <v>0</v>
      </c>
      <c r="M309">
        <v>0.92</v>
      </c>
      <c r="N309" s="5">
        <f t="shared" si="9"/>
        <v>3012</v>
      </c>
      <c r="O309" s="5">
        <f t="shared" si="8"/>
        <v>26874011</v>
      </c>
    </row>
    <row r="310" spans="1:15" x14ac:dyDescent="0.3">
      <c r="A310" s="1">
        <v>44267</v>
      </c>
      <c r="B310">
        <v>309</v>
      </c>
      <c r="C310">
        <v>11.88888889</v>
      </c>
      <c r="D310">
        <v>42.774444440000003</v>
      </c>
      <c r="E310">
        <v>3.9998148150000001</v>
      </c>
      <c r="F310">
        <v>1.9351851849999999</v>
      </c>
      <c r="G310">
        <v>275118</v>
      </c>
      <c r="H310">
        <v>274189</v>
      </c>
      <c r="I310">
        <v>929</v>
      </c>
      <c r="J310" s="4">
        <v>26878404</v>
      </c>
      <c r="K310">
        <v>48</v>
      </c>
      <c r="L310">
        <v>0</v>
      </c>
      <c r="M310">
        <v>0.92</v>
      </c>
      <c r="N310" s="5">
        <f t="shared" si="9"/>
        <v>3012</v>
      </c>
      <c r="O310" s="5">
        <f t="shared" si="8"/>
        <v>26875392</v>
      </c>
    </row>
    <row r="311" spans="1:15" x14ac:dyDescent="0.3">
      <c r="A311" s="1">
        <v>44268</v>
      </c>
      <c r="B311">
        <v>310</v>
      </c>
      <c r="C311">
        <v>11.63092593</v>
      </c>
      <c r="D311">
        <v>48.007407409999999</v>
      </c>
      <c r="E311">
        <v>4.7309259260000003</v>
      </c>
      <c r="F311">
        <v>1.683703704</v>
      </c>
      <c r="G311">
        <v>275178</v>
      </c>
      <c r="H311">
        <v>274263</v>
      </c>
      <c r="I311">
        <v>915</v>
      </c>
      <c r="J311" s="4">
        <v>26879785</v>
      </c>
      <c r="K311">
        <v>60</v>
      </c>
      <c r="L311">
        <v>2</v>
      </c>
      <c r="M311">
        <v>0.96</v>
      </c>
      <c r="N311" s="5">
        <f t="shared" si="9"/>
        <v>3014</v>
      </c>
      <c r="O311" s="5">
        <f t="shared" si="8"/>
        <v>26876771</v>
      </c>
    </row>
    <row r="312" spans="1:15" x14ac:dyDescent="0.3">
      <c r="A312" s="1">
        <v>44269</v>
      </c>
      <c r="B312">
        <v>311</v>
      </c>
      <c r="C312">
        <v>11.228703700000001</v>
      </c>
      <c r="D312">
        <v>49.263333330000002</v>
      </c>
      <c r="E312">
        <v>5.0301851849999997</v>
      </c>
      <c r="F312">
        <v>1.9631481479999999</v>
      </c>
      <c r="G312">
        <v>275231</v>
      </c>
      <c r="H312">
        <v>274340</v>
      </c>
      <c r="I312">
        <v>891</v>
      </c>
      <c r="J312" s="4">
        <v>26881166</v>
      </c>
      <c r="K312">
        <v>53</v>
      </c>
      <c r="L312">
        <v>0</v>
      </c>
      <c r="M312">
        <v>0.99</v>
      </c>
      <c r="N312" s="5">
        <f t="shared" si="9"/>
        <v>3014</v>
      </c>
      <c r="O312" s="5">
        <f t="shared" si="8"/>
        <v>26878152</v>
      </c>
    </row>
    <row r="313" spans="1:15" x14ac:dyDescent="0.3">
      <c r="A313" s="1">
        <v>44270</v>
      </c>
      <c r="B313">
        <v>312</v>
      </c>
      <c r="C313">
        <v>11.766481479999999</v>
      </c>
      <c r="D313">
        <v>43.741481479999997</v>
      </c>
      <c r="E313">
        <v>4.2553703699999996</v>
      </c>
      <c r="F313">
        <v>1.9981481480000001</v>
      </c>
      <c r="G313">
        <v>275310</v>
      </c>
      <c r="H313">
        <v>274415</v>
      </c>
      <c r="I313">
        <v>895</v>
      </c>
      <c r="J313" s="4">
        <v>26882547</v>
      </c>
      <c r="K313">
        <v>79</v>
      </c>
      <c r="L313">
        <v>0</v>
      </c>
      <c r="M313">
        <v>1.04</v>
      </c>
      <c r="N313" s="5">
        <f t="shared" si="9"/>
        <v>3014</v>
      </c>
      <c r="O313" s="5">
        <f t="shared" si="8"/>
        <v>26879533</v>
      </c>
    </row>
    <row r="314" spans="1:15" x14ac:dyDescent="0.3">
      <c r="A314" s="1">
        <v>44271</v>
      </c>
      <c r="B314">
        <v>313</v>
      </c>
      <c r="C314">
        <v>11.984999999999999</v>
      </c>
      <c r="D314">
        <v>42.00222222</v>
      </c>
      <c r="E314">
        <v>4.0868518519999997</v>
      </c>
      <c r="F314">
        <v>2.0105555559999999</v>
      </c>
      <c r="G314">
        <v>275424</v>
      </c>
      <c r="H314">
        <v>274509</v>
      </c>
      <c r="I314">
        <v>915</v>
      </c>
      <c r="J314" s="4">
        <v>26883928</v>
      </c>
      <c r="K314">
        <v>114</v>
      </c>
      <c r="L314">
        <v>0</v>
      </c>
      <c r="M314">
        <v>1.1000000000000001</v>
      </c>
      <c r="N314" s="5">
        <f t="shared" si="9"/>
        <v>3014</v>
      </c>
      <c r="O314" s="5">
        <f t="shared" si="8"/>
        <v>26880914</v>
      </c>
    </row>
    <row r="315" spans="1:15" x14ac:dyDescent="0.3">
      <c r="A315" s="1">
        <v>44272</v>
      </c>
      <c r="B315">
        <v>314</v>
      </c>
      <c r="C315">
        <v>12.234999999999999</v>
      </c>
      <c r="D315">
        <v>44.13296296</v>
      </c>
      <c r="E315">
        <v>4.2414814810000001</v>
      </c>
      <c r="F315">
        <v>2.043518519</v>
      </c>
      <c r="G315">
        <v>275518</v>
      </c>
      <c r="H315">
        <v>274572</v>
      </c>
      <c r="I315">
        <v>946</v>
      </c>
      <c r="J315" s="4">
        <v>26885309</v>
      </c>
      <c r="K315">
        <v>94</v>
      </c>
      <c r="L315">
        <v>0</v>
      </c>
      <c r="M315">
        <v>1.1299999999999999</v>
      </c>
      <c r="N315" s="5">
        <f t="shared" si="9"/>
        <v>3014</v>
      </c>
      <c r="O315" s="5">
        <f t="shared" si="8"/>
        <v>26882295</v>
      </c>
    </row>
    <row r="316" spans="1:15" x14ac:dyDescent="0.3">
      <c r="A316" s="1">
        <v>44273</v>
      </c>
      <c r="B316">
        <v>315</v>
      </c>
      <c r="C316">
        <v>12.50462963</v>
      </c>
      <c r="D316">
        <v>43.975925930000002</v>
      </c>
      <c r="E316">
        <v>4.357777778</v>
      </c>
      <c r="F316">
        <v>1.917777778</v>
      </c>
      <c r="G316">
        <v>275625</v>
      </c>
      <c r="H316">
        <v>274625</v>
      </c>
      <c r="I316">
        <v>1000</v>
      </c>
      <c r="J316" s="4">
        <v>26886690</v>
      </c>
      <c r="K316">
        <v>107</v>
      </c>
      <c r="L316">
        <v>1</v>
      </c>
      <c r="M316">
        <v>1.17</v>
      </c>
      <c r="N316" s="5">
        <f t="shared" si="9"/>
        <v>3015</v>
      </c>
      <c r="O316" s="5">
        <f t="shared" si="8"/>
        <v>26883675</v>
      </c>
    </row>
    <row r="317" spans="1:15" x14ac:dyDescent="0.3">
      <c r="A317" s="1">
        <v>44274</v>
      </c>
      <c r="B317">
        <v>316</v>
      </c>
      <c r="C317">
        <v>13.01592593</v>
      </c>
      <c r="D317">
        <v>42.872592589999996</v>
      </c>
      <c r="E317">
        <v>4.3179629630000003</v>
      </c>
      <c r="F317">
        <v>2.1370370369999998</v>
      </c>
      <c r="G317">
        <v>275750</v>
      </c>
      <c r="H317">
        <v>274749</v>
      </c>
      <c r="I317">
        <v>1001</v>
      </c>
      <c r="J317" s="4">
        <v>26888071</v>
      </c>
      <c r="K317">
        <v>125</v>
      </c>
      <c r="L317">
        <v>1</v>
      </c>
      <c r="M317">
        <v>1.2</v>
      </c>
      <c r="N317" s="5">
        <f t="shared" si="9"/>
        <v>3016</v>
      </c>
      <c r="O317" s="5">
        <f t="shared" si="8"/>
        <v>26885055</v>
      </c>
    </row>
    <row r="318" spans="1:15" x14ac:dyDescent="0.3">
      <c r="A318" s="1">
        <v>44275</v>
      </c>
      <c r="B318">
        <v>317</v>
      </c>
      <c r="C318">
        <v>13.166296300000001</v>
      </c>
      <c r="D318">
        <v>43.855740740000002</v>
      </c>
      <c r="E318">
        <v>4.5927777780000003</v>
      </c>
      <c r="F318">
        <v>2.226481481</v>
      </c>
      <c r="G318">
        <v>275829</v>
      </c>
      <c r="H318">
        <v>274831</v>
      </c>
      <c r="I318">
        <v>998</v>
      </c>
      <c r="J318" s="4">
        <v>26889452</v>
      </c>
      <c r="K318">
        <v>79</v>
      </c>
      <c r="L318">
        <v>0</v>
      </c>
      <c r="M318">
        <v>1.22</v>
      </c>
      <c r="N318" s="5">
        <f t="shared" si="9"/>
        <v>3016</v>
      </c>
      <c r="O318" s="5">
        <f t="shared" si="8"/>
        <v>26886436</v>
      </c>
    </row>
    <row r="319" spans="1:15" x14ac:dyDescent="0.3">
      <c r="A319" s="1">
        <v>44276</v>
      </c>
      <c r="B319">
        <v>318</v>
      </c>
      <c r="C319">
        <v>13.34981481</v>
      </c>
      <c r="D319">
        <v>44.587222220000001</v>
      </c>
      <c r="E319">
        <v>4.5361111110000003</v>
      </c>
      <c r="F319">
        <v>1.9929629630000001</v>
      </c>
      <c r="G319">
        <v>275906</v>
      </c>
      <c r="H319">
        <v>274937</v>
      </c>
      <c r="I319">
        <v>969</v>
      </c>
      <c r="J319" s="4">
        <v>26890833</v>
      </c>
      <c r="K319">
        <v>77</v>
      </c>
      <c r="L319">
        <v>0</v>
      </c>
      <c r="M319">
        <v>1.24</v>
      </c>
      <c r="N319" s="5">
        <f t="shared" si="9"/>
        <v>3016</v>
      </c>
      <c r="O319" s="5">
        <f t="shared" si="8"/>
        <v>26887817</v>
      </c>
    </row>
    <row r="320" spans="1:15" x14ac:dyDescent="0.3">
      <c r="A320" s="1">
        <v>44277</v>
      </c>
      <c r="B320">
        <v>319</v>
      </c>
      <c r="C320">
        <v>13.751481480000001</v>
      </c>
      <c r="D320">
        <v>43.250925930000001</v>
      </c>
      <c r="E320">
        <v>4.3633333329999999</v>
      </c>
      <c r="F320">
        <v>2.0429629629999999</v>
      </c>
      <c r="G320">
        <v>276056</v>
      </c>
      <c r="H320">
        <v>275039</v>
      </c>
      <c r="I320">
        <v>1017</v>
      </c>
      <c r="J320" s="4">
        <v>26892214</v>
      </c>
      <c r="K320">
        <v>150</v>
      </c>
      <c r="L320">
        <v>3</v>
      </c>
      <c r="M320">
        <v>1.28</v>
      </c>
      <c r="N320" s="5">
        <f t="shared" si="9"/>
        <v>3019</v>
      </c>
      <c r="O320" s="5">
        <f t="shared" si="8"/>
        <v>26889195</v>
      </c>
    </row>
    <row r="321" spans="1:15" x14ac:dyDescent="0.3">
      <c r="A321" s="1">
        <v>44278</v>
      </c>
      <c r="B321">
        <v>320</v>
      </c>
      <c r="C321">
        <v>14.215</v>
      </c>
      <c r="D321">
        <v>41.83</v>
      </c>
      <c r="E321">
        <v>4.3920370369999997</v>
      </c>
      <c r="F321">
        <v>2.2146296300000001</v>
      </c>
      <c r="G321">
        <v>276244</v>
      </c>
      <c r="H321">
        <v>275116</v>
      </c>
      <c r="I321">
        <v>1128</v>
      </c>
      <c r="J321" s="4">
        <v>26893595</v>
      </c>
      <c r="K321">
        <v>188</v>
      </c>
      <c r="L321">
        <v>0</v>
      </c>
      <c r="M321">
        <v>1.29</v>
      </c>
      <c r="N321" s="5">
        <f t="shared" si="9"/>
        <v>3019</v>
      </c>
      <c r="O321" s="5">
        <f t="shared" si="8"/>
        <v>26890576</v>
      </c>
    </row>
    <row r="322" spans="1:15" x14ac:dyDescent="0.3">
      <c r="A322" s="1">
        <v>44279</v>
      </c>
      <c r="B322">
        <v>321</v>
      </c>
      <c r="C322">
        <v>13.57351852</v>
      </c>
      <c r="D322">
        <v>44.236481480000002</v>
      </c>
      <c r="E322">
        <v>4.5064814809999998</v>
      </c>
      <c r="F322">
        <v>2.852962963</v>
      </c>
      <c r="G322">
        <v>276389</v>
      </c>
      <c r="H322">
        <v>275207</v>
      </c>
      <c r="I322">
        <v>1182</v>
      </c>
      <c r="J322" s="4">
        <v>26894976</v>
      </c>
      <c r="K322">
        <v>145</v>
      </c>
      <c r="L322">
        <v>1</v>
      </c>
      <c r="M322">
        <v>1.25</v>
      </c>
      <c r="N322" s="5">
        <f t="shared" si="9"/>
        <v>3020</v>
      </c>
      <c r="O322" s="5">
        <f t="shared" si="8"/>
        <v>26891956</v>
      </c>
    </row>
    <row r="323" spans="1:15" x14ac:dyDescent="0.3">
      <c r="A323" s="1">
        <v>44280</v>
      </c>
      <c r="B323">
        <v>322</v>
      </c>
      <c r="C323">
        <v>12.40074074</v>
      </c>
      <c r="D323">
        <v>38.100185189999998</v>
      </c>
      <c r="E323">
        <v>3.5370370370000002</v>
      </c>
      <c r="F323">
        <v>2.7298148150000001</v>
      </c>
      <c r="G323">
        <v>276509</v>
      </c>
      <c r="H323">
        <v>275292</v>
      </c>
      <c r="I323">
        <v>1217</v>
      </c>
      <c r="J323" s="4">
        <v>26896357</v>
      </c>
      <c r="K323">
        <v>120</v>
      </c>
      <c r="L323">
        <v>0</v>
      </c>
      <c r="M323">
        <v>1.22</v>
      </c>
      <c r="N323" s="5">
        <f t="shared" si="9"/>
        <v>3020</v>
      </c>
      <c r="O323" s="5">
        <f t="shared" ref="O323:O386" si="10">J323-N323</f>
        <v>26893337</v>
      </c>
    </row>
    <row r="324" spans="1:15" x14ac:dyDescent="0.3">
      <c r="A324" s="1">
        <v>44281</v>
      </c>
      <c r="B324">
        <v>323</v>
      </c>
      <c r="C324">
        <v>13.27611111</v>
      </c>
      <c r="D324">
        <v>32.35388889</v>
      </c>
      <c r="E324">
        <v>3.2740740740000001</v>
      </c>
      <c r="F324">
        <v>2.1766666670000001</v>
      </c>
      <c r="G324">
        <v>276665</v>
      </c>
      <c r="H324">
        <v>275366</v>
      </c>
      <c r="I324">
        <v>1299</v>
      </c>
      <c r="J324" s="4">
        <v>26897738</v>
      </c>
      <c r="K324">
        <v>156</v>
      </c>
      <c r="L324">
        <v>4</v>
      </c>
      <c r="M324">
        <v>1.2</v>
      </c>
      <c r="N324" s="5">
        <f t="shared" ref="N324:N387" si="11">N323+L324</f>
        <v>3024</v>
      </c>
      <c r="O324" s="5">
        <f t="shared" si="10"/>
        <v>26894714</v>
      </c>
    </row>
    <row r="325" spans="1:15" x14ac:dyDescent="0.3">
      <c r="A325" s="1">
        <v>44282</v>
      </c>
      <c r="B325">
        <v>324</v>
      </c>
      <c r="C325">
        <v>14.35259259</v>
      </c>
      <c r="D325">
        <v>33.799259259999999</v>
      </c>
      <c r="E325">
        <v>3.7994444440000001</v>
      </c>
      <c r="F325">
        <v>1.826296296</v>
      </c>
      <c r="G325">
        <v>276750</v>
      </c>
      <c r="H325">
        <v>275462</v>
      </c>
      <c r="I325">
        <v>1288</v>
      </c>
      <c r="J325" s="4">
        <v>26899119</v>
      </c>
      <c r="K325">
        <v>85</v>
      </c>
      <c r="L325">
        <v>3</v>
      </c>
      <c r="M325">
        <v>1.18</v>
      </c>
      <c r="N325" s="5">
        <f t="shared" si="11"/>
        <v>3027</v>
      </c>
      <c r="O325" s="5">
        <f t="shared" si="10"/>
        <v>26896092</v>
      </c>
    </row>
    <row r="326" spans="1:15" x14ac:dyDescent="0.3">
      <c r="A326" s="1">
        <v>44283</v>
      </c>
      <c r="B326">
        <v>325</v>
      </c>
      <c r="C326">
        <v>14.232777779999999</v>
      </c>
      <c r="D326">
        <v>43.121111110000001</v>
      </c>
      <c r="E326">
        <v>4.5518518520000004</v>
      </c>
      <c r="F326">
        <v>1.746666667</v>
      </c>
      <c r="G326">
        <v>276839</v>
      </c>
      <c r="H326">
        <v>275557</v>
      </c>
      <c r="I326">
        <v>1282</v>
      </c>
      <c r="J326" s="4">
        <v>26900500</v>
      </c>
      <c r="K326">
        <v>89</v>
      </c>
      <c r="L326">
        <v>0</v>
      </c>
      <c r="M326">
        <v>1.18</v>
      </c>
      <c r="N326" s="5">
        <f t="shared" si="11"/>
        <v>3027</v>
      </c>
      <c r="O326" s="5">
        <f t="shared" si="10"/>
        <v>26897473</v>
      </c>
    </row>
    <row r="327" spans="1:15" x14ac:dyDescent="0.3">
      <c r="A327" s="1">
        <v>44284</v>
      </c>
      <c r="B327">
        <v>326</v>
      </c>
      <c r="C327">
        <v>14.7587037</v>
      </c>
      <c r="D327">
        <v>47.091481479999999</v>
      </c>
      <c r="E327">
        <v>5.1405555559999998</v>
      </c>
      <c r="F327">
        <v>2.0472222219999998</v>
      </c>
      <c r="G327">
        <v>276980</v>
      </c>
      <c r="H327">
        <v>275639</v>
      </c>
      <c r="I327">
        <v>1341</v>
      </c>
      <c r="J327" s="4">
        <v>26901881</v>
      </c>
      <c r="K327">
        <v>141</v>
      </c>
      <c r="L327">
        <v>0</v>
      </c>
      <c r="M327">
        <v>1.19</v>
      </c>
      <c r="N327" s="5">
        <f t="shared" si="11"/>
        <v>3027</v>
      </c>
      <c r="O327" s="5">
        <f t="shared" si="10"/>
        <v>26898854</v>
      </c>
    </row>
    <row r="328" spans="1:15" x14ac:dyDescent="0.3">
      <c r="A328" s="1">
        <v>44285</v>
      </c>
      <c r="B328">
        <v>327</v>
      </c>
      <c r="C328">
        <v>15.0162963</v>
      </c>
      <c r="D328">
        <v>43.040370369999998</v>
      </c>
      <c r="E328">
        <v>4.8353703699999997</v>
      </c>
      <c r="F328">
        <v>2.5394444439999999</v>
      </c>
      <c r="G328">
        <v>277147</v>
      </c>
      <c r="H328">
        <v>275757</v>
      </c>
      <c r="I328">
        <v>1390</v>
      </c>
      <c r="J328" s="4">
        <v>26903262</v>
      </c>
      <c r="K328">
        <v>167</v>
      </c>
      <c r="L328">
        <v>3</v>
      </c>
      <c r="M328">
        <v>1.22</v>
      </c>
      <c r="N328" s="5">
        <f t="shared" si="11"/>
        <v>3030</v>
      </c>
      <c r="O328" s="5">
        <f t="shared" si="10"/>
        <v>26900232</v>
      </c>
    </row>
    <row r="329" spans="1:15" x14ac:dyDescent="0.3">
      <c r="A329" s="1">
        <v>44286</v>
      </c>
      <c r="B329">
        <v>328</v>
      </c>
      <c r="C329">
        <v>14.755000000000001</v>
      </c>
      <c r="D329">
        <v>38.840925929999997</v>
      </c>
      <c r="E329">
        <v>4.1216666670000004</v>
      </c>
      <c r="F329">
        <v>2.5909259260000002</v>
      </c>
      <c r="G329">
        <v>277309</v>
      </c>
      <c r="H329">
        <v>275816</v>
      </c>
      <c r="I329">
        <v>1493</v>
      </c>
      <c r="J329" s="4">
        <v>26904643</v>
      </c>
      <c r="K329">
        <v>162</v>
      </c>
      <c r="L329">
        <v>0</v>
      </c>
      <c r="M329">
        <v>1.25</v>
      </c>
      <c r="N329" s="5">
        <f t="shared" si="11"/>
        <v>3030</v>
      </c>
      <c r="O329" s="5">
        <f t="shared" si="10"/>
        <v>26901613</v>
      </c>
    </row>
    <row r="330" spans="1:15" x14ac:dyDescent="0.3">
      <c r="A330" s="1">
        <v>44287</v>
      </c>
      <c r="B330">
        <v>329</v>
      </c>
      <c r="C330">
        <v>12.698333330000001</v>
      </c>
      <c r="D330">
        <v>29.06537037</v>
      </c>
      <c r="E330">
        <v>2.6011111109999998</v>
      </c>
      <c r="F330">
        <v>2.5557407410000001</v>
      </c>
      <c r="G330">
        <v>277461</v>
      </c>
      <c r="H330">
        <v>275882</v>
      </c>
      <c r="I330">
        <v>1579</v>
      </c>
      <c r="J330" s="4">
        <v>26906024</v>
      </c>
      <c r="K330">
        <v>152</v>
      </c>
      <c r="L330">
        <v>1</v>
      </c>
      <c r="M330">
        <v>1.28</v>
      </c>
      <c r="N330" s="5">
        <f t="shared" si="11"/>
        <v>3031</v>
      </c>
      <c r="O330" s="5">
        <f t="shared" si="10"/>
        <v>26902993</v>
      </c>
    </row>
    <row r="331" spans="1:15" x14ac:dyDescent="0.3">
      <c r="A331" s="1">
        <v>44288</v>
      </c>
      <c r="B331">
        <v>330</v>
      </c>
      <c r="C331">
        <v>12.00425926</v>
      </c>
      <c r="D331">
        <v>26.470185189999999</v>
      </c>
      <c r="E331">
        <v>2.1824074069999999</v>
      </c>
      <c r="F331">
        <v>2.4442592589999999</v>
      </c>
      <c r="G331">
        <v>277640</v>
      </c>
      <c r="H331">
        <v>275993</v>
      </c>
      <c r="I331">
        <v>1647</v>
      </c>
      <c r="J331" s="4">
        <v>26907405</v>
      </c>
      <c r="K331">
        <v>179</v>
      </c>
      <c r="L331">
        <v>0</v>
      </c>
      <c r="M331">
        <v>1.32</v>
      </c>
      <c r="N331" s="5">
        <f t="shared" si="11"/>
        <v>3031</v>
      </c>
      <c r="O331" s="5">
        <f t="shared" si="10"/>
        <v>26904374</v>
      </c>
    </row>
    <row r="332" spans="1:15" x14ac:dyDescent="0.3">
      <c r="A332" s="1">
        <v>44289</v>
      </c>
      <c r="B332">
        <v>331</v>
      </c>
      <c r="C332">
        <v>11.52851852</v>
      </c>
      <c r="D332">
        <v>24.28</v>
      </c>
      <c r="E332">
        <v>1.897777778</v>
      </c>
      <c r="F332">
        <v>2.3675925929999999</v>
      </c>
      <c r="G332">
        <v>277768</v>
      </c>
      <c r="H332">
        <v>276155</v>
      </c>
      <c r="I332">
        <v>1613</v>
      </c>
      <c r="J332" s="4">
        <v>26908786</v>
      </c>
      <c r="K332">
        <v>128</v>
      </c>
      <c r="L332">
        <v>1</v>
      </c>
      <c r="M332">
        <v>1.36</v>
      </c>
      <c r="N332" s="5">
        <f t="shared" si="11"/>
        <v>3032</v>
      </c>
      <c r="O332" s="5">
        <f t="shared" si="10"/>
        <v>26905754</v>
      </c>
    </row>
    <row r="333" spans="1:15" x14ac:dyDescent="0.3">
      <c r="A333" s="1">
        <v>44290</v>
      </c>
      <c r="B333">
        <v>332</v>
      </c>
      <c r="C333">
        <v>12.657407409999999</v>
      </c>
      <c r="D333">
        <v>23.51166667</v>
      </c>
      <c r="E333">
        <v>1.967962963</v>
      </c>
      <c r="F333">
        <v>1.9677777780000001</v>
      </c>
      <c r="G333">
        <v>277944</v>
      </c>
      <c r="H333">
        <v>276272</v>
      </c>
      <c r="I333">
        <v>1672</v>
      </c>
      <c r="J333" s="4">
        <v>26910167</v>
      </c>
      <c r="K333">
        <v>176</v>
      </c>
      <c r="L333">
        <v>0</v>
      </c>
      <c r="M333">
        <v>1.42</v>
      </c>
      <c r="N333" s="5">
        <f t="shared" si="11"/>
        <v>3032</v>
      </c>
      <c r="O333" s="5">
        <f t="shared" si="10"/>
        <v>26907135</v>
      </c>
    </row>
    <row r="334" spans="1:15" x14ac:dyDescent="0.3">
      <c r="A334" s="1">
        <v>44291</v>
      </c>
      <c r="B334">
        <v>333</v>
      </c>
      <c r="C334">
        <v>14.1362963</v>
      </c>
      <c r="D334">
        <v>25.97777778</v>
      </c>
      <c r="E334">
        <v>2.573148148</v>
      </c>
      <c r="F334">
        <v>1.9701851850000001</v>
      </c>
      <c r="G334">
        <v>278210</v>
      </c>
      <c r="H334">
        <v>276378</v>
      </c>
      <c r="I334">
        <v>1832</v>
      </c>
      <c r="J334" s="4">
        <v>26911548</v>
      </c>
      <c r="K334">
        <v>266</v>
      </c>
      <c r="L334">
        <v>4</v>
      </c>
      <c r="M334">
        <v>1.47</v>
      </c>
      <c r="N334" s="5">
        <f t="shared" si="11"/>
        <v>3036</v>
      </c>
      <c r="O334" s="5">
        <f t="shared" si="10"/>
        <v>26908512</v>
      </c>
    </row>
    <row r="335" spans="1:15" x14ac:dyDescent="0.3">
      <c r="A335" s="1">
        <v>44292</v>
      </c>
      <c r="B335">
        <v>334</v>
      </c>
      <c r="C335">
        <v>14.96777778</v>
      </c>
      <c r="D335">
        <v>35.308148150000001</v>
      </c>
      <c r="E335">
        <v>3.6168518519999999</v>
      </c>
      <c r="F335">
        <v>2.0499999999999998</v>
      </c>
      <c r="G335">
        <v>278470</v>
      </c>
      <c r="H335">
        <v>276491</v>
      </c>
      <c r="I335">
        <v>1979</v>
      </c>
      <c r="J335" s="4">
        <v>26912929</v>
      </c>
      <c r="K335">
        <v>260</v>
      </c>
      <c r="L335">
        <v>0</v>
      </c>
      <c r="M335">
        <v>1.5</v>
      </c>
      <c r="N335" s="5">
        <f t="shared" si="11"/>
        <v>3036</v>
      </c>
      <c r="O335" s="5">
        <f t="shared" si="10"/>
        <v>26909893</v>
      </c>
    </row>
    <row r="336" spans="1:15" x14ac:dyDescent="0.3">
      <c r="A336" s="1">
        <v>44293</v>
      </c>
      <c r="B336">
        <v>335</v>
      </c>
      <c r="C336">
        <v>15.686666669999999</v>
      </c>
      <c r="D336">
        <v>39.743888890000001</v>
      </c>
      <c r="E336">
        <v>4.4737037040000001</v>
      </c>
      <c r="F336">
        <v>2.2066666669999999</v>
      </c>
      <c r="G336">
        <v>278768</v>
      </c>
      <c r="H336">
        <v>276567</v>
      </c>
      <c r="I336">
        <v>2201</v>
      </c>
      <c r="J336" s="4">
        <v>26914310</v>
      </c>
      <c r="K336">
        <v>298</v>
      </c>
      <c r="L336">
        <v>2</v>
      </c>
      <c r="M336">
        <v>1.54</v>
      </c>
      <c r="N336" s="5">
        <f t="shared" si="11"/>
        <v>3038</v>
      </c>
      <c r="O336" s="5">
        <f t="shared" si="10"/>
        <v>26911272</v>
      </c>
    </row>
    <row r="337" spans="1:15" x14ac:dyDescent="0.3">
      <c r="A337" s="1">
        <v>44294</v>
      </c>
      <c r="B337">
        <v>336</v>
      </c>
      <c r="C337">
        <v>15.590925929999999</v>
      </c>
      <c r="D337">
        <v>36.481666670000003</v>
      </c>
      <c r="E337">
        <v>4.1535185190000004</v>
      </c>
      <c r="F337">
        <v>2.1787037040000001</v>
      </c>
      <c r="G337">
        <v>279100</v>
      </c>
      <c r="H337">
        <v>276646</v>
      </c>
      <c r="I337">
        <v>2454</v>
      </c>
      <c r="J337" s="4">
        <v>26915691</v>
      </c>
      <c r="K337">
        <v>332</v>
      </c>
      <c r="L337">
        <v>0</v>
      </c>
      <c r="M337">
        <v>1.57</v>
      </c>
      <c r="N337" s="5">
        <f t="shared" si="11"/>
        <v>3038</v>
      </c>
      <c r="O337" s="5">
        <f t="shared" si="10"/>
        <v>26912653</v>
      </c>
    </row>
    <row r="338" spans="1:15" x14ac:dyDescent="0.3">
      <c r="A338" s="1">
        <v>44295</v>
      </c>
      <c r="B338">
        <v>337</v>
      </c>
      <c r="C338">
        <v>14.82185185</v>
      </c>
      <c r="D338">
        <v>30.57703704</v>
      </c>
      <c r="E338">
        <v>3.2450000000000001</v>
      </c>
      <c r="F338">
        <v>2.31</v>
      </c>
      <c r="G338">
        <v>279388</v>
      </c>
      <c r="H338">
        <v>276773</v>
      </c>
      <c r="I338">
        <v>2615</v>
      </c>
      <c r="J338" s="4">
        <v>26917072</v>
      </c>
      <c r="K338">
        <v>288</v>
      </c>
      <c r="L338">
        <v>0</v>
      </c>
      <c r="M338">
        <v>1.58</v>
      </c>
      <c r="N338" s="5">
        <f t="shared" si="11"/>
        <v>3038</v>
      </c>
      <c r="O338" s="5">
        <f t="shared" si="10"/>
        <v>26914034</v>
      </c>
    </row>
    <row r="339" spans="1:15" x14ac:dyDescent="0.3">
      <c r="A339" s="1">
        <v>44296</v>
      </c>
      <c r="B339">
        <v>338</v>
      </c>
      <c r="C339">
        <v>15.0687037</v>
      </c>
      <c r="D339">
        <v>24.990185189999998</v>
      </c>
      <c r="E339">
        <v>2.5337037040000001</v>
      </c>
      <c r="F339">
        <v>2.4335185190000002</v>
      </c>
      <c r="G339">
        <v>279725</v>
      </c>
      <c r="H339">
        <v>276925</v>
      </c>
      <c r="I339">
        <v>2800</v>
      </c>
      <c r="J339" s="4">
        <v>26918453</v>
      </c>
      <c r="K339">
        <v>337</v>
      </c>
      <c r="L339">
        <v>1</v>
      </c>
      <c r="M339">
        <v>1.62</v>
      </c>
      <c r="N339" s="5">
        <f t="shared" si="11"/>
        <v>3039</v>
      </c>
      <c r="O339" s="5">
        <f t="shared" si="10"/>
        <v>26915414</v>
      </c>
    </row>
    <row r="340" spans="1:15" x14ac:dyDescent="0.3">
      <c r="A340" s="1">
        <v>44297</v>
      </c>
      <c r="B340">
        <v>339</v>
      </c>
      <c r="C340">
        <v>15.39740741</v>
      </c>
      <c r="D340">
        <v>23.85277778</v>
      </c>
      <c r="E340">
        <v>2.4568518519999998</v>
      </c>
      <c r="F340">
        <v>2.3883333329999998</v>
      </c>
      <c r="G340">
        <v>280028</v>
      </c>
      <c r="H340">
        <v>277067</v>
      </c>
      <c r="I340">
        <v>2961</v>
      </c>
      <c r="J340" s="4">
        <v>26919834</v>
      </c>
      <c r="K340">
        <v>303</v>
      </c>
      <c r="L340">
        <v>1</v>
      </c>
      <c r="M340">
        <v>1.65</v>
      </c>
      <c r="N340" s="5">
        <f t="shared" si="11"/>
        <v>3040</v>
      </c>
      <c r="O340" s="5">
        <f t="shared" si="10"/>
        <v>26916794</v>
      </c>
    </row>
    <row r="341" spans="1:15" x14ac:dyDescent="0.3">
      <c r="A341" s="1">
        <v>44298</v>
      </c>
      <c r="B341">
        <v>340</v>
      </c>
      <c r="C341">
        <v>15.533518519999999</v>
      </c>
      <c r="D341">
        <v>30.125925930000001</v>
      </c>
      <c r="E341">
        <v>3.118148148</v>
      </c>
      <c r="F341">
        <v>2.2329629629999999</v>
      </c>
      <c r="G341">
        <v>280524</v>
      </c>
      <c r="H341">
        <v>277218</v>
      </c>
      <c r="I341">
        <v>3306</v>
      </c>
      <c r="J341" s="4">
        <v>26921215</v>
      </c>
      <c r="K341">
        <v>496</v>
      </c>
      <c r="L341">
        <v>13</v>
      </c>
      <c r="M341">
        <v>1.69</v>
      </c>
      <c r="N341" s="5">
        <f t="shared" si="11"/>
        <v>3053</v>
      </c>
      <c r="O341" s="5">
        <f t="shared" si="10"/>
        <v>26918162</v>
      </c>
    </row>
    <row r="342" spans="1:15" x14ac:dyDescent="0.3">
      <c r="A342" s="1">
        <v>44299</v>
      </c>
      <c r="B342">
        <v>341</v>
      </c>
      <c r="C342">
        <v>16.143518520000001</v>
      </c>
      <c r="D342">
        <v>35.625740739999998</v>
      </c>
      <c r="E342">
        <v>4.0427777779999996</v>
      </c>
      <c r="F342">
        <v>2.0675925930000001</v>
      </c>
      <c r="G342">
        <v>280984</v>
      </c>
      <c r="H342">
        <v>277376</v>
      </c>
      <c r="I342">
        <v>3608</v>
      </c>
      <c r="J342" s="4">
        <v>26922596</v>
      </c>
      <c r="K342">
        <v>460</v>
      </c>
      <c r="L342">
        <v>5</v>
      </c>
      <c r="M342">
        <v>1.72</v>
      </c>
      <c r="N342" s="5">
        <f t="shared" si="11"/>
        <v>3058</v>
      </c>
      <c r="O342" s="5">
        <f t="shared" si="10"/>
        <v>26919538</v>
      </c>
    </row>
    <row r="343" spans="1:15" x14ac:dyDescent="0.3">
      <c r="A343" s="1">
        <v>44300</v>
      </c>
      <c r="B343">
        <v>342</v>
      </c>
      <c r="C343">
        <v>17.18685185</v>
      </c>
      <c r="D343">
        <v>34.351296300000001</v>
      </c>
      <c r="E343">
        <v>4.242407407</v>
      </c>
      <c r="F343">
        <v>1.9522222220000001</v>
      </c>
      <c r="G343">
        <v>281564</v>
      </c>
      <c r="H343">
        <v>277508</v>
      </c>
      <c r="I343">
        <v>4056</v>
      </c>
      <c r="J343" s="4">
        <v>26923977</v>
      </c>
      <c r="K343">
        <v>580</v>
      </c>
      <c r="L343">
        <v>3</v>
      </c>
      <c r="M343">
        <v>1.77</v>
      </c>
      <c r="N343" s="5">
        <f t="shared" si="11"/>
        <v>3061</v>
      </c>
      <c r="O343" s="5">
        <f t="shared" si="10"/>
        <v>26920916</v>
      </c>
    </row>
    <row r="344" spans="1:15" x14ac:dyDescent="0.3">
      <c r="A344" s="1">
        <v>44301</v>
      </c>
      <c r="B344">
        <v>343</v>
      </c>
      <c r="C344">
        <v>16.84222222</v>
      </c>
      <c r="D344">
        <v>39.53962963</v>
      </c>
      <c r="E344">
        <v>4.7487037040000004</v>
      </c>
      <c r="F344">
        <v>2.087037037</v>
      </c>
      <c r="G344">
        <v>282054</v>
      </c>
      <c r="H344">
        <v>277670</v>
      </c>
      <c r="I344">
        <v>4384</v>
      </c>
      <c r="J344" s="4">
        <v>26925358</v>
      </c>
      <c r="K344">
        <v>490</v>
      </c>
      <c r="L344">
        <v>5</v>
      </c>
      <c r="M344">
        <v>1.83</v>
      </c>
      <c r="N344" s="5">
        <f t="shared" si="11"/>
        <v>3066</v>
      </c>
      <c r="O344" s="5">
        <f t="shared" si="10"/>
        <v>26922292</v>
      </c>
    </row>
    <row r="345" spans="1:15" x14ac:dyDescent="0.3">
      <c r="A345" s="1">
        <v>44302</v>
      </c>
      <c r="B345">
        <v>344</v>
      </c>
      <c r="C345">
        <v>16.657407410000001</v>
      </c>
      <c r="D345">
        <v>43.96962963</v>
      </c>
      <c r="E345">
        <v>5.4846296299999997</v>
      </c>
      <c r="F345">
        <v>1.8481481479999999</v>
      </c>
      <c r="G345">
        <v>282890</v>
      </c>
      <c r="H345">
        <v>277882</v>
      </c>
      <c r="I345">
        <v>5008</v>
      </c>
      <c r="J345" s="4">
        <v>26926739</v>
      </c>
      <c r="K345">
        <v>836</v>
      </c>
      <c r="L345">
        <v>4</v>
      </c>
      <c r="M345">
        <v>1.93</v>
      </c>
      <c r="N345" s="5">
        <f t="shared" si="11"/>
        <v>3070</v>
      </c>
      <c r="O345" s="5">
        <f t="shared" si="10"/>
        <v>26923669</v>
      </c>
    </row>
    <row r="346" spans="1:15" x14ac:dyDescent="0.3">
      <c r="A346" s="1">
        <v>44303</v>
      </c>
      <c r="B346">
        <v>345</v>
      </c>
      <c r="C346">
        <v>14.757222219999999</v>
      </c>
      <c r="D346">
        <v>53.83666667</v>
      </c>
      <c r="E346">
        <v>6.4303703700000003</v>
      </c>
      <c r="F346">
        <v>2.0894444440000002</v>
      </c>
      <c r="G346">
        <v>283658</v>
      </c>
      <c r="H346">
        <v>278113</v>
      </c>
      <c r="I346">
        <v>5545</v>
      </c>
      <c r="J346" s="4">
        <v>26928120</v>
      </c>
      <c r="K346">
        <v>768</v>
      </c>
      <c r="L346">
        <v>5</v>
      </c>
      <c r="M346">
        <v>2</v>
      </c>
      <c r="N346" s="5">
        <f t="shared" si="11"/>
        <v>3075</v>
      </c>
      <c r="O346" s="5">
        <f t="shared" si="10"/>
        <v>26925045</v>
      </c>
    </row>
    <row r="347" spans="1:15" x14ac:dyDescent="0.3">
      <c r="A347" s="1">
        <v>44304</v>
      </c>
      <c r="B347">
        <v>346</v>
      </c>
      <c r="C347">
        <v>14.18759259</v>
      </c>
      <c r="D347">
        <v>51.550185190000001</v>
      </c>
      <c r="E347">
        <v>5.83</v>
      </c>
      <c r="F347">
        <v>2.3864814810000001</v>
      </c>
      <c r="G347">
        <v>284673</v>
      </c>
      <c r="H347">
        <v>278383</v>
      </c>
      <c r="I347">
        <v>6290</v>
      </c>
      <c r="J347" s="4">
        <v>26929501</v>
      </c>
      <c r="K347">
        <v>1015</v>
      </c>
      <c r="L347">
        <v>8</v>
      </c>
      <c r="M347">
        <v>2.0699999999999998</v>
      </c>
      <c r="N347" s="5">
        <f t="shared" si="11"/>
        <v>3083</v>
      </c>
      <c r="O347" s="5">
        <f t="shared" si="10"/>
        <v>26926418</v>
      </c>
    </row>
    <row r="348" spans="1:15" x14ac:dyDescent="0.3">
      <c r="A348" s="1">
        <v>44305</v>
      </c>
      <c r="B348">
        <v>347</v>
      </c>
      <c r="C348">
        <v>14.84407407</v>
      </c>
      <c r="D348">
        <v>44.094999999999999</v>
      </c>
      <c r="E348">
        <v>4.9575925930000002</v>
      </c>
      <c r="F348">
        <v>2.6198148149999998</v>
      </c>
      <c r="G348">
        <v>285900</v>
      </c>
      <c r="H348">
        <v>278646</v>
      </c>
      <c r="I348">
        <v>7254</v>
      </c>
      <c r="J348" s="4">
        <v>26930882</v>
      </c>
      <c r="K348">
        <v>1227</v>
      </c>
      <c r="L348">
        <v>8</v>
      </c>
      <c r="M348">
        <v>2.12</v>
      </c>
      <c r="N348" s="5">
        <f t="shared" si="11"/>
        <v>3091</v>
      </c>
      <c r="O348" s="5">
        <f t="shared" si="10"/>
        <v>26927791</v>
      </c>
    </row>
    <row r="349" spans="1:15" x14ac:dyDescent="0.3">
      <c r="A349" s="1">
        <v>44306</v>
      </c>
      <c r="B349">
        <v>348</v>
      </c>
      <c r="C349">
        <v>16.129814809999999</v>
      </c>
      <c r="D349">
        <v>37.590555559999999</v>
      </c>
      <c r="E349">
        <v>4.32</v>
      </c>
      <c r="F349">
        <v>2.2255555560000002</v>
      </c>
      <c r="G349">
        <v>287567</v>
      </c>
      <c r="H349">
        <v>278908</v>
      </c>
      <c r="I349">
        <v>8659</v>
      </c>
      <c r="J349" s="4">
        <v>26932263</v>
      </c>
      <c r="K349">
        <v>1667</v>
      </c>
      <c r="L349">
        <v>11</v>
      </c>
      <c r="M349">
        <v>2.17</v>
      </c>
      <c r="N349" s="5">
        <f t="shared" si="11"/>
        <v>3102</v>
      </c>
      <c r="O349" s="5">
        <f t="shared" si="10"/>
        <v>26929161</v>
      </c>
    </row>
    <row r="350" spans="1:15" x14ac:dyDescent="0.3">
      <c r="A350" s="1">
        <v>44307</v>
      </c>
      <c r="B350">
        <v>349</v>
      </c>
      <c r="C350">
        <v>14.202962960000001</v>
      </c>
      <c r="D350">
        <v>57.499814809999997</v>
      </c>
      <c r="E350">
        <v>6.8603703700000001</v>
      </c>
      <c r="F350">
        <v>2.2742592589999999</v>
      </c>
      <c r="G350">
        <v>289787</v>
      </c>
      <c r="H350">
        <v>279205</v>
      </c>
      <c r="I350">
        <v>10582</v>
      </c>
      <c r="J350" s="4">
        <v>26933644</v>
      </c>
      <c r="K350">
        <v>2220</v>
      </c>
      <c r="L350">
        <v>10</v>
      </c>
      <c r="M350">
        <v>2.19</v>
      </c>
      <c r="N350" s="5">
        <f t="shared" si="11"/>
        <v>3112</v>
      </c>
      <c r="O350" s="5">
        <f t="shared" si="10"/>
        <v>26930532</v>
      </c>
    </row>
    <row r="351" spans="1:15" x14ac:dyDescent="0.3">
      <c r="A351" s="1">
        <v>44308</v>
      </c>
      <c r="B351">
        <v>350</v>
      </c>
      <c r="C351">
        <v>12.753888890000001</v>
      </c>
      <c r="D351">
        <v>66.968703700000006</v>
      </c>
      <c r="E351">
        <v>7.6496296299999997</v>
      </c>
      <c r="F351">
        <v>2.1379629630000001</v>
      </c>
      <c r="G351">
        <v>292152</v>
      </c>
      <c r="H351">
        <v>279462</v>
      </c>
      <c r="I351">
        <v>12690</v>
      </c>
      <c r="J351" s="4">
        <v>26935025</v>
      </c>
      <c r="K351">
        <v>2365</v>
      </c>
      <c r="L351">
        <v>5</v>
      </c>
      <c r="M351">
        <v>2.16</v>
      </c>
      <c r="N351" s="5">
        <f t="shared" si="11"/>
        <v>3117</v>
      </c>
      <c r="O351" s="5">
        <f t="shared" si="10"/>
        <v>26931908</v>
      </c>
    </row>
    <row r="352" spans="1:15" x14ac:dyDescent="0.3">
      <c r="A352" s="1">
        <v>44309</v>
      </c>
      <c r="B352">
        <v>351</v>
      </c>
      <c r="C352">
        <v>13.74240741</v>
      </c>
      <c r="D352">
        <v>50.974259259999997</v>
      </c>
      <c r="E352">
        <v>5.7674074070000003</v>
      </c>
      <c r="F352">
        <v>2.121666667</v>
      </c>
      <c r="G352">
        <v>294601</v>
      </c>
      <c r="H352">
        <v>279877</v>
      </c>
      <c r="I352">
        <v>14724</v>
      </c>
      <c r="J352" s="4">
        <v>26936406</v>
      </c>
      <c r="K352">
        <v>2449</v>
      </c>
      <c r="L352">
        <v>5</v>
      </c>
      <c r="M352">
        <v>2.11</v>
      </c>
      <c r="N352" s="5">
        <f t="shared" si="11"/>
        <v>3122</v>
      </c>
      <c r="O352" s="5">
        <f t="shared" si="10"/>
        <v>26933284</v>
      </c>
    </row>
    <row r="353" spans="1:15" x14ac:dyDescent="0.3">
      <c r="A353" s="1">
        <v>44310</v>
      </c>
      <c r="B353">
        <v>352</v>
      </c>
      <c r="C353">
        <v>15.02814815</v>
      </c>
      <c r="D353">
        <v>48.134444440000003</v>
      </c>
      <c r="E353">
        <v>5.6516666669999998</v>
      </c>
      <c r="F353">
        <v>2.264444444</v>
      </c>
      <c r="G353">
        <v>297087</v>
      </c>
      <c r="H353">
        <v>280259</v>
      </c>
      <c r="I353">
        <v>16828</v>
      </c>
      <c r="J353" s="4">
        <v>26937787</v>
      </c>
      <c r="K353">
        <v>2486</v>
      </c>
      <c r="L353">
        <v>14</v>
      </c>
      <c r="M353">
        <v>2.0699999999999998</v>
      </c>
      <c r="N353" s="5">
        <f t="shared" si="11"/>
        <v>3136</v>
      </c>
      <c r="O353" s="5">
        <f t="shared" si="10"/>
        <v>26934651</v>
      </c>
    </row>
    <row r="354" spans="1:15" x14ac:dyDescent="0.3">
      <c r="A354" s="1">
        <v>44311</v>
      </c>
      <c r="B354">
        <v>353</v>
      </c>
      <c r="C354">
        <v>15.71944444</v>
      </c>
      <c r="D354">
        <v>36.874074069999999</v>
      </c>
      <c r="E354">
        <v>4.3879629629999997</v>
      </c>
      <c r="F354">
        <v>1.981296296</v>
      </c>
      <c r="G354">
        <v>300119</v>
      </c>
      <c r="H354">
        <v>280737</v>
      </c>
      <c r="I354">
        <v>19382</v>
      </c>
      <c r="J354" s="4">
        <v>26939168</v>
      </c>
      <c r="K354">
        <v>3032</v>
      </c>
      <c r="L354">
        <v>28</v>
      </c>
      <c r="M354">
        <v>2.04</v>
      </c>
      <c r="N354" s="5">
        <f t="shared" si="11"/>
        <v>3164</v>
      </c>
      <c r="O354" s="5">
        <f t="shared" si="10"/>
        <v>26936004</v>
      </c>
    </row>
    <row r="355" spans="1:15" x14ac:dyDescent="0.3">
      <c r="A355" s="1">
        <v>44312</v>
      </c>
      <c r="B355">
        <v>354</v>
      </c>
      <c r="C355">
        <v>16.499074069999999</v>
      </c>
      <c r="D355">
        <v>33.739814809999999</v>
      </c>
      <c r="E355">
        <v>4.238888889</v>
      </c>
      <c r="F355">
        <v>1.968148148</v>
      </c>
      <c r="G355">
        <v>303561</v>
      </c>
      <c r="H355">
        <v>281127</v>
      </c>
      <c r="I355">
        <v>22434</v>
      </c>
      <c r="J355" s="4">
        <v>26940549</v>
      </c>
      <c r="K355">
        <v>3442</v>
      </c>
      <c r="L355">
        <v>12</v>
      </c>
      <c r="M355">
        <v>2</v>
      </c>
      <c r="N355" s="5">
        <f t="shared" si="11"/>
        <v>3176</v>
      </c>
      <c r="O355" s="5">
        <f t="shared" si="10"/>
        <v>26937373</v>
      </c>
    </row>
    <row r="356" spans="1:15" x14ac:dyDescent="0.3">
      <c r="A356" s="1">
        <v>44313</v>
      </c>
      <c r="B356">
        <v>355</v>
      </c>
      <c r="C356">
        <v>17.330555560000001</v>
      </c>
      <c r="D356">
        <v>39.217037040000001</v>
      </c>
      <c r="E356">
        <v>5.01</v>
      </c>
      <c r="F356">
        <v>1.8946296300000001</v>
      </c>
      <c r="G356">
        <v>307925</v>
      </c>
      <c r="H356">
        <v>281700</v>
      </c>
      <c r="I356">
        <v>26225</v>
      </c>
      <c r="J356" s="4">
        <v>26941930</v>
      </c>
      <c r="K356">
        <v>4364</v>
      </c>
      <c r="L356">
        <v>18</v>
      </c>
      <c r="M356">
        <v>1.97</v>
      </c>
      <c r="N356" s="5">
        <f t="shared" si="11"/>
        <v>3194</v>
      </c>
      <c r="O356" s="5">
        <f t="shared" si="10"/>
        <v>26938736</v>
      </c>
    </row>
    <row r="357" spans="1:15" x14ac:dyDescent="0.3">
      <c r="A357" s="1">
        <v>44314</v>
      </c>
      <c r="B357">
        <v>356</v>
      </c>
      <c r="C357">
        <v>17.702962960000001</v>
      </c>
      <c r="D357">
        <v>44.085925930000002</v>
      </c>
      <c r="E357">
        <v>5.823888889</v>
      </c>
      <c r="F357">
        <v>1.684814815</v>
      </c>
      <c r="G357">
        <v>312699</v>
      </c>
      <c r="H357">
        <v>282490</v>
      </c>
      <c r="I357">
        <v>30209</v>
      </c>
      <c r="J357" s="4">
        <v>26943311</v>
      </c>
      <c r="K357">
        <v>4774</v>
      </c>
      <c r="L357">
        <v>17</v>
      </c>
      <c r="M357">
        <v>1.93</v>
      </c>
      <c r="N357" s="5">
        <f t="shared" si="11"/>
        <v>3211</v>
      </c>
      <c r="O357" s="5">
        <f t="shared" si="10"/>
        <v>26940100</v>
      </c>
    </row>
    <row r="358" spans="1:15" x14ac:dyDescent="0.3">
      <c r="A358" s="1">
        <v>44315</v>
      </c>
      <c r="B358">
        <v>357</v>
      </c>
      <c r="C358">
        <v>17.424259259999999</v>
      </c>
      <c r="D358">
        <v>49.823703700000003</v>
      </c>
      <c r="E358">
        <v>6.8933333330000002</v>
      </c>
      <c r="F358">
        <v>2.0699999999999998</v>
      </c>
      <c r="G358">
        <v>317530</v>
      </c>
      <c r="H358">
        <v>283413</v>
      </c>
      <c r="I358">
        <v>34117</v>
      </c>
      <c r="J358" s="4">
        <v>26944692</v>
      </c>
      <c r="K358">
        <v>4831</v>
      </c>
      <c r="L358">
        <v>35</v>
      </c>
      <c r="M358">
        <v>1.89</v>
      </c>
      <c r="N358" s="5">
        <f t="shared" si="11"/>
        <v>3246</v>
      </c>
      <c r="O358" s="5">
        <f t="shared" si="10"/>
        <v>26941446</v>
      </c>
    </row>
    <row r="359" spans="1:15" x14ac:dyDescent="0.3">
      <c r="A359" s="1">
        <v>44316</v>
      </c>
      <c r="B359">
        <v>358</v>
      </c>
      <c r="C359">
        <v>17.398888889999998</v>
      </c>
      <c r="D359">
        <v>53.435370370000001</v>
      </c>
      <c r="E359">
        <v>7.5203703700000002</v>
      </c>
      <c r="F359">
        <v>1.762037037</v>
      </c>
      <c r="G359">
        <v>323187</v>
      </c>
      <c r="H359">
        <v>284374</v>
      </c>
      <c r="I359">
        <v>38813</v>
      </c>
      <c r="J359" s="4">
        <v>26946073</v>
      </c>
      <c r="K359">
        <v>5657</v>
      </c>
      <c r="L359">
        <v>33</v>
      </c>
      <c r="M359">
        <v>1.86</v>
      </c>
      <c r="N359" s="5">
        <f t="shared" si="11"/>
        <v>3279</v>
      </c>
      <c r="O359" s="5">
        <f t="shared" si="10"/>
        <v>26942794</v>
      </c>
    </row>
    <row r="360" spans="1:15" x14ac:dyDescent="0.3">
      <c r="A360" s="1">
        <v>44317</v>
      </c>
      <c r="B360">
        <v>359</v>
      </c>
      <c r="C360">
        <v>17.152222219999999</v>
      </c>
      <c r="D360">
        <v>56.781111109999998</v>
      </c>
      <c r="E360">
        <v>7.9916666669999996</v>
      </c>
      <c r="F360">
        <v>1.6870370370000001</v>
      </c>
      <c r="G360">
        <v>328893</v>
      </c>
      <c r="H360">
        <v>285680</v>
      </c>
      <c r="I360">
        <v>43213</v>
      </c>
      <c r="J360" s="4">
        <v>26947454</v>
      </c>
      <c r="K360">
        <v>5706</v>
      </c>
      <c r="L360">
        <v>19</v>
      </c>
      <c r="M360">
        <v>1.82</v>
      </c>
      <c r="N360" s="5">
        <f t="shared" si="11"/>
        <v>3298</v>
      </c>
      <c r="O360" s="5">
        <f t="shared" si="10"/>
        <v>26944156</v>
      </c>
    </row>
    <row r="361" spans="1:15" x14ac:dyDescent="0.3">
      <c r="A361" s="1">
        <v>44318</v>
      </c>
      <c r="B361">
        <v>360</v>
      </c>
      <c r="C361">
        <v>17.026111109999999</v>
      </c>
      <c r="D361">
        <v>57.498148149999999</v>
      </c>
      <c r="E361">
        <v>8.1612962959999997</v>
      </c>
      <c r="F361">
        <v>1.801851852</v>
      </c>
      <c r="G361">
        <v>336030</v>
      </c>
      <c r="H361">
        <v>287319</v>
      </c>
      <c r="I361">
        <v>48711</v>
      </c>
      <c r="J361" s="4">
        <v>26948835</v>
      </c>
      <c r="K361">
        <v>7137</v>
      </c>
      <c r="L361">
        <v>27</v>
      </c>
      <c r="M361">
        <v>1.78</v>
      </c>
      <c r="N361" s="5">
        <f t="shared" si="11"/>
        <v>3325</v>
      </c>
      <c r="O361" s="5">
        <f t="shared" si="10"/>
        <v>26945510</v>
      </c>
    </row>
    <row r="362" spans="1:15" x14ac:dyDescent="0.3">
      <c r="A362" s="1">
        <v>44319</v>
      </c>
      <c r="B362">
        <v>361</v>
      </c>
      <c r="C362">
        <v>16.72185185</v>
      </c>
      <c r="D362">
        <v>57.585555560000003</v>
      </c>
      <c r="E362">
        <v>8.0590740739999998</v>
      </c>
      <c r="F362">
        <v>1.700185185</v>
      </c>
      <c r="G362">
        <v>343418</v>
      </c>
      <c r="H362">
        <v>289377</v>
      </c>
      <c r="I362">
        <v>54041</v>
      </c>
      <c r="J362" s="4">
        <v>26950216</v>
      </c>
      <c r="K362">
        <v>7388</v>
      </c>
      <c r="L362">
        <v>37</v>
      </c>
      <c r="M362">
        <v>1.72</v>
      </c>
      <c r="N362" s="5">
        <f t="shared" si="11"/>
        <v>3362</v>
      </c>
      <c r="O362" s="5">
        <f t="shared" si="10"/>
        <v>26946854</v>
      </c>
    </row>
    <row r="363" spans="1:15" x14ac:dyDescent="0.3">
      <c r="A363" s="1">
        <v>44320</v>
      </c>
      <c r="B363">
        <v>362</v>
      </c>
      <c r="C363">
        <v>15.673888890000001</v>
      </c>
      <c r="D363">
        <v>65.497407409999994</v>
      </c>
      <c r="E363">
        <v>8.8712962960000006</v>
      </c>
      <c r="F363">
        <v>1.5924074070000001</v>
      </c>
      <c r="G363">
        <v>351005</v>
      </c>
      <c r="H363">
        <v>291207</v>
      </c>
      <c r="I363">
        <v>59798</v>
      </c>
      <c r="J363" s="4">
        <v>26951597</v>
      </c>
      <c r="K363">
        <v>7587</v>
      </c>
      <c r="L363">
        <v>55</v>
      </c>
      <c r="M363">
        <v>1.65</v>
      </c>
      <c r="N363" s="5">
        <f t="shared" si="11"/>
        <v>3417</v>
      </c>
      <c r="O363" s="5">
        <f t="shared" si="10"/>
        <v>26948180</v>
      </c>
    </row>
    <row r="364" spans="1:15" x14ac:dyDescent="0.3">
      <c r="A364" s="1">
        <v>44321</v>
      </c>
      <c r="B364">
        <v>363</v>
      </c>
      <c r="C364">
        <v>14.592962959999999</v>
      </c>
      <c r="D364">
        <v>72.292777779999994</v>
      </c>
      <c r="E364">
        <v>9.4520370370000002</v>
      </c>
      <c r="F364">
        <v>1.8155555560000001</v>
      </c>
      <c r="G364">
        <v>359610</v>
      </c>
      <c r="H364">
        <v>293258</v>
      </c>
      <c r="I364">
        <v>66352</v>
      </c>
      <c r="J364" s="4">
        <v>26952978</v>
      </c>
      <c r="K364">
        <v>8605</v>
      </c>
      <c r="L364">
        <v>58</v>
      </c>
      <c r="M364">
        <v>1.6</v>
      </c>
      <c r="N364" s="5">
        <f t="shared" si="11"/>
        <v>3475</v>
      </c>
      <c r="O364" s="5">
        <f t="shared" si="10"/>
        <v>26949503</v>
      </c>
    </row>
    <row r="365" spans="1:15" x14ac:dyDescent="0.3">
      <c r="A365" s="1">
        <v>44322</v>
      </c>
      <c r="B365">
        <v>364</v>
      </c>
      <c r="C365">
        <v>15.374074070000001</v>
      </c>
      <c r="D365">
        <v>69.035740739999994</v>
      </c>
      <c r="E365">
        <v>9.2448148149999998</v>
      </c>
      <c r="F365">
        <v>2.035925926</v>
      </c>
      <c r="G365">
        <v>368580</v>
      </c>
      <c r="H365">
        <v>296019</v>
      </c>
      <c r="I365">
        <v>72561</v>
      </c>
      <c r="J365" s="4">
        <v>26954359</v>
      </c>
      <c r="K365">
        <v>8970</v>
      </c>
      <c r="L365">
        <v>54</v>
      </c>
      <c r="M365">
        <v>1.55</v>
      </c>
      <c r="N365" s="5">
        <f t="shared" si="11"/>
        <v>3529</v>
      </c>
      <c r="O365" s="5">
        <f t="shared" si="10"/>
        <v>26950830</v>
      </c>
    </row>
    <row r="366" spans="1:15" x14ac:dyDescent="0.3">
      <c r="A366" s="1">
        <v>44323</v>
      </c>
      <c r="B366">
        <v>365</v>
      </c>
      <c r="C366">
        <v>16.081111109999998</v>
      </c>
      <c r="D366">
        <v>66.727407409999998</v>
      </c>
      <c r="E366">
        <v>9.3194444440000002</v>
      </c>
      <c r="F366">
        <v>1.939444444</v>
      </c>
      <c r="G366">
        <v>377603</v>
      </c>
      <c r="H366">
        <v>298974</v>
      </c>
      <c r="I366">
        <v>78629</v>
      </c>
      <c r="J366" s="4">
        <v>26955740</v>
      </c>
      <c r="K366">
        <v>9023</v>
      </c>
      <c r="L366">
        <v>50</v>
      </c>
      <c r="M366">
        <v>1.49</v>
      </c>
      <c r="N366" s="5">
        <f t="shared" si="11"/>
        <v>3579</v>
      </c>
      <c r="O366" s="5">
        <f t="shared" si="10"/>
        <v>26952161</v>
      </c>
    </row>
    <row r="367" spans="1:15" x14ac:dyDescent="0.3">
      <c r="A367" s="1">
        <v>44324</v>
      </c>
      <c r="B367">
        <v>366</v>
      </c>
      <c r="C367">
        <v>15.921481480000001</v>
      </c>
      <c r="D367">
        <v>62.275740740000003</v>
      </c>
      <c r="E367">
        <v>8.5877777779999995</v>
      </c>
      <c r="F367">
        <v>1.9164814809999999</v>
      </c>
      <c r="G367">
        <v>385890</v>
      </c>
      <c r="H367">
        <v>302397</v>
      </c>
      <c r="I367">
        <v>83493</v>
      </c>
      <c r="J367" s="4">
        <v>26957121</v>
      </c>
      <c r="K367">
        <v>8287</v>
      </c>
      <c r="L367">
        <v>53</v>
      </c>
      <c r="M367">
        <v>1.43</v>
      </c>
      <c r="N367" s="5">
        <f t="shared" si="11"/>
        <v>3632</v>
      </c>
      <c r="O367" s="5">
        <f t="shared" si="10"/>
        <v>26953489</v>
      </c>
    </row>
    <row r="368" spans="1:15" x14ac:dyDescent="0.3">
      <c r="A368" s="1">
        <v>44325</v>
      </c>
      <c r="B368">
        <v>367</v>
      </c>
      <c r="C368">
        <v>15.475185189999999</v>
      </c>
      <c r="D368">
        <v>64.992777779999997</v>
      </c>
      <c r="E368">
        <v>8.8442592589999993</v>
      </c>
      <c r="F368">
        <v>1.8374074069999999</v>
      </c>
      <c r="G368">
        <v>394667</v>
      </c>
      <c r="H368">
        <v>306507</v>
      </c>
      <c r="I368">
        <v>88160</v>
      </c>
      <c r="J368" s="4">
        <v>26958502</v>
      </c>
      <c r="K368">
        <v>8777</v>
      </c>
      <c r="L368">
        <v>88</v>
      </c>
      <c r="M368">
        <v>1.37</v>
      </c>
      <c r="N368" s="5">
        <f t="shared" si="11"/>
        <v>3720</v>
      </c>
      <c r="O368" s="5">
        <f t="shared" si="10"/>
        <v>26954782</v>
      </c>
    </row>
    <row r="369" spans="1:15" x14ac:dyDescent="0.3">
      <c r="A369" s="1">
        <v>44326</v>
      </c>
      <c r="B369">
        <v>368</v>
      </c>
      <c r="C369">
        <v>15.7662963</v>
      </c>
      <c r="D369">
        <v>65.139074070000007</v>
      </c>
      <c r="E369">
        <v>8.8729629630000009</v>
      </c>
      <c r="F369">
        <v>1.910555556</v>
      </c>
      <c r="G369">
        <v>403794</v>
      </c>
      <c r="H369">
        <v>310653</v>
      </c>
      <c r="I369">
        <v>93141</v>
      </c>
      <c r="J369" s="4">
        <v>26959883</v>
      </c>
      <c r="K369">
        <v>9127</v>
      </c>
      <c r="L369">
        <v>139</v>
      </c>
      <c r="M369">
        <v>1.31</v>
      </c>
      <c r="N369" s="5">
        <f t="shared" si="11"/>
        <v>3859</v>
      </c>
      <c r="O369" s="5">
        <f t="shared" si="10"/>
        <v>26956024</v>
      </c>
    </row>
    <row r="370" spans="1:15" x14ac:dyDescent="0.3">
      <c r="A370" s="1">
        <v>44327</v>
      </c>
      <c r="B370">
        <v>369</v>
      </c>
      <c r="C370">
        <v>15.655185189999999</v>
      </c>
      <c r="D370">
        <v>66.883518519999996</v>
      </c>
      <c r="E370">
        <v>9.0877777779999995</v>
      </c>
      <c r="F370">
        <v>1.7224074069999999</v>
      </c>
      <c r="G370">
        <v>413111</v>
      </c>
      <c r="H370">
        <v>316103</v>
      </c>
      <c r="I370">
        <v>97008</v>
      </c>
      <c r="J370" s="4">
        <v>26961264</v>
      </c>
      <c r="K370">
        <v>9317</v>
      </c>
      <c r="L370">
        <v>225</v>
      </c>
      <c r="M370">
        <v>1.25</v>
      </c>
      <c r="N370" s="5">
        <f t="shared" si="11"/>
        <v>4084</v>
      </c>
      <c r="O370" s="5">
        <f t="shared" si="10"/>
        <v>26957180</v>
      </c>
    </row>
    <row r="371" spans="1:15" x14ac:dyDescent="0.3">
      <c r="A371" s="1">
        <v>44328</v>
      </c>
      <c r="B371">
        <v>370</v>
      </c>
      <c r="C371">
        <v>14.39185185</v>
      </c>
      <c r="D371">
        <v>72.487962960000004</v>
      </c>
      <c r="E371">
        <v>9.4138888890000008</v>
      </c>
      <c r="F371">
        <v>1.869444444</v>
      </c>
      <c r="G371">
        <v>422349</v>
      </c>
      <c r="H371">
        <v>320715</v>
      </c>
      <c r="I371">
        <v>101634</v>
      </c>
      <c r="J371" s="4">
        <v>26962645</v>
      </c>
      <c r="K371">
        <v>9238</v>
      </c>
      <c r="L371">
        <v>168</v>
      </c>
      <c r="M371">
        <v>1.2</v>
      </c>
      <c r="N371" s="5">
        <f t="shared" si="11"/>
        <v>4252</v>
      </c>
      <c r="O371" s="5">
        <f t="shared" si="10"/>
        <v>26958393</v>
      </c>
    </row>
    <row r="372" spans="1:15" x14ac:dyDescent="0.3">
      <c r="A372" s="1">
        <v>44329</v>
      </c>
      <c r="B372">
        <v>371</v>
      </c>
      <c r="C372">
        <v>14.066296299999999</v>
      </c>
      <c r="D372">
        <v>70.703888890000002</v>
      </c>
      <c r="E372">
        <v>8.962037037</v>
      </c>
      <c r="F372">
        <v>2.0001851849999999</v>
      </c>
      <c r="G372">
        <v>431191</v>
      </c>
      <c r="H372">
        <v>325984</v>
      </c>
      <c r="I372">
        <v>105207</v>
      </c>
      <c r="J372" s="4">
        <v>26964026</v>
      </c>
      <c r="K372">
        <v>8842</v>
      </c>
      <c r="L372">
        <v>214</v>
      </c>
      <c r="M372">
        <v>1.1599999999999999</v>
      </c>
      <c r="N372" s="5">
        <f t="shared" si="11"/>
        <v>4466</v>
      </c>
      <c r="O372" s="5">
        <f t="shared" si="10"/>
        <v>26959560</v>
      </c>
    </row>
    <row r="373" spans="1:15" x14ac:dyDescent="0.3">
      <c r="A373" s="1">
        <v>44330</v>
      </c>
      <c r="B373">
        <v>372</v>
      </c>
      <c r="C373">
        <v>15.24111111</v>
      </c>
      <c r="D373">
        <v>64.486111109999996</v>
      </c>
      <c r="E373">
        <v>8.6211111109999994</v>
      </c>
      <c r="F373">
        <v>2.196111111</v>
      </c>
      <c r="G373">
        <v>439658</v>
      </c>
      <c r="H373">
        <v>332322</v>
      </c>
      <c r="I373">
        <v>107336</v>
      </c>
      <c r="J373" s="4">
        <v>26965407</v>
      </c>
      <c r="K373">
        <v>8467</v>
      </c>
      <c r="L373">
        <v>203</v>
      </c>
      <c r="M373">
        <v>1.1299999999999999</v>
      </c>
      <c r="N373" s="5">
        <f t="shared" si="11"/>
        <v>4669</v>
      </c>
      <c r="O373" s="5">
        <f t="shared" si="10"/>
        <v>26960738</v>
      </c>
    </row>
    <row r="374" spans="1:15" x14ac:dyDescent="0.3">
      <c r="A374" s="1">
        <v>44331</v>
      </c>
      <c r="B374">
        <v>373</v>
      </c>
      <c r="C374">
        <v>17.01148148</v>
      </c>
      <c r="D374">
        <v>57.53259259</v>
      </c>
      <c r="E374">
        <v>8.3305555560000002</v>
      </c>
      <c r="F374">
        <v>2.3007407409999998</v>
      </c>
      <c r="G374">
        <v>447704</v>
      </c>
      <c r="H374">
        <v>337964</v>
      </c>
      <c r="I374">
        <v>109740</v>
      </c>
      <c r="J374" s="4">
        <v>26966788</v>
      </c>
      <c r="K374">
        <v>8046</v>
      </c>
      <c r="L374">
        <v>187</v>
      </c>
      <c r="M374">
        <v>1.1100000000000001</v>
      </c>
      <c r="N374" s="5">
        <f t="shared" si="11"/>
        <v>4856</v>
      </c>
      <c r="O374" s="5">
        <f t="shared" si="10"/>
        <v>26961932</v>
      </c>
    </row>
    <row r="375" spans="1:15" x14ac:dyDescent="0.3">
      <c r="A375" s="1">
        <v>44332</v>
      </c>
      <c r="B375">
        <v>374</v>
      </c>
      <c r="C375">
        <v>18.039074070000002</v>
      </c>
      <c r="D375">
        <v>53.00703704</v>
      </c>
      <c r="E375">
        <v>7.9712962960000002</v>
      </c>
      <c r="F375">
        <v>2.1770370369999998</v>
      </c>
      <c r="G375">
        <v>455020</v>
      </c>
      <c r="H375">
        <v>344757</v>
      </c>
      <c r="I375">
        <v>110263</v>
      </c>
      <c r="J375" s="4">
        <v>26968169</v>
      </c>
      <c r="K375">
        <v>7316</v>
      </c>
      <c r="L375">
        <v>145</v>
      </c>
      <c r="M375">
        <v>1.08</v>
      </c>
      <c r="N375" s="5">
        <f t="shared" si="11"/>
        <v>5001</v>
      </c>
      <c r="O375" s="5">
        <f t="shared" si="10"/>
        <v>26963168</v>
      </c>
    </row>
    <row r="376" spans="1:15" x14ac:dyDescent="0.3">
      <c r="A376" s="1">
        <v>44333</v>
      </c>
      <c r="B376">
        <v>375</v>
      </c>
      <c r="C376">
        <v>18.78388889</v>
      </c>
      <c r="D376">
        <v>50.067222219999998</v>
      </c>
      <c r="E376">
        <v>7.8833333330000004</v>
      </c>
      <c r="F376">
        <v>2.1033333330000001</v>
      </c>
      <c r="G376">
        <v>464218</v>
      </c>
      <c r="H376">
        <v>350738</v>
      </c>
      <c r="I376">
        <v>113480</v>
      </c>
      <c r="J376" s="4">
        <v>26969550</v>
      </c>
      <c r="K376">
        <v>9198</v>
      </c>
      <c r="L376">
        <v>214</v>
      </c>
      <c r="M376">
        <v>1.05</v>
      </c>
      <c r="N376" s="5">
        <f t="shared" si="11"/>
        <v>5215</v>
      </c>
      <c r="O376" s="5">
        <f t="shared" si="10"/>
        <v>26964335</v>
      </c>
    </row>
    <row r="377" spans="1:15" x14ac:dyDescent="0.3">
      <c r="A377" s="1">
        <v>44334</v>
      </c>
      <c r="B377">
        <v>376</v>
      </c>
      <c r="C377">
        <v>17.920000000000002</v>
      </c>
      <c r="D377">
        <v>53.725000000000001</v>
      </c>
      <c r="E377">
        <v>7.9359259260000004</v>
      </c>
      <c r="F377">
        <v>1.971296296</v>
      </c>
      <c r="G377">
        <v>472354</v>
      </c>
      <c r="H377">
        <v>357825</v>
      </c>
      <c r="I377">
        <v>114529</v>
      </c>
      <c r="J377" s="4">
        <v>26970931</v>
      </c>
      <c r="K377">
        <v>8136</v>
      </c>
      <c r="L377">
        <v>196</v>
      </c>
      <c r="M377">
        <v>1.02</v>
      </c>
      <c r="N377" s="5">
        <f t="shared" si="11"/>
        <v>5411</v>
      </c>
      <c r="O377" s="5">
        <f t="shared" si="10"/>
        <v>26965520</v>
      </c>
    </row>
    <row r="378" spans="1:15" x14ac:dyDescent="0.3">
      <c r="A378" s="1">
        <v>44335</v>
      </c>
      <c r="B378">
        <v>377</v>
      </c>
      <c r="C378">
        <v>16.75592593</v>
      </c>
      <c r="D378">
        <v>66.470370369999998</v>
      </c>
      <c r="E378">
        <v>9.7714814810000004</v>
      </c>
      <c r="F378">
        <v>2.1929629629999998</v>
      </c>
      <c r="G378">
        <v>480418</v>
      </c>
      <c r="H378">
        <v>366060</v>
      </c>
      <c r="I378">
        <v>114358</v>
      </c>
      <c r="J378" s="4">
        <v>26972312</v>
      </c>
      <c r="K378">
        <v>8064</v>
      </c>
      <c r="L378">
        <v>246</v>
      </c>
      <c r="M378">
        <v>1.01</v>
      </c>
      <c r="N378" s="5">
        <f t="shared" si="11"/>
        <v>5657</v>
      </c>
      <c r="O378" s="5">
        <f t="shared" si="10"/>
        <v>26966655</v>
      </c>
    </row>
    <row r="379" spans="1:15" x14ac:dyDescent="0.3">
      <c r="A379" s="1">
        <v>44336</v>
      </c>
      <c r="B379">
        <v>378</v>
      </c>
      <c r="C379">
        <v>16.197777779999999</v>
      </c>
      <c r="D379">
        <v>79.368518519999995</v>
      </c>
      <c r="E379">
        <v>11.89185185</v>
      </c>
      <c r="F379">
        <v>2.641481481</v>
      </c>
      <c r="G379">
        <v>488645</v>
      </c>
      <c r="H379">
        <v>372793</v>
      </c>
      <c r="I379">
        <v>115852</v>
      </c>
      <c r="J379" s="4">
        <v>26973693</v>
      </c>
      <c r="K379">
        <v>8227</v>
      </c>
      <c r="L379">
        <v>190</v>
      </c>
      <c r="M379">
        <v>1</v>
      </c>
      <c r="N379" s="5">
        <f t="shared" si="11"/>
        <v>5847</v>
      </c>
      <c r="O379" s="5">
        <f t="shared" si="10"/>
        <v>26967846</v>
      </c>
    </row>
    <row r="380" spans="1:15" x14ac:dyDescent="0.3">
      <c r="A380" s="1">
        <v>44337</v>
      </c>
      <c r="B380">
        <v>379</v>
      </c>
      <c r="C380">
        <v>17.28851852</v>
      </c>
      <c r="D380">
        <v>74.518888889999999</v>
      </c>
      <c r="E380">
        <v>11.980555560000001</v>
      </c>
      <c r="F380">
        <v>2.103703704</v>
      </c>
      <c r="G380">
        <v>497052</v>
      </c>
      <c r="H380">
        <v>380860</v>
      </c>
      <c r="I380">
        <v>116192</v>
      </c>
      <c r="J380" s="4">
        <v>26975074</v>
      </c>
      <c r="K380">
        <v>8407</v>
      </c>
      <c r="L380">
        <v>177</v>
      </c>
      <c r="M380">
        <v>1</v>
      </c>
      <c r="N380" s="5">
        <f t="shared" si="11"/>
        <v>6024</v>
      </c>
      <c r="O380" s="5">
        <f t="shared" si="10"/>
        <v>26969050</v>
      </c>
    </row>
    <row r="381" spans="1:15" x14ac:dyDescent="0.3">
      <c r="A381" s="1">
        <v>44338</v>
      </c>
      <c r="B381">
        <v>380</v>
      </c>
      <c r="C381">
        <v>18.17055556</v>
      </c>
      <c r="D381">
        <v>60.617592590000001</v>
      </c>
      <c r="E381">
        <v>10.074814809999999</v>
      </c>
      <c r="F381">
        <v>2.060740741</v>
      </c>
      <c r="G381">
        <v>505643</v>
      </c>
      <c r="H381">
        <v>389837</v>
      </c>
      <c r="I381">
        <v>115806</v>
      </c>
      <c r="J381" s="4">
        <v>26976455</v>
      </c>
      <c r="K381">
        <v>8591</v>
      </c>
      <c r="L381">
        <v>129</v>
      </c>
      <c r="M381">
        <v>0.99</v>
      </c>
      <c r="N381" s="5">
        <f t="shared" si="11"/>
        <v>6153</v>
      </c>
      <c r="O381" s="5">
        <f t="shared" si="10"/>
        <v>26970302</v>
      </c>
    </row>
    <row r="382" spans="1:15" x14ac:dyDescent="0.3">
      <c r="A382" s="1">
        <v>44339</v>
      </c>
      <c r="B382">
        <v>381</v>
      </c>
      <c r="C382">
        <v>18.509444439999999</v>
      </c>
      <c r="D382">
        <v>57.765185189999997</v>
      </c>
      <c r="E382">
        <v>9.6551851850000006</v>
      </c>
      <c r="F382">
        <v>2.0740740739999999</v>
      </c>
      <c r="G382">
        <v>513241</v>
      </c>
      <c r="H382">
        <v>397694</v>
      </c>
      <c r="I382">
        <v>115547</v>
      </c>
      <c r="J382" s="4">
        <v>26977836</v>
      </c>
      <c r="K382">
        <v>7598</v>
      </c>
      <c r="L382">
        <v>193</v>
      </c>
      <c r="M382">
        <v>0.96</v>
      </c>
      <c r="N382" s="5">
        <f t="shared" si="11"/>
        <v>6346</v>
      </c>
      <c r="O382" s="5">
        <f t="shared" si="10"/>
        <v>26971490</v>
      </c>
    </row>
    <row r="383" spans="1:15" x14ac:dyDescent="0.3">
      <c r="A383" s="1">
        <v>44340</v>
      </c>
      <c r="B383">
        <v>382</v>
      </c>
      <c r="C383">
        <v>18.74888889</v>
      </c>
      <c r="D383">
        <v>57.214074070000002</v>
      </c>
      <c r="E383">
        <v>9.4461111110000004</v>
      </c>
      <c r="F383">
        <v>2.0612962960000001</v>
      </c>
      <c r="G383">
        <v>520461</v>
      </c>
      <c r="H383">
        <v>405014</v>
      </c>
      <c r="I383">
        <v>115447</v>
      </c>
      <c r="J383" s="4">
        <v>26979217</v>
      </c>
      <c r="K383">
        <v>7220</v>
      </c>
      <c r="L383">
        <v>185</v>
      </c>
      <c r="M383">
        <v>0.92</v>
      </c>
      <c r="N383" s="5">
        <f t="shared" si="11"/>
        <v>6531</v>
      </c>
      <c r="O383" s="5">
        <f t="shared" si="10"/>
        <v>26972686</v>
      </c>
    </row>
    <row r="384" spans="1:15" x14ac:dyDescent="0.3">
      <c r="A384" s="1">
        <v>44341</v>
      </c>
      <c r="B384">
        <v>383</v>
      </c>
      <c r="C384">
        <v>18.667407409999999</v>
      </c>
      <c r="D384">
        <v>59.204074069999997</v>
      </c>
      <c r="E384">
        <v>10.03962963</v>
      </c>
      <c r="F384">
        <v>2.0527777779999998</v>
      </c>
      <c r="G384">
        <v>528848</v>
      </c>
      <c r="H384">
        <v>411587</v>
      </c>
      <c r="I384">
        <v>117261</v>
      </c>
      <c r="J384" s="4">
        <v>26980598</v>
      </c>
      <c r="K384">
        <v>8387</v>
      </c>
      <c r="L384">
        <v>169</v>
      </c>
      <c r="M384">
        <v>0.89</v>
      </c>
      <c r="N384" s="5">
        <f t="shared" si="11"/>
        <v>6700</v>
      </c>
      <c r="O384" s="5">
        <f t="shared" si="10"/>
        <v>26973898</v>
      </c>
    </row>
    <row r="385" spans="1:15" x14ac:dyDescent="0.3">
      <c r="A385" s="1">
        <v>44342</v>
      </c>
      <c r="B385">
        <v>384</v>
      </c>
      <c r="C385">
        <v>18.622962959999999</v>
      </c>
      <c r="D385">
        <v>66.637777779999993</v>
      </c>
      <c r="E385">
        <v>11.58074074</v>
      </c>
      <c r="F385">
        <v>1.8624074070000001</v>
      </c>
      <c r="G385">
        <v>535525</v>
      </c>
      <c r="H385">
        <v>418448</v>
      </c>
      <c r="I385">
        <v>117077</v>
      </c>
      <c r="J385" s="4">
        <v>26981979</v>
      </c>
      <c r="K385">
        <v>6677</v>
      </c>
      <c r="L385">
        <v>145</v>
      </c>
      <c r="M385">
        <v>0.86</v>
      </c>
      <c r="N385" s="5">
        <f t="shared" si="11"/>
        <v>6845</v>
      </c>
      <c r="O385" s="5">
        <f t="shared" si="10"/>
        <v>26975134</v>
      </c>
    </row>
    <row r="386" spans="1:15" x14ac:dyDescent="0.3">
      <c r="A386" s="1">
        <v>44343</v>
      </c>
      <c r="B386">
        <v>385</v>
      </c>
      <c r="C386">
        <v>17.7137037</v>
      </c>
      <c r="D386">
        <v>72.730740740000002</v>
      </c>
      <c r="E386">
        <v>11.8937037</v>
      </c>
      <c r="F386">
        <v>2.3348148150000001</v>
      </c>
      <c r="G386">
        <v>542256</v>
      </c>
      <c r="H386">
        <v>425780</v>
      </c>
      <c r="I386">
        <v>116476</v>
      </c>
      <c r="J386" s="4">
        <v>26983360</v>
      </c>
      <c r="K386">
        <v>6731</v>
      </c>
      <c r="L386">
        <v>106</v>
      </c>
      <c r="M386">
        <v>0.83</v>
      </c>
      <c r="N386" s="5">
        <f t="shared" si="11"/>
        <v>6951</v>
      </c>
      <c r="O386" s="5">
        <f t="shared" si="10"/>
        <v>26976409</v>
      </c>
    </row>
    <row r="387" spans="1:15" x14ac:dyDescent="0.3">
      <c r="A387" s="1">
        <v>44344</v>
      </c>
      <c r="B387">
        <v>386</v>
      </c>
      <c r="C387">
        <v>17.270555559999998</v>
      </c>
      <c r="D387">
        <v>80.122777780000007</v>
      </c>
      <c r="E387">
        <v>12.97851852</v>
      </c>
      <c r="F387">
        <v>2.7083333330000001</v>
      </c>
      <c r="G387">
        <v>549111</v>
      </c>
      <c r="H387">
        <v>435717</v>
      </c>
      <c r="I387">
        <v>113394</v>
      </c>
      <c r="J387" s="4">
        <v>26984741</v>
      </c>
      <c r="K387">
        <v>6855</v>
      </c>
      <c r="L387">
        <v>96</v>
      </c>
      <c r="M387">
        <v>0.81</v>
      </c>
      <c r="N387" s="5">
        <f t="shared" si="11"/>
        <v>7047</v>
      </c>
      <c r="O387" s="5">
        <f t="shared" ref="O387:O450" si="12">J387-N387</f>
        <v>26977694</v>
      </c>
    </row>
    <row r="388" spans="1:15" x14ac:dyDescent="0.3">
      <c r="A388" s="1">
        <v>44345</v>
      </c>
      <c r="B388">
        <v>387</v>
      </c>
      <c r="C388">
        <v>17.479629630000002</v>
      </c>
      <c r="D388">
        <v>81.182962959999998</v>
      </c>
      <c r="E388">
        <v>13.330370370000001</v>
      </c>
      <c r="F388">
        <v>1.9203703700000001</v>
      </c>
      <c r="G388">
        <v>553422</v>
      </c>
      <c r="H388">
        <v>441913</v>
      </c>
      <c r="I388">
        <v>111509</v>
      </c>
      <c r="J388" s="4">
        <v>26986122</v>
      </c>
      <c r="K388">
        <v>4311</v>
      </c>
      <c r="L388">
        <v>116</v>
      </c>
      <c r="M388">
        <v>0.77</v>
      </c>
      <c r="N388" s="5">
        <f t="shared" ref="N388:N451" si="13">N387+L388</f>
        <v>7163</v>
      </c>
      <c r="O388" s="5">
        <f t="shared" si="12"/>
        <v>26978959</v>
      </c>
    </row>
    <row r="389" spans="1:15" x14ac:dyDescent="0.3">
      <c r="A389" s="1">
        <v>44346</v>
      </c>
      <c r="B389">
        <v>388</v>
      </c>
      <c r="C389">
        <v>18.18925926</v>
      </c>
      <c r="D389">
        <v>79.576296299999996</v>
      </c>
      <c r="E389">
        <v>13.654999999999999</v>
      </c>
      <c r="F389">
        <v>1.7816666670000001</v>
      </c>
      <c r="G389">
        <v>557124</v>
      </c>
      <c r="H389">
        <v>448227</v>
      </c>
      <c r="I389">
        <v>108897</v>
      </c>
      <c r="J389" s="4">
        <v>26987503</v>
      </c>
      <c r="K389">
        <v>3702</v>
      </c>
      <c r="L389">
        <v>109</v>
      </c>
      <c r="M389">
        <v>0.75</v>
      </c>
      <c r="N389" s="5">
        <f t="shared" si="13"/>
        <v>7272</v>
      </c>
      <c r="O389" s="5">
        <f t="shared" si="12"/>
        <v>26980231</v>
      </c>
    </row>
    <row r="390" spans="1:15" x14ac:dyDescent="0.3">
      <c r="A390" s="1">
        <v>44347</v>
      </c>
      <c r="B390">
        <v>389</v>
      </c>
      <c r="C390">
        <v>18.387962959999999</v>
      </c>
      <c r="D390">
        <v>77.491481480000004</v>
      </c>
      <c r="E390">
        <v>13.48018519</v>
      </c>
      <c r="F390">
        <v>1.8740740739999999</v>
      </c>
      <c r="G390">
        <v>561302</v>
      </c>
      <c r="H390">
        <v>454832</v>
      </c>
      <c r="I390">
        <v>106470</v>
      </c>
      <c r="J390" s="4">
        <v>26988884</v>
      </c>
      <c r="K390">
        <v>4178</v>
      </c>
      <c r="L390">
        <v>114</v>
      </c>
      <c r="M390">
        <v>0.74</v>
      </c>
      <c r="N390" s="5">
        <f t="shared" si="13"/>
        <v>7386</v>
      </c>
      <c r="O390" s="5">
        <f t="shared" si="12"/>
        <v>26981498</v>
      </c>
    </row>
    <row r="391" spans="1:15" x14ac:dyDescent="0.3">
      <c r="A391" s="1">
        <v>44348</v>
      </c>
      <c r="B391">
        <v>390</v>
      </c>
      <c r="C391">
        <v>18.186481480000001</v>
      </c>
      <c r="D391">
        <v>73.136111110000002</v>
      </c>
      <c r="E391">
        <v>12.39648148</v>
      </c>
      <c r="F391">
        <v>1.9750000000000001</v>
      </c>
      <c r="G391">
        <v>566587</v>
      </c>
      <c r="H391">
        <v>461798</v>
      </c>
      <c r="I391">
        <v>104789</v>
      </c>
      <c r="J391" s="4">
        <v>26990265</v>
      </c>
      <c r="K391">
        <v>5285</v>
      </c>
      <c r="L391">
        <v>68</v>
      </c>
      <c r="M391">
        <v>0.74</v>
      </c>
      <c r="N391" s="5">
        <f t="shared" si="13"/>
        <v>7454</v>
      </c>
      <c r="O391" s="5">
        <f t="shared" si="12"/>
        <v>26982811</v>
      </c>
    </row>
    <row r="392" spans="1:15" x14ac:dyDescent="0.3">
      <c r="A392" s="1">
        <v>44349</v>
      </c>
      <c r="B392">
        <v>391</v>
      </c>
      <c r="C392">
        <v>17.278888890000001</v>
      </c>
      <c r="D392">
        <v>69.020740739999994</v>
      </c>
      <c r="E392">
        <v>11.160370370000001</v>
      </c>
      <c r="F392">
        <v>1.9103703700000001</v>
      </c>
      <c r="G392">
        <v>571111</v>
      </c>
      <c r="H392">
        <v>469118</v>
      </c>
      <c r="I392">
        <v>101993</v>
      </c>
      <c r="J392" s="4">
        <v>26991646</v>
      </c>
      <c r="K392">
        <v>4524</v>
      </c>
      <c r="L392">
        <v>101</v>
      </c>
      <c r="M392">
        <v>0.74</v>
      </c>
      <c r="N392" s="5">
        <f t="shared" si="13"/>
        <v>7555</v>
      </c>
      <c r="O392" s="5">
        <f t="shared" si="12"/>
        <v>26984091</v>
      </c>
    </row>
    <row r="393" spans="1:15" x14ac:dyDescent="0.3">
      <c r="A393" s="1">
        <v>44350</v>
      </c>
      <c r="B393">
        <v>392</v>
      </c>
      <c r="C393">
        <v>18.251481479999999</v>
      </c>
      <c r="D393">
        <v>66.302222220000004</v>
      </c>
      <c r="E393">
        <v>11.277777779999999</v>
      </c>
      <c r="F393">
        <v>1.857037037</v>
      </c>
      <c r="G393">
        <v>576936</v>
      </c>
      <c r="H393">
        <v>475097</v>
      </c>
      <c r="I393">
        <v>101839</v>
      </c>
      <c r="J393" s="4">
        <v>26993027</v>
      </c>
      <c r="K393">
        <v>5825</v>
      </c>
      <c r="L393">
        <v>75</v>
      </c>
      <c r="M393">
        <v>0.75</v>
      </c>
      <c r="N393" s="5">
        <f t="shared" si="13"/>
        <v>7630</v>
      </c>
      <c r="O393" s="5">
        <f t="shared" si="12"/>
        <v>26985397</v>
      </c>
    </row>
    <row r="394" spans="1:15" x14ac:dyDescent="0.3">
      <c r="A394" s="1">
        <v>44351</v>
      </c>
      <c r="B394">
        <v>393</v>
      </c>
      <c r="C394">
        <v>18.90092593</v>
      </c>
      <c r="D394">
        <v>68.441851850000006</v>
      </c>
      <c r="E394">
        <v>12.127592590000001</v>
      </c>
      <c r="F394">
        <v>1.9011111110000001</v>
      </c>
      <c r="G394">
        <v>581560</v>
      </c>
      <c r="H394">
        <v>483861</v>
      </c>
      <c r="I394">
        <v>97699</v>
      </c>
      <c r="J394" s="4">
        <v>26994408</v>
      </c>
      <c r="K394">
        <v>4624</v>
      </c>
      <c r="L394">
        <v>101</v>
      </c>
      <c r="M394">
        <v>0.74</v>
      </c>
      <c r="N394" s="5">
        <f t="shared" si="13"/>
        <v>7731</v>
      </c>
      <c r="O394" s="5">
        <f t="shared" si="12"/>
        <v>26986677</v>
      </c>
    </row>
    <row r="395" spans="1:15" x14ac:dyDescent="0.3">
      <c r="A395" s="1">
        <v>44352</v>
      </c>
      <c r="B395">
        <v>394</v>
      </c>
      <c r="C395">
        <v>19.337222220000001</v>
      </c>
      <c r="D395">
        <v>70.737592590000006</v>
      </c>
      <c r="E395">
        <v>12.66685185</v>
      </c>
      <c r="F395">
        <v>2.12</v>
      </c>
      <c r="G395">
        <v>585100</v>
      </c>
      <c r="H395">
        <v>492172</v>
      </c>
      <c r="I395">
        <v>92928</v>
      </c>
      <c r="J395" s="4">
        <v>26995789</v>
      </c>
      <c r="K395">
        <v>3540</v>
      </c>
      <c r="L395">
        <v>68</v>
      </c>
      <c r="M395">
        <v>0.72</v>
      </c>
      <c r="N395" s="5">
        <f t="shared" si="13"/>
        <v>7799</v>
      </c>
      <c r="O395" s="5">
        <f t="shared" si="12"/>
        <v>26987990</v>
      </c>
    </row>
    <row r="396" spans="1:15" x14ac:dyDescent="0.3">
      <c r="A396" s="1">
        <v>44353</v>
      </c>
      <c r="B396">
        <v>395</v>
      </c>
      <c r="C396">
        <v>19.108888889999999</v>
      </c>
      <c r="D396">
        <v>74.531111109999998</v>
      </c>
      <c r="E396">
        <v>13.29074074</v>
      </c>
      <c r="F396">
        <v>2.274814815</v>
      </c>
      <c r="G396">
        <v>588124</v>
      </c>
      <c r="H396">
        <v>498907</v>
      </c>
      <c r="I396">
        <v>89217</v>
      </c>
      <c r="J396" s="4">
        <v>26997170</v>
      </c>
      <c r="K396">
        <v>3024</v>
      </c>
      <c r="L396">
        <v>99</v>
      </c>
      <c r="M396">
        <v>0.71</v>
      </c>
      <c r="N396" s="5">
        <f t="shared" si="13"/>
        <v>7898</v>
      </c>
      <c r="O396" s="5">
        <f t="shared" si="12"/>
        <v>26989272</v>
      </c>
    </row>
    <row r="397" spans="1:15" x14ac:dyDescent="0.3">
      <c r="A397" s="1">
        <v>44354</v>
      </c>
      <c r="B397">
        <v>396</v>
      </c>
      <c r="C397">
        <v>19.511851849999999</v>
      </c>
      <c r="D397">
        <v>73.40981481</v>
      </c>
      <c r="E397">
        <v>13.32240741</v>
      </c>
      <c r="F397">
        <v>2.1351851850000001</v>
      </c>
      <c r="G397">
        <v>591494</v>
      </c>
      <c r="H397">
        <v>505950</v>
      </c>
      <c r="I397">
        <v>85544</v>
      </c>
      <c r="J397" s="4">
        <v>26998551</v>
      </c>
      <c r="K397">
        <v>3370</v>
      </c>
      <c r="L397">
        <v>92</v>
      </c>
      <c r="M397">
        <v>0.69</v>
      </c>
      <c r="N397" s="5">
        <f t="shared" si="13"/>
        <v>7990</v>
      </c>
      <c r="O397" s="5">
        <f t="shared" si="12"/>
        <v>26990561</v>
      </c>
    </row>
    <row r="398" spans="1:15" x14ac:dyDescent="0.3">
      <c r="A398" s="1">
        <v>44355</v>
      </c>
      <c r="B398">
        <v>397</v>
      </c>
      <c r="C398">
        <v>19.772592589999999</v>
      </c>
      <c r="D398">
        <v>69.812037040000007</v>
      </c>
      <c r="E398">
        <v>13.106481479999999</v>
      </c>
      <c r="F398">
        <v>1.6644444439999999</v>
      </c>
      <c r="G398">
        <v>595364</v>
      </c>
      <c r="H398">
        <v>512628</v>
      </c>
      <c r="I398">
        <v>82736</v>
      </c>
      <c r="J398" s="4">
        <v>26999932</v>
      </c>
      <c r="K398">
        <v>3870</v>
      </c>
      <c r="L398">
        <v>108</v>
      </c>
      <c r="M398">
        <v>0.67</v>
      </c>
      <c r="N398" s="5">
        <f t="shared" si="13"/>
        <v>8098</v>
      </c>
      <c r="O398" s="5">
        <f t="shared" si="12"/>
        <v>26991834</v>
      </c>
    </row>
    <row r="399" spans="1:15" x14ac:dyDescent="0.3">
      <c r="A399" s="1">
        <v>44356</v>
      </c>
      <c r="B399">
        <v>398</v>
      </c>
      <c r="C399">
        <v>19.860370369999998</v>
      </c>
      <c r="D399">
        <v>72.072037039999998</v>
      </c>
      <c r="E399">
        <v>13.779444440000001</v>
      </c>
      <c r="F399">
        <v>1.7590740739999999</v>
      </c>
      <c r="G399">
        <v>598813</v>
      </c>
      <c r="H399">
        <v>518477</v>
      </c>
      <c r="I399">
        <v>80336</v>
      </c>
      <c r="J399" s="4">
        <v>27001313</v>
      </c>
      <c r="K399">
        <v>3449</v>
      </c>
      <c r="L399">
        <v>81</v>
      </c>
      <c r="M399">
        <v>0.66</v>
      </c>
      <c r="N399" s="5">
        <f t="shared" si="13"/>
        <v>8179</v>
      </c>
      <c r="O399" s="5">
        <f t="shared" si="12"/>
        <v>26993134</v>
      </c>
    </row>
    <row r="400" spans="1:15" x14ac:dyDescent="0.3">
      <c r="A400" s="1">
        <v>44357</v>
      </c>
      <c r="B400">
        <v>399</v>
      </c>
      <c r="C400">
        <v>18.58648148</v>
      </c>
      <c r="D400">
        <v>81.262592589999997</v>
      </c>
      <c r="E400">
        <v>14.36462963</v>
      </c>
      <c r="F400">
        <v>1.7259259259999999</v>
      </c>
      <c r="G400">
        <v>601687</v>
      </c>
      <c r="H400">
        <v>523829</v>
      </c>
      <c r="I400">
        <v>77858</v>
      </c>
      <c r="J400" s="4">
        <v>27002694</v>
      </c>
      <c r="K400">
        <v>2874</v>
      </c>
      <c r="L400">
        <v>59</v>
      </c>
      <c r="M400">
        <v>0.65</v>
      </c>
      <c r="N400" s="5">
        <f t="shared" si="13"/>
        <v>8238</v>
      </c>
      <c r="O400" s="5">
        <f t="shared" si="12"/>
        <v>26994456</v>
      </c>
    </row>
    <row r="401" spans="1:15" x14ac:dyDescent="0.3">
      <c r="A401" s="1">
        <v>44358</v>
      </c>
      <c r="B401">
        <v>400</v>
      </c>
      <c r="C401">
        <v>18.308148150000001</v>
      </c>
      <c r="D401">
        <v>83.917222219999999</v>
      </c>
      <c r="E401">
        <v>14.55481481</v>
      </c>
      <c r="F401">
        <v>1.748703704</v>
      </c>
      <c r="G401">
        <v>604396</v>
      </c>
      <c r="H401">
        <v>529121</v>
      </c>
      <c r="I401">
        <v>75275</v>
      </c>
      <c r="J401" s="4">
        <v>27004075</v>
      </c>
      <c r="K401">
        <v>2709</v>
      </c>
      <c r="L401">
        <v>67</v>
      </c>
      <c r="M401">
        <v>0.64</v>
      </c>
      <c r="N401" s="5">
        <f t="shared" si="13"/>
        <v>8305</v>
      </c>
      <c r="O401" s="5">
        <f t="shared" si="12"/>
        <v>26995770</v>
      </c>
    </row>
    <row r="402" spans="1:15" x14ac:dyDescent="0.3">
      <c r="A402" s="1">
        <v>44359</v>
      </c>
      <c r="B402">
        <v>401</v>
      </c>
      <c r="C402">
        <v>18.15777778</v>
      </c>
      <c r="D402">
        <v>83.614999999999995</v>
      </c>
      <c r="E402">
        <v>14.359444440000001</v>
      </c>
      <c r="F402">
        <v>1.8307407410000001</v>
      </c>
      <c r="G402">
        <v>606778</v>
      </c>
      <c r="H402">
        <v>535477</v>
      </c>
      <c r="I402">
        <v>71301</v>
      </c>
      <c r="J402" s="4">
        <v>27005456</v>
      </c>
      <c r="K402">
        <v>2382</v>
      </c>
      <c r="L402">
        <v>61</v>
      </c>
      <c r="M402">
        <v>0.64</v>
      </c>
      <c r="N402" s="5">
        <f t="shared" si="13"/>
        <v>8366</v>
      </c>
      <c r="O402" s="5">
        <f t="shared" si="12"/>
        <v>26997090</v>
      </c>
    </row>
    <row r="403" spans="1:15" x14ac:dyDescent="0.3">
      <c r="A403" s="1">
        <v>44360</v>
      </c>
      <c r="B403">
        <v>402</v>
      </c>
      <c r="C403">
        <v>18.206666670000001</v>
      </c>
      <c r="D403">
        <v>83.886851849999999</v>
      </c>
      <c r="E403">
        <v>14.482777779999999</v>
      </c>
      <c r="F403">
        <v>1.874259259</v>
      </c>
      <c r="G403">
        <v>608472</v>
      </c>
      <c r="H403">
        <v>539517</v>
      </c>
      <c r="I403">
        <v>68955</v>
      </c>
      <c r="J403" s="4">
        <v>27006837</v>
      </c>
      <c r="K403">
        <v>1694</v>
      </c>
      <c r="L403">
        <v>46</v>
      </c>
      <c r="M403">
        <v>0.62</v>
      </c>
      <c r="N403" s="5">
        <f t="shared" si="13"/>
        <v>8412</v>
      </c>
      <c r="O403" s="5">
        <f t="shared" si="12"/>
        <v>26998425</v>
      </c>
    </row>
    <row r="404" spans="1:15" x14ac:dyDescent="0.3">
      <c r="A404" s="1">
        <v>44361</v>
      </c>
      <c r="B404">
        <v>403</v>
      </c>
      <c r="C404">
        <v>18.397037040000001</v>
      </c>
      <c r="D404">
        <v>85.855000000000004</v>
      </c>
      <c r="E404">
        <v>15.101851849999999</v>
      </c>
      <c r="F404">
        <v>1.9711111109999999</v>
      </c>
      <c r="G404">
        <v>610521</v>
      </c>
      <c r="H404">
        <v>544717</v>
      </c>
      <c r="I404">
        <v>65804</v>
      </c>
      <c r="J404" s="4">
        <v>27008218</v>
      </c>
      <c r="K404">
        <v>2049</v>
      </c>
      <c r="L404">
        <v>53</v>
      </c>
      <c r="M404">
        <v>0.61</v>
      </c>
      <c r="N404" s="5">
        <f t="shared" si="13"/>
        <v>8465</v>
      </c>
      <c r="O404" s="5">
        <f t="shared" si="12"/>
        <v>26999753</v>
      </c>
    </row>
    <row r="405" spans="1:15" x14ac:dyDescent="0.3">
      <c r="A405" s="1">
        <v>44362</v>
      </c>
      <c r="B405">
        <v>404</v>
      </c>
      <c r="C405">
        <v>17.844259260000001</v>
      </c>
      <c r="D405">
        <v>87.572407409999997</v>
      </c>
      <c r="E405">
        <v>14.916296300000001</v>
      </c>
      <c r="F405">
        <v>2.0062962959999999</v>
      </c>
      <c r="G405">
        <v>612202</v>
      </c>
      <c r="H405">
        <v>548945</v>
      </c>
      <c r="I405">
        <v>63257</v>
      </c>
      <c r="J405" s="4">
        <v>27009599</v>
      </c>
      <c r="K405">
        <v>1681</v>
      </c>
      <c r="L405">
        <v>41</v>
      </c>
      <c r="M405">
        <v>0.6</v>
      </c>
      <c r="N405" s="5">
        <f t="shared" si="13"/>
        <v>8506</v>
      </c>
      <c r="O405" s="5">
        <f t="shared" si="12"/>
        <v>27001093</v>
      </c>
    </row>
    <row r="406" spans="1:15" x14ac:dyDescent="0.3">
      <c r="A406" s="1">
        <v>44363</v>
      </c>
      <c r="B406">
        <v>405</v>
      </c>
      <c r="C406">
        <v>18.263333329999998</v>
      </c>
      <c r="D406">
        <v>86.178333330000001</v>
      </c>
      <c r="E406">
        <v>15.03944444</v>
      </c>
      <c r="F406">
        <v>1.6472222219999999</v>
      </c>
      <c r="G406">
        <v>614216</v>
      </c>
      <c r="H406">
        <v>552079</v>
      </c>
      <c r="I406">
        <v>62137</v>
      </c>
      <c r="J406" s="4">
        <v>27010980</v>
      </c>
      <c r="K406">
        <v>2014</v>
      </c>
      <c r="L406">
        <v>52</v>
      </c>
      <c r="M406">
        <v>0.63</v>
      </c>
      <c r="N406" s="5">
        <f t="shared" si="13"/>
        <v>8558</v>
      </c>
      <c r="O406" s="5">
        <f t="shared" si="12"/>
        <v>27002422</v>
      </c>
    </row>
    <row r="407" spans="1:15" x14ac:dyDescent="0.3">
      <c r="A407" s="1">
        <v>44364</v>
      </c>
      <c r="B407">
        <v>406</v>
      </c>
      <c r="C407">
        <v>18.296851849999999</v>
      </c>
      <c r="D407">
        <v>86.303518519999997</v>
      </c>
      <c r="E407">
        <v>15.03481481</v>
      </c>
      <c r="F407">
        <v>2.1448148150000002</v>
      </c>
      <c r="G407">
        <v>615984</v>
      </c>
      <c r="H407">
        <v>554259</v>
      </c>
      <c r="I407">
        <v>61725</v>
      </c>
      <c r="J407" s="4">
        <v>27012361</v>
      </c>
      <c r="K407">
        <v>1768</v>
      </c>
      <c r="L407">
        <v>39</v>
      </c>
      <c r="M407">
        <v>0.65</v>
      </c>
      <c r="N407" s="5">
        <f t="shared" si="13"/>
        <v>8597</v>
      </c>
      <c r="O407" s="5">
        <f t="shared" si="12"/>
        <v>27003764</v>
      </c>
    </row>
    <row r="408" spans="1:15" x14ac:dyDescent="0.3">
      <c r="A408" s="1">
        <v>44365</v>
      </c>
      <c r="B408">
        <v>407</v>
      </c>
      <c r="C408">
        <v>18.06648148</v>
      </c>
      <c r="D408">
        <v>85.518148150000002</v>
      </c>
      <c r="E408">
        <v>14.593888890000001</v>
      </c>
      <c r="F408">
        <v>2.604259259</v>
      </c>
      <c r="G408">
        <v>617947</v>
      </c>
      <c r="H408">
        <v>558323</v>
      </c>
      <c r="I408">
        <v>59624</v>
      </c>
      <c r="J408" s="4">
        <v>27013742</v>
      </c>
      <c r="K408">
        <v>1963</v>
      </c>
      <c r="L408">
        <v>44</v>
      </c>
      <c r="M408">
        <v>0.69</v>
      </c>
      <c r="N408" s="5">
        <f t="shared" si="13"/>
        <v>8641</v>
      </c>
      <c r="O408" s="5">
        <f t="shared" si="12"/>
        <v>27005101</v>
      </c>
    </row>
    <row r="409" spans="1:15" x14ac:dyDescent="0.3">
      <c r="A409" s="1">
        <v>44366</v>
      </c>
      <c r="B409">
        <v>408</v>
      </c>
      <c r="C409">
        <v>17.650555560000001</v>
      </c>
      <c r="D409">
        <v>87.504814809999999</v>
      </c>
      <c r="E409">
        <v>14.59018519</v>
      </c>
      <c r="F409">
        <v>2.2914814809999999</v>
      </c>
      <c r="G409">
        <v>619635</v>
      </c>
      <c r="H409">
        <v>562017</v>
      </c>
      <c r="I409">
        <v>57618</v>
      </c>
      <c r="J409" s="4">
        <v>27015123</v>
      </c>
      <c r="K409">
        <v>1688</v>
      </c>
      <c r="L409">
        <v>34</v>
      </c>
      <c r="M409">
        <v>0.72</v>
      </c>
      <c r="N409" s="5">
        <f t="shared" si="13"/>
        <v>8675</v>
      </c>
      <c r="O409" s="5">
        <f t="shared" si="12"/>
        <v>27006448</v>
      </c>
    </row>
    <row r="410" spans="1:15" x14ac:dyDescent="0.3">
      <c r="A410" s="1">
        <v>44367</v>
      </c>
      <c r="B410">
        <v>409</v>
      </c>
      <c r="C410">
        <v>17.611666670000002</v>
      </c>
      <c r="D410">
        <v>87.783148150000002</v>
      </c>
      <c r="E410">
        <v>14.625740739999999</v>
      </c>
      <c r="F410">
        <v>1.9435185189999999</v>
      </c>
      <c r="G410">
        <v>621056</v>
      </c>
      <c r="H410">
        <v>565524</v>
      </c>
      <c r="I410">
        <v>55532</v>
      </c>
      <c r="J410" s="4">
        <v>27016504</v>
      </c>
      <c r="K410">
        <v>1421</v>
      </c>
      <c r="L410">
        <v>51</v>
      </c>
      <c r="M410">
        <v>0.74</v>
      </c>
      <c r="N410" s="5">
        <f t="shared" si="13"/>
        <v>8726</v>
      </c>
      <c r="O410" s="5">
        <f t="shared" si="12"/>
        <v>27007778</v>
      </c>
    </row>
    <row r="411" spans="1:15" x14ac:dyDescent="0.3">
      <c r="A411" s="1">
        <v>44368</v>
      </c>
      <c r="B411">
        <v>410</v>
      </c>
      <c r="C411">
        <v>18.719814809999999</v>
      </c>
      <c r="D411">
        <v>86.199814810000007</v>
      </c>
      <c r="E411">
        <v>15.2962963</v>
      </c>
      <c r="F411">
        <v>1.8279629630000001</v>
      </c>
      <c r="G411">
        <v>622640</v>
      </c>
      <c r="H411">
        <v>568700</v>
      </c>
      <c r="I411">
        <v>53940</v>
      </c>
      <c r="J411" s="4">
        <v>27017885</v>
      </c>
      <c r="K411">
        <v>1584</v>
      </c>
      <c r="L411">
        <v>46</v>
      </c>
      <c r="M411">
        <v>0.77</v>
      </c>
      <c r="N411" s="5">
        <f t="shared" si="13"/>
        <v>8772</v>
      </c>
      <c r="O411" s="5">
        <f t="shared" si="12"/>
        <v>27009113</v>
      </c>
    </row>
    <row r="412" spans="1:15" x14ac:dyDescent="0.3">
      <c r="A412" s="1">
        <v>44369</v>
      </c>
      <c r="B412">
        <v>411</v>
      </c>
      <c r="C412">
        <v>19.237777779999998</v>
      </c>
      <c r="D412">
        <v>84.087407409999997</v>
      </c>
      <c r="E412">
        <v>15.3912963</v>
      </c>
      <c r="F412">
        <v>1.818333333</v>
      </c>
      <c r="G412">
        <v>626343</v>
      </c>
      <c r="H412">
        <v>573695</v>
      </c>
      <c r="I412">
        <v>52648</v>
      </c>
      <c r="J412" s="4">
        <v>27019266</v>
      </c>
      <c r="K412">
        <v>3703</v>
      </c>
      <c r="L412">
        <v>41</v>
      </c>
      <c r="M412">
        <v>0.81</v>
      </c>
      <c r="N412" s="5">
        <f t="shared" si="13"/>
        <v>8813</v>
      </c>
      <c r="O412" s="5">
        <f t="shared" si="12"/>
        <v>27010453</v>
      </c>
    </row>
    <row r="413" spans="1:15" x14ac:dyDescent="0.3">
      <c r="A413" s="1">
        <v>44370</v>
      </c>
      <c r="B413">
        <v>412</v>
      </c>
      <c r="C413">
        <v>18.828518519999999</v>
      </c>
      <c r="D413">
        <v>84.468148150000005</v>
      </c>
      <c r="E413">
        <v>15.29037037</v>
      </c>
      <c r="F413">
        <v>1.691666667</v>
      </c>
      <c r="G413">
        <v>627854</v>
      </c>
      <c r="H413">
        <v>577334</v>
      </c>
      <c r="I413">
        <v>50520</v>
      </c>
      <c r="J413" s="4">
        <v>27020647</v>
      </c>
      <c r="K413">
        <v>1511</v>
      </c>
      <c r="L413">
        <v>81</v>
      </c>
      <c r="M413">
        <v>0.78</v>
      </c>
      <c r="N413" s="5">
        <f t="shared" si="13"/>
        <v>8894</v>
      </c>
      <c r="O413" s="5">
        <f t="shared" si="12"/>
        <v>27011753</v>
      </c>
    </row>
    <row r="414" spans="1:15" x14ac:dyDescent="0.3">
      <c r="A414" s="1">
        <v>44371</v>
      </c>
      <c r="B414">
        <v>413</v>
      </c>
      <c r="C414">
        <v>18.54907407</v>
      </c>
      <c r="D414">
        <v>82.445370370000006</v>
      </c>
      <c r="E414">
        <v>14.605555560000001</v>
      </c>
      <c r="F414">
        <v>1.649814815</v>
      </c>
      <c r="G414">
        <v>629431</v>
      </c>
      <c r="H414">
        <v>579876</v>
      </c>
      <c r="I414">
        <v>49555</v>
      </c>
      <c r="J414" s="4">
        <v>27022028</v>
      </c>
      <c r="K414">
        <v>1577</v>
      </c>
      <c r="L414">
        <v>24</v>
      </c>
      <c r="M414">
        <v>0.77</v>
      </c>
      <c r="N414" s="5">
        <f t="shared" si="13"/>
        <v>8918</v>
      </c>
      <c r="O414" s="5">
        <f t="shared" si="12"/>
        <v>27013110</v>
      </c>
    </row>
    <row r="415" spans="1:15" x14ac:dyDescent="0.3">
      <c r="A415" s="1">
        <v>44372</v>
      </c>
      <c r="B415">
        <v>414</v>
      </c>
      <c r="C415">
        <v>18.373518520000001</v>
      </c>
      <c r="D415">
        <v>83.743888889999994</v>
      </c>
      <c r="E415">
        <v>14.7</v>
      </c>
      <c r="F415">
        <v>1.5855555560000001</v>
      </c>
      <c r="G415">
        <v>631152</v>
      </c>
      <c r="H415">
        <v>585358</v>
      </c>
      <c r="I415">
        <v>45794</v>
      </c>
      <c r="J415" s="4">
        <v>27023409</v>
      </c>
      <c r="K415">
        <v>1721</v>
      </c>
      <c r="L415">
        <v>27</v>
      </c>
      <c r="M415">
        <v>0.78</v>
      </c>
      <c r="N415" s="5">
        <f t="shared" si="13"/>
        <v>8945</v>
      </c>
      <c r="O415" s="5">
        <f t="shared" si="12"/>
        <v>27014464</v>
      </c>
    </row>
    <row r="416" spans="1:15" x14ac:dyDescent="0.3">
      <c r="A416" s="1">
        <v>44373</v>
      </c>
      <c r="B416">
        <v>415</v>
      </c>
      <c r="C416">
        <v>18.220185189999999</v>
      </c>
      <c r="D416">
        <v>84.846851849999993</v>
      </c>
      <c r="E416">
        <v>14.718888890000001</v>
      </c>
      <c r="F416">
        <v>1.5755555560000001</v>
      </c>
      <c r="G416">
        <v>632326</v>
      </c>
      <c r="H416">
        <v>590302</v>
      </c>
      <c r="I416">
        <v>42024</v>
      </c>
      <c r="J416" s="4">
        <v>27024790</v>
      </c>
      <c r="K416">
        <v>1174</v>
      </c>
      <c r="L416">
        <v>30</v>
      </c>
      <c r="M416">
        <v>0.78</v>
      </c>
      <c r="N416" s="5">
        <f t="shared" si="13"/>
        <v>8975</v>
      </c>
      <c r="O416" s="5">
        <f t="shared" si="12"/>
        <v>27015815</v>
      </c>
    </row>
    <row r="417" spans="1:15" x14ac:dyDescent="0.3">
      <c r="A417" s="1">
        <v>44374</v>
      </c>
      <c r="B417">
        <v>416</v>
      </c>
      <c r="C417">
        <v>18.59925926</v>
      </c>
      <c r="D417">
        <v>84.653703699999994</v>
      </c>
      <c r="E417">
        <v>14.913703699999999</v>
      </c>
      <c r="F417">
        <v>1.429444444</v>
      </c>
      <c r="G417">
        <v>633679</v>
      </c>
      <c r="H417">
        <v>593343</v>
      </c>
      <c r="I417">
        <v>40336</v>
      </c>
      <c r="J417" s="4">
        <v>27026171</v>
      </c>
      <c r="K417">
        <v>1353</v>
      </c>
      <c r="L417">
        <v>34</v>
      </c>
      <c r="M417">
        <v>0.8</v>
      </c>
      <c r="N417" s="5">
        <f t="shared" si="13"/>
        <v>9009</v>
      </c>
      <c r="O417" s="5">
        <f t="shared" si="12"/>
        <v>27017162</v>
      </c>
    </row>
    <row r="418" spans="1:15" x14ac:dyDescent="0.3">
      <c r="A418" s="1">
        <v>44375</v>
      </c>
      <c r="B418">
        <v>417</v>
      </c>
      <c r="C418">
        <v>19.410925930000001</v>
      </c>
      <c r="D418">
        <v>85.373703699999993</v>
      </c>
      <c r="E418">
        <v>15.77981481</v>
      </c>
      <c r="F418">
        <v>1.8492592590000001</v>
      </c>
      <c r="G418">
        <v>635188</v>
      </c>
      <c r="H418">
        <v>597238</v>
      </c>
      <c r="I418">
        <v>37950</v>
      </c>
      <c r="J418" s="4">
        <v>27027552</v>
      </c>
      <c r="K418">
        <v>1509</v>
      </c>
      <c r="L418">
        <v>42</v>
      </c>
      <c r="M418">
        <v>0.81</v>
      </c>
      <c r="N418" s="5">
        <f t="shared" si="13"/>
        <v>9051</v>
      </c>
      <c r="O418" s="5">
        <f t="shared" si="12"/>
        <v>27018501</v>
      </c>
    </row>
    <row r="419" spans="1:15" x14ac:dyDescent="0.3">
      <c r="A419" s="1">
        <v>44376</v>
      </c>
      <c r="B419">
        <v>418</v>
      </c>
      <c r="C419">
        <v>19.436111109999999</v>
      </c>
      <c r="D419">
        <v>86.885185190000001</v>
      </c>
      <c r="E419">
        <v>16.07944444</v>
      </c>
      <c r="F419">
        <v>2.0714814810000002</v>
      </c>
      <c r="G419">
        <v>636916</v>
      </c>
      <c r="H419">
        <v>601606</v>
      </c>
      <c r="I419">
        <v>35310</v>
      </c>
      <c r="J419" s="4">
        <v>27028933</v>
      </c>
      <c r="K419">
        <v>1728</v>
      </c>
      <c r="L419">
        <v>20</v>
      </c>
      <c r="M419">
        <v>0.83</v>
      </c>
      <c r="N419" s="5">
        <f t="shared" si="13"/>
        <v>9071</v>
      </c>
      <c r="O419" s="5">
        <f t="shared" si="12"/>
        <v>27019862</v>
      </c>
    </row>
    <row r="420" spans="1:15" x14ac:dyDescent="0.3">
      <c r="A420" s="1">
        <v>44377</v>
      </c>
      <c r="B420">
        <v>419</v>
      </c>
      <c r="C420">
        <v>19.72537037</v>
      </c>
      <c r="D420">
        <v>83.717222219999996</v>
      </c>
      <c r="E420">
        <v>15.61574074</v>
      </c>
      <c r="F420">
        <v>1.7701851850000001</v>
      </c>
      <c r="G420">
        <v>638805</v>
      </c>
      <c r="H420">
        <v>605244</v>
      </c>
      <c r="I420">
        <v>33561</v>
      </c>
      <c r="J420" s="4">
        <v>27030314</v>
      </c>
      <c r="K420">
        <v>1889</v>
      </c>
      <c r="L420">
        <v>41</v>
      </c>
      <c r="M420">
        <v>0.85</v>
      </c>
      <c r="N420" s="5">
        <f t="shared" si="13"/>
        <v>9112</v>
      </c>
      <c r="O420" s="5">
        <f t="shared" si="12"/>
        <v>27021202</v>
      </c>
    </row>
    <row r="421" spans="1:15" x14ac:dyDescent="0.3">
      <c r="A421" s="1">
        <v>44378</v>
      </c>
      <c r="B421">
        <v>420</v>
      </c>
      <c r="C421">
        <v>19.497037039999999</v>
      </c>
      <c r="D421">
        <v>83.849629629999995</v>
      </c>
      <c r="E421">
        <v>15.513148149999999</v>
      </c>
      <c r="F421">
        <v>1.936851852</v>
      </c>
      <c r="G421">
        <v>640662</v>
      </c>
      <c r="H421">
        <v>609294</v>
      </c>
      <c r="I421">
        <v>31368</v>
      </c>
      <c r="J421" s="4">
        <v>27031695</v>
      </c>
      <c r="K421">
        <v>1857</v>
      </c>
      <c r="L421">
        <v>33</v>
      </c>
      <c r="M421">
        <v>0.87</v>
      </c>
      <c r="N421" s="5">
        <f t="shared" si="13"/>
        <v>9145</v>
      </c>
      <c r="O421" s="5">
        <f t="shared" si="12"/>
        <v>27022550</v>
      </c>
    </row>
    <row r="422" spans="1:15" x14ac:dyDescent="0.3">
      <c r="A422" s="1">
        <v>44379</v>
      </c>
      <c r="B422">
        <v>421</v>
      </c>
      <c r="C422">
        <v>19.138703700000001</v>
      </c>
      <c r="D422">
        <v>84.398518519999996</v>
      </c>
      <c r="E422">
        <v>15.42703704</v>
      </c>
      <c r="F422">
        <v>1.831111111</v>
      </c>
      <c r="G422">
        <v>642053</v>
      </c>
      <c r="H422">
        <v>612779</v>
      </c>
      <c r="I422">
        <v>29274</v>
      </c>
      <c r="J422" s="4">
        <v>27033076</v>
      </c>
      <c r="K422">
        <v>1391</v>
      </c>
      <c r="L422">
        <v>34</v>
      </c>
      <c r="M422">
        <v>0.87</v>
      </c>
      <c r="N422" s="5">
        <f t="shared" si="13"/>
        <v>9179</v>
      </c>
      <c r="O422" s="5">
        <f t="shared" si="12"/>
        <v>27023897</v>
      </c>
    </row>
    <row r="423" spans="1:15" x14ac:dyDescent="0.3">
      <c r="A423" s="1">
        <v>44380</v>
      </c>
      <c r="B423">
        <v>422</v>
      </c>
      <c r="C423">
        <v>19.0012963</v>
      </c>
      <c r="D423">
        <v>83.590555559999999</v>
      </c>
      <c r="E423">
        <v>15.240370370000001</v>
      </c>
      <c r="F423">
        <v>1.85</v>
      </c>
      <c r="G423">
        <v>643580</v>
      </c>
      <c r="H423">
        <v>615864</v>
      </c>
      <c r="I423">
        <v>27716</v>
      </c>
      <c r="J423" s="4">
        <v>27034457</v>
      </c>
      <c r="K423">
        <v>1527</v>
      </c>
      <c r="L423">
        <v>19</v>
      </c>
      <c r="M423">
        <v>0.89</v>
      </c>
      <c r="N423" s="5">
        <f t="shared" si="13"/>
        <v>9198</v>
      </c>
      <c r="O423" s="5">
        <f t="shared" si="12"/>
        <v>27025259</v>
      </c>
    </row>
    <row r="424" spans="1:15" x14ac:dyDescent="0.3">
      <c r="A424" s="1">
        <v>44381</v>
      </c>
      <c r="B424">
        <v>423</v>
      </c>
      <c r="C424">
        <v>18.826481480000002</v>
      </c>
      <c r="D424">
        <v>82.253333330000004</v>
      </c>
      <c r="E424">
        <v>14.68351852</v>
      </c>
      <c r="F424">
        <v>1.6746296300000001</v>
      </c>
      <c r="G424">
        <v>644622</v>
      </c>
      <c r="H424">
        <v>618443</v>
      </c>
      <c r="I424">
        <v>26179</v>
      </c>
      <c r="J424" s="4">
        <v>27035838</v>
      </c>
      <c r="K424">
        <v>1042</v>
      </c>
      <c r="L424">
        <v>27</v>
      </c>
      <c r="M424">
        <v>0.9</v>
      </c>
      <c r="N424" s="5">
        <f t="shared" si="13"/>
        <v>9225</v>
      </c>
      <c r="O424" s="5">
        <f t="shared" si="12"/>
        <v>27026613</v>
      </c>
    </row>
    <row r="425" spans="1:15" x14ac:dyDescent="0.3">
      <c r="A425" s="1">
        <v>44382</v>
      </c>
      <c r="B425">
        <v>424</v>
      </c>
      <c r="C425">
        <v>19.1937037</v>
      </c>
      <c r="D425">
        <v>84.329814810000002</v>
      </c>
      <c r="E425">
        <v>15.43740741</v>
      </c>
      <c r="F425">
        <v>1.6272222220000001</v>
      </c>
      <c r="G425">
        <v>646367</v>
      </c>
      <c r="H425">
        <v>620677</v>
      </c>
      <c r="I425">
        <v>25690</v>
      </c>
      <c r="J425" s="4">
        <v>27037219</v>
      </c>
      <c r="K425">
        <v>1745</v>
      </c>
      <c r="L425">
        <v>23</v>
      </c>
      <c r="M425">
        <v>0.92</v>
      </c>
      <c r="N425" s="5">
        <f t="shared" si="13"/>
        <v>9248</v>
      </c>
      <c r="O425" s="5">
        <f t="shared" si="12"/>
        <v>27027971</v>
      </c>
    </row>
    <row r="426" spans="1:15" x14ac:dyDescent="0.3">
      <c r="A426" s="1">
        <v>44383</v>
      </c>
      <c r="B426">
        <v>425</v>
      </c>
      <c r="C426">
        <v>19.845185189999999</v>
      </c>
      <c r="D426">
        <v>84.606481479999999</v>
      </c>
      <c r="E426">
        <v>16.065185190000001</v>
      </c>
      <c r="F426">
        <v>1.743148148</v>
      </c>
      <c r="G426">
        <v>648085</v>
      </c>
      <c r="H426">
        <v>622257</v>
      </c>
      <c r="I426">
        <v>25828</v>
      </c>
      <c r="J426" s="4">
        <v>27038600</v>
      </c>
      <c r="K426">
        <v>1718</v>
      </c>
      <c r="L426">
        <v>15</v>
      </c>
      <c r="M426">
        <v>0.92</v>
      </c>
      <c r="N426" s="5">
        <f t="shared" si="13"/>
        <v>9263</v>
      </c>
      <c r="O426" s="5">
        <f t="shared" si="12"/>
        <v>27029337</v>
      </c>
    </row>
    <row r="427" spans="1:15" x14ac:dyDescent="0.3">
      <c r="A427" s="1">
        <v>44384</v>
      </c>
      <c r="B427">
        <v>426</v>
      </c>
      <c r="C427">
        <v>19.784444440000001</v>
      </c>
      <c r="D427">
        <v>84.378333330000004</v>
      </c>
      <c r="E427">
        <v>15.85796296</v>
      </c>
      <c r="F427">
        <v>1.625</v>
      </c>
      <c r="G427">
        <v>650162</v>
      </c>
      <c r="H427">
        <v>623618</v>
      </c>
      <c r="I427">
        <v>26544</v>
      </c>
      <c r="J427" s="4">
        <v>27039981</v>
      </c>
      <c r="K427">
        <v>2077</v>
      </c>
      <c r="L427">
        <v>28</v>
      </c>
      <c r="M427">
        <v>0.93</v>
      </c>
      <c r="N427" s="5">
        <f t="shared" si="13"/>
        <v>9291</v>
      </c>
      <c r="O427" s="5">
        <f t="shared" si="12"/>
        <v>27030690</v>
      </c>
    </row>
    <row r="428" spans="1:15" x14ac:dyDescent="0.3">
      <c r="A428" s="1">
        <v>44385</v>
      </c>
      <c r="B428">
        <v>427</v>
      </c>
      <c r="C428">
        <v>19.186481480000001</v>
      </c>
      <c r="D428">
        <v>88.048333330000006</v>
      </c>
      <c r="E428">
        <v>16.104074069999999</v>
      </c>
      <c r="F428">
        <v>1.873703704</v>
      </c>
      <c r="G428">
        <v>651380</v>
      </c>
      <c r="H428">
        <v>624933</v>
      </c>
      <c r="I428">
        <v>26447</v>
      </c>
      <c r="J428" s="4">
        <v>27041362</v>
      </c>
      <c r="K428">
        <v>1218</v>
      </c>
      <c r="L428">
        <v>29</v>
      </c>
      <c r="M428">
        <v>0.93</v>
      </c>
      <c r="N428" s="5">
        <f t="shared" si="13"/>
        <v>9320</v>
      </c>
      <c r="O428" s="5">
        <f t="shared" si="12"/>
        <v>27032042</v>
      </c>
    </row>
    <row r="429" spans="1:15" x14ac:dyDescent="0.3">
      <c r="A429" s="1">
        <v>44386</v>
      </c>
      <c r="B429">
        <v>428</v>
      </c>
      <c r="C429">
        <v>19.015740739999998</v>
      </c>
      <c r="D429">
        <v>87.529629630000002</v>
      </c>
      <c r="E429">
        <v>15.906296299999999</v>
      </c>
      <c r="F429">
        <v>1.6492592589999999</v>
      </c>
      <c r="G429">
        <v>652859</v>
      </c>
      <c r="H429">
        <v>626269</v>
      </c>
      <c r="I429">
        <v>26590</v>
      </c>
      <c r="J429" s="4">
        <v>27042743</v>
      </c>
      <c r="K429">
        <v>1479</v>
      </c>
      <c r="L429">
        <v>20</v>
      </c>
      <c r="M429">
        <v>0.94</v>
      </c>
      <c r="N429" s="5">
        <f t="shared" si="13"/>
        <v>9340</v>
      </c>
      <c r="O429" s="5">
        <f t="shared" si="12"/>
        <v>27033403</v>
      </c>
    </row>
    <row r="430" spans="1:15" x14ac:dyDescent="0.3">
      <c r="A430" s="1">
        <v>44387</v>
      </c>
      <c r="B430">
        <v>429</v>
      </c>
      <c r="C430">
        <v>19.017222220000001</v>
      </c>
      <c r="D430">
        <v>88.208703700000001</v>
      </c>
      <c r="E430">
        <v>15.9912963</v>
      </c>
      <c r="F430">
        <v>1.6292592589999999</v>
      </c>
      <c r="G430">
        <v>654212</v>
      </c>
      <c r="H430">
        <v>627723</v>
      </c>
      <c r="I430">
        <v>26489</v>
      </c>
      <c r="J430" s="4">
        <v>27044124</v>
      </c>
      <c r="K430">
        <v>1353</v>
      </c>
      <c r="L430">
        <v>22</v>
      </c>
      <c r="M430">
        <v>0.96</v>
      </c>
      <c r="N430" s="5">
        <f t="shared" si="13"/>
        <v>9362</v>
      </c>
      <c r="O430" s="5">
        <f t="shared" si="12"/>
        <v>27034762</v>
      </c>
    </row>
    <row r="431" spans="1:15" x14ac:dyDescent="0.3">
      <c r="A431" s="1">
        <v>44388</v>
      </c>
      <c r="B431">
        <v>430</v>
      </c>
      <c r="C431">
        <v>18.457592590000001</v>
      </c>
      <c r="D431">
        <v>87.918148149999993</v>
      </c>
      <c r="E431">
        <v>15.33333333</v>
      </c>
      <c r="F431">
        <v>1.6798148150000001</v>
      </c>
      <c r="G431">
        <v>655449</v>
      </c>
      <c r="H431">
        <v>628876</v>
      </c>
      <c r="I431">
        <v>26573</v>
      </c>
      <c r="J431" s="4">
        <v>27045505</v>
      </c>
      <c r="K431">
        <v>1237</v>
      </c>
      <c r="L431">
        <v>20</v>
      </c>
      <c r="M431">
        <v>0.98</v>
      </c>
      <c r="N431" s="5">
        <f t="shared" si="13"/>
        <v>9382</v>
      </c>
      <c r="O431" s="5">
        <f t="shared" si="12"/>
        <v>27036123</v>
      </c>
    </row>
    <row r="432" spans="1:15" x14ac:dyDescent="0.3">
      <c r="A432" s="1">
        <v>44389</v>
      </c>
      <c r="B432">
        <v>431</v>
      </c>
      <c r="C432">
        <v>18.551666669999999</v>
      </c>
      <c r="D432">
        <v>88.243518519999995</v>
      </c>
      <c r="E432">
        <v>15.43240741</v>
      </c>
      <c r="F432">
        <v>1.8155555560000001</v>
      </c>
      <c r="G432">
        <v>657139</v>
      </c>
      <c r="H432">
        <v>630427</v>
      </c>
      <c r="I432">
        <v>26712</v>
      </c>
      <c r="J432" s="4">
        <v>27046886</v>
      </c>
      <c r="K432">
        <v>1690</v>
      </c>
      <c r="L432">
        <v>18</v>
      </c>
      <c r="M432">
        <v>1</v>
      </c>
      <c r="N432" s="5">
        <f t="shared" si="13"/>
        <v>9400</v>
      </c>
      <c r="O432" s="5">
        <f t="shared" si="12"/>
        <v>27037486</v>
      </c>
    </row>
    <row r="433" spans="1:15" x14ac:dyDescent="0.3">
      <c r="A433" s="1">
        <v>44390</v>
      </c>
      <c r="B433">
        <v>432</v>
      </c>
      <c r="C433">
        <v>19.17296296</v>
      </c>
      <c r="D433">
        <v>85.102407409999998</v>
      </c>
      <c r="E433">
        <v>15.52444444</v>
      </c>
      <c r="F433">
        <v>1.916851852</v>
      </c>
      <c r="G433">
        <v>658778</v>
      </c>
      <c r="H433">
        <v>632517</v>
      </c>
      <c r="I433">
        <v>26261</v>
      </c>
      <c r="J433" s="4">
        <v>27048267</v>
      </c>
      <c r="K433">
        <v>1639</v>
      </c>
      <c r="L433">
        <v>12</v>
      </c>
      <c r="M433">
        <v>1.01</v>
      </c>
      <c r="N433" s="5">
        <f t="shared" si="13"/>
        <v>9412</v>
      </c>
      <c r="O433" s="5">
        <f t="shared" si="12"/>
        <v>27038855</v>
      </c>
    </row>
    <row r="434" spans="1:15" x14ac:dyDescent="0.3">
      <c r="A434" s="1">
        <v>44391</v>
      </c>
      <c r="B434">
        <v>433</v>
      </c>
      <c r="C434">
        <v>18.808148150000001</v>
      </c>
      <c r="D434">
        <v>89.008703699999998</v>
      </c>
      <c r="E434">
        <v>15.8762963</v>
      </c>
      <c r="F434">
        <v>1.911296296</v>
      </c>
      <c r="G434">
        <v>660788</v>
      </c>
      <c r="H434">
        <v>634141</v>
      </c>
      <c r="I434">
        <v>26647</v>
      </c>
      <c r="J434" s="4">
        <v>27049648</v>
      </c>
      <c r="K434">
        <v>2010</v>
      </c>
      <c r="L434">
        <v>18</v>
      </c>
      <c r="M434">
        <v>1.03</v>
      </c>
      <c r="N434" s="5">
        <f t="shared" si="13"/>
        <v>9430</v>
      </c>
      <c r="O434" s="5">
        <f t="shared" si="12"/>
        <v>27040218</v>
      </c>
    </row>
    <row r="435" spans="1:15" x14ac:dyDescent="0.3">
      <c r="A435" s="1">
        <v>44392</v>
      </c>
      <c r="B435">
        <v>434</v>
      </c>
      <c r="C435">
        <v>19.120925929999999</v>
      </c>
      <c r="D435">
        <v>87.540740740000004</v>
      </c>
      <c r="E435">
        <v>15.83</v>
      </c>
      <c r="F435">
        <v>1.8</v>
      </c>
      <c r="G435">
        <v>662570</v>
      </c>
      <c r="H435">
        <v>635931</v>
      </c>
      <c r="I435">
        <v>26639</v>
      </c>
      <c r="J435" s="4">
        <v>27051029</v>
      </c>
      <c r="K435">
        <v>1782</v>
      </c>
      <c r="L435">
        <v>33</v>
      </c>
      <c r="M435">
        <v>1.05</v>
      </c>
      <c r="N435" s="5">
        <f t="shared" si="13"/>
        <v>9463</v>
      </c>
      <c r="O435" s="5">
        <f t="shared" si="12"/>
        <v>27041566</v>
      </c>
    </row>
    <row r="436" spans="1:15" x14ac:dyDescent="0.3">
      <c r="A436" s="1">
        <v>44393</v>
      </c>
      <c r="B436">
        <v>435</v>
      </c>
      <c r="C436">
        <v>19.22074074</v>
      </c>
      <c r="D436">
        <v>88.863703700000002</v>
      </c>
      <c r="E436">
        <v>16.102962959999999</v>
      </c>
      <c r="F436">
        <v>1.6805555560000001</v>
      </c>
      <c r="G436">
        <v>664576</v>
      </c>
      <c r="H436">
        <v>637749</v>
      </c>
      <c r="I436">
        <v>26827</v>
      </c>
      <c r="J436" s="4">
        <v>27052410</v>
      </c>
      <c r="K436">
        <v>2006</v>
      </c>
      <c r="L436">
        <v>43</v>
      </c>
      <c r="M436">
        <v>1.05</v>
      </c>
      <c r="N436" s="5">
        <f t="shared" si="13"/>
        <v>9506</v>
      </c>
      <c r="O436" s="5">
        <f t="shared" si="12"/>
        <v>27042904</v>
      </c>
    </row>
    <row r="437" spans="1:15" x14ac:dyDescent="0.3">
      <c r="A437" s="1">
        <v>44394</v>
      </c>
      <c r="B437">
        <v>436</v>
      </c>
      <c r="C437">
        <v>18.902407409999999</v>
      </c>
      <c r="D437">
        <v>91.123518520000005</v>
      </c>
      <c r="E437">
        <v>16.246111110000001</v>
      </c>
      <c r="F437">
        <v>1.5564814810000001</v>
      </c>
      <c r="G437">
        <v>665886</v>
      </c>
      <c r="H437">
        <v>639934</v>
      </c>
      <c r="I437">
        <v>25952</v>
      </c>
      <c r="J437" s="4">
        <v>27053791</v>
      </c>
      <c r="K437">
        <v>1310</v>
      </c>
      <c r="L437">
        <v>21</v>
      </c>
      <c r="M437">
        <v>1.04</v>
      </c>
      <c r="N437" s="5">
        <f t="shared" si="13"/>
        <v>9527</v>
      </c>
      <c r="O437" s="5">
        <f t="shared" si="12"/>
        <v>27044264</v>
      </c>
    </row>
    <row r="438" spans="1:15" x14ac:dyDescent="0.3">
      <c r="A438" s="1">
        <v>44395</v>
      </c>
      <c r="B438">
        <v>437</v>
      </c>
      <c r="C438">
        <v>19.066851849999999</v>
      </c>
      <c r="D438">
        <v>91.248148150000006</v>
      </c>
      <c r="E438">
        <v>16.512222220000002</v>
      </c>
      <c r="F438">
        <v>1.6846296300000001</v>
      </c>
      <c r="G438">
        <v>667109</v>
      </c>
      <c r="H438">
        <v>641624</v>
      </c>
      <c r="I438">
        <v>25485</v>
      </c>
      <c r="J438" s="4">
        <v>27055172</v>
      </c>
      <c r="K438">
        <v>1223</v>
      </c>
      <c r="L438">
        <v>23</v>
      </c>
      <c r="M438">
        <v>1.05</v>
      </c>
      <c r="N438" s="5">
        <f t="shared" si="13"/>
        <v>9550</v>
      </c>
      <c r="O438" s="5">
        <f t="shared" si="12"/>
        <v>27045622</v>
      </c>
    </row>
    <row r="439" spans="1:15" x14ac:dyDescent="0.3">
      <c r="A439" s="1">
        <v>44396</v>
      </c>
      <c r="B439">
        <v>438</v>
      </c>
      <c r="C439">
        <v>19.058148150000001</v>
      </c>
      <c r="D439">
        <v>90.163888889999996</v>
      </c>
      <c r="E439">
        <v>16.351296300000001</v>
      </c>
      <c r="F439">
        <v>1.8859259260000001</v>
      </c>
      <c r="G439">
        <v>668751</v>
      </c>
      <c r="H439">
        <v>642914</v>
      </c>
      <c r="I439">
        <v>25837</v>
      </c>
      <c r="J439" s="4">
        <v>27056553</v>
      </c>
      <c r="K439">
        <v>1642</v>
      </c>
      <c r="L439">
        <v>32</v>
      </c>
      <c r="M439">
        <v>1.06</v>
      </c>
      <c r="N439" s="5">
        <f t="shared" si="13"/>
        <v>9582</v>
      </c>
      <c r="O439" s="5">
        <f t="shared" si="12"/>
        <v>27046971</v>
      </c>
    </row>
    <row r="440" spans="1:15" x14ac:dyDescent="0.3">
      <c r="A440" s="1">
        <v>44397</v>
      </c>
      <c r="B440">
        <v>439</v>
      </c>
      <c r="C440">
        <v>18.873148149999999</v>
      </c>
      <c r="D440">
        <v>90.234629630000001</v>
      </c>
      <c r="E440">
        <v>16.206666670000001</v>
      </c>
      <c r="F440">
        <v>1.793518519</v>
      </c>
      <c r="G440">
        <v>670953</v>
      </c>
      <c r="H440">
        <v>644534</v>
      </c>
      <c r="I440">
        <v>26419</v>
      </c>
      <c r="J440" s="4">
        <v>27057934</v>
      </c>
      <c r="K440">
        <v>2202</v>
      </c>
      <c r="L440">
        <v>25</v>
      </c>
      <c r="M440">
        <v>1.0900000000000001</v>
      </c>
      <c r="N440" s="5">
        <f t="shared" si="13"/>
        <v>9607</v>
      </c>
      <c r="O440" s="5">
        <f t="shared" si="12"/>
        <v>27048327</v>
      </c>
    </row>
    <row r="441" spans="1:15" x14ac:dyDescent="0.3">
      <c r="A441" s="1">
        <v>44398</v>
      </c>
      <c r="B441">
        <v>440</v>
      </c>
      <c r="C441">
        <v>18.701296299999999</v>
      </c>
      <c r="D441">
        <v>88.985370369999998</v>
      </c>
      <c r="E441">
        <v>15.82240741</v>
      </c>
      <c r="F441">
        <v>1.616296296</v>
      </c>
      <c r="G441">
        <v>672871</v>
      </c>
      <c r="H441">
        <v>646039</v>
      </c>
      <c r="I441">
        <v>26832</v>
      </c>
      <c r="J441" s="4">
        <v>27059315</v>
      </c>
      <c r="K441">
        <v>1918</v>
      </c>
      <c r="L441">
        <v>30</v>
      </c>
      <c r="M441">
        <v>1.1000000000000001</v>
      </c>
      <c r="N441" s="5">
        <f t="shared" si="13"/>
        <v>9637</v>
      </c>
      <c r="O441" s="5">
        <f t="shared" si="12"/>
        <v>27049678</v>
      </c>
    </row>
    <row r="442" spans="1:15" x14ac:dyDescent="0.3">
      <c r="A442" s="1">
        <v>44399</v>
      </c>
      <c r="B442">
        <v>441</v>
      </c>
      <c r="C442">
        <v>19.04185185</v>
      </c>
      <c r="D442">
        <v>88.731851849999998</v>
      </c>
      <c r="E442">
        <v>16.115555560000001</v>
      </c>
      <c r="F442">
        <v>1.789259259</v>
      </c>
      <c r="G442">
        <v>674726</v>
      </c>
      <c r="H442">
        <v>647351</v>
      </c>
      <c r="I442">
        <v>27375</v>
      </c>
      <c r="J442" s="4">
        <v>27060696</v>
      </c>
      <c r="K442">
        <v>1855</v>
      </c>
      <c r="L442">
        <v>24</v>
      </c>
      <c r="M442">
        <v>1.1200000000000001</v>
      </c>
      <c r="N442" s="5">
        <f t="shared" si="13"/>
        <v>9661</v>
      </c>
      <c r="O442" s="5">
        <f t="shared" si="12"/>
        <v>27051035</v>
      </c>
    </row>
    <row r="443" spans="1:15" x14ac:dyDescent="0.3">
      <c r="A443" s="1">
        <v>44400</v>
      </c>
      <c r="B443">
        <v>442</v>
      </c>
      <c r="C443">
        <v>19.570370369999999</v>
      </c>
      <c r="D443">
        <v>86.951481479999998</v>
      </c>
      <c r="E443">
        <v>16.333888890000001</v>
      </c>
      <c r="F443">
        <v>1.942962963</v>
      </c>
      <c r="G443">
        <v>676708</v>
      </c>
      <c r="H443">
        <v>649047</v>
      </c>
      <c r="I443">
        <v>27661</v>
      </c>
      <c r="J443" s="4">
        <v>27062077</v>
      </c>
      <c r="K443">
        <v>1982</v>
      </c>
      <c r="L443">
        <v>18</v>
      </c>
      <c r="M443">
        <v>1.1499999999999999</v>
      </c>
      <c r="N443" s="5">
        <f t="shared" si="13"/>
        <v>9679</v>
      </c>
      <c r="O443" s="5">
        <f t="shared" si="12"/>
        <v>27052398</v>
      </c>
    </row>
    <row r="444" spans="1:15" x14ac:dyDescent="0.3">
      <c r="A444" s="1">
        <v>44401</v>
      </c>
      <c r="B444">
        <v>443</v>
      </c>
      <c r="C444">
        <v>20.085925929999998</v>
      </c>
      <c r="D444">
        <v>84.59111111</v>
      </c>
      <c r="E444">
        <v>16.36111111</v>
      </c>
      <c r="F444">
        <v>2.0431481480000002</v>
      </c>
      <c r="G444">
        <v>679017</v>
      </c>
      <c r="H444">
        <v>651260</v>
      </c>
      <c r="I444">
        <v>27757</v>
      </c>
      <c r="J444" s="4">
        <v>27063458</v>
      </c>
      <c r="K444">
        <v>2309</v>
      </c>
      <c r="L444">
        <v>16</v>
      </c>
      <c r="M444">
        <v>1.17</v>
      </c>
      <c r="N444" s="5">
        <f t="shared" si="13"/>
        <v>9695</v>
      </c>
      <c r="O444" s="5">
        <f t="shared" si="12"/>
        <v>27053763</v>
      </c>
    </row>
    <row r="445" spans="1:15" x14ac:dyDescent="0.3">
      <c r="A445" s="1">
        <v>44402</v>
      </c>
      <c r="B445">
        <v>444</v>
      </c>
      <c r="C445">
        <v>20.332037039999999</v>
      </c>
      <c r="D445">
        <v>88.762592589999997</v>
      </c>
      <c r="E445">
        <v>17.323703699999999</v>
      </c>
      <c r="F445">
        <v>1.787962963</v>
      </c>
      <c r="G445">
        <v>680556</v>
      </c>
      <c r="H445">
        <v>653328</v>
      </c>
      <c r="I445">
        <v>27228</v>
      </c>
      <c r="J445" s="4">
        <v>27064839</v>
      </c>
      <c r="K445">
        <v>1539</v>
      </c>
      <c r="L445">
        <v>18</v>
      </c>
      <c r="M445">
        <v>1.17</v>
      </c>
      <c r="N445" s="5">
        <f t="shared" si="13"/>
        <v>9713</v>
      </c>
      <c r="O445" s="5">
        <f t="shared" si="12"/>
        <v>27055126</v>
      </c>
    </row>
    <row r="446" spans="1:15" x14ac:dyDescent="0.3">
      <c r="A446" s="1">
        <v>44403</v>
      </c>
      <c r="B446">
        <v>445</v>
      </c>
      <c r="C446">
        <v>19.849629629999999</v>
      </c>
      <c r="D446">
        <v>88.568888889999997</v>
      </c>
      <c r="E446">
        <v>16.844074070000001</v>
      </c>
      <c r="F446">
        <v>1.5414814809999999</v>
      </c>
      <c r="G446">
        <v>682947</v>
      </c>
      <c r="H446">
        <v>655039</v>
      </c>
      <c r="I446">
        <v>27908</v>
      </c>
      <c r="J446" s="4">
        <v>27066220</v>
      </c>
      <c r="K446">
        <v>2391</v>
      </c>
      <c r="L446">
        <v>25</v>
      </c>
      <c r="M446">
        <v>1.18</v>
      </c>
      <c r="N446" s="5">
        <f t="shared" si="13"/>
        <v>9738</v>
      </c>
      <c r="O446" s="5">
        <f t="shared" si="12"/>
        <v>27056482</v>
      </c>
    </row>
    <row r="447" spans="1:15" x14ac:dyDescent="0.3">
      <c r="A447" s="1">
        <v>44404</v>
      </c>
      <c r="B447">
        <v>446</v>
      </c>
      <c r="C447">
        <v>19.55259259</v>
      </c>
      <c r="D447">
        <v>87.066851850000006</v>
      </c>
      <c r="E447">
        <v>16.44611111</v>
      </c>
      <c r="F447">
        <v>1.5896296299999999</v>
      </c>
      <c r="G447">
        <v>685673</v>
      </c>
      <c r="H447">
        <v>656837</v>
      </c>
      <c r="I447">
        <v>28836</v>
      </c>
      <c r="J447" s="4">
        <v>27067601</v>
      </c>
      <c r="K447">
        <v>2726</v>
      </c>
      <c r="L447">
        <v>20</v>
      </c>
      <c r="M447">
        <v>1.18</v>
      </c>
      <c r="N447" s="5">
        <f t="shared" si="13"/>
        <v>9758</v>
      </c>
      <c r="O447" s="5">
        <f t="shared" si="12"/>
        <v>27057843</v>
      </c>
    </row>
    <row r="448" spans="1:15" x14ac:dyDescent="0.3">
      <c r="A448" s="1">
        <v>44405</v>
      </c>
      <c r="B448">
        <v>447</v>
      </c>
      <c r="C448">
        <v>19.442037039999999</v>
      </c>
      <c r="D448">
        <v>86.936296299999995</v>
      </c>
      <c r="E448">
        <v>16.326666670000002</v>
      </c>
      <c r="F448">
        <v>1.5146296299999999</v>
      </c>
      <c r="G448">
        <v>688307</v>
      </c>
      <c r="H448">
        <v>658863</v>
      </c>
      <c r="I448">
        <v>29444</v>
      </c>
      <c r="J448" s="4">
        <v>27068982</v>
      </c>
      <c r="K448">
        <v>2634</v>
      </c>
      <c r="L448">
        <v>33</v>
      </c>
      <c r="M448">
        <v>1.17</v>
      </c>
      <c r="N448" s="5">
        <f t="shared" si="13"/>
        <v>9791</v>
      </c>
      <c r="O448" s="5">
        <f t="shared" si="12"/>
        <v>27059191</v>
      </c>
    </row>
    <row r="449" spans="1:15" x14ac:dyDescent="0.3">
      <c r="A449" s="1">
        <v>44406</v>
      </c>
      <c r="B449">
        <v>448</v>
      </c>
      <c r="C449">
        <v>19.032962959999999</v>
      </c>
      <c r="D449">
        <v>88.097037040000004</v>
      </c>
      <c r="E449">
        <v>16.105555559999999</v>
      </c>
      <c r="F449">
        <v>1.5888888889999999</v>
      </c>
      <c r="G449">
        <v>690642</v>
      </c>
      <c r="H449">
        <v>660252</v>
      </c>
      <c r="I449">
        <v>30390</v>
      </c>
      <c r="J449" s="4">
        <v>27070363</v>
      </c>
      <c r="K449">
        <v>2335</v>
      </c>
      <c r="L449">
        <v>16</v>
      </c>
      <c r="M449">
        <v>1.1499999999999999</v>
      </c>
      <c r="N449" s="5">
        <f t="shared" si="13"/>
        <v>9807</v>
      </c>
      <c r="O449" s="5">
        <f t="shared" si="12"/>
        <v>27060556</v>
      </c>
    </row>
    <row r="450" spans="1:15" x14ac:dyDescent="0.3">
      <c r="A450" s="1">
        <v>44407</v>
      </c>
      <c r="B450">
        <v>449</v>
      </c>
      <c r="C450">
        <v>18.954259260000001</v>
      </c>
      <c r="D450">
        <v>86.675370369999996</v>
      </c>
      <c r="E450">
        <v>15.7412963</v>
      </c>
      <c r="F450">
        <v>2.0009259259999999</v>
      </c>
      <c r="G450">
        <v>693109</v>
      </c>
      <c r="H450">
        <v>662095</v>
      </c>
      <c r="I450">
        <v>31014</v>
      </c>
      <c r="J450" s="4">
        <v>27071744</v>
      </c>
      <c r="K450">
        <v>2467</v>
      </c>
      <c r="L450">
        <v>27</v>
      </c>
      <c r="M450">
        <v>1.1399999999999999</v>
      </c>
      <c r="N450" s="5">
        <f t="shared" si="13"/>
        <v>9834</v>
      </c>
      <c r="O450" s="5">
        <f t="shared" si="12"/>
        <v>27061910</v>
      </c>
    </row>
    <row r="451" spans="1:15" x14ac:dyDescent="0.3">
      <c r="A451" s="1">
        <v>44408</v>
      </c>
      <c r="B451">
        <v>450</v>
      </c>
      <c r="C451">
        <v>19.09018519</v>
      </c>
      <c r="D451">
        <v>86.718148150000005</v>
      </c>
      <c r="E451">
        <v>15.74111111</v>
      </c>
      <c r="F451">
        <v>2.124259259</v>
      </c>
      <c r="G451">
        <v>695389</v>
      </c>
      <c r="H451">
        <v>664034</v>
      </c>
      <c r="I451">
        <v>31355</v>
      </c>
      <c r="J451" s="4">
        <v>27073125</v>
      </c>
      <c r="K451">
        <v>2280</v>
      </c>
      <c r="L451">
        <v>23</v>
      </c>
      <c r="M451">
        <v>1.1299999999999999</v>
      </c>
      <c r="N451" s="5">
        <f t="shared" si="13"/>
        <v>9857</v>
      </c>
      <c r="O451" s="5">
        <f t="shared" ref="O451:O514" si="14">J451-N451</f>
        <v>27063268</v>
      </c>
    </row>
    <row r="452" spans="1:15" x14ac:dyDescent="0.3">
      <c r="A452" s="1">
        <v>44409</v>
      </c>
      <c r="B452">
        <v>451</v>
      </c>
      <c r="C452">
        <v>19.23833333</v>
      </c>
      <c r="D452">
        <v>89.098333330000003</v>
      </c>
      <c r="E452">
        <v>16.368518519999999</v>
      </c>
      <c r="F452">
        <v>2.1872222219999999</v>
      </c>
      <c r="G452">
        <v>697370</v>
      </c>
      <c r="H452">
        <v>666072</v>
      </c>
      <c r="I452">
        <v>31298</v>
      </c>
      <c r="J452" s="4">
        <v>27074506</v>
      </c>
      <c r="K452">
        <v>1981</v>
      </c>
      <c r="L452">
        <v>18</v>
      </c>
      <c r="M452">
        <v>1.1200000000000001</v>
      </c>
      <c r="N452" s="5">
        <f t="shared" ref="N452:N515" si="15">N451+L452</f>
        <v>9875</v>
      </c>
      <c r="O452" s="5">
        <f t="shared" si="14"/>
        <v>27064631</v>
      </c>
    </row>
    <row r="453" spans="1:15" x14ac:dyDescent="0.3">
      <c r="A453" s="1">
        <v>44410</v>
      </c>
      <c r="B453">
        <v>452</v>
      </c>
      <c r="C453">
        <v>19.34240741</v>
      </c>
      <c r="D453">
        <v>87.693148149999999</v>
      </c>
      <c r="E453">
        <v>16.22555556</v>
      </c>
      <c r="F453">
        <v>1.9266666670000001</v>
      </c>
      <c r="G453">
        <v>699649</v>
      </c>
      <c r="H453">
        <v>668020</v>
      </c>
      <c r="I453">
        <v>31629</v>
      </c>
      <c r="J453" s="4">
        <v>27075887</v>
      </c>
      <c r="K453">
        <v>2279</v>
      </c>
      <c r="L453">
        <v>23</v>
      </c>
      <c r="M453">
        <v>1.1000000000000001</v>
      </c>
      <c r="N453" s="5">
        <f t="shared" si="15"/>
        <v>9898</v>
      </c>
      <c r="O453" s="5">
        <f t="shared" si="14"/>
        <v>27065989</v>
      </c>
    </row>
    <row r="454" spans="1:15" x14ac:dyDescent="0.3">
      <c r="A454" s="1">
        <v>44411</v>
      </c>
      <c r="B454">
        <v>453</v>
      </c>
      <c r="C454">
        <v>19.40425926</v>
      </c>
      <c r="D454">
        <v>85.811111109999999</v>
      </c>
      <c r="E454">
        <v>15.873518519999999</v>
      </c>
      <c r="F454">
        <v>1.5629629629999999</v>
      </c>
      <c r="G454">
        <v>702097</v>
      </c>
      <c r="H454">
        <v>670038</v>
      </c>
      <c r="I454">
        <v>32059</v>
      </c>
      <c r="J454" s="4">
        <v>27077268</v>
      </c>
      <c r="K454">
        <v>2448</v>
      </c>
      <c r="L454">
        <v>24</v>
      </c>
      <c r="M454">
        <v>1.1000000000000001</v>
      </c>
      <c r="N454" s="5">
        <f t="shared" si="15"/>
        <v>9922</v>
      </c>
      <c r="O454" s="5">
        <f t="shared" si="14"/>
        <v>27067346</v>
      </c>
    </row>
    <row r="455" spans="1:15" x14ac:dyDescent="0.3">
      <c r="A455" s="1">
        <v>44412</v>
      </c>
      <c r="B455">
        <v>454</v>
      </c>
      <c r="C455">
        <v>18.7487037</v>
      </c>
      <c r="D455">
        <v>88.397037040000001</v>
      </c>
      <c r="E455">
        <v>15.721111110000001</v>
      </c>
      <c r="F455">
        <v>1.59462963</v>
      </c>
      <c r="G455">
        <v>705072</v>
      </c>
      <c r="H455">
        <v>671608</v>
      </c>
      <c r="I455">
        <v>33464</v>
      </c>
      <c r="J455" s="4">
        <v>27078649</v>
      </c>
      <c r="K455">
        <v>2975</v>
      </c>
      <c r="L455">
        <v>35</v>
      </c>
      <c r="M455">
        <v>1.1100000000000001</v>
      </c>
      <c r="N455" s="5">
        <f t="shared" si="15"/>
        <v>9957</v>
      </c>
      <c r="O455" s="5">
        <f t="shared" si="14"/>
        <v>27068692</v>
      </c>
    </row>
    <row r="456" spans="1:15" x14ac:dyDescent="0.3">
      <c r="A456" s="1">
        <v>44413</v>
      </c>
      <c r="B456">
        <v>455</v>
      </c>
      <c r="C456">
        <v>19.16018519</v>
      </c>
      <c r="D456">
        <v>85.130740739999993</v>
      </c>
      <c r="E456">
        <v>15.50981481</v>
      </c>
      <c r="F456">
        <v>1.5342592589999999</v>
      </c>
      <c r="G456">
        <v>708079</v>
      </c>
      <c r="H456">
        <v>673657</v>
      </c>
      <c r="I456">
        <v>34422</v>
      </c>
      <c r="J456" s="4">
        <v>27080030</v>
      </c>
      <c r="K456">
        <v>3007</v>
      </c>
      <c r="L456">
        <v>37</v>
      </c>
      <c r="M456">
        <v>1.1100000000000001</v>
      </c>
      <c r="N456" s="5">
        <f t="shared" si="15"/>
        <v>9994</v>
      </c>
      <c r="O456" s="5">
        <f t="shared" si="14"/>
        <v>27070036</v>
      </c>
    </row>
    <row r="457" spans="1:15" x14ac:dyDescent="0.3">
      <c r="A457" s="1">
        <v>44414</v>
      </c>
      <c r="B457">
        <v>456</v>
      </c>
      <c r="C457">
        <v>19.76037037</v>
      </c>
      <c r="D457">
        <v>82.817407410000001</v>
      </c>
      <c r="E457">
        <v>15.664999999999999</v>
      </c>
      <c r="F457">
        <v>1.6007407410000001</v>
      </c>
      <c r="G457">
        <v>710509</v>
      </c>
      <c r="H457">
        <v>675567</v>
      </c>
      <c r="I457">
        <v>34942</v>
      </c>
      <c r="J457" s="4">
        <v>27081411</v>
      </c>
      <c r="K457">
        <v>2430</v>
      </c>
      <c r="L457">
        <v>25</v>
      </c>
      <c r="M457">
        <v>1.0900000000000001</v>
      </c>
      <c r="N457" s="5">
        <f t="shared" si="15"/>
        <v>10019</v>
      </c>
      <c r="O457" s="5">
        <f t="shared" si="14"/>
        <v>27071392</v>
      </c>
    </row>
    <row r="458" spans="1:15" x14ac:dyDescent="0.3">
      <c r="A458" s="1">
        <v>44415</v>
      </c>
      <c r="B458">
        <v>457</v>
      </c>
      <c r="C458">
        <v>19.402222219999999</v>
      </c>
      <c r="D458">
        <v>86.434444439999993</v>
      </c>
      <c r="E458">
        <v>16.03851852</v>
      </c>
      <c r="F458">
        <v>1.639814815</v>
      </c>
      <c r="G458">
        <v>712740</v>
      </c>
      <c r="H458">
        <v>677308</v>
      </c>
      <c r="I458">
        <v>35432</v>
      </c>
      <c r="J458" s="4">
        <v>27082792</v>
      </c>
      <c r="K458">
        <v>2231</v>
      </c>
      <c r="L458">
        <v>19</v>
      </c>
      <c r="M458">
        <v>1.08</v>
      </c>
      <c r="N458" s="5">
        <f t="shared" si="15"/>
        <v>10038</v>
      </c>
      <c r="O458" s="5">
        <f t="shared" si="14"/>
        <v>27072754</v>
      </c>
    </row>
    <row r="459" spans="1:15" x14ac:dyDescent="0.3">
      <c r="A459" s="1">
        <v>44416</v>
      </c>
      <c r="B459">
        <v>458</v>
      </c>
      <c r="C459">
        <v>18.890370369999999</v>
      </c>
      <c r="D459">
        <v>88.680185190000003</v>
      </c>
      <c r="E459">
        <v>15.95203704</v>
      </c>
      <c r="F459">
        <v>1.675</v>
      </c>
      <c r="G459">
        <v>714877</v>
      </c>
      <c r="H459">
        <v>679392</v>
      </c>
      <c r="I459">
        <v>35485</v>
      </c>
      <c r="J459" s="4">
        <v>27084173</v>
      </c>
      <c r="K459">
        <v>2137</v>
      </c>
      <c r="L459">
        <v>55</v>
      </c>
      <c r="M459">
        <v>1.07</v>
      </c>
      <c r="N459" s="5">
        <f t="shared" si="15"/>
        <v>10093</v>
      </c>
      <c r="O459" s="5">
        <f t="shared" si="14"/>
        <v>27074080</v>
      </c>
    </row>
    <row r="460" spans="1:15" x14ac:dyDescent="0.3">
      <c r="A460" s="1">
        <v>44417</v>
      </c>
      <c r="B460">
        <v>459</v>
      </c>
      <c r="C460">
        <v>19.290555560000001</v>
      </c>
      <c r="D460">
        <v>88.022777779999998</v>
      </c>
      <c r="E460">
        <v>16.1812963</v>
      </c>
      <c r="F460">
        <v>1.7374074070000001</v>
      </c>
      <c r="G460">
        <v>717486</v>
      </c>
      <c r="H460">
        <v>681198</v>
      </c>
      <c r="I460">
        <v>36288</v>
      </c>
      <c r="J460" s="4">
        <v>27085554</v>
      </c>
      <c r="K460">
        <v>2609</v>
      </c>
      <c r="L460">
        <v>22</v>
      </c>
      <c r="M460">
        <v>1.06</v>
      </c>
      <c r="N460" s="5">
        <f t="shared" si="15"/>
        <v>10115</v>
      </c>
      <c r="O460" s="5">
        <f t="shared" si="14"/>
        <v>27075439</v>
      </c>
    </row>
    <row r="461" spans="1:15" x14ac:dyDescent="0.3">
      <c r="A461" s="1">
        <v>44418</v>
      </c>
      <c r="B461">
        <v>460</v>
      </c>
      <c r="C461">
        <v>19.494814810000001</v>
      </c>
      <c r="D461">
        <v>88.868333329999999</v>
      </c>
      <c r="E461">
        <v>16.601296300000001</v>
      </c>
      <c r="F461">
        <v>1.7218518519999999</v>
      </c>
      <c r="G461">
        <v>720680</v>
      </c>
      <c r="H461">
        <v>683348</v>
      </c>
      <c r="I461">
        <v>37332</v>
      </c>
      <c r="J461" s="4">
        <v>27086935</v>
      </c>
      <c r="K461">
        <v>3194</v>
      </c>
      <c r="L461">
        <v>35</v>
      </c>
      <c r="M461">
        <v>1.05</v>
      </c>
      <c r="N461" s="5">
        <f t="shared" si="15"/>
        <v>10150</v>
      </c>
      <c r="O461" s="5">
        <f t="shared" si="14"/>
        <v>27076785</v>
      </c>
    </row>
    <row r="462" spans="1:15" x14ac:dyDescent="0.3">
      <c r="A462" s="1">
        <v>44419</v>
      </c>
      <c r="B462">
        <v>461</v>
      </c>
      <c r="C462">
        <v>19.277222219999999</v>
      </c>
      <c r="D462">
        <v>90.611666670000005</v>
      </c>
      <c r="E462">
        <v>16.71740741</v>
      </c>
      <c r="F462">
        <v>1.603703704</v>
      </c>
      <c r="G462">
        <v>723296</v>
      </c>
      <c r="H462">
        <v>685263</v>
      </c>
      <c r="I462">
        <v>38033</v>
      </c>
      <c r="J462" s="4">
        <v>27088316</v>
      </c>
      <c r="K462">
        <v>2616</v>
      </c>
      <c r="L462">
        <v>30</v>
      </c>
      <c r="M462">
        <v>1.02</v>
      </c>
      <c r="N462" s="5">
        <f t="shared" si="15"/>
        <v>10180</v>
      </c>
      <c r="O462" s="5">
        <f t="shared" si="14"/>
        <v>27078136</v>
      </c>
    </row>
    <row r="463" spans="1:15" x14ac:dyDescent="0.3">
      <c r="A463" s="1">
        <v>44420</v>
      </c>
      <c r="B463">
        <v>462</v>
      </c>
      <c r="C463">
        <v>19.295925929999999</v>
      </c>
      <c r="D463">
        <v>89.399814809999995</v>
      </c>
      <c r="E463">
        <v>16.472777780000001</v>
      </c>
      <c r="F463">
        <v>1.7083333329999999</v>
      </c>
      <c r="G463">
        <v>725769</v>
      </c>
      <c r="H463">
        <v>687589</v>
      </c>
      <c r="I463">
        <v>38180</v>
      </c>
      <c r="J463" s="4">
        <v>27089697</v>
      </c>
      <c r="K463">
        <v>2473</v>
      </c>
      <c r="L463">
        <v>32</v>
      </c>
      <c r="M463">
        <v>1.01</v>
      </c>
      <c r="N463" s="5">
        <f t="shared" si="15"/>
        <v>10212</v>
      </c>
      <c r="O463" s="5">
        <f t="shared" si="14"/>
        <v>27079485</v>
      </c>
    </row>
    <row r="464" spans="1:15" x14ac:dyDescent="0.3">
      <c r="A464" s="1">
        <v>44421</v>
      </c>
      <c r="B464">
        <v>463</v>
      </c>
      <c r="C464">
        <v>19.104629630000002</v>
      </c>
      <c r="D464">
        <v>89.697962959999998</v>
      </c>
      <c r="E464">
        <v>16.38314815</v>
      </c>
      <c r="F464">
        <v>1.919444444</v>
      </c>
      <c r="G464">
        <v>728532</v>
      </c>
      <c r="H464">
        <v>689734</v>
      </c>
      <c r="I464">
        <v>38798</v>
      </c>
      <c r="J464" s="4">
        <v>27091078</v>
      </c>
      <c r="K464">
        <v>2763</v>
      </c>
      <c r="L464">
        <v>27</v>
      </c>
      <c r="M464">
        <v>1</v>
      </c>
      <c r="N464" s="5">
        <f t="shared" si="15"/>
        <v>10239</v>
      </c>
      <c r="O464" s="5">
        <f t="shared" si="14"/>
        <v>27080839</v>
      </c>
    </row>
    <row r="465" spans="1:15" x14ac:dyDescent="0.3">
      <c r="A465" s="1">
        <v>44422</v>
      </c>
      <c r="B465">
        <v>464</v>
      </c>
      <c r="C465">
        <v>19.0162963</v>
      </c>
      <c r="D465">
        <v>90.793333329999996</v>
      </c>
      <c r="E465">
        <v>16.535</v>
      </c>
      <c r="F465">
        <v>2.0861111110000001</v>
      </c>
      <c r="G465">
        <v>730479</v>
      </c>
      <c r="H465">
        <v>691074</v>
      </c>
      <c r="I465">
        <v>39405</v>
      </c>
      <c r="J465" s="4">
        <v>27092459</v>
      </c>
      <c r="K465">
        <v>1947</v>
      </c>
      <c r="L465">
        <v>20</v>
      </c>
      <c r="M465">
        <v>0.98</v>
      </c>
      <c r="N465" s="5">
        <f t="shared" si="15"/>
        <v>10259</v>
      </c>
      <c r="O465" s="5">
        <f t="shared" si="14"/>
        <v>27082200</v>
      </c>
    </row>
    <row r="466" spans="1:15" x14ac:dyDescent="0.3">
      <c r="A466" s="1">
        <v>44423</v>
      </c>
      <c r="B466">
        <v>465</v>
      </c>
      <c r="C466">
        <v>19.07944444</v>
      </c>
      <c r="D466">
        <v>89.583333330000002</v>
      </c>
      <c r="E466">
        <v>16.351296300000001</v>
      </c>
      <c r="F466">
        <v>1.7775925930000001</v>
      </c>
      <c r="G466">
        <v>732272</v>
      </c>
      <c r="H466">
        <v>692974</v>
      </c>
      <c r="I466">
        <v>39298</v>
      </c>
      <c r="J466" s="4">
        <v>27093840</v>
      </c>
      <c r="K466">
        <v>1793</v>
      </c>
      <c r="L466">
        <v>33</v>
      </c>
      <c r="M466">
        <v>0.96</v>
      </c>
      <c r="N466" s="5">
        <f t="shared" si="15"/>
        <v>10292</v>
      </c>
      <c r="O466" s="5">
        <f t="shared" si="14"/>
        <v>27083548</v>
      </c>
    </row>
    <row r="467" spans="1:15" x14ac:dyDescent="0.3">
      <c r="A467" s="1">
        <v>44424</v>
      </c>
      <c r="B467">
        <v>466</v>
      </c>
      <c r="C467">
        <v>19.07111111</v>
      </c>
      <c r="D467">
        <v>88.339444439999994</v>
      </c>
      <c r="E467">
        <v>16.09462963</v>
      </c>
      <c r="F467">
        <v>1.6259259260000001</v>
      </c>
      <c r="G467">
        <v>734838</v>
      </c>
      <c r="H467">
        <v>695467</v>
      </c>
      <c r="I467">
        <v>39371</v>
      </c>
      <c r="J467" s="4">
        <v>27095221</v>
      </c>
      <c r="K467">
        <v>2566</v>
      </c>
      <c r="L467">
        <v>35</v>
      </c>
      <c r="M467">
        <v>0.95</v>
      </c>
      <c r="N467" s="5">
        <f t="shared" si="15"/>
        <v>10327</v>
      </c>
      <c r="O467" s="5">
        <f t="shared" si="14"/>
        <v>27084894</v>
      </c>
    </row>
    <row r="468" spans="1:15" x14ac:dyDescent="0.3">
      <c r="A468" s="1">
        <v>44425</v>
      </c>
      <c r="B468">
        <v>467</v>
      </c>
      <c r="C468">
        <v>19.032962959999999</v>
      </c>
      <c r="D468">
        <v>88.764444440000005</v>
      </c>
      <c r="E468">
        <v>16.100000000000001</v>
      </c>
      <c r="F468">
        <v>1.7849999999999999</v>
      </c>
      <c r="G468">
        <v>737294</v>
      </c>
      <c r="H468">
        <v>697423</v>
      </c>
      <c r="I468">
        <v>39871</v>
      </c>
      <c r="J468" s="4">
        <v>27096602</v>
      </c>
      <c r="K468">
        <v>2456</v>
      </c>
      <c r="L468">
        <v>27</v>
      </c>
      <c r="M468">
        <v>0.93</v>
      </c>
      <c r="N468" s="5">
        <f t="shared" si="15"/>
        <v>10354</v>
      </c>
      <c r="O468" s="5">
        <f t="shared" si="14"/>
        <v>27086248</v>
      </c>
    </row>
    <row r="469" spans="1:15" x14ac:dyDescent="0.3">
      <c r="A469" s="1">
        <v>44426</v>
      </c>
      <c r="B469">
        <v>468</v>
      </c>
      <c r="C469">
        <v>18.700740740000001</v>
      </c>
      <c r="D469">
        <v>89.172777780000004</v>
      </c>
      <c r="E469">
        <v>15.755000000000001</v>
      </c>
      <c r="F469">
        <v>1.694814815</v>
      </c>
      <c r="G469">
        <v>739907</v>
      </c>
      <c r="H469">
        <v>699569</v>
      </c>
      <c r="I469">
        <v>40338</v>
      </c>
      <c r="J469" s="4">
        <v>27097983</v>
      </c>
      <c r="K469">
        <v>2613</v>
      </c>
      <c r="L469">
        <v>42</v>
      </c>
      <c r="M469">
        <v>0.92</v>
      </c>
      <c r="N469" s="5">
        <f t="shared" si="15"/>
        <v>10396</v>
      </c>
      <c r="O469" s="5">
        <f t="shared" si="14"/>
        <v>27087587</v>
      </c>
    </row>
    <row r="470" spans="1:15" x14ac:dyDescent="0.3">
      <c r="A470" s="1">
        <v>44427</v>
      </c>
      <c r="B470">
        <v>469</v>
      </c>
      <c r="C470">
        <v>18.478703700000001</v>
      </c>
      <c r="D470">
        <v>88.9462963</v>
      </c>
      <c r="E470">
        <v>15.5437037</v>
      </c>
      <c r="F470">
        <v>1.915</v>
      </c>
      <c r="G470">
        <v>742228</v>
      </c>
      <c r="H470">
        <v>701728</v>
      </c>
      <c r="I470">
        <v>40500</v>
      </c>
      <c r="J470" s="4">
        <v>27099364</v>
      </c>
      <c r="K470">
        <v>2321</v>
      </c>
      <c r="L470">
        <v>33</v>
      </c>
      <c r="M470">
        <v>0.9</v>
      </c>
      <c r="N470" s="5">
        <f t="shared" si="15"/>
        <v>10429</v>
      </c>
      <c r="O470" s="5">
        <f t="shared" si="14"/>
        <v>27088935</v>
      </c>
    </row>
    <row r="471" spans="1:15" x14ac:dyDescent="0.3">
      <c r="A471" s="1">
        <v>44428</v>
      </c>
      <c r="B471">
        <v>470</v>
      </c>
      <c r="C471">
        <v>18.115185189999998</v>
      </c>
      <c r="D471">
        <v>90.991666670000001</v>
      </c>
      <c r="E471">
        <v>15.483333330000001</v>
      </c>
      <c r="F471">
        <v>2.1094444440000002</v>
      </c>
      <c r="G471">
        <v>744307</v>
      </c>
      <c r="H471">
        <v>703998</v>
      </c>
      <c r="I471">
        <v>40309</v>
      </c>
      <c r="J471" s="4">
        <v>27100745</v>
      </c>
      <c r="K471">
        <v>2079</v>
      </c>
      <c r="L471">
        <v>26</v>
      </c>
      <c r="M471">
        <v>0.88</v>
      </c>
      <c r="N471" s="5">
        <f t="shared" si="15"/>
        <v>10455</v>
      </c>
      <c r="O471" s="5">
        <f t="shared" si="14"/>
        <v>27090290</v>
      </c>
    </row>
    <row r="472" spans="1:15" x14ac:dyDescent="0.3">
      <c r="A472" s="1">
        <v>44429</v>
      </c>
      <c r="B472">
        <v>471</v>
      </c>
      <c r="C472">
        <v>18.19851852</v>
      </c>
      <c r="D472">
        <v>89.942592590000004</v>
      </c>
      <c r="E472">
        <v>15.387037039999999</v>
      </c>
      <c r="F472">
        <v>1.682037037</v>
      </c>
      <c r="G472">
        <v>745731</v>
      </c>
      <c r="H472">
        <v>706410</v>
      </c>
      <c r="I472">
        <v>39321</v>
      </c>
      <c r="J472" s="4">
        <v>27102126</v>
      </c>
      <c r="K472">
        <v>1424</v>
      </c>
      <c r="L472">
        <v>30</v>
      </c>
      <c r="M472">
        <v>0.86</v>
      </c>
      <c r="N472" s="5">
        <f t="shared" si="15"/>
        <v>10485</v>
      </c>
      <c r="O472" s="5">
        <f t="shared" si="14"/>
        <v>27091641</v>
      </c>
    </row>
    <row r="473" spans="1:15" x14ac:dyDescent="0.3">
      <c r="A473" s="1">
        <v>44430</v>
      </c>
      <c r="B473">
        <v>472</v>
      </c>
      <c r="C473">
        <v>18.486666670000002</v>
      </c>
      <c r="D473">
        <v>90.122037039999995</v>
      </c>
      <c r="E473">
        <v>15.7062963</v>
      </c>
      <c r="F473">
        <v>1.748703704</v>
      </c>
      <c r="G473">
        <v>747433</v>
      </c>
      <c r="H473">
        <v>708682</v>
      </c>
      <c r="I473">
        <v>38751</v>
      </c>
      <c r="J473" s="4">
        <v>27103507</v>
      </c>
      <c r="K473">
        <v>1702</v>
      </c>
      <c r="L473">
        <v>24</v>
      </c>
      <c r="M473">
        <v>0.85</v>
      </c>
      <c r="N473" s="5">
        <f t="shared" si="15"/>
        <v>10509</v>
      </c>
      <c r="O473" s="5">
        <f t="shared" si="14"/>
        <v>27092998</v>
      </c>
    </row>
    <row r="474" spans="1:15" x14ac:dyDescent="0.3">
      <c r="A474" s="1">
        <v>44431</v>
      </c>
      <c r="B474">
        <v>473</v>
      </c>
      <c r="C474">
        <v>18.096111109999999</v>
      </c>
      <c r="D474">
        <v>92.900370370000005</v>
      </c>
      <c r="E474">
        <v>15.91537037</v>
      </c>
      <c r="F474">
        <v>2.0437037039999999</v>
      </c>
      <c r="G474">
        <v>748981</v>
      </c>
      <c r="H474">
        <v>710630</v>
      </c>
      <c r="I474">
        <v>38351</v>
      </c>
      <c r="J474" s="4">
        <v>27104888</v>
      </c>
      <c r="K474">
        <v>1548</v>
      </c>
      <c r="L474">
        <v>24</v>
      </c>
      <c r="M474">
        <v>0.84</v>
      </c>
      <c r="N474" s="5">
        <f t="shared" si="15"/>
        <v>10533</v>
      </c>
      <c r="O474" s="5">
        <f t="shared" si="14"/>
        <v>27094355</v>
      </c>
    </row>
    <row r="475" spans="1:15" x14ac:dyDescent="0.3">
      <c r="A475" s="1">
        <v>44432</v>
      </c>
      <c r="B475">
        <v>474</v>
      </c>
      <c r="C475">
        <v>18.134629629999999</v>
      </c>
      <c r="D475">
        <v>92.712407409999997</v>
      </c>
      <c r="E475">
        <v>16.061111109999999</v>
      </c>
      <c r="F475">
        <v>1.9012962959999999</v>
      </c>
      <c r="G475">
        <v>751001</v>
      </c>
      <c r="H475">
        <v>712751</v>
      </c>
      <c r="I475">
        <v>38250</v>
      </c>
      <c r="J475" s="4">
        <v>27106269</v>
      </c>
      <c r="K475">
        <v>2020</v>
      </c>
      <c r="L475">
        <v>35</v>
      </c>
      <c r="M475">
        <v>0.84</v>
      </c>
      <c r="N475" s="5">
        <f t="shared" si="15"/>
        <v>10568</v>
      </c>
      <c r="O475" s="5">
        <f t="shared" si="14"/>
        <v>27095701</v>
      </c>
    </row>
    <row r="476" spans="1:15" x14ac:dyDescent="0.3">
      <c r="A476" s="1">
        <v>44433</v>
      </c>
      <c r="B476">
        <v>475</v>
      </c>
      <c r="C476">
        <v>18.659074069999999</v>
      </c>
      <c r="D476">
        <v>91.441481479999993</v>
      </c>
      <c r="E476">
        <v>16.320370369999999</v>
      </c>
      <c r="F476">
        <v>1.938888889</v>
      </c>
      <c r="G476">
        <v>752863</v>
      </c>
      <c r="H476">
        <v>714576</v>
      </c>
      <c r="I476">
        <v>38287</v>
      </c>
      <c r="J476" s="4">
        <v>27107650</v>
      </c>
      <c r="K476">
        <v>1862</v>
      </c>
      <c r="L476">
        <v>44</v>
      </c>
      <c r="M476">
        <v>0.84</v>
      </c>
      <c r="N476" s="5">
        <f t="shared" si="15"/>
        <v>10612</v>
      </c>
      <c r="O476" s="5">
        <f t="shared" si="14"/>
        <v>27097038</v>
      </c>
    </row>
    <row r="477" spans="1:15" x14ac:dyDescent="0.3">
      <c r="A477" s="1">
        <v>44434</v>
      </c>
      <c r="B477">
        <v>476</v>
      </c>
      <c r="C477">
        <v>18.778888890000001</v>
      </c>
      <c r="D477">
        <v>91.88296296</v>
      </c>
      <c r="E477">
        <v>16.40759259</v>
      </c>
      <c r="F477">
        <v>2.0470370369999999</v>
      </c>
      <c r="G477">
        <v>754915</v>
      </c>
      <c r="H477">
        <v>716531</v>
      </c>
      <c r="I477">
        <v>38384</v>
      </c>
      <c r="J477" s="4">
        <v>27109031</v>
      </c>
      <c r="K477">
        <v>2052</v>
      </c>
      <c r="L477">
        <v>26</v>
      </c>
      <c r="M477">
        <v>0.85</v>
      </c>
      <c r="N477" s="5">
        <f t="shared" si="15"/>
        <v>10638</v>
      </c>
      <c r="O477" s="5">
        <f t="shared" si="14"/>
        <v>27098393</v>
      </c>
    </row>
    <row r="478" spans="1:15" x14ac:dyDescent="0.3">
      <c r="A478" s="1">
        <v>44435</v>
      </c>
      <c r="B478">
        <v>477</v>
      </c>
      <c r="C478">
        <v>18.175740739999998</v>
      </c>
      <c r="D478">
        <v>93.442962960000003</v>
      </c>
      <c r="E478">
        <v>16.103703700000001</v>
      </c>
      <c r="F478">
        <v>1.7601851850000001</v>
      </c>
      <c r="G478">
        <v>756492</v>
      </c>
      <c r="H478">
        <v>718893</v>
      </c>
      <c r="I478">
        <v>37599</v>
      </c>
      <c r="J478" s="4">
        <v>27110412</v>
      </c>
      <c r="K478">
        <v>1577</v>
      </c>
      <c r="L478">
        <v>25</v>
      </c>
      <c r="M478">
        <v>0.85</v>
      </c>
      <c r="N478" s="5">
        <f t="shared" si="15"/>
        <v>10663</v>
      </c>
      <c r="O478" s="5">
        <f t="shared" si="14"/>
        <v>27099749</v>
      </c>
    </row>
    <row r="479" spans="1:15" x14ac:dyDescent="0.3">
      <c r="A479" s="1">
        <v>44436</v>
      </c>
      <c r="B479">
        <v>478</v>
      </c>
      <c r="C479">
        <v>17.52240741</v>
      </c>
      <c r="D479">
        <v>92.061851849999996</v>
      </c>
      <c r="E479">
        <v>15.252037039999999</v>
      </c>
      <c r="F479">
        <v>1.764074074</v>
      </c>
      <c r="G479">
        <v>758008</v>
      </c>
      <c r="H479">
        <v>721142</v>
      </c>
      <c r="I479">
        <v>36866</v>
      </c>
      <c r="J479" s="4">
        <v>27111793</v>
      </c>
      <c r="K479">
        <v>1516</v>
      </c>
      <c r="L479">
        <v>27</v>
      </c>
      <c r="M479">
        <v>0.85</v>
      </c>
      <c r="N479" s="5">
        <f t="shared" si="15"/>
        <v>10690</v>
      </c>
      <c r="O479" s="5">
        <f t="shared" si="14"/>
        <v>27101103</v>
      </c>
    </row>
    <row r="480" spans="1:15" x14ac:dyDescent="0.3">
      <c r="A480" s="1">
        <v>44437</v>
      </c>
      <c r="B480">
        <v>479</v>
      </c>
      <c r="C480">
        <v>17.10259259</v>
      </c>
      <c r="D480">
        <v>91.498333329999994</v>
      </c>
      <c r="E480">
        <v>14.80851852</v>
      </c>
      <c r="F480">
        <v>1.8042592589999999</v>
      </c>
      <c r="G480">
        <v>759222</v>
      </c>
      <c r="H480">
        <v>723426</v>
      </c>
      <c r="I480">
        <v>35796</v>
      </c>
      <c r="J480" s="4">
        <v>27113174</v>
      </c>
      <c r="K480">
        <v>1214</v>
      </c>
      <c r="L480">
        <v>24</v>
      </c>
      <c r="M480">
        <v>0.85</v>
      </c>
      <c r="N480" s="5">
        <f t="shared" si="15"/>
        <v>10714</v>
      </c>
      <c r="O480" s="5">
        <f t="shared" si="14"/>
        <v>27102460</v>
      </c>
    </row>
    <row r="481" spans="1:15" x14ac:dyDescent="0.3">
      <c r="A481" s="1">
        <v>44438</v>
      </c>
      <c r="B481">
        <v>480</v>
      </c>
      <c r="C481">
        <v>16.82462963</v>
      </c>
      <c r="D481">
        <v>90.425555560000006</v>
      </c>
      <c r="E481">
        <v>14.27814815</v>
      </c>
      <c r="F481">
        <v>1.548333333</v>
      </c>
      <c r="G481">
        <v>761124</v>
      </c>
      <c r="H481">
        <v>725250</v>
      </c>
      <c r="I481">
        <v>35874</v>
      </c>
      <c r="J481" s="4">
        <v>27114555</v>
      </c>
      <c r="K481">
        <v>1902</v>
      </c>
      <c r="L481">
        <v>16</v>
      </c>
      <c r="M481">
        <v>0.84</v>
      </c>
      <c r="N481" s="5">
        <f t="shared" si="15"/>
        <v>10730</v>
      </c>
      <c r="O481" s="5">
        <f t="shared" si="14"/>
        <v>27103825</v>
      </c>
    </row>
    <row r="482" spans="1:15" x14ac:dyDescent="0.3">
      <c r="A482" s="1">
        <v>44439</v>
      </c>
      <c r="B482">
        <v>481</v>
      </c>
      <c r="C482">
        <v>17.37481481</v>
      </c>
      <c r="D482">
        <v>90.089814809999993</v>
      </c>
      <c r="E482">
        <v>14.73981481</v>
      </c>
      <c r="F482">
        <v>1.520740741</v>
      </c>
      <c r="G482">
        <v>762647</v>
      </c>
      <c r="H482">
        <v>727056</v>
      </c>
      <c r="I482">
        <v>35591</v>
      </c>
      <c r="J482" s="4">
        <v>27115936</v>
      </c>
      <c r="K482">
        <v>1523</v>
      </c>
      <c r="L482">
        <v>20</v>
      </c>
      <c r="M482">
        <v>0.83</v>
      </c>
      <c r="N482" s="5">
        <f t="shared" si="15"/>
        <v>10750</v>
      </c>
      <c r="O482" s="5">
        <f t="shared" si="14"/>
        <v>27105186</v>
      </c>
    </row>
    <row r="483" spans="1:15" x14ac:dyDescent="0.3">
      <c r="A483" s="1">
        <v>44440</v>
      </c>
      <c r="B483">
        <v>482</v>
      </c>
      <c r="C483">
        <v>18.105925930000002</v>
      </c>
      <c r="D483">
        <v>88.094999999999999</v>
      </c>
      <c r="E483">
        <v>15.05888889</v>
      </c>
      <c r="F483">
        <v>1.4714814810000001</v>
      </c>
      <c r="G483">
        <v>764295</v>
      </c>
      <c r="H483">
        <v>730106</v>
      </c>
      <c r="I483">
        <v>34189</v>
      </c>
      <c r="J483" s="4">
        <v>27117317</v>
      </c>
      <c r="K483">
        <v>1648</v>
      </c>
      <c r="L483">
        <v>20</v>
      </c>
      <c r="M483">
        <v>0.83</v>
      </c>
      <c r="N483" s="5">
        <f t="shared" si="15"/>
        <v>10770</v>
      </c>
      <c r="O483" s="5">
        <f t="shared" si="14"/>
        <v>27106547</v>
      </c>
    </row>
    <row r="484" spans="1:15" x14ac:dyDescent="0.3">
      <c r="A484" s="1">
        <v>44441</v>
      </c>
      <c r="B484">
        <v>483</v>
      </c>
      <c r="C484">
        <v>18.24981481</v>
      </c>
      <c r="D484">
        <v>89.421111109999998</v>
      </c>
      <c r="E484">
        <v>15.51388889</v>
      </c>
      <c r="F484">
        <v>1.7583333329999999</v>
      </c>
      <c r="G484">
        <v>765914</v>
      </c>
      <c r="H484">
        <v>731968</v>
      </c>
      <c r="I484">
        <v>33946</v>
      </c>
      <c r="J484" s="4">
        <v>27118698</v>
      </c>
      <c r="K484">
        <v>1619</v>
      </c>
      <c r="L484">
        <v>16</v>
      </c>
      <c r="M484">
        <v>0.82</v>
      </c>
      <c r="N484" s="5">
        <f t="shared" si="15"/>
        <v>10786</v>
      </c>
      <c r="O484" s="5">
        <f t="shared" si="14"/>
        <v>27107912</v>
      </c>
    </row>
    <row r="485" spans="1:15" x14ac:dyDescent="0.3">
      <c r="A485" s="1">
        <v>44442</v>
      </c>
      <c r="B485">
        <v>484</v>
      </c>
      <c r="C485">
        <v>17.744629629999999</v>
      </c>
      <c r="D485">
        <v>88.708703700000001</v>
      </c>
      <c r="E485">
        <v>14.99111111</v>
      </c>
      <c r="F485">
        <v>1.5109259260000001</v>
      </c>
      <c r="G485">
        <v>767271</v>
      </c>
      <c r="H485">
        <v>734265</v>
      </c>
      <c r="I485">
        <v>33006</v>
      </c>
      <c r="J485" s="4">
        <v>27120079</v>
      </c>
      <c r="K485">
        <v>1357</v>
      </c>
      <c r="L485">
        <v>23</v>
      </c>
      <c r="M485">
        <v>0.82</v>
      </c>
      <c r="N485" s="5">
        <f t="shared" si="15"/>
        <v>10809</v>
      </c>
      <c r="O485" s="5">
        <f t="shared" si="14"/>
        <v>27109270</v>
      </c>
    </row>
    <row r="486" spans="1:15" x14ac:dyDescent="0.3">
      <c r="A486" s="1">
        <v>44443</v>
      </c>
      <c r="B486">
        <v>485</v>
      </c>
      <c r="C486">
        <v>18.288148150000001</v>
      </c>
      <c r="D486">
        <v>87.703148150000004</v>
      </c>
      <c r="E486">
        <v>15.292222219999999</v>
      </c>
      <c r="F486">
        <v>1.432962963</v>
      </c>
      <c r="G486">
        <v>768295</v>
      </c>
      <c r="H486">
        <v>736469</v>
      </c>
      <c r="I486">
        <v>31826</v>
      </c>
      <c r="J486" s="4">
        <v>27121460</v>
      </c>
      <c r="K486">
        <v>1024</v>
      </c>
      <c r="L486">
        <v>9</v>
      </c>
      <c r="M486">
        <v>0.82</v>
      </c>
      <c r="N486" s="5">
        <f t="shared" si="15"/>
        <v>10818</v>
      </c>
      <c r="O486" s="5">
        <f t="shared" si="14"/>
        <v>27110642</v>
      </c>
    </row>
    <row r="487" spans="1:15" x14ac:dyDescent="0.3">
      <c r="A487" s="1">
        <v>44444</v>
      </c>
      <c r="B487">
        <v>486</v>
      </c>
      <c r="C487">
        <v>18.999629630000001</v>
      </c>
      <c r="D487">
        <v>88.5712963</v>
      </c>
      <c r="E487">
        <v>16.03259259</v>
      </c>
      <c r="F487">
        <v>1.4192592589999999</v>
      </c>
      <c r="G487">
        <v>769271</v>
      </c>
      <c r="H487">
        <v>738023</v>
      </c>
      <c r="I487">
        <v>31248</v>
      </c>
      <c r="J487" s="4">
        <v>27122841</v>
      </c>
      <c r="K487">
        <v>976</v>
      </c>
      <c r="L487">
        <v>20</v>
      </c>
      <c r="M487">
        <v>0.82</v>
      </c>
      <c r="N487" s="5">
        <f t="shared" si="15"/>
        <v>10838</v>
      </c>
      <c r="O487" s="5">
        <f t="shared" si="14"/>
        <v>27112003</v>
      </c>
    </row>
    <row r="488" spans="1:15" x14ac:dyDescent="0.3">
      <c r="A488" s="1">
        <v>44445</v>
      </c>
      <c r="B488">
        <v>487</v>
      </c>
      <c r="C488">
        <v>18.454259260000001</v>
      </c>
      <c r="D488">
        <v>88.128148150000001</v>
      </c>
      <c r="E488">
        <v>15.355370369999999</v>
      </c>
      <c r="F488">
        <v>1.3655555559999999</v>
      </c>
      <c r="G488">
        <v>770759</v>
      </c>
      <c r="H488">
        <v>739786</v>
      </c>
      <c r="I488">
        <v>30973</v>
      </c>
      <c r="J488" s="4">
        <v>27124222</v>
      </c>
      <c r="K488">
        <v>1488</v>
      </c>
      <c r="L488">
        <v>20</v>
      </c>
      <c r="M488">
        <v>0.81</v>
      </c>
      <c r="N488" s="5">
        <f t="shared" si="15"/>
        <v>10858</v>
      </c>
      <c r="O488" s="5">
        <f t="shared" si="14"/>
        <v>27113364</v>
      </c>
    </row>
    <row r="489" spans="1:15" x14ac:dyDescent="0.3">
      <c r="A489" s="1">
        <v>44446</v>
      </c>
      <c r="B489">
        <v>488</v>
      </c>
      <c r="C489">
        <v>17.452777780000002</v>
      </c>
      <c r="D489">
        <v>90.903148150000007</v>
      </c>
      <c r="E489">
        <v>14.95925926</v>
      </c>
      <c r="F489">
        <v>1.8127777780000001</v>
      </c>
      <c r="G489">
        <v>772182</v>
      </c>
      <c r="H489">
        <v>741879</v>
      </c>
      <c r="I489">
        <v>30303</v>
      </c>
      <c r="J489" s="4">
        <v>27125603</v>
      </c>
      <c r="K489">
        <v>1423</v>
      </c>
      <c r="L489">
        <v>21</v>
      </c>
      <c r="M489">
        <v>0.81</v>
      </c>
      <c r="N489" s="5">
        <f t="shared" si="15"/>
        <v>10879</v>
      </c>
      <c r="O489" s="5">
        <f t="shared" si="14"/>
        <v>27114724</v>
      </c>
    </row>
    <row r="490" spans="1:15" x14ac:dyDescent="0.3">
      <c r="A490" s="1">
        <v>44447</v>
      </c>
      <c r="B490">
        <v>489</v>
      </c>
      <c r="C490">
        <v>17.188888890000001</v>
      </c>
      <c r="D490">
        <v>90.575925929999997</v>
      </c>
      <c r="E490">
        <v>14.65111111</v>
      </c>
      <c r="F490">
        <v>1.523518519</v>
      </c>
      <c r="G490">
        <v>773529</v>
      </c>
      <c r="H490">
        <v>744050</v>
      </c>
      <c r="I490">
        <v>29479</v>
      </c>
      <c r="J490" s="4">
        <v>27126984</v>
      </c>
      <c r="K490">
        <v>1347</v>
      </c>
      <c r="L490">
        <v>10</v>
      </c>
      <c r="M490">
        <v>0.8</v>
      </c>
      <c r="N490" s="5">
        <f t="shared" si="15"/>
        <v>10889</v>
      </c>
      <c r="O490" s="5">
        <f t="shared" si="14"/>
        <v>27116095</v>
      </c>
    </row>
    <row r="491" spans="1:15" x14ac:dyDescent="0.3">
      <c r="A491" s="1">
        <v>44448</v>
      </c>
      <c r="B491">
        <v>490</v>
      </c>
      <c r="C491">
        <v>17.43444444</v>
      </c>
      <c r="D491">
        <v>89.919259260000004</v>
      </c>
      <c r="E491">
        <v>14.83555556</v>
      </c>
      <c r="F491">
        <v>1.4314814810000001</v>
      </c>
      <c r="G491">
        <v>774587</v>
      </c>
      <c r="H491">
        <v>745909</v>
      </c>
      <c r="I491">
        <v>28678</v>
      </c>
      <c r="J491" s="4">
        <v>27128365</v>
      </c>
      <c r="K491">
        <v>1058</v>
      </c>
      <c r="L491">
        <v>14</v>
      </c>
      <c r="M491">
        <v>0.79</v>
      </c>
      <c r="N491" s="5">
        <f t="shared" si="15"/>
        <v>10903</v>
      </c>
      <c r="O491" s="5">
        <f t="shared" si="14"/>
        <v>27117462</v>
      </c>
    </row>
    <row r="492" spans="1:15" x14ac:dyDescent="0.3">
      <c r="A492" s="1">
        <v>44449</v>
      </c>
      <c r="B492">
        <v>491</v>
      </c>
      <c r="C492">
        <v>17.603333330000002</v>
      </c>
      <c r="D492">
        <v>87.312592589999994</v>
      </c>
      <c r="E492">
        <v>14.569074069999999</v>
      </c>
      <c r="F492">
        <v>1.4470370370000001</v>
      </c>
      <c r="G492">
        <v>775548</v>
      </c>
      <c r="H492">
        <v>747590</v>
      </c>
      <c r="I492">
        <v>27958</v>
      </c>
      <c r="J492" s="4">
        <v>27129746</v>
      </c>
      <c r="K492">
        <v>961</v>
      </c>
      <c r="L492">
        <v>21</v>
      </c>
      <c r="M492">
        <v>0.79</v>
      </c>
      <c r="N492" s="5">
        <f t="shared" si="15"/>
        <v>10924</v>
      </c>
      <c r="O492" s="5">
        <f t="shared" si="14"/>
        <v>27118822</v>
      </c>
    </row>
    <row r="493" spans="1:15" x14ac:dyDescent="0.3">
      <c r="A493" s="1">
        <v>44450</v>
      </c>
      <c r="B493">
        <v>492</v>
      </c>
      <c r="C493">
        <v>17.763148149999999</v>
      </c>
      <c r="D493">
        <v>86.443888889999997</v>
      </c>
      <c r="E493">
        <v>14.65018519</v>
      </c>
      <c r="F493">
        <v>1.4146296300000001</v>
      </c>
      <c r="G493">
        <v>776325</v>
      </c>
      <c r="H493">
        <v>748970</v>
      </c>
      <c r="I493">
        <v>27355</v>
      </c>
      <c r="J493" s="4">
        <v>27131127</v>
      </c>
      <c r="K493">
        <v>777</v>
      </c>
      <c r="L493">
        <v>12</v>
      </c>
      <c r="M493">
        <v>0.81</v>
      </c>
      <c r="N493" s="5">
        <f t="shared" si="15"/>
        <v>10936</v>
      </c>
      <c r="O493" s="5">
        <f t="shared" si="14"/>
        <v>27120191</v>
      </c>
    </row>
    <row r="494" spans="1:15" x14ac:dyDescent="0.3">
      <c r="A494" s="1">
        <v>44451</v>
      </c>
      <c r="B494">
        <v>493</v>
      </c>
      <c r="C494">
        <v>18.166111109999999</v>
      </c>
      <c r="D494">
        <v>85.938703700000005</v>
      </c>
      <c r="E494">
        <v>14.877592590000001</v>
      </c>
      <c r="F494">
        <v>1.425740741</v>
      </c>
      <c r="G494">
        <v>777163</v>
      </c>
      <c r="H494">
        <v>750406</v>
      </c>
      <c r="I494">
        <v>26757</v>
      </c>
      <c r="J494" s="4">
        <v>27132508</v>
      </c>
      <c r="K494">
        <v>838</v>
      </c>
      <c r="L494">
        <v>13</v>
      </c>
      <c r="M494">
        <v>0.83</v>
      </c>
      <c r="N494" s="5">
        <f t="shared" si="15"/>
        <v>10949</v>
      </c>
      <c r="O494" s="5">
        <f t="shared" si="14"/>
        <v>27121559</v>
      </c>
    </row>
    <row r="495" spans="1:15" x14ac:dyDescent="0.3">
      <c r="A495" s="1">
        <v>44452</v>
      </c>
      <c r="B495">
        <v>494</v>
      </c>
      <c r="C495">
        <v>18.007407409999999</v>
      </c>
      <c r="D495">
        <v>86.262222219999998</v>
      </c>
      <c r="E495">
        <v>14.84814815</v>
      </c>
      <c r="F495">
        <v>1.6907407409999999</v>
      </c>
      <c r="G495">
        <v>778312</v>
      </c>
      <c r="H495">
        <v>751682</v>
      </c>
      <c r="I495">
        <v>26630</v>
      </c>
      <c r="J495" s="4">
        <v>27133889</v>
      </c>
      <c r="K495">
        <v>1149</v>
      </c>
      <c r="L495">
        <v>16</v>
      </c>
      <c r="M495">
        <v>0.84</v>
      </c>
      <c r="N495" s="5">
        <f t="shared" si="15"/>
        <v>10965</v>
      </c>
      <c r="O495" s="5">
        <f t="shared" si="14"/>
        <v>27122924</v>
      </c>
    </row>
    <row r="496" spans="1:15" x14ac:dyDescent="0.3">
      <c r="A496" s="1">
        <v>44453</v>
      </c>
      <c r="B496">
        <v>495</v>
      </c>
      <c r="C496">
        <v>17.402407409999999</v>
      </c>
      <c r="D496">
        <v>86.237407410000003</v>
      </c>
      <c r="E496">
        <v>14.25055556</v>
      </c>
      <c r="F496">
        <v>1.8507407410000001</v>
      </c>
      <c r="G496">
        <v>779492</v>
      </c>
      <c r="H496">
        <v>753290</v>
      </c>
      <c r="I496">
        <v>26202</v>
      </c>
      <c r="J496" s="4">
        <v>27135270</v>
      </c>
      <c r="K496">
        <v>1180</v>
      </c>
      <c r="L496">
        <v>19</v>
      </c>
      <c r="M496">
        <v>0.86</v>
      </c>
      <c r="N496" s="5">
        <f t="shared" si="15"/>
        <v>10984</v>
      </c>
      <c r="O496" s="5">
        <f t="shared" si="14"/>
        <v>27124286</v>
      </c>
    </row>
    <row r="497" spans="1:15" x14ac:dyDescent="0.3">
      <c r="A497" s="1">
        <v>44454</v>
      </c>
      <c r="B497">
        <v>496</v>
      </c>
      <c r="C497">
        <v>16.818333330000002</v>
      </c>
      <c r="D497">
        <v>88.950555559999998</v>
      </c>
      <c r="E497">
        <v>14.080370370000001</v>
      </c>
      <c r="F497">
        <v>1.7325925929999999</v>
      </c>
      <c r="G497">
        <v>780824</v>
      </c>
      <c r="H497">
        <v>754517</v>
      </c>
      <c r="I497">
        <v>26307</v>
      </c>
      <c r="J497" s="4">
        <v>27136651</v>
      </c>
      <c r="K497">
        <v>1332</v>
      </c>
      <c r="L497">
        <v>7</v>
      </c>
      <c r="M497">
        <v>0.88</v>
      </c>
      <c r="N497" s="5">
        <f t="shared" si="15"/>
        <v>10991</v>
      </c>
      <c r="O497" s="5">
        <f t="shared" si="14"/>
        <v>27125660</v>
      </c>
    </row>
    <row r="498" spans="1:15" x14ac:dyDescent="0.3">
      <c r="A498" s="1">
        <v>44455</v>
      </c>
      <c r="B498">
        <v>497</v>
      </c>
      <c r="C498">
        <v>16.69740741</v>
      </c>
      <c r="D498">
        <v>87.099444439999999</v>
      </c>
      <c r="E498">
        <v>13.667407409999999</v>
      </c>
      <c r="F498">
        <v>1.478888889</v>
      </c>
      <c r="G498">
        <v>781989</v>
      </c>
      <c r="H498">
        <v>756217</v>
      </c>
      <c r="I498">
        <v>25772</v>
      </c>
      <c r="J498" s="4">
        <v>27138032</v>
      </c>
      <c r="K498">
        <v>1165</v>
      </c>
      <c r="L498">
        <v>11</v>
      </c>
      <c r="M498">
        <v>0.88</v>
      </c>
      <c r="N498" s="5">
        <f t="shared" si="15"/>
        <v>11002</v>
      </c>
      <c r="O498" s="5">
        <f t="shared" si="14"/>
        <v>27127030</v>
      </c>
    </row>
    <row r="499" spans="1:15" x14ac:dyDescent="0.3">
      <c r="A499" s="1">
        <v>44456</v>
      </c>
      <c r="B499">
        <v>498</v>
      </c>
      <c r="C499">
        <v>16.883333329999999</v>
      </c>
      <c r="D499">
        <v>87.95907407</v>
      </c>
      <c r="E499">
        <v>13.91407407</v>
      </c>
      <c r="F499">
        <v>1.492407407</v>
      </c>
      <c r="G499">
        <v>783075</v>
      </c>
      <c r="H499">
        <v>757578</v>
      </c>
      <c r="I499">
        <v>25497</v>
      </c>
      <c r="J499" s="4">
        <v>27139413</v>
      </c>
      <c r="K499">
        <v>1086</v>
      </c>
      <c r="L499">
        <v>10</v>
      </c>
      <c r="M499">
        <v>0.88</v>
      </c>
      <c r="N499" s="5">
        <f t="shared" si="15"/>
        <v>11012</v>
      </c>
      <c r="O499" s="5">
        <f t="shared" si="14"/>
        <v>27128401</v>
      </c>
    </row>
    <row r="500" spans="1:15" x14ac:dyDescent="0.3">
      <c r="A500" s="1">
        <v>44457</v>
      </c>
      <c r="B500">
        <v>499</v>
      </c>
      <c r="C500">
        <v>18.14</v>
      </c>
      <c r="D500">
        <v>83.876666670000006</v>
      </c>
      <c r="E500">
        <v>14.436666669999999</v>
      </c>
      <c r="F500">
        <v>1.369074074</v>
      </c>
      <c r="G500">
        <v>783910</v>
      </c>
      <c r="H500">
        <v>758828</v>
      </c>
      <c r="I500">
        <v>25082</v>
      </c>
      <c r="J500" s="4">
        <v>27140794</v>
      </c>
      <c r="K500">
        <v>835</v>
      </c>
      <c r="L500">
        <v>16</v>
      </c>
      <c r="M500">
        <v>0.88</v>
      </c>
      <c r="N500" s="5">
        <f t="shared" si="15"/>
        <v>11028</v>
      </c>
      <c r="O500" s="5">
        <f t="shared" si="14"/>
        <v>27129766</v>
      </c>
    </row>
    <row r="501" spans="1:15" x14ac:dyDescent="0.3">
      <c r="A501" s="1">
        <v>44458</v>
      </c>
      <c r="B501">
        <v>500</v>
      </c>
      <c r="C501">
        <v>18.639074069999999</v>
      </c>
      <c r="D501">
        <v>84.663888889999996</v>
      </c>
      <c r="E501">
        <v>15.092037039999999</v>
      </c>
      <c r="F501">
        <v>1.2805555559999999</v>
      </c>
      <c r="G501">
        <v>784566</v>
      </c>
      <c r="H501">
        <v>760253</v>
      </c>
      <c r="I501">
        <v>24313</v>
      </c>
      <c r="J501" s="4">
        <v>27142175</v>
      </c>
      <c r="K501">
        <v>656</v>
      </c>
      <c r="L501">
        <v>12</v>
      </c>
      <c r="M501">
        <v>0.87</v>
      </c>
      <c r="N501" s="5">
        <f t="shared" si="15"/>
        <v>11040</v>
      </c>
      <c r="O501" s="5">
        <f t="shared" si="14"/>
        <v>27131135</v>
      </c>
    </row>
    <row r="502" spans="1:15" x14ac:dyDescent="0.3">
      <c r="A502" s="1">
        <v>44459</v>
      </c>
      <c r="B502">
        <v>501</v>
      </c>
      <c r="C502">
        <v>18.311111109999999</v>
      </c>
      <c r="D502">
        <v>88.097777780000001</v>
      </c>
      <c r="E502">
        <v>15.28722222</v>
      </c>
      <c r="F502">
        <v>1.387037037</v>
      </c>
      <c r="G502">
        <v>785541</v>
      </c>
      <c r="H502">
        <v>763218</v>
      </c>
      <c r="I502">
        <v>22323</v>
      </c>
      <c r="J502" s="4">
        <v>27143556</v>
      </c>
      <c r="K502">
        <v>975</v>
      </c>
      <c r="L502">
        <v>8</v>
      </c>
      <c r="M502">
        <v>0.87</v>
      </c>
      <c r="N502" s="5">
        <f t="shared" si="15"/>
        <v>11048</v>
      </c>
      <c r="O502" s="5">
        <f t="shared" si="14"/>
        <v>27132508</v>
      </c>
    </row>
    <row r="503" spans="1:15" x14ac:dyDescent="0.3">
      <c r="A503" s="1">
        <v>44460</v>
      </c>
      <c r="B503">
        <v>502</v>
      </c>
      <c r="C503">
        <v>17.405925929999999</v>
      </c>
      <c r="D503">
        <v>89.219444440000004</v>
      </c>
      <c r="E503">
        <v>14.72722222</v>
      </c>
      <c r="F503">
        <v>1.512777778</v>
      </c>
      <c r="G503">
        <v>786577</v>
      </c>
      <c r="H503">
        <v>765053</v>
      </c>
      <c r="I503">
        <v>21524</v>
      </c>
      <c r="J503" s="4">
        <v>27144937</v>
      </c>
      <c r="K503">
        <v>1036</v>
      </c>
      <c r="L503">
        <v>5</v>
      </c>
      <c r="M503">
        <v>0.89</v>
      </c>
      <c r="N503" s="5">
        <f t="shared" si="15"/>
        <v>11053</v>
      </c>
      <c r="O503" s="5">
        <f t="shared" si="14"/>
        <v>27133884</v>
      </c>
    </row>
    <row r="504" spans="1:15" x14ac:dyDescent="0.3">
      <c r="A504" s="1">
        <v>44461</v>
      </c>
      <c r="B504">
        <v>503</v>
      </c>
      <c r="C504">
        <v>16.76388889</v>
      </c>
      <c r="D504">
        <v>90.007592590000002</v>
      </c>
      <c r="E504">
        <v>14.23314815</v>
      </c>
      <c r="F504">
        <v>1.471666667</v>
      </c>
      <c r="G504">
        <v>787828</v>
      </c>
      <c r="H504">
        <v>766689</v>
      </c>
      <c r="I504">
        <v>21139</v>
      </c>
      <c r="J504" s="4">
        <v>27146318</v>
      </c>
      <c r="K504">
        <v>1251</v>
      </c>
      <c r="L504">
        <v>6</v>
      </c>
      <c r="M504">
        <v>0.91</v>
      </c>
      <c r="N504" s="5">
        <f t="shared" si="15"/>
        <v>11059</v>
      </c>
      <c r="O504" s="5">
        <f t="shared" si="14"/>
        <v>27135259</v>
      </c>
    </row>
    <row r="505" spans="1:15" x14ac:dyDescent="0.3">
      <c r="A505" s="1">
        <v>44462</v>
      </c>
      <c r="B505">
        <v>504</v>
      </c>
      <c r="C505">
        <v>16.78611111</v>
      </c>
      <c r="D505">
        <v>87.777407409999995</v>
      </c>
      <c r="E505">
        <v>13.9362963</v>
      </c>
      <c r="F505">
        <v>1.5420370370000001</v>
      </c>
      <c r="G505">
        <v>788769</v>
      </c>
      <c r="H505">
        <v>768026</v>
      </c>
      <c r="I505">
        <v>20743</v>
      </c>
      <c r="J505" s="4">
        <v>27147699</v>
      </c>
      <c r="K505">
        <v>941</v>
      </c>
      <c r="L505">
        <v>13</v>
      </c>
      <c r="M505">
        <v>0.91</v>
      </c>
      <c r="N505" s="5">
        <f t="shared" si="15"/>
        <v>11072</v>
      </c>
      <c r="O505" s="5">
        <f t="shared" si="14"/>
        <v>27136627</v>
      </c>
    </row>
    <row r="506" spans="1:15" x14ac:dyDescent="0.3">
      <c r="A506" s="1">
        <v>44463</v>
      </c>
      <c r="B506">
        <v>505</v>
      </c>
      <c r="C506">
        <v>17.515740739999998</v>
      </c>
      <c r="D506">
        <v>87.699629630000004</v>
      </c>
      <c r="E506">
        <v>14.487962960000001</v>
      </c>
      <c r="F506">
        <v>1.553888889</v>
      </c>
      <c r="G506">
        <v>789872</v>
      </c>
      <c r="H506">
        <v>769585</v>
      </c>
      <c r="I506">
        <v>20287</v>
      </c>
      <c r="J506" s="4">
        <v>27149080</v>
      </c>
      <c r="K506">
        <v>1103</v>
      </c>
      <c r="L506">
        <v>9</v>
      </c>
      <c r="M506">
        <v>0.91</v>
      </c>
      <c r="N506" s="5">
        <f t="shared" si="15"/>
        <v>11081</v>
      </c>
      <c r="O506" s="5">
        <f t="shared" si="14"/>
        <v>27137999</v>
      </c>
    </row>
    <row r="507" spans="1:15" x14ac:dyDescent="0.3">
      <c r="A507" s="1">
        <v>44464</v>
      </c>
      <c r="B507">
        <v>506</v>
      </c>
      <c r="C507">
        <v>17.47</v>
      </c>
      <c r="D507">
        <v>87.599629629999995</v>
      </c>
      <c r="E507">
        <v>14.42759259</v>
      </c>
      <c r="F507">
        <v>1.4172222219999999</v>
      </c>
      <c r="G507">
        <v>790662</v>
      </c>
      <c r="H507">
        <v>770962</v>
      </c>
      <c r="I507">
        <v>19700</v>
      </c>
      <c r="J507" s="4">
        <v>27150461</v>
      </c>
      <c r="K507">
        <v>790</v>
      </c>
      <c r="L507">
        <v>6</v>
      </c>
      <c r="M507">
        <v>0.9</v>
      </c>
      <c r="N507" s="5">
        <f t="shared" si="15"/>
        <v>11087</v>
      </c>
      <c r="O507" s="5">
        <f t="shared" si="14"/>
        <v>27139374</v>
      </c>
    </row>
    <row r="508" spans="1:15" x14ac:dyDescent="0.3">
      <c r="A508" s="1">
        <v>44465</v>
      </c>
      <c r="B508">
        <v>507</v>
      </c>
      <c r="C508">
        <v>17.471666670000001</v>
      </c>
      <c r="D508">
        <v>86.782037040000006</v>
      </c>
      <c r="E508">
        <v>14.31481481</v>
      </c>
      <c r="F508">
        <v>1.504444444</v>
      </c>
      <c r="G508">
        <v>791392</v>
      </c>
      <c r="H508">
        <v>772250</v>
      </c>
      <c r="I508">
        <v>19142</v>
      </c>
      <c r="J508" s="4">
        <v>27151842</v>
      </c>
      <c r="K508">
        <v>730</v>
      </c>
      <c r="L508">
        <v>9</v>
      </c>
      <c r="M508">
        <v>0.89</v>
      </c>
      <c r="N508" s="5">
        <f t="shared" si="15"/>
        <v>11096</v>
      </c>
      <c r="O508" s="5">
        <f t="shared" si="14"/>
        <v>27140746</v>
      </c>
    </row>
    <row r="509" spans="1:15" x14ac:dyDescent="0.3">
      <c r="A509" s="1">
        <v>44466</v>
      </c>
      <c r="B509">
        <v>508</v>
      </c>
      <c r="C509">
        <v>17.790185189999999</v>
      </c>
      <c r="D509">
        <v>84.634074069999997</v>
      </c>
      <c r="E509">
        <v>14.275370369999999</v>
      </c>
      <c r="F509">
        <v>1.329074074</v>
      </c>
      <c r="G509">
        <v>792367</v>
      </c>
      <c r="H509">
        <v>773519</v>
      </c>
      <c r="I509">
        <v>18848</v>
      </c>
      <c r="J509" s="4">
        <v>27153223</v>
      </c>
      <c r="K509">
        <v>975</v>
      </c>
      <c r="L509">
        <v>7</v>
      </c>
      <c r="M509">
        <v>0.88</v>
      </c>
      <c r="N509" s="5">
        <f t="shared" si="15"/>
        <v>11103</v>
      </c>
      <c r="O509" s="5">
        <f t="shared" si="14"/>
        <v>27142120</v>
      </c>
    </row>
    <row r="510" spans="1:15" x14ac:dyDescent="0.3">
      <c r="A510" s="1">
        <v>44467</v>
      </c>
      <c r="B510">
        <v>509</v>
      </c>
      <c r="C510">
        <v>16.895</v>
      </c>
      <c r="D510">
        <v>87.489259259999997</v>
      </c>
      <c r="E510">
        <v>14.003703700000001</v>
      </c>
      <c r="F510">
        <v>1.1670370370000001</v>
      </c>
      <c r="G510">
        <v>793271</v>
      </c>
      <c r="H510">
        <v>774849</v>
      </c>
      <c r="I510">
        <v>18422</v>
      </c>
      <c r="J510" s="4">
        <v>27154604</v>
      </c>
      <c r="K510">
        <v>904</v>
      </c>
      <c r="L510">
        <v>12</v>
      </c>
      <c r="M510">
        <v>0.87</v>
      </c>
      <c r="N510" s="5">
        <f t="shared" si="15"/>
        <v>11115</v>
      </c>
      <c r="O510" s="5">
        <f t="shared" si="14"/>
        <v>27143489</v>
      </c>
    </row>
    <row r="511" spans="1:15" x14ac:dyDescent="0.3">
      <c r="A511" s="1">
        <v>44468</v>
      </c>
      <c r="B511">
        <v>510</v>
      </c>
      <c r="C511">
        <v>16.749259259999999</v>
      </c>
      <c r="D511">
        <v>86.448148149999994</v>
      </c>
      <c r="E511">
        <v>13.634629629999999</v>
      </c>
      <c r="F511">
        <v>1.3227777780000001</v>
      </c>
      <c r="G511">
        <v>794163</v>
      </c>
      <c r="H511">
        <v>775970</v>
      </c>
      <c r="I511">
        <v>18193</v>
      </c>
      <c r="J511" s="4">
        <v>27155985</v>
      </c>
      <c r="K511">
        <v>892</v>
      </c>
      <c r="L511">
        <v>8</v>
      </c>
      <c r="M511">
        <v>0.87</v>
      </c>
      <c r="N511" s="5">
        <f t="shared" si="15"/>
        <v>11123</v>
      </c>
      <c r="O511" s="5">
        <f t="shared" si="14"/>
        <v>27144862</v>
      </c>
    </row>
    <row r="512" spans="1:15" x14ac:dyDescent="0.3">
      <c r="A512" s="1">
        <v>44469</v>
      </c>
      <c r="B512">
        <v>511</v>
      </c>
      <c r="C512">
        <v>17.008518519999999</v>
      </c>
      <c r="D512">
        <v>88.191666670000004</v>
      </c>
      <c r="E512">
        <v>14.089629629999999</v>
      </c>
      <c r="F512">
        <v>1.491296296</v>
      </c>
      <c r="G512">
        <v>795061</v>
      </c>
      <c r="H512">
        <v>776893</v>
      </c>
      <c r="I512">
        <v>18168</v>
      </c>
      <c r="J512" s="4">
        <v>27157366</v>
      </c>
      <c r="K512">
        <v>898</v>
      </c>
      <c r="L512">
        <v>12</v>
      </c>
      <c r="M512">
        <v>0.88</v>
      </c>
      <c r="N512" s="5">
        <f t="shared" si="15"/>
        <v>11135</v>
      </c>
      <c r="O512" s="5">
        <f t="shared" si="14"/>
        <v>27146231</v>
      </c>
    </row>
    <row r="513" spans="1:15" x14ac:dyDescent="0.3">
      <c r="A513" s="1">
        <v>44470</v>
      </c>
      <c r="B513">
        <v>512</v>
      </c>
      <c r="C513">
        <v>16.883333329999999</v>
      </c>
      <c r="D513">
        <v>87.859074070000005</v>
      </c>
      <c r="E513">
        <v>13.83592593</v>
      </c>
      <c r="F513">
        <v>1.442037037</v>
      </c>
      <c r="G513">
        <v>795959</v>
      </c>
      <c r="H513">
        <v>777844</v>
      </c>
      <c r="I513">
        <v>18115</v>
      </c>
      <c r="J513" s="4">
        <v>27158747</v>
      </c>
      <c r="K513">
        <v>898</v>
      </c>
      <c r="L513">
        <v>13</v>
      </c>
      <c r="M513">
        <v>0.87</v>
      </c>
      <c r="N513" s="5">
        <f t="shared" si="15"/>
        <v>11148</v>
      </c>
      <c r="O513" s="5">
        <f t="shared" si="14"/>
        <v>27147599</v>
      </c>
    </row>
    <row r="514" spans="1:15" x14ac:dyDescent="0.3">
      <c r="A514" s="1">
        <v>44471</v>
      </c>
      <c r="B514">
        <v>513</v>
      </c>
      <c r="C514">
        <v>16.58777778</v>
      </c>
      <c r="D514">
        <v>89.967592589999995</v>
      </c>
      <c r="E514">
        <v>14.05722222</v>
      </c>
      <c r="F514">
        <v>1.6168518519999999</v>
      </c>
      <c r="G514">
        <v>796618</v>
      </c>
      <c r="H514">
        <v>778976</v>
      </c>
      <c r="I514">
        <v>17642</v>
      </c>
      <c r="J514" s="4">
        <v>27160128</v>
      </c>
      <c r="K514">
        <v>659</v>
      </c>
      <c r="L514">
        <v>9</v>
      </c>
      <c r="M514">
        <v>0.86</v>
      </c>
      <c r="N514" s="5">
        <f t="shared" si="15"/>
        <v>11157</v>
      </c>
      <c r="O514" s="5">
        <f t="shared" si="14"/>
        <v>27148971</v>
      </c>
    </row>
    <row r="515" spans="1:15" x14ac:dyDescent="0.3">
      <c r="A515" s="1">
        <v>44472</v>
      </c>
      <c r="B515">
        <v>514</v>
      </c>
      <c r="C515">
        <v>16.68333333</v>
      </c>
      <c r="D515">
        <v>88.468703700000006</v>
      </c>
      <c r="E515">
        <v>13.99</v>
      </c>
      <c r="F515">
        <v>1.762777778</v>
      </c>
      <c r="G515">
        <v>797192</v>
      </c>
      <c r="H515">
        <v>780388</v>
      </c>
      <c r="I515">
        <v>16804</v>
      </c>
      <c r="J515" s="4">
        <v>27161509</v>
      </c>
      <c r="K515">
        <v>574</v>
      </c>
      <c r="L515">
        <v>7</v>
      </c>
      <c r="M515">
        <v>0.85</v>
      </c>
      <c r="N515" s="5">
        <f t="shared" si="15"/>
        <v>11164</v>
      </c>
      <c r="O515" s="5">
        <f t="shared" ref="O515:O578" si="16">J515-N515</f>
        <v>27150345</v>
      </c>
    </row>
    <row r="516" spans="1:15" x14ac:dyDescent="0.3">
      <c r="A516" s="1">
        <v>44473</v>
      </c>
      <c r="B516">
        <v>515</v>
      </c>
      <c r="C516">
        <v>16.801296300000001</v>
      </c>
      <c r="D516">
        <v>86.73851852</v>
      </c>
      <c r="E516">
        <v>13.86907407</v>
      </c>
      <c r="F516">
        <v>1.697592593</v>
      </c>
      <c r="G516">
        <v>798004</v>
      </c>
      <c r="H516">
        <v>781398</v>
      </c>
      <c r="I516">
        <v>16606</v>
      </c>
      <c r="J516" s="4">
        <v>27162890</v>
      </c>
      <c r="K516">
        <v>812</v>
      </c>
      <c r="L516">
        <v>10</v>
      </c>
      <c r="M516">
        <v>0.84</v>
      </c>
      <c r="N516" s="5">
        <f t="shared" ref="N516:N579" si="17">N515+L516</f>
        <v>11174</v>
      </c>
      <c r="O516" s="5">
        <f t="shared" si="16"/>
        <v>27151716</v>
      </c>
    </row>
    <row r="517" spans="1:15" x14ac:dyDescent="0.3">
      <c r="A517" s="1">
        <v>44474</v>
      </c>
      <c r="B517">
        <v>516</v>
      </c>
      <c r="C517">
        <v>16.359444440000001</v>
      </c>
      <c r="D517">
        <v>83.907592589999993</v>
      </c>
      <c r="E517">
        <v>13.14481481</v>
      </c>
      <c r="F517">
        <v>1.452777778</v>
      </c>
      <c r="G517">
        <v>798766</v>
      </c>
      <c r="H517">
        <v>782518</v>
      </c>
      <c r="I517">
        <v>16248</v>
      </c>
      <c r="J517" s="4">
        <v>27164271</v>
      </c>
      <c r="K517">
        <v>762</v>
      </c>
      <c r="L517">
        <v>6</v>
      </c>
      <c r="M517">
        <v>0.83</v>
      </c>
      <c r="N517" s="5">
        <f t="shared" si="17"/>
        <v>11180</v>
      </c>
      <c r="O517" s="5">
        <f t="shared" si="16"/>
        <v>27153091</v>
      </c>
    </row>
    <row r="518" spans="1:15" x14ac:dyDescent="0.3">
      <c r="A518" s="1">
        <v>44475</v>
      </c>
      <c r="B518">
        <v>517</v>
      </c>
      <c r="C518">
        <v>16.347222219999999</v>
      </c>
      <c r="D518">
        <v>84.298518520000002</v>
      </c>
      <c r="E518">
        <v>13.14740741</v>
      </c>
      <c r="F518">
        <v>1.3120370370000001</v>
      </c>
      <c r="G518">
        <v>799615</v>
      </c>
      <c r="H518">
        <v>783421</v>
      </c>
      <c r="I518">
        <v>16194</v>
      </c>
      <c r="J518" s="4">
        <v>27165652</v>
      </c>
      <c r="K518">
        <v>849</v>
      </c>
      <c r="L518">
        <v>12</v>
      </c>
      <c r="M518">
        <v>0.84</v>
      </c>
      <c r="N518" s="5">
        <f t="shared" si="17"/>
        <v>11192</v>
      </c>
      <c r="O518" s="5">
        <f t="shared" si="16"/>
        <v>27154460</v>
      </c>
    </row>
    <row r="519" spans="1:15" x14ac:dyDescent="0.3">
      <c r="A519" s="1">
        <v>44476</v>
      </c>
      <c r="B519">
        <v>518</v>
      </c>
      <c r="C519">
        <v>16.844814809999999</v>
      </c>
      <c r="D519">
        <v>85.350185190000005</v>
      </c>
      <c r="E519">
        <v>13.73425926</v>
      </c>
      <c r="F519">
        <v>1.531851852</v>
      </c>
      <c r="G519">
        <v>800282</v>
      </c>
      <c r="H519">
        <v>784340</v>
      </c>
      <c r="I519">
        <v>15942</v>
      </c>
      <c r="J519" s="4">
        <v>27167033</v>
      </c>
      <c r="K519">
        <v>667</v>
      </c>
      <c r="L519">
        <v>8</v>
      </c>
      <c r="M519">
        <v>0.84</v>
      </c>
      <c r="N519" s="5">
        <f t="shared" si="17"/>
        <v>11200</v>
      </c>
      <c r="O519" s="5">
        <f t="shared" si="16"/>
        <v>27155833</v>
      </c>
    </row>
    <row r="520" spans="1:15" x14ac:dyDescent="0.3">
      <c r="A520" s="1">
        <v>44477</v>
      </c>
      <c r="B520">
        <v>519</v>
      </c>
      <c r="C520">
        <v>16.500555559999999</v>
      </c>
      <c r="D520">
        <v>86.220370369999998</v>
      </c>
      <c r="E520">
        <v>13.6</v>
      </c>
      <c r="F520">
        <v>1.5709259259999999</v>
      </c>
      <c r="G520">
        <v>800997</v>
      </c>
      <c r="H520">
        <v>785383</v>
      </c>
      <c r="I520">
        <v>15614</v>
      </c>
      <c r="J520" s="4">
        <v>27168414</v>
      </c>
      <c r="K520">
        <v>715</v>
      </c>
      <c r="L520">
        <v>10</v>
      </c>
      <c r="M520">
        <v>0.84</v>
      </c>
      <c r="N520" s="5">
        <f t="shared" si="17"/>
        <v>11210</v>
      </c>
      <c r="O520" s="5">
        <f t="shared" si="16"/>
        <v>27157204</v>
      </c>
    </row>
    <row r="521" spans="1:15" x14ac:dyDescent="0.3">
      <c r="A521" s="1">
        <v>44478</v>
      </c>
      <c r="B521">
        <v>520</v>
      </c>
      <c r="C521">
        <v>16.072037040000001</v>
      </c>
      <c r="D521">
        <v>83.680185190000003</v>
      </c>
      <c r="E521">
        <v>12.87907407</v>
      </c>
      <c r="F521">
        <v>1.405740741</v>
      </c>
      <c r="G521">
        <v>801633</v>
      </c>
      <c r="H521">
        <v>786293</v>
      </c>
      <c r="I521">
        <v>15340</v>
      </c>
      <c r="J521" s="4">
        <v>27169795</v>
      </c>
      <c r="K521">
        <v>636</v>
      </c>
      <c r="L521">
        <v>11</v>
      </c>
      <c r="M521">
        <v>0.83</v>
      </c>
      <c r="N521" s="5">
        <f t="shared" si="17"/>
        <v>11221</v>
      </c>
      <c r="O521" s="5">
        <f t="shared" si="16"/>
        <v>27158574</v>
      </c>
    </row>
    <row r="522" spans="1:15" x14ac:dyDescent="0.3">
      <c r="A522" s="1">
        <v>44479</v>
      </c>
      <c r="B522">
        <v>521</v>
      </c>
      <c r="C522">
        <v>16.1262963</v>
      </c>
      <c r="D522">
        <v>77.954074070000004</v>
      </c>
      <c r="E522">
        <v>12.304444439999999</v>
      </c>
      <c r="F522">
        <v>1.2685185189999999</v>
      </c>
      <c r="G522">
        <v>802198</v>
      </c>
      <c r="H522">
        <v>787174</v>
      </c>
      <c r="I522">
        <v>15024</v>
      </c>
      <c r="J522" s="4">
        <v>27171176</v>
      </c>
      <c r="K522">
        <v>565</v>
      </c>
      <c r="L522">
        <v>10</v>
      </c>
      <c r="M522">
        <v>0.8</v>
      </c>
      <c r="N522" s="5">
        <f t="shared" si="17"/>
        <v>11231</v>
      </c>
      <c r="O522" s="5">
        <f t="shared" si="16"/>
        <v>27159945</v>
      </c>
    </row>
    <row r="523" spans="1:15" x14ac:dyDescent="0.3">
      <c r="A523" s="1">
        <v>44480</v>
      </c>
      <c r="B523">
        <v>522</v>
      </c>
      <c r="C523">
        <v>16.29907407</v>
      </c>
      <c r="D523">
        <v>74.980925929999998</v>
      </c>
      <c r="E523">
        <v>11.939629630000001</v>
      </c>
      <c r="F523">
        <v>1.228888889</v>
      </c>
      <c r="G523">
        <v>802861</v>
      </c>
      <c r="H523">
        <v>788074</v>
      </c>
      <c r="I523">
        <v>14787</v>
      </c>
      <c r="J523" s="4">
        <v>27172557</v>
      </c>
      <c r="K523">
        <v>663</v>
      </c>
      <c r="L523">
        <v>12</v>
      </c>
      <c r="M523">
        <v>0.77</v>
      </c>
      <c r="N523" s="5">
        <f t="shared" si="17"/>
        <v>11243</v>
      </c>
      <c r="O523" s="5">
        <f t="shared" si="16"/>
        <v>27161314</v>
      </c>
    </row>
    <row r="524" spans="1:15" x14ac:dyDescent="0.3">
      <c r="A524" s="1">
        <v>44481</v>
      </c>
      <c r="B524">
        <v>523</v>
      </c>
      <c r="C524">
        <v>16.713333330000001</v>
      </c>
      <c r="D524">
        <v>74.999444440000005</v>
      </c>
      <c r="E524">
        <v>12.22</v>
      </c>
      <c r="F524">
        <v>1.263148148</v>
      </c>
      <c r="G524">
        <v>803552</v>
      </c>
      <c r="H524">
        <v>788998</v>
      </c>
      <c r="I524">
        <v>14554</v>
      </c>
      <c r="J524" s="4">
        <v>27173938</v>
      </c>
      <c r="K524">
        <v>691</v>
      </c>
      <c r="L524">
        <v>14</v>
      </c>
      <c r="M524">
        <v>0.73</v>
      </c>
      <c r="N524" s="5">
        <f t="shared" si="17"/>
        <v>11257</v>
      </c>
      <c r="O524" s="5">
        <f t="shared" si="16"/>
        <v>27162681</v>
      </c>
    </row>
    <row r="525" spans="1:15" x14ac:dyDescent="0.3">
      <c r="A525" s="1">
        <v>44482</v>
      </c>
      <c r="B525">
        <v>524</v>
      </c>
      <c r="C525">
        <v>16.787592589999999</v>
      </c>
      <c r="D525">
        <v>73.041111110000003</v>
      </c>
      <c r="E525">
        <v>12.19148148</v>
      </c>
      <c r="F525">
        <v>1.273148148</v>
      </c>
      <c r="G525">
        <v>803878</v>
      </c>
      <c r="H525">
        <v>789611</v>
      </c>
      <c r="I525">
        <v>14267</v>
      </c>
      <c r="J525" s="4">
        <v>27175319</v>
      </c>
      <c r="K525">
        <v>326</v>
      </c>
      <c r="L525">
        <v>4</v>
      </c>
      <c r="M525">
        <v>0.7</v>
      </c>
      <c r="N525" s="5">
        <f t="shared" si="17"/>
        <v>11261</v>
      </c>
      <c r="O525" s="5">
        <f t="shared" si="16"/>
        <v>27164058</v>
      </c>
    </row>
    <row r="526" spans="1:15" x14ac:dyDescent="0.3">
      <c r="A526" s="1">
        <v>44483</v>
      </c>
      <c r="B526">
        <v>525</v>
      </c>
      <c r="C526">
        <v>16.847777780000001</v>
      </c>
      <c r="D526">
        <v>73.071111110000004</v>
      </c>
      <c r="E526">
        <v>12.305740739999999</v>
      </c>
      <c r="F526">
        <v>1.2905555559999999</v>
      </c>
      <c r="G526">
        <v>804276</v>
      </c>
      <c r="H526">
        <v>790423</v>
      </c>
      <c r="I526">
        <v>13853</v>
      </c>
      <c r="J526" s="4">
        <v>27176700</v>
      </c>
      <c r="K526">
        <v>398</v>
      </c>
      <c r="L526">
        <v>8</v>
      </c>
      <c r="M526">
        <v>0.7</v>
      </c>
      <c r="N526" s="5">
        <f t="shared" si="17"/>
        <v>11269</v>
      </c>
      <c r="O526" s="5">
        <f t="shared" si="16"/>
        <v>27165431</v>
      </c>
    </row>
    <row r="527" spans="1:15" x14ac:dyDescent="0.3">
      <c r="A527" s="1">
        <v>44484</v>
      </c>
      <c r="B527">
        <v>526</v>
      </c>
      <c r="C527">
        <v>17.028703700000001</v>
      </c>
      <c r="D527">
        <v>75.204444440000003</v>
      </c>
      <c r="E527">
        <v>12.55</v>
      </c>
      <c r="F527">
        <v>1.3157407409999999</v>
      </c>
      <c r="G527">
        <v>804516</v>
      </c>
      <c r="H527">
        <v>791208</v>
      </c>
      <c r="I527">
        <v>13308</v>
      </c>
      <c r="J527" s="4">
        <v>27178081</v>
      </c>
      <c r="K527">
        <v>240</v>
      </c>
      <c r="L527">
        <v>8</v>
      </c>
      <c r="M527">
        <v>0.72</v>
      </c>
      <c r="N527" s="5">
        <f t="shared" si="17"/>
        <v>11277</v>
      </c>
      <c r="O527" s="5">
        <f t="shared" si="16"/>
        <v>27166804</v>
      </c>
    </row>
    <row r="528" spans="1:15" x14ac:dyDescent="0.3">
      <c r="A528" s="1">
        <v>44485</v>
      </c>
      <c r="B528">
        <v>527</v>
      </c>
      <c r="C528">
        <v>16.819259259999999</v>
      </c>
      <c r="D528">
        <v>75.96611111</v>
      </c>
      <c r="E528">
        <v>12.406111109999999</v>
      </c>
      <c r="F528">
        <v>1.3464814810000001</v>
      </c>
      <c r="G528">
        <v>804652</v>
      </c>
      <c r="H528">
        <v>792054</v>
      </c>
      <c r="I528">
        <v>12598</v>
      </c>
      <c r="J528" s="4">
        <v>27179462</v>
      </c>
      <c r="K528">
        <v>136</v>
      </c>
      <c r="L528">
        <v>1</v>
      </c>
      <c r="M528">
        <v>0.76</v>
      </c>
      <c r="N528" s="5">
        <f t="shared" si="17"/>
        <v>11278</v>
      </c>
      <c r="O528" s="5">
        <f t="shared" si="16"/>
        <v>27168184</v>
      </c>
    </row>
    <row r="529" spans="1:15" x14ac:dyDescent="0.3">
      <c r="A529" s="1">
        <v>44486</v>
      </c>
      <c r="B529">
        <v>528</v>
      </c>
      <c r="C529">
        <v>16.176666669999999</v>
      </c>
      <c r="D529">
        <v>85.585185190000004</v>
      </c>
      <c r="E529">
        <v>13.345370369999999</v>
      </c>
      <c r="F529">
        <v>1.2070370370000001</v>
      </c>
      <c r="G529">
        <v>805037</v>
      </c>
      <c r="H529">
        <v>792740</v>
      </c>
      <c r="I529">
        <v>12297</v>
      </c>
      <c r="J529" s="4">
        <v>27180843</v>
      </c>
      <c r="K529">
        <v>385</v>
      </c>
      <c r="L529">
        <v>6</v>
      </c>
      <c r="M529">
        <v>0.84</v>
      </c>
      <c r="N529" s="5">
        <f t="shared" si="17"/>
        <v>11284</v>
      </c>
      <c r="O529" s="5">
        <f t="shared" si="16"/>
        <v>27169559</v>
      </c>
    </row>
    <row r="530" spans="1:15" x14ac:dyDescent="0.3">
      <c r="A530" s="1">
        <v>44487</v>
      </c>
      <c r="B530">
        <v>529</v>
      </c>
      <c r="C530">
        <v>14.89666667</v>
      </c>
      <c r="D530">
        <v>92.904074069999993</v>
      </c>
      <c r="E530">
        <v>13.183703700000001</v>
      </c>
      <c r="F530">
        <v>1.811111111</v>
      </c>
      <c r="G530">
        <v>805560</v>
      </c>
      <c r="H530">
        <v>793686</v>
      </c>
      <c r="I530">
        <v>11874</v>
      </c>
      <c r="J530" s="4">
        <v>27182224</v>
      </c>
      <c r="K530">
        <v>523</v>
      </c>
      <c r="L530">
        <v>9</v>
      </c>
      <c r="M530">
        <v>0.91</v>
      </c>
      <c r="N530" s="5">
        <f t="shared" si="17"/>
        <v>11293</v>
      </c>
      <c r="O530" s="5">
        <f t="shared" si="16"/>
        <v>27170931</v>
      </c>
    </row>
    <row r="531" spans="1:15" x14ac:dyDescent="0.3">
      <c r="A531" s="1">
        <v>44488</v>
      </c>
      <c r="B531">
        <v>530</v>
      </c>
      <c r="C531">
        <v>14.59407407</v>
      </c>
      <c r="D531">
        <v>93.52592593</v>
      </c>
      <c r="E531">
        <v>12.95148148</v>
      </c>
      <c r="F531">
        <v>1.9729629630000001</v>
      </c>
      <c r="G531">
        <v>806517</v>
      </c>
      <c r="H531">
        <v>794702</v>
      </c>
      <c r="I531">
        <v>11815</v>
      </c>
      <c r="J531" s="4">
        <v>27183605</v>
      </c>
      <c r="K531">
        <v>957</v>
      </c>
      <c r="L531">
        <v>12</v>
      </c>
      <c r="M531">
        <v>0.97</v>
      </c>
      <c r="N531" s="5">
        <f t="shared" si="17"/>
        <v>11305</v>
      </c>
      <c r="O531" s="5">
        <f t="shared" si="16"/>
        <v>27172300</v>
      </c>
    </row>
    <row r="532" spans="1:15" x14ac:dyDescent="0.3">
      <c r="A532" s="1">
        <v>44489</v>
      </c>
      <c r="B532">
        <v>531</v>
      </c>
      <c r="C532">
        <v>14.82462963</v>
      </c>
      <c r="D532">
        <v>90.195925930000001</v>
      </c>
      <c r="E532">
        <v>12.89888889</v>
      </c>
      <c r="F532">
        <v>1.537222222</v>
      </c>
      <c r="G532">
        <v>807052</v>
      </c>
      <c r="H532">
        <v>795473</v>
      </c>
      <c r="I532">
        <v>11579</v>
      </c>
      <c r="J532" s="4">
        <v>27184986</v>
      </c>
      <c r="K532">
        <v>535</v>
      </c>
      <c r="L532">
        <v>13</v>
      </c>
      <c r="M532">
        <v>0.97</v>
      </c>
      <c r="N532" s="5">
        <f t="shared" si="17"/>
        <v>11318</v>
      </c>
      <c r="O532" s="5">
        <f t="shared" si="16"/>
        <v>27173668</v>
      </c>
    </row>
    <row r="533" spans="1:15" x14ac:dyDescent="0.3">
      <c r="A533" s="1">
        <v>44490</v>
      </c>
      <c r="B533">
        <v>532</v>
      </c>
      <c r="C533">
        <v>13.182037040000001</v>
      </c>
      <c r="D533">
        <v>83.137777779999993</v>
      </c>
      <c r="E533">
        <v>11.00574074</v>
      </c>
      <c r="F533">
        <v>1.563148148</v>
      </c>
      <c r="G533">
        <v>807522</v>
      </c>
      <c r="H533">
        <v>796207</v>
      </c>
      <c r="I533">
        <v>11315</v>
      </c>
      <c r="J533" s="4">
        <v>27186367</v>
      </c>
      <c r="K533">
        <v>470</v>
      </c>
      <c r="L533">
        <v>8</v>
      </c>
      <c r="M533">
        <v>0.97</v>
      </c>
      <c r="N533" s="5">
        <f t="shared" si="17"/>
        <v>11326</v>
      </c>
      <c r="O533" s="5">
        <f t="shared" si="16"/>
        <v>27175041</v>
      </c>
    </row>
    <row r="534" spans="1:15" x14ac:dyDescent="0.3">
      <c r="A534" s="1">
        <v>44491</v>
      </c>
      <c r="B534">
        <v>533</v>
      </c>
      <c r="C534">
        <v>13.13425926</v>
      </c>
      <c r="D534">
        <v>81.950185189999999</v>
      </c>
      <c r="E534">
        <v>10.62518519</v>
      </c>
      <c r="F534">
        <v>1.2905555559999999</v>
      </c>
      <c r="G534">
        <v>808096</v>
      </c>
      <c r="H534">
        <v>797150</v>
      </c>
      <c r="I534">
        <v>10946</v>
      </c>
      <c r="J534" s="4">
        <v>27187748</v>
      </c>
      <c r="K534">
        <v>574</v>
      </c>
      <c r="L534">
        <v>11</v>
      </c>
      <c r="M534">
        <v>0.99</v>
      </c>
      <c r="N534" s="5">
        <f t="shared" si="17"/>
        <v>11337</v>
      </c>
      <c r="O534" s="5">
        <f t="shared" si="16"/>
        <v>27176411</v>
      </c>
    </row>
    <row r="535" spans="1:15" x14ac:dyDescent="0.3">
      <c r="A535" s="1">
        <v>44492</v>
      </c>
      <c r="B535">
        <v>534</v>
      </c>
      <c r="C535">
        <v>12.60592593</v>
      </c>
      <c r="D535">
        <v>83.015185189999997</v>
      </c>
      <c r="E535">
        <v>10.36351852</v>
      </c>
      <c r="F535">
        <v>1.325185185</v>
      </c>
      <c r="G535">
        <v>808534</v>
      </c>
      <c r="H535">
        <v>797975</v>
      </c>
      <c r="I535">
        <v>10559</v>
      </c>
      <c r="J535" s="4">
        <v>27189129</v>
      </c>
      <c r="K535">
        <v>438</v>
      </c>
      <c r="L535">
        <v>8</v>
      </c>
      <c r="M535">
        <v>0.99</v>
      </c>
      <c r="N535" s="5">
        <f t="shared" si="17"/>
        <v>11345</v>
      </c>
      <c r="O535" s="5">
        <f t="shared" si="16"/>
        <v>27177784</v>
      </c>
    </row>
    <row r="536" spans="1:15" x14ac:dyDescent="0.3">
      <c r="A536" s="1">
        <v>44493</v>
      </c>
      <c r="B536">
        <v>535</v>
      </c>
      <c r="C536">
        <v>12.43981481</v>
      </c>
      <c r="D536">
        <v>83.452222219999996</v>
      </c>
      <c r="E536">
        <v>10.291296300000001</v>
      </c>
      <c r="F536">
        <v>1.3520370370000001</v>
      </c>
      <c r="G536">
        <v>809056</v>
      </c>
      <c r="H536">
        <v>798855</v>
      </c>
      <c r="I536">
        <v>10201</v>
      </c>
      <c r="J536" s="4">
        <v>27190510</v>
      </c>
      <c r="K536">
        <v>522</v>
      </c>
      <c r="L536">
        <v>3</v>
      </c>
      <c r="M536">
        <v>0.99</v>
      </c>
      <c r="N536" s="5">
        <f t="shared" si="17"/>
        <v>11348</v>
      </c>
      <c r="O536" s="5">
        <f t="shared" si="16"/>
        <v>27179162</v>
      </c>
    </row>
    <row r="537" spans="1:15" x14ac:dyDescent="0.3">
      <c r="A537" s="1">
        <v>44494</v>
      </c>
      <c r="B537">
        <v>536</v>
      </c>
      <c r="C537">
        <v>11.797037039999999</v>
      </c>
      <c r="D537">
        <v>82.277407409999995</v>
      </c>
      <c r="E537">
        <v>9.8909259259999995</v>
      </c>
      <c r="F537">
        <v>1.33462963</v>
      </c>
      <c r="G537">
        <v>809729</v>
      </c>
      <c r="H537">
        <v>799369</v>
      </c>
      <c r="I537">
        <v>10360</v>
      </c>
      <c r="J537" s="4">
        <v>27191891</v>
      </c>
      <c r="K537">
        <v>673</v>
      </c>
      <c r="L537">
        <v>13</v>
      </c>
      <c r="M537">
        <v>0.97</v>
      </c>
      <c r="N537" s="5">
        <f t="shared" si="17"/>
        <v>11361</v>
      </c>
      <c r="O537" s="5">
        <f t="shared" si="16"/>
        <v>27180530</v>
      </c>
    </row>
    <row r="538" spans="1:15" x14ac:dyDescent="0.3">
      <c r="A538" s="1">
        <v>44495</v>
      </c>
      <c r="B538">
        <v>537</v>
      </c>
      <c r="C538">
        <v>11.49981481</v>
      </c>
      <c r="D538">
        <v>82.092222219999996</v>
      </c>
      <c r="E538">
        <v>9.6279629629999999</v>
      </c>
      <c r="F538">
        <v>1.4246296300000001</v>
      </c>
      <c r="G538">
        <v>810298</v>
      </c>
      <c r="H538">
        <v>800002</v>
      </c>
      <c r="I538">
        <v>10296</v>
      </c>
      <c r="J538" s="4">
        <v>27193272</v>
      </c>
      <c r="K538">
        <v>569</v>
      </c>
      <c r="L538">
        <v>11</v>
      </c>
      <c r="M538">
        <v>0.94</v>
      </c>
      <c r="N538" s="5">
        <f t="shared" si="17"/>
        <v>11372</v>
      </c>
      <c r="O538" s="5">
        <f t="shared" si="16"/>
        <v>27181900</v>
      </c>
    </row>
    <row r="539" spans="1:15" x14ac:dyDescent="0.3">
      <c r="A539" s="1">
        <v>44496</v>
      </c>
      <c r="B539">
        <v>538</v>
      </c>
      <c r="C539">
        <v>10.96962963</v>
      </c>
      <c r="D539">
        <v>79.92777778</v>
      </c>
      <c r="E539">
        <v>9.0751851850000005</v>
      </c>
      <c r="F539">
        <v>1.4650000000000001</v>
      </c>
      <c r="G539">
        <v>810880</v>
      </c>
      <c r="H539">
        <v>800505</v>
      </c>
      <c r="I539">
        <v>10375</v>
      </c>
      <c r="J539" s="4">
        <v>27194653</v>
      </c>
      <c r="K539">
        <v>582</v>
      </c>
      <c r="L539">
        <v>8</v>
      </c>
      <c r="M539">
        <v>0.93</v>
      </c>
      <c r="N539" s="5">
        <f t="shared" si="17"/>
        <v>11380</v>
      </c>
      <c r="O539" s="5">
        <f t="shared" si="16"/>
        <v>27183273</v>
      </c>
    </row>
    <row r="540" spans="1:15" x14ac:dyDescent="0.3">
      <c r="A540" s="1">
        <v>44497</v>
      </c>
      <c r="B540">
        <v>539</v>
      </c>
      <c r="C540">
        <v>11.034074070000001</v>
      </c>
      <c r="D540">
        <v>74.761851849999999</v>
      </c>
      <c r="E540">
        <v>8.6701851849999994</v>
      </c>
      <c r="F540">
        <v>1.325</v>
      </c>
      <c r="G540">
        <v>811407</v>
      </c>
      <c r="H540">
        <v>801171</v>
      </c>
      <c r="I540">
        <v>10236</v>
      </c>
      <c r="J540" s="4">
        <v>27196034</v>
      </c>
      <c r="K540">
        <v>527</v>
      </c>
      <c r="L540">
        <v>2</v>
      </c>
      <c r="M540">
        <v>0.91</v>
      </c>
      <c r="N540" s="5">
        <f t="shared" si="17"/>
        <v>11382</v>
      </c>
      <c r="O540" s="5">
        <f t="shared" si="16"/>
        <v>27184652</v>
      </c>
    </row>
    <row r="541" spans="1:15" x14ac:dyDescent="0.3">
      <c r="A541" s="1">
        <v>44498</v>
      </c>
      <c r="B541">
        <v>540</v>
      </c>
      <c r="C541">
        <v>11.22666667</v>
      </c>
      <c r="D541">
        <v>75.376851849999994</v>
      </c>
      <c r="E541">
        <v>8.855740741</v>
      </c>
      <c r="F541">
        <v>1.3775925929999999</v>
      </c>
      <c r="G541">
        <v>811897</v>
      </c>
      <c r="H541">
        <v>801746</v>
      </c>
      <c r="I541">
        <v>10151</v>
      </c>
      <c r="J541" s="4">
        <v>27197415</v>
      </c>
      <c r="K541">
        <v>490</v>
      </c>
      <c r="L541">
        <v>6</v>
      </c>
      <c r="M541">
        <v>0.88</v>
      </c>
      <c r="N541" s="5">
        <f t="shared" si="17"/>
        <v>11388</v>
      </c>
      <c r="O541" s="5">
        <f t="shared" si="16"/>
        <v>27186027</v>
      </c>
    </row>
    <row r="542" spans="1:15" x14ac:dyDescent="0.3">
      <c r="A542" s="1">
        <v>44499</v>
      </c>
      <c r="B542">
        <v>541</v>
      </c>
      <c r="C542">
        <v>11.061111110000001</v>
      </c>
      <c r="D542">
        <v>74.943148149999999</v>
      </c>
      <c r="E542">
        <v>8.7864814809999991</v>
      </c>
      <c r="F542">
        <v>1.468888889</v>
      </c>
      <c r="G542">
        <v>812194</v>
      </c>
      <c r="H542">
        <v>802668</v>
      </c>
      <c r="I542">
        <v>9526</v>
      </c>
      <c r="J542" s="4">
        <v>27198796</v>
      </c>
      <c r="K542">
        <v>297</v>
      </c>
      <c r="L542">
        <v>11</v>
      </c>
      <c r="M542">
        <v>0.85</v>
      </c>
      <c r="N542" s="5">
        <f t="shared" si="17"/>
        <v>11399</v>
      </c>
      <c r="O542" s="5">
        <f t="shared" si="16"/>
        <v>27187397</v>
      </c>
    </row>
    <row r="543" spans="1:15" x14ac:dyDescent="0.3">
      <c r="A543" s="1">
        <v>44500</v>
      </c>
      <c r="B543">
        <v>542</v>
      </c>
      <c r="C543">
        <v>10.467592590000001</v>
      </c>
      <c r="D543">
        <v>79.126111109999997</v>
      </c>
      <c r="E543">
        <v>8.7124074070000006</v>
      </c>
      <c r="F543">
        <v>1.468888889</v>
      </c>
      <c r="G543">
        <v>812570</v>
      </c>
      <c r="H543">
        <v>803194</v>
      </c>
      <c r="I543">
        <v>9376</v>
      </c>
      <c r="J543" s="4">
        <v>27200177</v>
      </c>
      <c r="K543">
        <v>376</v>
      </c>
      <c r="L543">
        <v>8</v>
      </c>
      <c r="M543">
        <v>0.82</v>
      </c>
      <c r="N543" s="5">
        <f t="shared" si="17"/>
        <v>11407</v>
      </c>
      <c r="O543" s="5">
        <f t="shared" si="16"/>
        <v>27188770</v>
      </c>
    </row>
    <row r="544" spans="1:15" x14ac:dyDescent="0.3">
      <c r="A544" s="1">
        <v>44501</v>
      </c>
      <c r="B544">
        <v>543</v>
      </c>
      <c r="C544">
        <v>10.088518519999999</v>
      </c>
      <c r="D544">
        <v>77.057407409999996</v>
      </c>
      <c r="E544">
        <v>8.2748148149999992</v>
      </c>
      <c r="F544">
        <v>1.3761111109999999</v>
      </c>
      <c r="G544">
        <v>813011</v>
      </c>
      <c r="H544">
        <v>803693</v>
      </c>
      <c r="I544">
        <v>9318</v>
      </c>
      <c r="J544" s="4">
        <v>27201558</v>
      </c>
      <c r="K544">
        <v>441</v>
      </c>
      <c r="L544">
        <v>9</v>
      </c>
      <c r="M544">
        <v>0.78</v>
      </c>
      <c r="N544" s="5">
        <f t="shared" si="17"/>
        <v>11416</v>
      </c>
      <c r="O544" s="5">
        <f t="shared" si="16"/>
        <v>27190142</v>
      </c>
    </row>
    <row r="545" spans="1:15" x14ac:dyDescent="0.3">
      <c r="A545" s="1">
        <v>44502</v>
      </c>
      <c r="B545">
        <v>544</v>
      </c>
      <c r="C545">
        <v>9.7401851849999996</v>
      </c>
      <c r="D545">
        <v>74.669629630000003</v>
      </c>
      <c r="E545">
        <v>7.9161111110000002</v>
      </c>
      <c r="F545">
        <v>1.3424074070000001</v>
      </c>
      <c r="G545">
        <v>813433</v>
      </c>
      <c r="H545">
        <v>804259</v>
      </c>
      <c r="I545">
        <v>9174</v>
      </c>
      <c r="J545" s="4">
        <v>27202939</v>
      </c>
      <c r="K545">
        <v>422</v>
      </c>
      <c r="L545">
        <v>11</v>
      </c>
      <c r="M545">
        <v>0.76</v>
      </c>
      <c r="N545" s="5">
        <f t="shared" si="17"/>
        <v>11427</v>
      </c>
      <c r="O545" s="5">
        <f t="shared" si="16"/>
        <v>27191512</v>
      </c>
    </row>
    <row r="546" spans="1:15" x14ac:dyDescent="0.3">
      <c r="A546" s="1">
        <v>44503</v>
      </c>
      <c r="B546">
        <v>545</v>
      </c>
      <c r="C546">
        <v>9.1292592589999995</v>
      </c>
      <c r="D546">
        <v>70.243518519999995</v>
      </c>
      <c r="E546">
        <v>7.2985185189999999</v>
      </c>
      <c r="F546">
        <v>1.485555556</v>
      </c>
      <c r="G546">
        <v>813828</v>
      </c>
      <c r="H546">
        <v>804705</v>
      </c>
      <c r="I546">
        <v>9123</v>
      </c>
      <c r="J546" s="4">
        <v>27204320</v>
      </c>
      <c r="K546">
        <v>395</v>
      </c>
      <c r="L546">
        <v>7</v>
      </c>
      <c r="M546">
        <v>0.74</v>
      </c>
      <c r="N546" s="5">
        <f t="shared" si="17"/>
        <v>11434</v>
      </c>
      <c r="O546" s="5">
        <f t="shared" si="16"/>
        <v>27192886</v>
      </c>
    </row>
    <row r="547" spans="1:15" x14ac:dyDescent="0.3">
      <c r="A547" s="1">
        <v>44504</v>
      </c>
      <c r="B547">
        <v>546</v>
      </c>
      <c r="C547">
        <v>8.7735185189999996</v>
      </c>
      <c r="D547">
        <v>67.342222219999996</v>
      </c>
      <c r="E547">
        <v>6.8340740740000001</v>
      </c>
      <c r="F547">
        <v>1.402222222</v>
      </c>
      <c r="G547">
        <v>814115</v>
      </c>
      <c r="H547">
        <v>805225</v>
      </c>
      <c r="I547">
        <v>8890</v>
      </c>
      <c r="J547" s="4">
        <v>27205701</v>
      </c>
      <c r="K547">
        <v>287</v>
      </c>
      <c r="L547">
        <v>2</v>
      </c>
      <c r="M547">
        <v>0.72</v>
      </c>
      <c r="N547" s="5">
        <f t="shared" si="17"/>
        <v>11436</v>
      </c>
      <c r="O547" s="5">
        <f t="shared" si="16"/>
        <v>27194265</v>
      </c>
    </row>
    <row r="548" spans="1:15" x14ac:dyDescent="0.3">
      <c r="A548" s="1">
        <v>44505</v>
      </c>
      <c r="B548">
        <v>547</v>
      </c>
      <c r="C548">
        <v>9.2662962960000002</v>
      </c>
      <c r="D548">
        <v>65.146851850000004</v>
      </c>
      <c r="E548">
        <v>6.8359259259999998</v>
      </c>
      <c r="F548">
        <v>1.3507407410000001</v>
      </c>
      <c r="G548">
        <v>814289</v>
      </c>
      <c r="H548">
        <v>805623</v>
      </c>
      <c r="I548">
        <v>8666</v>
      </c>
      <c r="J548" s="4">
        <v>27207082</v>
      </c>
      <c r="K548">
        <v>174</v>
      </c>
      <c r="L548">
        <v>2</v>
      </c>
      <c r="M548">
        <v>0.71</v>
      </c>
      <c r="N548" s="5">
        <f t="shared" si="17"/>
        <v>11438</v>
      </c>
      <c r="O548" s="5">
        <f t="shared" si="16"/>
        <v>27195644</v>
      </c>
    </row>
    <row r="549" spans="1:15" x14ac:dyDescent="0.3">
      <c r="A549" s="1">
        <v>44506</v>
      </c>
      <c r="B549">
        <v>548</v>
      </c>
      <c r="C549">
        <v>9.4475925929999995</v>
      </c>
      <c r="D549">
        <v>67.502592590000006</v>
      </c>
      <c r="E549">
        <v>7.2016666669999996</v>
      </c>
      <c r="F549">
        <v>1.3712962959999999</v>
      </c>
      <c r="G549">
        <v>814417</v>
      </c>
      <c r="H549">
        <v>806273</v>
      </c>
      <c r="I549">
        <v>8144</v>
      </c>
      <c r="J549" s="4">
        <v>27208463</v>
      </c>
      <c r="K549">
        <v>128</v>
      </c>
      <c r="L549">
        <v>1</v>
      </c>
      <c r="M549">
        <v>0.73</v>
      </c>
      <c r="N549" s="5">
        <f t="shared" si="17"/>
        <v>11439</v>
      </c>
      <c r="O549" s="5">
        <f t="shared" si="16"/>
        <v>27197024</v>
      </c>
    </row>
    <row r="550" spans="1:15" x14ac:dyDescent="0.3">
      <c r="A550" s="1">
        <v>44507</v>
      </c>
      <c r="B550">
        <v>549</v>
      </c>
      <c r="C550">
        <v>9.731296296</v>
      </c>
      <c r="D550">
        <v>67.612407410000003</v>
      </c>
      <c r="E550">
        <v>7.3161111109999997</v>
      </c>
      <c r="F550">
        <v>1.2418518519999999</v>
      </c>
      <c r="G550">
        <v>814558</v>
      </c>
      <c r="H550">
        <v>806845</v>
      </c>
      <c r="I550">
        <v>7713</v>
      </c>
      <c r="J550" s="4">
        <v>27209844</v>
      </c>
      <c r="K550">
        <v>141</v>
      </c>
      <c r="L550">
        <v>9</v>
      </c>
      <c r="M550">
        <v>0.77</v>
      </c>
      <c r="N550" s="5">
        <f t="shared" si="17"/>
        <v>11448</v>
      </c>
      <c r="O550" s="5">
        <f t="shared" si="16"/>
        <v>27198396</v>
      </c>
    </row>
    <row r="551" spans="1:15" x14ac:dyDescent="0.3">
      <c r="A551" s="1">
        <v>44508</v>
      </c>
      <c r="B551">
        <v>550</v>
      </c>
      <c r="C551">
        <v>10.22185185</v>
      </c>
      <c r="D551">
        <v>63.598703700000002</v>
      </c>
      <c r="E551">
        <v>7.2522222220000003</v>
      </c>
      <c r="F551">
        <v>1.1935185189999999</v>
      </c>
      <c r="G551">
        <v>814929</v>
      </c>
      <c r="H551">
        <v>807275</v>
      </c>
      <c r="I551">
        <v>7654</v>
      </c>
      <c r="J551" s="4">
        <v>27211225</v>
      </c>
      <c r="K551">
        <v>371</v>
      </c>
      <c r="L551">
        <v>5</v>
      </c>
      <c r="M551">
        <v>0.83</v>
      </c>
      <c r="N551" s="5">
        <f t="shared" si="17"/>
        <v>11453</v>
      </c>
      <c r="O551" s="5">
        <f t="shared" si="16"/>
        <v>27199772</v>
      </c>
    </row>
    <row r="552" spans="1:15" x14ac:dyDescent="0.3">
      <c r="A552" s="1">
        <v>44509</v>
      </c>
      <c r="B552">
        <v>551</v>
      </c>
      <c r="C552">
        <v>10.782407409999999</v>
      </c>
      <c r="D552">
        <v>65.224999999999994</v>
      </c>
      <c r="E552">
        <v>7.6370370369999998</v>
      </c>
      <c r="F552">
        <v>1.109814815</v>
      </c>
      <c r="G552">
        <v>815372</v>
      </c>
      <c r="H552">
        <v>807760</v>
      </c>
      <c r="I552">
        <v>7612</v>
      </c>
      <c r="J552" s="4">
        <v>27212606</v>
      </c>
      <c r="K552">
        <v>443</v>
      </c>
      <c r="L552">
        <v>1</v>
      </c>
      <c r="M552">
        <v>0.88</v>
      </c>
      <c r="N552" s="5">
        <f t="shared" si="17"/>
        <v>11454</v>
      </c>
      <c r="O552" s="5">
        <f t="shared" si="16"/>
        <v>27201152</v>
      </c>
    </row>
    <row r="553" spans="1:15" x14ac:dyDescent="0.3">
      <c r="A553" s="1">
        <v>44510</v>
      </c>
      <c r="B553">
        <v>552</v>
      </c>
      <c r="C553">
        <v>11.007407410000001</v>
      </c>
      <c r="D553">
        <v>68.579814810000002</v>
      </c>
      <c r="E553">
        <v>8.0474074069999997</v>
      </c>
      <c r="F553">
        <v>1.2011111109999999</v>
      </c>
      <c r="G553">
        <v>815759</v>
      </c>
      <c r="H553">
        <v>808240</v>
      </c>
      <c r="I553">
        <v>7519</v>
      </c>
      <c r="J553" s="4">
        <v>27213987</v>
      </c>
      <c r="K553">
        <v>387</v>
      </c>
      <c r="L553">
        <v>6</v>
      </c>
      <c r="M553">
        <v>0.9</v>
      </c>
      <c r="N553" s="5">
        <f t="shared" si="17"/>
        <v>11460</v>
      </c>
      <c r="O553" s="5">
        <f t="shared" si="16"/>
        <v>27202527</v>
      </c>
    </row>
    <row r="554" spans="1:15" x14ac:dyDescent="0.3">
      <c r="A554" s="1">
        <v>44511</v>
      </c>
      <c r="B554">
        <v>553</v>
      </c>
      <c r="C554">
        <v>10.781851850000001</v>
      </c>
      <c r="D554">
        <v>69.869814809999994</v>
      </c>
      <c r="E554">
        <v>7.9666666670000001</v>
      </c>
      <c r="F554">
        <v>1.246111111</v>
      </c>
      <c r="G554">
        <v>816060</v>
      </c>
      <c r="H554">
        <v>808525</v>
      </c>
      <c r="I554">
        <v>7535</v>
      </c>
      <c r="J554" s="4">
        <v>27215368</v>
      </c>
      <c r="K554">
        <v>301</v>
      </c>
      <c r="L554">
        <v>6</v>
      </c>
      <c r="M554">
        <v>0.92</v>
      </c>
      <c r="N554" s="5">
        <f t="shared" si="17"/>
        <v>11466</v>
      </c>
      <c r="O554" s="5">
        <f t="shared" si="16"/>
        <v>27203902</v>
      </c>
    </row>
    <row r="555" spans="1:15" x14ac:dyDescent="0.3">
      <c r="A555" s="1">
        <v>44512</v>
      </c>
      <c r="B555">
        <v>554</v>
      </c>
      <c r="C555">
        <v>10.44055556</v>
      </c>
      <c r="D555">
        <v>65.900000000000006</v>
      </c>
      <c r="E555">
        <v>7.4394444440000003</v>
      </c>
      <c r="F555">
        <v>1.330555556</v>
      </c>
      <c r="G555">
        <v>816415</v>
      </c>
      <c r="H555">
        <v>808917</v>
      </c>
      <c r="I555">
        <v>7498</v>
      </c>
      <c r="J555" s="4">
        <v>27216749</v>
      </c>
      <c r="K555">
        <v>355</v>
      </c>
      <c r="L555">
        <v>3</v>
      </c>
      <c r="M555">
        <v>0.94</v>
      </c>
      <c r="N555" s="5">
        <f t="shared" si="17"/>
        <v>11469</v>
      </c>
      <c r="O555" s="5">
        <f t="shared" si="16"/>
        <v>27205280</v>
      </c>
    </row>
    <row r="556" spans="1:15" x14ac:dyDescent="0.3">
      <c r="A556" s="1">
        <v>44513</v>
      </c>
      <c r="B556">
        <v>555</v>
      </c>
      <c r="C556">
        <v>9.9822222220000008</v>
      </c>
      <c r="D556">
        <v>66.977777779999997</v>
      </c>
      <c r="E556">
        <v>7.3211111109999996</v>
      </c>
      <c r="F556">
        <v>1.352592593</v>
      </c>
      <c r="G556">
        <v>816675</v>
      </c>
      <c r="H556">
        <v>809397</v>
      </c>
      <c r="I556">
        <v>7278</v>
      </c>
      <c r="J556" s="4">
        <v>27218130</v>
      </c>
      <c r="K556">
        <v>260</v>
      </c>
      <c r="L556">
        <v>2</v>
      </c>
      <c r="M556">
        <v>0.94</v>
      </c>
      <c r="N556" s="5">
        <f t="shared" si="17"/>
        <v>11471</v>
      </c>
      <c r="O556" s="5">
        <f t="shared" si="16"/>
        <v>27206659</v>
      </c>
    </row>
    <row r="557" spans="1:15" x14ac:dyDescent="0.3">
      <c r="A557" s="1">
        <v>44514</v>
      </c>
      <c r="B557">
        <v>556</v>
      </c>
      <c r="C557">
        <v>9.7996296300000001</v>
      </c>
      <c r="D557">
        <v>65.155925929999995</v>
      </c>
      <c r="E557">
        <v>7.0388888889999999</v>
      </c>
      <c r="F557">
        <v>1.18537037</v>
      </c>
      <c r="G557">
        <v>816966</v>
      </c>
      <c r="H557">
        <v>809751</v>
      </c>
      <c r="I557">
        <v>7215</v>
      </c>
      <c r="J557" s="4">
        <v>27219511</v>
      </c>
      <c r="K557">
        <v>291</v>
      </c>
      <c r="L557">
        <v>6</v>
      </c>
      <c r="M557">
        <v>0.94</v>
      </c>
      <c r="N557" s="5">
        <f t="shared" si="17"/>
        <v>11477</v>
      </c>
      <c r="O557" s="5">
        <f t="shared" si="16"/>
        <v>27208034</v>
      </c>
    </row>
    <row r="558" spans="1:15" x14ac:dyDescent="0.3">
      <c r="A558" s="1">
        <v>44515</v>
      </c>
      <c r="B558">
        <v>557</v>
      </c>
      <c r="C558">
        <v>8.5575925930000007</v>
      </c>
      <c r="D558">
        <v>65.668888890000005</v>
      </c>
      <c r="E558">
        <v>6.6937037039999998</v>
      </c>
      <c r="F558">
        <v>1.332222222</v>
      </c>
      <c r="G558">
        <v>817333</v>
      </c>
      <c r="H558">
        <v>810022</v>
      </c>
      <c r="I558">
        <v>7311</v>
      </c>
      <c r="J558" s="4">
        <v>27220892</v>
      </c>
      <c r="K558">
        <v>367</v>
      </c>
      <c r="L558">
        <v>1</v>
      </c>
      <c r="M558">
        <v>0.93</v>
      </c>
      <c r="N558" s="5">
        <f t="shared" si="17"/>
        <v>11478</v>
      </c>
      <c r="O558" s="5">
        <f t="shared" si="16"/>
        <v>27209414</v>
      </c>
    </row>
    <row r="559" spans="1:15" x14ac:dyDescent="0.3">
      <c r="A559" s="1">
        <v>44516</v>
      </c>
      <c r="B559">
        <v>558</v>
      </c>
      <c r="C559">
        <v>8.7433333330000007</v>
      </c>
      <c r="D559">
        <v>63.168333330000003</v>
      </c>
      <c r="E559">
        <v>6.5520370369999998</v>
      </c>
      <c r="F559">
        <v>1.270740741</v>
      </c>
      <c r="G559">
        <v>817672</v>
      </c>
      <c r="H559">
        <v>810196</v>
      </c>
      <c r="I559">
        <v>7476</v>
      </c>
      <c r="J559" s="4">
        <v>27222273</v>
      </c>
      <c r="K559">
        <v>339</v>
      </c>
      <c r="L559">
        <v>4</v>
      </c>
      <c r="M559">
        <v>0.91</v>
      </c>
      <c r="N559" s="5">
        <f t="shared" si="17"/>
        <v>11482</v>
      </c>
      <c r="O559" s="5">
        <f t="shared" si="16"/>
        <v>27210791</v>
      </c>
    </row>
    <row r="560" spans="1:15" x14ac:dyDescent="0.3">
      <c r="A560" s="1">
        <v>44517</v>
      </c>
      <c r="B560">
        <v>559</v>
      </c>
      <c r="C560">
        <v>9.9429629629999994</v>
      </c>
      <c r="D560">
        <v>62.914999999999999</v>
      </c>
      <c r="E560">
        <v>6.8268518519999999</v>
      </c>
      <c r="F560">
        <v>1.190925926</v>
      </c>
      <c r="G560">
        <v>818035</v>
      </c>
      <c r="H560">
        <v>810399</v>
      </c>
      <c r="I560">
        <v>7636</v>
      </c>
      <c r="J560" s="4">
        <v>27223654</v>
      </c>
      <c r="K560">
        <v>363</v>
      </c>
      <c r="L560">
        <v>1</v>
      </c>
      <c r="M560">
        <v>0.91</v>
      </c>
      <c r="N560" s="5">
        <f t="shared" si="17"/>
        <v>11483</v>
      </c>
      <c r="O560" s="5">
        <f t="shared" si="16"/>
        <v>27212171</v>
      </c>
    </row>
    <row r="561" spans="1:15" x14ac:dyDescent="0.3">
      <c r="A561" s="1">
        <v>44518</v>
      </c>
      <c r="B561">
        <v>560</v>
      </c>
      <c r="C561">
        <v>10.72851852</v>
      </c>
      <c r="D561">
        <v>65.40981481</v>
      </c>
      <c r="E561">
        <v>7.3264814810000001</v>
      </c>
      <c r="F561">
        <v>1.231296296</v>
      </c>
      <c r="G561">
        <v>818307</v>
      </c>
      <c r="H561">
        <v>810665</v>
      </c>
      <c r="I561">
        <v>7642</v>
      </c>
      <c r="J561" s="4">
        <v>27225035</v>
      </c>
      <c r="K561">
        <v>272</v>
      </c>
      <c r="L561">
        <v>6</v>
      </c>
      <c r="M561">
        <v>0.9</v>
      </c>
      <c r="N561" s="5">
        <f t="shared" si="17"/>
        <v>11489</v>
      </c>
      <c r="O561" s="5">
        <f t="shared" si="16"/>
        <v>27213546</v>
      </c>
    </row>
    <row r="562" spans="1:15" x14ac:dyDescent="0.3">
      <c r="A562" s="1">
        <v>44519</v>
      </c>
      <c r="B562">
        <v>561</v>
      </c>
      <c r="C562">
        <v>10.39481481</v>
      </c>
      <c r="D562">
        <v>73.756481480000005</v>
      </c>
      <c r="E562">
        <v>7.8468518520000003</v>
      </c>
      <c r="F562">
        <v>1.351111111</v>
      </c>
      <c r="G562">
        <v>818578</v>
      </c>
      <c r="H562">
        <v>811039</v>
      </c>
      <c r="I562">
        <v>7539</v>
      </c>
      <c r="J562" s="4">
        <v>27226416</v>
      </c>
      <c r="K562">
        <v>271</v>
      </c>
      <c r="L562">
        <v>5</v>
      </c>
      <c r="M562">
        <v>0.9</v>
      </c>
      <c r="N562" s="5">
        <f t="shared" si="17"/>
        <v>11494</v>
      </c>
      <c r="O562" s="5">
        <f t="shared" si="16"/>
        <v>27214922</v>
      </c>
    </row>
    <row r="563" spans="1:15" x14ac:dyDescent="0.3">
      <c r="A563" s="1">
        <v>44520</v>
      </c>
      <c r="B563">
        <v>562</v>
      </c>
      <c r="C563">
        <v>10.24222222</v>
      </c>
      <c r="D563">
        <v>71.337037039999998</v>
      </c>
      <c r="E563">
        <v>7.6246296300000003</v>
      </c>
      <c r="F563">
        <v>1.379074074</v>
      </c>
      <c r="G563">
        <v>818787</v>
      </c>
      <c r="H563">
        <v>811484</v>
      </c>
      <c r="I563">
        <v>7303</v>
      </c>
      <c r="J563" s="4">
        <v>27227797</v>
      </c>
      <c r="K563">
        <v>209</v>
      </c>
      <c r="L563">
        <v>1</v>
      </c>
      <c r="M563">
        <v>0.9</v>
      </c>
      <c r="N563" s="5">
        <f t="shared" si="17"/>
        <v>11495</v>
      </c>
      <c r="O563" s="5">
        <f t="shared" si="16"/>
        <v>27216302</v>
      </c>
    </row>
    <row r="564" spans="1:15" x14ac:dyDescent="0.3">
      <c r="A564" s="1">
        <v>44521</v>
      </c>
      <c r="B564">
        <v>563</v>
      </c>
      <c r="C564">
        <v>9.644259259</v>
      </c>
      <c r="D564">
        <v>75.005740739999993</v>
      </c>
      <c r="E564">
        <v>7.6222222220000004</v>
      </c>
      <c r="F564">
        <v>1.5768518520000001</v>
      </c>
      <c r="G564">
        <v>819019</v>
      </c>
      <c r="H564">
        <v>811855</v>
      </c>
      <c r="I564">
        <v>7164</v>
      </c>
      <c r="J564" s="4">
        <v>27229178</v>
      </c>
      <c r="K564">
        <v>232</v>
      </c>
      <c r="L564">
        <v>1</v>
      </c>
      <c r="M564">
        <v>0.91</v>
      </c>
      <c r="N564" s="5">
        <f t="shared" si="17"/>
        <v>11496</v>
      </c>
      <c r="O564" s="5">
        <f t="shared" si="16"/>
        <v>27217682</v>
      </c>
    </row>
    <row r="565" spans="1:15" x14ac:dyDescent="0.3">
      <c r="A565" s="1">
        <v>44522</v>
      </c>
      <c r="B565">
        <v>564</v>
      </c>
      <c r="C565">
        <v>8.5401851850000003</v>
      </c>
      <c r="D565">
        <v>67.535555560000006</v>
      </c>
      <c r="E565">
        <v>6.6931481479999997</v>
      </c>
      <c r="F565">
        <v>1.496666667</v>
      </c>
      <c r="G565">
        <v>819386</v>
      </c>
      <c r="H565">
        <v>812117</v>
      </c>
      <c r="I565">
        <v>7269</v>
      </c>
      <c r="J565" s="4">
        <v>27230559</v>
      </c>
      <c r="K565">
        <v>367</v>
      </c>
      <c r="L565">
        <v>4</v>
      </c>
      <c r="M565">
        <v>0.91</v>
      </c>
      <c r="N565" s="5">
        <f t="shared" si="17"/>
        <v>11500</v>
      </c>
      <c r="O565" s="5">
        <f t="shared" si="16"/>
        <v>27219059</v>
      </c>
    </row>
    <row r="566" spans="1:15" x14ac:dyDescent="0.3">
      <c r="A566" s="1">
        <v>44523</v>
      </c>
      <c r="B566">
        <v>565</v>
      </c>
      <c r="C566">
        <v>7.7018518519999999</v>
      </c>
      <c r="D566">
        <v>68.084814809999997</v>
      </c>
      <c r="E566">
        <v>6.2807407409999998</v>
      </c>
      <c r="F566">
        <v>1.245185185</v>
      </c>
      <c r="G566">
        <v>819699</v>
      </c>
      <c r="H566">
        <v>812399</v>
      </c>
      <c r="I566">
        <v>7300</v>
      </c>
      <c r="J566" s="4">
        <v>27231940</v>
      </c>
      <c r="K566">
        <v>313</v>
      </c>
      <c r="L566">
        <v>9</v>
      </c>
      <c r="M566">
        <v>0.9</v>
      </c>
      <c r="N566" s="5">
        <f t="shared" si="17"/>
        <v>11509</v>
      </c>
      <c r="O566" s="5">
        <f t="shared" si="16"/>
        <v>27220431</v>
      </c>
    </row>
    <row r="567" spans="1:15" x14ac:dyDescent="0.3">
      <c r="A567" s="1">
        <v>44524</v>
      </c>
      <c r="B567">
        <v>566</v>
      </c>
      <c r="C567">
        <v>7.8233333329999999</v>
      </c>
      <c r="D567">
        <v>73.835555560000003</v>
      </c>
      <c r="E567">
        <v>6.7753703700000001</v>
      </c>
      <c r="F567">
        <v>1.357037037</v>
      </c>
      <c r="G567">
        <v>820004</v>
      </c>
      <c r="H567">
        <v>812635</v>
      </c>
      <c r="I567">
        <v>7369</v>
      </c>
      <c r="J567" s="4">
        <v>27233321</v>
      </c>
      <c r="K567">
        <v>305</v>
      </c>
      <c r="L567">
        <v>4</v>
      </c>
      <c r="M567">
        <v>0.89</v>
      </c>
      <c r="N567" s="5">
        <f t="shared" si="17"/>
        <v>11513</v>
      </c>
      <c r="O567" s="5">
        <f t="shared" si="16"/>
        <v>27221808</v>
      </c>
    </row>
    <row r="568" spans="1:15" x14ac:dyDescent="0.3">
      <c r="A568" s="1">
        <v>44525</v>
      </c>
      <c r="B568">
        <v>567</v>
      </c>
      <c r="C568">
        <v>7.5585185189999997</v>
      </c>
      <c r="D568">
        <v>78.539074069999998</v>
      </c>
      <c r="E568">
        <v>7.0462962960000004</v>
      </c>
      <c r="F568">
        <v>1.290740741</v>
      </c>
      <c r="G568">
        <v>820285</v>
      </c>
      <c r="H568">
        <v>812936</v>
      </c>
      <c r="I568">
        <v>7349</v>
      </c>
      <c r="J568" s="4">
        <v>27234702</v>
      </c>
      <c r="K568">
        <v>281</v>
      </c>
      <c r="L568">
        <v>3</v>
      </c>
      <c r="M568">
        <v>0.89</v>
      </c>
      <c r="N568" s="5">
        <f t="shared" si="17"/>
        <v>11516</v>
      </c>
      <c r="O568" s="5">
        <f t="shared" si="16"/>
        <v>27223186</v>
      </c>
    </row>
    <row r="569" spans="1:15" x14ac:dyDescent="0.3">
      <c r="A569" s="1">
        <v>44526</v>
      </c>
      <c r="B569">
        <v>568</v>
      </c>
      <c r="C569">
        <v>7.4151851850000003</v>
      </c>
      <c r="D569">
        <v>79.872777780000007</v>
      </c>
      <c r="E569">
        <v>7.0462962960000004</v>
      </c>
      <c r="F569">
        <v>1.1827777779999999</v>
      </c>
      <c r="G569">
        <v>820527</v>
      </c>
      <c r="H569">
        <v>813240</v>
      </c>
      <c r="I569">
        <v>7287</v>
      </c>
      <c r="J569" s="4">
        <v>27236083</v>
      </c>
      <c r="K569">
        <v>242</v>
      </c>
      <c r="L569">
        <v>2</v>
      </c>
      <c r="M569">
        <v>0.88</v>
      </c>
      <c r="N569" s="5">
        <f t="shared" si="17"/>
        <v>11518</v>
      </c>
      <c r="O569" s="5">
        <f t="shared" si="16"/>
        <v>27224565</v>
      </c>
    </row>
    <row r="570" spans="1:15" x14ac:dyDescent="0.3">
      <c r="A570" s="1">
        <v>44527</v>
      </c>
      <c r="B570">
        <v>569</v>
      </c>
      <c r="C570">
        <v>7.4814814810000003</v>
      </c>
      <c r="D570">
        <v>78.004999999999995</v>
      </c>
      <c r="E570">
        <v>6.9292592590000002</v>
      </c>
      <c r="F570">
        <v>1.2585185189999999</v>
      </c>
      <c r="G570">
        <v>820724</v>
      </c>
      <c r="H570">
        <v>813568</v>
      </c>
      <c r="I570">
        <v>7156</v>
      </c>
      <c r="J570" s="4">
        <v>27237464</v>
      </c>
      <c r="K570">
        <v>197</v>
      </c>
      <c r="L570">
        <v>3</v>
      </c>
      <c r="M570">
        <v>0.87</v>
      </c>
      <c r="N570" s="5">
        <f t="shared" si="17"/>
        <v>11521</v>
      </c>
      <c r="O570" s="5">
        <f t="shared" si="16"/>
        <v>27225943</v>
      </c>
    </row>
    <row r="571" spans="1:15" x14ac:dyDescent="0.3">
      <c r="A571" s="1">
        <v>44528</v>
      </c>
      <c r="B571">
        <v>570</v>
      </c>
      <c r="C571">
        <v>8.1879629630000004</v>
      </c>
      <c r="D571">
        <v>66.927407410000001</v>
      </c>
      <c r="E571">
        <v>6.4514814810000001</v>
      </c>
      <c r="F571">
        <v>1.223333333</v>
      </c>
      <c r="G571">
        <v>820878</v>
      </c>
      <c r="H571">
        <v>813912</v>
      </c>
      <c r="I571">
        <v>6966</v>
      </c>
      <c r="J571" s="4">
        <v>27238845</v>
      </c>
      <c r="K571">
        <v>154</v>
      </c>
      <c r="L571">
        <v>2</v>
      </c>
      <c r="M571">
        <v>0.86</v>
      </c>
      <c r="N571" s="5">
        <f t="shared" si="17"/>
        <v>11523</v>
      </c>
      <c r="O571" s="5">
        <f t="shared" si="16"/>
        <v>27227322</v>
      </c>
    </row>
    <row r="572" spans="1:15" x14ac:dyDescent="0.3">
      <c r="A572" s="1">
        <v>44529</v>
      </c>
      <c r="B572">
        <v>571</v>
      </c>
      <c r="C572">
        <v>8.4601851850000003</v>
      </c>
      <c r="D572">
        <v>63.889074069999999</v>
      </c>
      <c r="E572">
        <v>6.3368518519999997</v>
      </c>
      <c r="F572">
        <v>1.24</v>
      </c>
      <c r="G572">
        <v>821121</v>
      </c>
      <c r="H572">
        <v>814177</v>
      </c>
      <c r="I572">
        <v>6944</v>
      </c>
      <c r="J572" s="4">
        <v>27240226</v>
      </c>
      <c r="K572">
        <v>243</v>
      </c>
      <c r="L572">
        <v>1</v>
      </c>
      <c r="M572">
        <v>0.87</v>
      </c>
      <c r="N572" s="5">
        <f t="shared" si="17"/>
        <v>11524</v>
      </c>
      <c r="O572" s="5">
        <f t="shared" si="16"/>
        <v>27228702</v>
      </c>
    </row>
    <row r="573" spans="1:15" x14ac:dyDescent="0.3">
      <c r="A573" s="1">
        <v>44530</v>
      </c>
      <c r="B573">
        <v>572</v>
      </c>
      <c r="C573">
        <v>8.9</v>
      </c>
      <c r="D573">
        <v>60.912777779999999</v>
      </c>
      <c r="E573">
        <v>6.2305555559999997</v>
      </c>
      <c r="F573">
        <v>1.1938888889999999</v>
      </c>
      <c r="G573">
        <v>821366</v>
      </c>
      <c r="H573">
        <v>814435</v>
      </c>
      <c r="I573">
        <v>6931</v>
      </c>
      <c r="J573" s="4">
        <v>27241607</v>
      </c>
      <c r="K573">
        <v>245</v>
      </c>
      <c r="L573">
        <v>2</v>
      </c>
      <c r="M573">
        <v>0.89</v>
      </c>
      <c r="N573" s="5">
        <f t="shared" si="17"/>
        <v>11526</v>
      </c>
      <c r="O573" s="5">
        <f t="shared" si="16"/>
        <v>27230081</v>
      </c>
    </row>
    <row r="574" spans="1:15" x14ac:dyDescent="0.3">
      <c r="A574" s="1">
        <v>44531</v>
      </c>
      <c r="B574">
        <v>573</v>
      </c>
      <c r="C574">
        <v>10.18277778</v>
      </c>
      <c r="D574">
        <v>60.670740739999999</v>
      </c>
      <c r="E574">
        <v>6.5659259260000002</v>
      </c>
      <c r="F574">
        <v>1.0274074070000001</v>
      </c>
      <c r="G574">
        <v>821651</v>
      </c>
      <c r="H574">
        <v>814697</v>
      </c>
      <c r="I574">
        <v>6954</v>
      </c>
      <c r="J574" s="4">
        <v>27242988</v>
      </c>
      <c r="K574">
        <v>285</v>
      </c>
      <c r="L574">
        <v>3</v>
      </c>
      <c r="M574">
        <v>0.92</v>
      </c>
      <c r="N574" s="5">
        <f t="shared" si="17"/>
        <v>11529</v>
      </c>
      <c r="O574" s="5">
        <f t="shared" si="16"/>
        <v>27231459</v>
      </c>
    </row>
    <row r="575" spans="1:15" x14ac:dyDescent="0.3">
      <c r="A575" s="1">
        <v>44532</v>
      </c>
      <c r="B575">
        <v>574</v>
      </c>
      <c r="C575">
        <v>10.561111110000001</v>
      </c>
      <c r="D575">
        <v>74.548333330000006</v>
      </c>
      <c r="E575">
        <v>7.742407407</v>
      </c>
      <c r="F575">
        <v>1.1424074070000001</v>
      </c>
      <c r="G575">
        <v>821949</v>
      </c>
      <c r="H575">
        <v>814904</v>
      </c>
      <c r="I575">
        <v>7045</v>
      </c>
      <c r="J575" s="4">
        <v>27244369</v>
      </c>
      <c r="K575">
        <v>298</v>
      </c>
      <c r="L575">
        <v>6</v>
      </c>
      <c r="M575">
        <v>0.94</v>
      </c>
      <c r="N575" s="5">
        <f t="shared" si="17"/>
        <v>11535</v>
      </c>
      <c r="O575" s="5">
        <f t="shared" si="16"/>
        <v>27232834</v>
      </c>
    </row>
    <row r="576" spans="1:15" x14ac:dyDescent="0.3">
      <c r="A576" s="1">
        <v>44533</v>
      </c>
      <c r="B576">
        <v>575</v>
      </c>
      <c r="C576">
        <v>9.8285185189999993</v>
      </c>
      <c r="D576">
        <v>84.393333330000004</v>
      </c>
      <c r="E576">
        <v>8.3862962959999994</v>
      </c>
      <c r="F576">
        <v>1.295925926</v>
      </c>
      <c r="G576">
        <v>822172</v>
      </c>
      <c r="H576">
        <v>815251</v>
      </c>
      <c r="I576">
        <v>6921</v>
      </c>
      <c r="J576" s="4">
        <v>27245750</v>
      </c>
      <c r="K576">
        <v>223</v>
      </c>
      <c r="L576">
        <v>0</v>
      </c>
      <c r="M576">
        <v>0.94</v>
      </c>
      <c r="N576" s="5">
        <f t="shared" si="17"/>
        <v>11535</v>
      </c>
      <c r="O576" s="5">
        <f t="shared" si="16"/>
        <v>27234215</v>
      </c>
    </row>
    <row r="577" spans="1:15" x14ac:dyDescent="0.3">
      <c r="A577" s="1">
        <v>44534</v>
      </c>
      <c r="B577">
        <v>576</v>
      </c>
      <c r="C577">
        <v>9.5688888890000001</v>
      </c>
      <c r="D577">
        <v>73.868888889999994</v>
      </c>
      <c r="E577">
        <v>7.5625925929999998</v>
      </c>
      <c r="F577">
        <v>1.209259259</v>
      </c>
      <c r="G577">
        <v>822392</v>
      </c>
      <c r="H577">
        <v>815648</v>
      </c>
      <c r="I577">
        <v>6744</v>
      </c>
      <c r="J577" s="4">
        <v>27247131</v>
      </c>
      <c r="K577">
        <v>220</v>
      </c>
      <c r="L577">
        <v>5</v>
      </c>
      <c r="M577">
        <v>0.94</v>
      </c>
      <c r="N577" s="5">
        <f t="shared" si="17"/>
        <v>11540</v>
      </c>
      <c r="O577" s="5">
        <f t="shared" si="16"/>
        <v>27235591</v>
      </c>
    </row>
    <row r="578" spans="1:15" x14ac:dyDescent="0.3">
      <c r="A578" s="1">
        <v>44535</v>
      </c>
      <c r="B578">
        <v>577</v>
      </c>
      <c r="C578">
        <v>9.4301851849999991</v>
      </c>
      <c r="D578">
        <v>73.671851849999996</v>
      </c>
      <c r="E578">
        <v>7.6412962960000002</v>
      </c>
      <c r="F578">
        <v>1.1718518520000001</v>
      </c>
      <c r="G578">
        <v>822592</v>
      </c>
      <c r="H578">
        <v>816085</v>
      </c>
      <c r="I578">
        <v>6507</v>
      </c>
      <c r="J578" s="4">
        <v>27248512</v>
      </c>
      <c r="K578">
        <v>200</v>
      </c>
      <c r="L578">
        <v>1</v>
      </c>
      <c r="M578">
        <v>0.94</v>
      </c>
      <c r="N578" s="5">
        <f t="shared" si="17"/>
        <v>11541</v>
      </c>
      <c r="O578" s="5">
        <f t="shared" si="16"/>
        <v>27236971</v>
      </c>
    </row>
    <row r="579" spans="1:15" x14ac:dyDescent="0.3">
      <c r="A579" s="1">
        <v>44536</v>
      </c>
      <c r="B579">
        <v>578</v>
      </c>
      <c r="C579">
        <v>8.0655555559999996</v>
      </c>
      <c r="D579">
        <v>82.12944444</v>
      </c>
      <c r="E579">
        <v>7.8005555559999999</v>
      </c>
      <c r="F579">
        <v>1.4909259260000001</v>
      </c>
      <c r="G579">
        <v>822830</v>
      </c>
      <c r="H579">
        <v>816444</v>
      </c>
      <c r="I579">
        <v>6386</v>
      </c>
      <c r="J579" s="4">
        <v>27249893</v>
      </c>
      <c r="K579">
        <v>238</v>
      </c>
      <c r="L579">
        <v>2</v>
      </c>
      <c r="M579">
        <v>0.93</v>
      </c>
      <c r="N579" s="5">
        <f t="shared" si="17"/>
        <v>11543</v>
      </c>
      <c r="O579" s="5">
        <f t="shared" ref="O579:O642" si="18">J579-N579</f>
        <v>27238350</v>
      </c>
    </row>
    <row r="580" spans="1:15" x14ac:dyDescent="0.3">
      <c r="A580" s="1">
        <v>44537</v>
      </c>
      <c r="B580">
        <v>579</v>
      </c>
      <c r="C580">
        <v>7.0296296299999996</v>
      </c>
      <c r="D580">
        <v>69.465555559999999</v>
      </c>
      <c r="E580">
        <v>6.3418518519999996</v>
      </c>
      <c r="F580">
        <v>1.3320370370000001</v>
      </c>
      <c r="G580">
        <v>823102</v>
      </c>
      <c r="H580">
        <v>816750</v>
      </c>
      <c r="I580">
        <v>6352</v>
      </c>
      <c r="J580" s="4">
        <v>27251274</v>
      </c>
      <c r="K580">
        <v>272</v>
      </c>
      <c r="L580">
        <v>2</v>
      </c>
      <c r="M580">
        <v>0.93</v>
      </c>
      <c r="N580" s="5">
        <f t="shared" ref="N580:N643" si="19">N579+L580</f>
        <v>11545</v>
      </c>
      <c r="O580" s="5">
        <f t="shared" si="18"/>
        <v>27239729</v>
      </c>
    </row>
    <row r="581" spans="1:15" x14ac:dyDescent="0.3">
      <c r="A581" s="1">
        <v>44538</v>
      </c>
      <c r="B581">
        <v>580</v>
      </c>
      <c r="C581">
        <v>7.6312962960000004</v>
      </c>
      <c r="D581">
        <v>59.81074074</v>
      </c>
      <c r="E581">
        <v>5.629074074</v>
      </c>
      <c r="F581">
        <v>1.292777778</v>
      </c>
      <c r="G581">
        <v>823357</v>
      </c>
      <c r="H581">
        <v>817118</v>
      </c>
      <c r="I581">
        <v>6239</v>
      </c>
      <c r="J581" s="4">
        <v>27252655</v>
      </c>
      <c r="K581">
        <v>255</v>
      </c>
      <c r="L581">
        <v>2</v>
      </c>
      <c r="M581">
        <v>0.94</v>
      </c>
      <c r="N581" s="5">
        <f t="shared" si="19"/>
        <v>11547</v>
      </c>
      <c r="O581" s="5">
        <f t="shared" si="18"/>
        <v>27241108</v>
      </c>
    </row>
    <row r="582" spans="1:15" x14ac:dyDescent="0.3">
      <c r="A582" s="1">
        <v>44539</v>
      </c>
      <c r="B582">
        <v>581</v>
      </c>
      <c r="C582">
        <v>6.5729629630000002</v>
      </c>
      <c r="D582">
        <v>61.754259259999998</v>
      </c>
      <c r="E582">
        <v>5.3972222219999999</v>
      </c>
      <c r="F582">
        <v>1.306296296</v>
      </c>
      <c r="G582">
        <v>823554</v>
      </c>
      <c r="H582">
        <v>817449</v>
      </c>
      <c r="I582">
        <v>6105</v>
      </c>
      <c r="J582" s="4">
        <v>27254036</v>
      </c>
      <c r="K582">
        <v>197</v>
      </c>
      <c r="L582">
        <v>2</v>
      </c>
      <c r="M582">
        <v>0.94</v>
      </c>
      <c r="N582" s="5">
        <f t="shared" si="19"/>
        <v>11549</v>
      </c>
      <c r="O582" s="5">
        <f t="shared" si="18"/>
        <v>27242487</v>
      </c>
    </row>
    <row r="583" spans="1:15" x14ac:dyDescent="0.3">
      <c r="A583" s="1">
        <v>44540</v>
      </c>
      <c r="B583">
        <v>582</v>
      </c>
      <c r="C583">
        <v>5.2612962960000003</v>
      </c>
      <c r="D583">
        <v>63.895370370000002</v>
      </c>
      <c r="E583">
        <v>5.1598148149999998</v>
      </c>
      <c r="F583">
        <v>1.4064814809999999</v>
      </c>
      <c r="G583">
        <v>823786</v>
      </c>
      <c r="H583">
        <v>817789</v>
      </c>
      <c r="I583">
        <v>5997</v>
      </c>
      <c r="J583" s="4">
        <v>27255417</v>
      </c>
      <c r="K583">
        <v>232</v>
      </c>
      <c r="L583">
        <v>3</v>
      </c>
      <c r="M583">
        <v>0.96</v>
      </c>
      <c r="N583" s="5">
        <f t="shared" si="19"/>
        <v>11552</v>
      </c>
      <c r="O583" s="5">
        <f t="shared" si="18"/>
        <v>27243865</v>
      </c>
    </row>
    <row r="584" spans="1:15" x14ac:dyDescent="0.3">
      <c r="A584" s="1">
        <v>44541</v>
      </c>
      <c r="B584">
        <v>583</v>
      </c>
      <c r="C584">
        <v>4.609814815</v>
      </c>
      <c r="D584">
        <v>66.009814809999995</v>
      </c>
      <c r="E584">
        <v>4.9742592590000001</v>
      </c>
      <c r="F584">
        <v>1.414259259</v>
      </c>
      <c r="G584">
        <v>823980</v>
      </c>
      <c r="H584">
        <v>818097</v>
      </c>
      <c r="I584">
        <v>5883</v>
      </c>
      <c r="J584" s="4">
        <v>27256798</v>
      </c>
      <c r="K584">
        <v>194</v>
      </c>
      <c r="L584">
        <v>1</v>
      </c>
      <c r="M584">
        <v>0.97</v>
      </c>
      <c r="N584" s="5">
        <f t="shared" si="19"/>
        <v>11553</v>
      </c>
      <c r="O584" s="5">
        <f t="shared" si="18"/>
        <v>27245245</v>
      </c>
    </row>
    <row r="585" spans="1:15" x14ac:dyDescent="0.3">
      <c r="A585" s="1">
        <v>44542</v>
      </c>
      <c r="B585">
        <v>584</v>
      </c>
      <c r="C585">
        <v>5.3531481479999998</v>
      </c>
      <c r="D585">
        <v>65.599259259999997</v>
      </c>
      <c r="E585">
        <v>5.2277777780000001</v>
      </c>
      <c r="F585">
        <v>1.181666667</v>
      </c>
      <c r="G585">
        <v>824222</v>
      </c>
      <c r="H585">
        <v>818332</v>
      </c>
      <c r="I585">
        <v>5890</v>
      </c>
      <c r="J585" s="4">
        <v>27258179</v>
      </c>
      <c r="K585">
        <v>242</v>
      </c>
      <c r="L585">
        <v>1</v>
      </c>
      <c r="M585">
        <v>0.99</v>
      </c>
      <c r="N585" s="5">
        <f t="shared" si="19"/>
        <v>11554</v>
      </c>
      <c r="O585" s="5">
        <f t="shared" si="18"/>
        <v>27246625</v>
      </c>
    </row>
    <row r="586" spans="1:15" x14ac:dyDescent="0.3">
      <c r="A586" s="1">
        <v>44543</v>
      </c>
      <c r="B586">
        <v>585</v>
      </c>
      <c r="C586">
        <v>5.531851852</v>
      </c>
      <c r="D586">
        <v>60.766666669999999</v>
      </c>
      <c r="E586">
        <v>4.9470370370000003</v>
      </c>
      <c r="F586">
        <v>1.1944444439999999</v>
      </c>
      <c r="G586">
        <v>824535</v>
      </c>
      <c r="H586">
        <v>818711</v>
      </c>
      <c r="I586">
        <v>5824</v>
      </c>
      <c r="J586" s="4">
        <v>27259560</v>
      </c>
      <c r="K586">
        <v>313</v>
      </c>
      <c r="L586">
        <v>3</v>
      </c>
      <c r="M586">
        <v>0.98</v>
      </c>
      <c r="N586" s="5">
        <f t="shared" si="19"/>
        <v>11557</v>
      </c>
      <c r="O586" s="5">
        <f t="shared" si="18"/>
        <v>27248003</v>
      </c>
    </row>
    <row r="587" spans="1:15" x14ac:dyDescent="0.3">
      <c r="A587" s="1">
        <v>44544</v>
      </c>
      <c r="B587">
        <v>586</v>
      </c>
      <c r="C587">
        <v>5.4257407410000003</v>
      </c>
      <c r="D587">
        <v>62.08537037</v>
      </c>
      <c r="E587">
        <v>4.9738888890000004</v>
      </c>
      <c r="F587">
        <v>1.46</v>
      </c>
      <c r="G587">
        <v>824764</v>
      </c>
      <c r="H587">
        <v>819075</v>
      </c>
      <c r="I587">
        <v>5689</v>
      </c>
      <c r="J587" s="4">
        <v>27260941</v>
      </c>
      <c r="K587">
        <v>229</v>
      </c>
      <c r="L587">
        <v>2</v>
      </c>
      <c r="M587">
        <v>0.95</v>
      </c>
      <c r="N587" s="5">
        <f t="shared" si="19"/>
        <v>11559</v>
      </c>
      <c r="O587" s="5">
        <f t="shared" si="18"/>
        <v>27249382</v>
      </c>
    </row>
    <row r="588" spans="1:15" x14ac:dyDescent="0.3">
      <c r="A588" s="1">
        <v>44545</v>
      </c>
      <c r="B588">
        <v>587</v>
      </c>
      <c r="C588">
        <v>4.9803703700000002</v>
      </c>
      <c r="D588">
        <v>58.158703699999997</v>
      </c>
      <c r="E588">
        <v>4.7005555560000003</v>
      </c>
      <c r="F588">
        <v>1.4466666669999999</v>
      </c>
      <c r="G588">
        <v>825016</v>
      </c>
      <c r="H588">
        <v>819381</v>
      </c>
      <c r="I588">
        <v>5635</v>
      </c>
      <c r="J588" s="4">
        <v>27262322</v>
      </c>
      <c r="K588">
        <v>252</v>
      </c>
      <c r="L588">
        <v>6</v>
      </c>
      <c r="M588">
        <v>0.94</v>
      </c>
      <c r="N588" s="5">
        <f t="shared" si="19"/>
        <v>11565</v>
      </c>
      <c r="O588" s="5">
        <f t="shared" si="18"/>
        <v>27250757</v>
      </c>
    </row>
    <row r="589" spans="1:15" x14ac:dyDescent="0.3">
      <c r="A589" s="1">
        <v>44546</v>
      </c>
      <c r="B589">
        <v>588</v>
      </c>
      <c r="C589">
        <v>4.6333333330000004</v>
      </c>
      <c r="D589">
        <v>54.085740739999999</v>
      </c>
      <c r="E589">
        <v>4.261111111</v>
      </c>
      <c r="F589">
        <v>1.5157407409999999</v>
      </c>
      <c r="G589">
        <v>825176</v>
      </c>
      <c r="H589">
        <v>819650</v>
      </c>
      <c r="I589">
        <v>5526</v>
      </c>
      <c r="J589" s="4">
        <v>27263703</v>
      </c>
      <c r="K589">
        <v>160</v>
      </c>
      <c r="L589">
        <v>2</v>
      </c>
      <c r="M589">
        <v>0.92</v>
      </c>
      <c r="N589" s="5">
        <f t="shared" si="19"/>
        <v>11567</v>
      </c>
      <c r="O589" s="5">
        <f t="shared" si="18"/>
        <v>27252136</v>
      </c>
    </row>
    <row r="590" spans="1:15" x14ac:dyDescent="0.3">
      <c r="A590" s="1">
        <v>44547</v>
      </c>
      <c r="B590">
        <v>589</v>
      </c>
      <c r="C590">
        <v>4.4690740739999999</v>
      </c>
      <c r="D590">
        <v>56.15314815</v>
      </c>
      <c r="E590">
        <v>4.2301851849999998</v>
      </c>
      <c r="F590">
        <v>1.5540740740000001</v>
      </c>
      <c r="G590">
        <v>825445</v>
      </c>
      <c r="H590">
        <v>819923</v>
      </c>
      <c r="I590">
        <v>5522</v>
      </c>
      <c r="J590" s="4">
        <v>27265084</v>
      </c>
      <c r="K590">
        <v>269</v>
      </c>
      <c r="L590">
        <v>3</v>
      </c>
      <c r="M590">
        <v>0.93</v>
      </c>
      <c r="N590" s="5">
        <f t="shared" si="19"/>
        <v>11570</v>
      </c>
      <c r="O590" s="5">
        <f t="shared" si="18"/>
        <v>27253514</v>
      </c>
    </row>
    <row r="591" spans="1:15" x14ac:dyDescent="0.3">
      <c r="A591" s="1">
        <v>44548</v>
      </c>
      <c r="B591">
        <v>590</v>
      </c>
      <c r="C591">
        <v>3.5909259260000002</v>
      </c>
      <c r="D591">
        <v>65.826851849999997</v>
      </c>
      <c r="E591">
        <v>4.4483333329999999</v>
      </c>
      <c r="F591">
        <v>1.7087037039999999</v>
      </c>
      <c r="G591">
        <v>825603</v>
      </c>
      <c r="H591">
        <v>820175</v>
      </c>
      <c r="I591">
        <v>5428</v>
      </c>
      <c r="J591" s="4">
        <v>27266465</v>
      </c>
      <c r="K591">
        <v>158</v>
      </c>
      <c r="L591">
        <v>2</v>
      </c>
      <c r="M591">
        <v>0.93</v>
      </c>
      <c r="N591" s="5">
        <f t="shared" si="19"/>
        <v>11572</v>
      </c>
      <c r="O591" s="5">
        <f t="shared" si="18"/>
        <v>27254893</v>
      </c>
    </row>
    <row r="592" spans="1:15" x14ac:dyDescent="0.3">
      <c r="A592" s="1">
        <v>44549</v>
      </c>
      <c r="B592">
        <v>591</v>
      </c>
      <c r="C592">
        <v>1.9072222219999999</v>
      </c>
      <c r="D592">
        <v>61.313888890000001</v>
      </c>
      <c r="E592">
        <v>3.8511111109999998</v>
      </c>
      <c r="F592">
        <v>1.4950000000000001</v>
      </c>
      <c r="G592">
        <v>825736</v>
      </c>
      <c r="H592">
        <v>820465</v>
      </c>
      <c r="I592">
        <v>5271</v>
      </c>
      <c r="J592" s="4">
        <v>27267846</v>
      </c>
      <c r="K592">
        <v>133</v>
      </c>
      <c r="L592">
        <v>1</v>
      </c>
      <c r="M592">
        <v>0.93</v>
      </c>
      <c r="N592" s="5">
        <f t="shared" si="19"/>
        <v>11573</v>
      </c>
      <c r="O592" s="5">
        <f t="shared" si="18"/>
        <v>27256273</v>
      </c>
    </row>
    <row r="593" spans="1:15" x14ac:dyDescent="0.3">
      <c r="A593" s="1">
        <v>44550</v>
      </c>
      <c r="B593">
        <v>592</v>
      </c>
      <c r="C593">
        <v>2.9588888889999998</v>
      </c>
      <c r="D593">
        <v>58.744074070000003</v>
      </c>
      <c r="E593">
        <v>3.9224074070000001</v>
      </c>
      <c r="F593">
        <v>1.302592593</v>
      </c>
      <c r="G593">
        <v>825954</v>
      </c>
      <c r="H593">
        <v>820729</v>
      </c>
      <c r="I593">
        <v>5225</v>
      </c>
      <c r="J593" s="4">
        <v>27269227</v>
      </c>
      <c r="K593">
        <v>218</v>
      </c>
      <c r="L593">
        <v>1</v>
      </c>
      <c r="M593">
        <v>0.94</v>
      </c>
      <c r="N593" s="5">
        <f t="shared" si="19"/>
        <v>11574</v>
      </c>
      <c r="O593" s="5">
        <f t="shared" si="18"/>
        <v>27257653</v>
      </c>
    </row>
    <row r="594" spans="1:15" x14ac:dyDescent="0.3">
      <c r="A594" s="1">
        <v>44551</v>
      </c>
      <c r="B594">
        <v>593</v>
      </c>
      <c r="C594">
        <v>4.183703704</v>
      </c>
      <c r="D594">
        <v>62.715370370000002</v>
      </c>
      <c r="E594">
        <v>4.3859259259999996</v>
      </c>
      <c r="F594">
        <v>1.255555556</v>
      </c>
      <c r="G594">
        <v>826206</v>
      </c>
      <c r="H594">
        <v>820964</v>
      </c>
      <c r="I594">
        <v>5242</v>
      </c>
      <c r="J594" s="4">
        <v>27270608</v>
      </c>
      <c r="K594">
        <v>252</v>
      </c>
      <c r="L594">
        <v>3</v>
      </c>
      <c r="M594">
        <v>0.96</v>
      </c>
      <c r="N594" s="5">
        <f t="shared" si="19"/>
        <v>11577</v>
      </c>
      <c r="O594" s="5">
        <f t="shared" si="18"/>
        <v>27259031</v>
      </c>
    </row>
    <row r="595" spans="1:15" x14ac:dyDescent="0.3">
      <c r="A595" s="1">
        <v>44552</v>
      </c>
      <c r="B595">
        <v>594</v>
      </c>
      <c r="C595">
        <v>3.8083333330000002</v>
      </c>
      <c r="D595">
        <v>65.461111110000004</v>
      </c>
      <c r="E595">
        <v>4.5868518519999997</v>
      </c>
      <c r="F595">
        <v>1.274814815</v>
      </c>
      <c r="G595">
        <v>826423</v>
      </c>
      <c r="H595">
        <v>821238</v>
      </c>
      <c r="I595">
        <v>5185</v>
      </c>
      <c r="J595" s="4">
        <v>27271989</v>
      </c>
      <c r="K595">
        <v>217</v>
      </c>
      <c r="L595">
        <v>2</v>
      </c>
      <c r="M595">
        <v>0.98</v>
      </c>
      <c r="N595" s="5">
        <f t="shared" si="19"/>
        <v>11579</v>
      </c>
      <c r="O595" s="5">
        <f t="shared" si="18"/>
        <v>27260410</v>
      </c>
    </row>
    <row r="596" spans="1:15" x14ac:dyDescent="0.3">
      <c r="A596" s="1">
        <v>44553</v>
      </c>
      <c r="B596">
        <v>595</v>
      </c>
      <c r="C596">
        <v>4.2896296300000003</v>
      </c>
      <c r="D596">
        <v>66.143148150000002</v>
      </c>
      <c r="E596">
        <v>4.7959259259999998</v>
      </c>
      <c r="F596">
        <v>1.2716666670000001</v>
      </c>
      <c r="G596">
        <v>826664</v>
      </c>
      <c r="H596">
        <v>821503</v>
      </c>
      <c r="I596">
        <v>5161</v>
      </c>
      <c r="J596" s="4">
        <v>27273370</v>
      </c>
      <c r="K596">
        <v>241</v>
      </c>
      <c r="L596">
        <v>2</v>
      </c>
      <c r="M596">
        <v>1.01</v>
      </c>
      <c r="N596" s="5">
        <f t="shared" si="19"/>
        <v>11581</v>
      </c>
      <c r="O596" s="5">
        <f t="shared" si="18"/>
        <v>27261789</v>
      </c>
    </row>
    <row r="597" spans="1:15" x14ac:dyDescent="0.3">
      <c r="A597" s="1">
        <v>44554</v>
      </c>
      <c r="B597">
        <v>596</v>
      </c>
      <c r="C597">
        <v>4.1844444440000004</v>
      </c>
      <c r="D597">
        <v>73.767407410000004</v>
      </c>
      <c r="E597">
        <v>5.142222222</v>
      </c>
      <c r="F597">
        <v>1.3337037039999999</v>
      </c>
      <c r="G597">
        <v>826901</v>
      </c>
      <c r="H597">
        <v>821853</v>
      </c>
      <c r="I597">
        <v>5048</v>
      </c>
      <c r="J597" s="4">
        <v>27274751</v>
      </c>
      <c r="K597">
        <v>237</v>
      </c>
      <c r="L597">
        <v>1</v>
      </c>
      <c r="M597">
        <v>1.02</v>
      </c>
      <c r="N597" s="5">
        <f t="shared" si="19"/>
        <v>11582</v>
      </c>
      <c r="O597" s="5">
        <f t="shared" si="18"/>
        <v>27263169</v>
      </c>
    </row>
    <row r="598" spans="1:15" x14ac:dyDescent="0.3">
      <c r="A598" s="1">
        <v>44555</v>
      </c>
      <c r="B598">
        <v>597</v>
      </c>
      <c r="C598">
        <v>3.6737037039999998</v>
      </c>
      <c r="D598">
        <v>77.72</v>
      </c>
      <c r="E598">
        <v>5.3009259259999997</v>
      </c>
      <c r="F598">
        <v>1.3374074069999999</v>
      </c>
      <c r="G598">
        <v>827058</v>
      </c>
      <c r="H598">
        <v>822080</v>
      </c>
      <c r="I598">
        <v>4978</v>
      </c>
      <c r="J598" s="4">
        <v>27276132</v>
      </c>
      <c r="K598">
        <v>157</v>
      </c>
      <c r="L598">
        <v>1</v>
      </c>
      <c r="M598">
        <v>1.03</v>
      </c>
      <c r="N598" s="5">
        <f t="shared" si="19"/>
        <v>11583</v>
      </c>
      <c r="O598" s="5">
        <f t="shared" si="18"/>
        <v>27264549</v>
      </c>
    </row>
    <row r="599" spans="1:15" x14ac:dyDescent="0.3">
      <c r="A599" s="1">
        <v>44556</v>
      </c>
      <c r="B599">
        <v>598</v>
      </c>
      <c r="C599">
        <v>4.0498148150000004</v>
      </c>
      <c r="D599">
        <v>78.222962960000004</v>
      </c>
      <c r="E599">
        <v>5.3914814809999996</v>
      </c>
      <c r="F599">
        <v>1.344259259</v>
      </c>
      <c r="G599">
        <v>827271</v>
      </c>
      <c r="H599">
        <v>822365</v>
      </c>
      <c r="I599">
        <v>4906</v>
      </c>
      <c r="J599" s="4">
        <v>27277513</v>
      </c>
      <c r="K599">
        <v>213</v>
      </c>
      <c r="L599">
        <v>2</v>
      </c>
      <c r="M599">
        <v>1.05</v>
      </c>
      <c r="N599" s="5">
        <f t="shared" si="19"/>
        <v>11585</v>
      </c>
      <c r="O599" s="5">
        <f t="shared" si="18"/>
        <v>27265928</v>
      </c>
    </row>
    <row r="600" spans="1:15" x14ac:dyDescent="0.3">
      <c r="A600" s="1">
        <v>44557</v>
      </c>
      <c r="B600">
        <v>599</v>
      </c>
      <c r="C600">
        <v>4.2166666670000001</v>
      </c>
      <c r="D600">
        <v>79.813148150000004</v>
      </c>
      <c r="E600">
        <v>5.481296296</v>
      </c>
      <c r="F600">
        <v>1.4092592589999999</v>
      </c>
      <c r="G600">
        <v>827522</v>
      </c>
      <c r="H600">
        <v>822591</v>
      </c>
      <c r="I600">
        <v>4931</v>
      </c>
      <c r="J600" s="4">
        <v>27278894</v>
      </c>
      <c r="K600">
        <v>251</v>
      </c>
      <c r="L600">
        <v>1</v>
      </c>
      <c r="M600">
        <v>1.06</v>
      </c>
      <c r="N600" s="5">
        <f t="shared" si="19"/>
        <v>11586</v>
      </c>
      <c r="O600" s="5">
        <f t="shared" si="18"/>
        <v>27267308</v>
      </c>
    </row>
    <row r="601" spans="1:15" x14ac:dyDescent="0.3">
      <c r="A601" s="1">
        <v>44558</v>
      </c>
      <c r="B601">
        <v>600</v>
      </c>
      <c r="C601">
        <v>3.6846296299999999</v>
      </c>
      <c r="D601">
        <v>78.730555559999999</v>
      </c>
      <c r="E601">
        <v>5.4096296300000004</v>
      </c>
      <c r="F601">
        <v>1.2403703699999999</v>
      </c>
      <c r="G601">
        <v>827763</v>
      </c>
      <c r="H601">
        <v>822853</v>
      </c>
      <c r="I601">
        <v>4910</v>
      </c>
      <c r="J601" s="4">
        <v>27280275</v>
      </c>
      <c r="K601">
        <v>241</v>
      </c>
      <c r="L601">
        <v>2</v>
      </c>
      <c r="M601">
        <v>1.07</v>
      </c>
      <c r="N601" s="5">
        <f t="shared" si="19"/>
        <v>11588</v>
      </c>
      <c r="O601" s="5">
        <f t="shared" si="18"/>
        <v>27268687</v>
      </c>
    </row>
    <row r="602" spans="1:15" x14ac:dyDescent="0.3">
      <c r="A602" s="1">
        <v>44559</v>
      </c>
      <c r="B602">
        <v>601</v>
      </c>
      <c r="C602">
        <v>2.572407407</v>
      </c>
      <c r="D602">
        <v>90.608518520000004</v>
      </c>
      <c r="E602">
        <v>5.6187037039999996</v>
      </c>
      <c r="F602">
        <v>1.90537037</v>
      </c>
      <c r="G602">
        <v>827972</v>
      </c>
      <c r="H602">
        <v>823108</v>
      </c>
      <c r="I602">
        <v>4864</v>
      </c>
      <c r="J602" s="4">
        <v>27281656</v>
      </c>
      <c r="K602">
        <v>209</v>
      </c>
      <c r="L602">
        <v>2</v>
      </c>
      <c r="M602">
        <v>1.1000000000000001</v>
      </c>
      <c r="N602" s="5">
        <f t="shared" si="19"/>
        <v>11590</v>
      </c>
      <c r="O602" s="5">
        <f t="shared" si="18"/>
        <v>27270066</v>
      </c>
    </row>
    <row r="603" spans="1:15" x14ac:dyDescent="0.3">
      <c r="A603" s="1">
        <v>44560</v>
      </c>
      <c r="B603">
        <v>602</v>
      </c>
      <c r="C603">
        <v>2.484814815</v>
      </c>
      <c r="D603">
        <v>82.327037039999993</v>
      </c>
      <c r="E603">
        <v>5.2124074069999997</v>
      </c>
      <c r="F603">
        <v>1.243518519</v>
      </c>
      <c r="G603">
        <v>828207</v>
      </c>
      <c r="H603">
        <v>823336</v>
      </c>
      <c r="I603">
        <v>4871</v>
      </c>
      <c r="J603" s="4">
        <v>27283037</v>
      </c>
      <c r="K603">
        <v>235</v>
      </c>
      <c r="L603">
        <v>0</v>
      </c>
      <c r="M603">
        <v>1.1499999999999999</v>
      </c>
      <c r="N603" s="5">
        <f t="shared" si="19"/>
        <v>11590</v>
      </c>
      <c r="O603" s="5">
        <f t="shared" si="18"/>
        <v>27271447</v>
      </c>
    </row>
    <row r="604" spans="1:15" x14ac:dyDescent="0.3">
      <c r="A604" s="1">
        <v>44561</v>
      </c>
      <c r="B604">
        <v>603</v>
      </c>
      <c r="C604">
        <v>2.753518519</v>
      </c>
      <c r="D604">
        <v>67.922037040000006</v>
      </c>
      <c r="E604">
        <v>4.642222222</v>
      </c>
      <c r="F604">
        <v>1.360555556</v>
      </c>
      <c r="G604">
        <v>828431</v>
      </c>
      <c r="H604">
        <v>823552</v>
      </c>
      <c r="I604">
        <v>4879</v>
      </c>
      <c r="J604" s="4">
        <v>27284418</v>
      </c>
      <c r="K604">
        <v>224</v>
      </c>
      <c r="L604">
        <v>4</v>
      </c>
      <c r="M604">
        <v>1.22</v>
      </c>
      <c r="N604" s="5">
        <f t="shared" si="19"/>
        <v>11594</v>
      </c>
      <c r="O604" s="5">
        <f t="shared" si="18"/>
        <v>27272824</v>
      </c>
    </row>
    <row r="605" spans="1:15" x14ac:dyDescent="0.3">
      <c r="A605" s="1">
        <v>44562</v>
      </c>
      <c r="B605">
        <v>604</v>
      </c>
      <c r="C605">
        <v>3.3475925929999999</v>
      </c>
      <c r="D605">
        <v>69.872222219999998</v>
      </c>
      <c r="E605">
        <v>4.7751851849999998</v>
      </c>
      <c r="F605">
        <v>1.3559259260000001</v>
      </c>
      <c r="G605">
        <v>828773</v>
      </c>
      <c r="H605">
        <v>823804</v>
      </c>
      <c r="I605">
        <v>4969</v>
      </c>
      <c r="J605">
        <v>27284377</v>
      </c>
      <c r="K605">
        <v>342</v>
      </c>
      <c r="L605">
        <v>0</v>
      </c>
      <c r="M605">
        <v>1.3</v>
      </c>
      <c r="N605" s="5">
        <f t="shared" si="19"/>
        <v>11594</v>
      </c>
      <c r="O605" s="5">
        <f t="shared" si="18"/>
        <v>27272783</v>
      </c>
    </row>
    <row r="606" spans="1:15" x14ac:dyDescent="0.3">
      <c r="A606" s="1">
        <v>44563</v>
      </c>
      <c r="B606">
        <v>605</v>
      </c>
      <c r="C606">
        <v>3.1546296300000001</v>
      </c>
      <c r="D606">
        <v>67.406481479999997</v>
      </c>
      <c r="E606">
        <v>4.4753703700000003</v>
      </c>
      <c r="F606">
        <v>1.3620370369999999</v>
      </c>
      <c r="G606">
        <v>828986</v>
      </c>
      <c r="H606">
        <v>824015</v>
      </c>
      <c r="I606">
        <v>4971</v>
      </c>
      <c r="J606">
        <v>27284418</v>
      </c>
      <c r="K606">
        <v>213</v>
      </c>
      <c r="L606">
        <v>2</v>
      </c>
      <c r="M606">
        <v>1.34</v>
      </c>
      <c r="N606" s="5">
        <f t="shared" si="19"/>
        <v>11596</v>
      </c>
      <c r="O606" s="5">
        <f t="shared" si="18"/>
        <v>27272822</v>
      </c>
    </row>
    <row r="607" spans="1:15" x14ac:dyDescent="0.3">
      <c r="A607" s="1">
        <v>44564</v>
      </c>
      <c r="B607">
        <v>606</v>
      </c>
      <c r="C607">
        <v>3.6548148149999999</v>
      </c>
      <c r="D607">
        <v>65.880185190000006</v>
      </c>
      <c r="E607">
        <v>4.5505555559999999</v>
      </c>
      <c r="F607">
        <v>1.408518519</v>
      </c>
      <c r="G607">
        <v>829277</v>
      </c>
      <c r="H607">
        <v>824272</v>
      </c>
      <c r="I607">
        <v>5005</v>
      </c>
      <c r="J607">
        <v>27284459</v>
      </c>
      <c r="K607">
        <v>291</v>
      </c>
      <c r="L607">
        <v>2</v>
      </c>
      <c r="M607">
        <v>1.41</v>
      </c>
      <c r="N607" s="5">
        <f t="shared" si="19"/>
        <v>11598</v>
      </c>
      <c r="O607" s="5">
        <f t="shared" si="18"/>
        <v>27272861</v>
      </c>
    </row>
    <row r="608" spans="1:15" x14ac:dyDescent="0.3">
      <c r="A608" s="1">
        <v>44565</v>
      </c>
      <c r="B608">
        <v>607</v>
      </c>
      <c r="C608">
        <v>4.3625925929999996</v>
      </c>
      <c r="D608">
        <v>66.349999999999994</v>
      </c>
      <c r="E608">
        <v>4.683703704</v>
      </c>
      <c r="F608">
        <v>1.3064814810000001</v>
      </c>
      <c r="G608">
        <v>829632</v>
      </c>
      <c r="H608">
        <v>824538</v>
      </c>
      <c r="I608">
        <v>5094</v>
      </c>
      <c r="J608">
        <v>27284500</v>
      </c>
      <c r="K608">
        <v>355</v>
      </c>
      <c r="L608">
        <v>3</v>
      </c>
      <c r="M608">
        <v>1.51</v>
      </c>
      <c r="N608" s="5">
        <f t="shared" si="19"/>
        <v>11601</v>
      </c>
      <c r="O608" s="5">
        <f t="shared" si="18"/>
        <v>27272899</v>
      </c>
    </row>
    <row r="609" spans="1:15" x14ac:dyDescent="0.3">
      <c r="A609" s="1">
        <v>44566</v>
      </c>
      <c r="B609">
        <v>608</v>
      </c>
      <c r="C609">
        <v>4.9144444439999999</v>
      </c>
      <c r="D609">
        <v>77.317592590000004</v>
      </c>
      <c r="E609">
        <v>5.494444444</v>
      </c>
      <c r="F609">
        <v>1.1407407409999999</v>
      </c>
      <c r="G609">
        <v>830002</v>
      </c>
      <c r="H609">
        <v>824777</v>
      </c>
      <c r="I609">
        <v>5225</v>
      </c>
      <c r="J609">
        <v>27284541</v>
      </c>
      <c r="K609">
        <v>370</v>
      </c>
      <c r="L609">
        <v>0</v>
      </c>
      <c r="M609">
        <v>1.64</v>
      </c>
      <c r="N609" s="5">
        <f t="shared" si="19"/>
        <v>11601</v>
      </c>
      <c r="O609" s="5">
        <f t="shared" si="18"/>
        <v>27272940</v>
      </c>
    </row>
    <row r="610" spans="1:15" x14ac:dyDescent="0.3">
      <c r="A610" s="1">
        <v>44567</v>
      </c>
      <c r="B610">
        <v>609</v>
      </c>
      <c r="C610">
        <v>5.194814815</v>
      </c>
      <c r="D610">
        <v>82.302407410000001</v>
      </c>
      <c r="E610">
        <v>6.0872222220000003</v>
      </c>
      <c r="F610">
        <v>1.25</v>
      </c>
      <c r="G610">
        <v>830480</v>
      </c>
      <c r="H610">
        <v>825049</v>
      </c>
      <c r="I610">
        <v>5431</v>
      </c>
      <c r="J610">
        <v>27284582</v>
      </c>
      <c r="K610">
        <v>478</v>
      </c>
      <c r="L610">
        <v>1</v>
      </c>
      <c r="M610">
        <v>1.79</v>
      </c>
      <c r="N610" s="5">
        <f t="shared" si="19"/>
        <v>11602</v>
      </c>
      <c r="O610" s="5">
        <f t="shared" si="18"/>
        <v>27272980</v>
      </c>
    </row>
    <row r="611" spans="1:15" x14ac:dyDescent="0.3">
      <c r="A611" s="1">
        <v>44568</v>
      </c>
      <c r="B611">
        <v>610</v>
      </c>
      <c r="C611">
        <v>5.5583333330000002</v>
      </c>
      <c r="D611">
        <v>81.068888889999997</v>
      </c>
      <c r="E611">
        <v>6.1601851849999996</v>
      </c>
      <c r="F611">
        <v>1.2222222220000001</v>
      </c>
      <c r="G611">
        <v>831052</v>
      </c>
      <c r="H611">
        <v>825311</v>
      </c>
      <c r="I611">
        <v>5741</v>
      </c>
      <c r="J611">
        <v>27284623</v>
      </c>
      <c r="K611">
        <v>572</v>
      </c>
      <c r="L611">
        <v>0</v>
      </c>
      <c r="M611">
        <v>1.96</v>
      </c>
      <c r="N611" s="5">
        <f t="shared" si="19"/>
        <v>11602</v>
      </c>
      <c r="O611" s="5">
        <f t="shared" si="18"/>
        <v>27273021</v>
      </c>
    </row>
    <row r="612" spans="1:15" x14ac:dyDescent="0.3">
      <c r="A612" s="1">
        <v>44569</v>
      </c>
      <c r="B612">
        <v>611</v>
      </c>
      <c r="C612">
        <v>5.3453703700000004</v>
      </c>
      <c r="D612">
        <v>80.64481481</v>
      </c>
      <c r="E612">
        <v>6.1107407409999999</v>
      </c>
      <c r="F612">
        <v>1.3001851849999999</v>
      </c>
      <c r="G612">
        <v>831748</v>
      </c>
      <c r="H612">
        <v>825608</v>
      </c>
      <c r="I612">
        <v>6140</v>
      </c>
      <c r="J612">
        <v>27284664</v>
      </c>
      <c r="K612">
        <v>696</v>
      </c>
      <c r="L612">
        <v>0</v>
      </c>
      <c r="M612">
        <v>2.13</v>
      </c>
      <c r="N612" s="5">
        <f t="shared" si="19"/>
        <v>11602</v>
      </c>
      <c r="O612" s="5">
        <f t="shared" si="18"/>
        <v>27273062</v>
      </c>
    </row>
    <row r="613" spans="1:15" x14ac:dyDescent="0.3">
      <c r="A613" s="1">
        <v>44570</v>
      </c>
      <c r="B613">
        <v>612</v>
      </c>
      <c r="C613">
        <v>5.1788888890000004</v>
      </c>
      <c r="D613">
        <v>75.245740740000002</v>
      </c>
      <c r="E613">
        <v>5.7966666670000002</v>
      </c>
      <c r="F613">
        <v>1.3827777779999999</v>
      </c>
      <c r="G613">
        <v>832589</v>
      </c>
      <c r="H613">
        <v>825834</v>
      </c>
      <c r="I613">
        <v>6755</v>
      </c>
      <c r="J613">
        <v>27284705</v>
      </c>
      <c r="K613">
        <v>841</v>
      </c>
      <c r="L613">
        <v>2</v>
      </c>
      <c r="M613">
        <v>2.2999999999999998</v>
      </c>
      <c r="N613" s="5">
        <f t="shared" si="19"/>
        <v>11604</v>
      </c>
      <c r="O613" s="5">
        <f t="shared" si="18"/>
        <v>27273101</v>
      </c>
    </row>
    <row r="614" spans="1:15" x14ac:dyDescent="0.3">
      <c r="A614" s="1">
        <v>44571</v>
      </c>
      <c r="B614">
        <v>613</v>
      </c>
      <c r="C614">
        <v>5.354259259</v>
      </c>
      <c r="D614">
        <v>78.282777780000004</v>
      </c>
      <c r="E614">
        <v>5.9983333329999997</v>
      </c>
      <c r="F614">
        <v>1.371851852</v>
      </c>
      <c r="G614">
        <v>833946</v>
      </c>
      <c r="H614">
        <v>826091</v>
      </c>
      <c r="I614">
        <v>7855</v>
      </c>
      <c r="J614">
        <v>27284746</v>
      </c>
      <c r="K614">
        <v>1357</v>
      </c>
      <c r="L614">
        <v>2</v>
      </c>
      <c r="M614">
        <v>2.46</v>
      </c>
      <c r="N614" s="5">
        <f t="shared" si="19"/>
        <v>11606</v>
      </c>
      <c r="O614" s="5">
        <f t="shared" si="18"/>
        <v>27273140</v>
      </c>
    </row>
    <row r="615" spans="1:15" x14ac:dyDescent="0.3">
      <c r="A615" s="1">
        <v>44572</v>
      </c>
      <c r="B615">
        <v>614</v>
      </c>
      <c r="C615">
        <v>4.2733333330000001</v>
      </c>
      <c r="D615">
        <v>75.84907407</v>
      </c>
      <c r="E615">
        <v>5.6185185190000002</v>
      </c>
      <c r="F615">
        <v>1.3907407409999999</v>
      </c>
      <c r="G615">
        <v>835927</v>
      </c>
      <c r="H615">
        <v>826405</v>
      </c>
      <c r="I615">
        <v>9522</v>
      </c>
      <c r="J615">
        <v>27284787</v>
      </c>
      <c r="K615">
        <v>1981</v>
      </c>
      <c r="L615">
        <v>1</v>
      </c>
      <c r="M615">
        <v>2.57</v>
      </c>
      <c r="N615" s="5">
        <f t="shared" si="19"/>
        <v>11607</v>
      </c>
      <c r="O615" s="5">
        <f t="shared" si="18"/>
        <v>27273180</v>
      </c>
    </row>
    <row r="616" spans="1:15" x14ac:dyDescent="0.3">
      <c r="A616" s="1">
        <v>44573</v>
      </c>
      <c r="B616">
        <v>615</v>
      </c>
      <c r="C616">
        <v>3.3601851850000002</v>
      </c>
      <c r="D616">
        <v>79.786666670000002</v>
      </c>
      <c r="E616">
        <v>5.4907407409999998</v>
      </c>
      <c r="F616">
        <v>1.2996296300000001</v>
      </c>
      <c r="G616">
        <v>838375</v>
      </c>
      <c r="H616">
        <v>826685</v>
      </c>
      <c r="I616">
        <v>11690</v>
      </c>
      <c r="J616">
        <v>27284828</v>
      </c>
      <c r="K616">
        <v>2448</v>
      </c>
      <c r="L616">
        <v>2</v>
      </c>
      <c r="M616">
        <v>2.62</v>
      </c>
      <c r="N616" s="5">
        <f t="shared" si="19"/>
        <v>11609</v>
      </c>
      <c r="O616" s="5">
        <f t="shared" si="18"/>
        <v>27273219</v>
      </c>
    </row>
    <row r="617" spans="1:15" x14ac:dyDescent="0.3">
      <c r="A617" s="1">
        <v>44574</v>
      </c>
      <c r="B617">
        <v>616</v>
      </c>
      <c r="C617">
        <v>2.2170370369999999</v>
      </c>
      <c r="D617">
        <v>78.430000000000007</v>
      </c>
      <c r="E617">
        <v>4.9566666670000004</v>
      </c>
      <c r="F617">
        <v>1.629444444</v>
      </c>
      <c r="G617">
        <v>841297</v>
      </c>
      <c r="H617">
        <v>826957</v>
      </c>
      <c r="I617">
        <v>14340</v>
      </c>
      <c r="J617">
        <v>27284869</v>
      </c>
      <c r="K617">
        <v>2922</v>
      </c>
      <c r="L617">
        <v>1</v>
      </c>
      <c r="M617">
        <v>2.63</v>
      </c>
      <c r="N617" s="5">
        <f t="shared" si="19"/>
        <v>11610</v>
      </c>
      <c r="O617" s="5">
        <f t="shared" si="18"/>
        <v>27273259</v>
      </c>
    </row>
    <row r="618" spans="1:15" x14ac:dyDescent="0.3">
      <c r="A618" s="1">
        <v>44575</v>
      </c>
      <c r="B618">
        <v>617</v>
      </c>
      <c r="C618">
        <v>2.4700000000000002</v>
      </c>
      <c r="D618">
        <v>67.687592589999994</v>
      </c>
      <c r="E618">
        <v>4.503518519</v>
      </c>
      <c r="F618">
        <v>1.362222222</v>
      </c>
      <c r="G618">
        <v>845501</v>
      </c>
      <c r="H618">
        <v>827266</v>
      </c>
      <c r="I618">
        <v>18235</v>
      </c>
      <c r="J618">
        <v>27284910</v>
      </c>
      <c r="K618">
        <v>4204</v>
      </c>
      <c r="L618">
        <v>3</v>
      </c>
      <c r="M618">
        <v>2.6</v>
      </c>
      <c r="N618" s="5">
        <f t="shared" si="19"/>
        <v>11613</v>
      </c>
      <c r="O618" s="5">
        <f t="shared" si="18"/>
        <v>27273297</v>
      </c>
    </row>
    <row r="619" spans="1:15" x14ac:dyDescent="0.3">
      <c r="A619" s="1">
        <v>44576</v>
      </c>
      <c r="B619">
        <v>618</v>
      </c>
      <c r="C619">
        <v>1.909444444</v>
      </c>
      <c r="D619">
        <v>68.119444439999995</v>
      </c>
      <c r="E619">
        <v>4.3374074069999997</v>
      </c>
      <c r="F619">
        <v>1.546481481</v>
      </c>
      <c r="G619">
        <v>849204</v>
      </c>
      <c r="H619">
        <v>827620</v>
      </c>
      <c r="I619">
        <v>21584</v>
      </c>
      <c r="J619">
        <v>27284951</v>
      </c>
      <c r="K619">
        <v>3703</v>
      </c>
      <c r="L619">
        <v>4</v>
      </c>
      <c r="M619">
        <v>2.52</v>
      </c>
      <c r="N619" s="5">
        <f t="shared" si="19"/>
        <v>11617</v>
      </c>
      <c r="O619" s="5">
        <f t="shared" si="18"/>
        <v>27273334</v>
      </c>
    </row>
    <row r="620" spans="1:15" x14ac:dyDescent="0.3">
      <c r="A620" s="1">
        <v>44577</v>
      </c>
      <c r="B620">
        <v>619</v>
      </c>
      <c r="C620">
        <v>2.0924074070000001</v>
      </c>
      <c r="D620">
        <v>62.683703700000002</v>
      </c>
      <c r="E620">
        <v>4.0135185189999998</v>
      </c>
      <c r="F620">
        <v>1.6783333330000001</v>
      </c>
      <c r="G620">
        <v>853738</v>
      </c>
      <c r="H620">
        <v>828058</v>
      </c>
      <c r="I620">
        <v>25680</v>
      </c>
      <c r="J620">
        <v>27284992</v>
      </c>
      <c r="K620">
        <v>4534</v>
      </c>
      <c r="L620">
        <v>3</v>
      </c>
      <c r="M620">
        <v>2.4500000000000002</v>
      </c>
      <c r="N620" s="5">
        <f t="shared" si="19"/>
        <v>11620</v>
      </c>
      <c r="O620" s="5">
        <f t="shared" si="18"/>
        <v>27273372</v>
      </c>
    </row>
    <row r="621" spans="1:15" x14ac:dyDescent="0.3">
      <c r="A621" s="1">
        <v>44578</v>
      </c>
      <c r="B621">
        <v>620</v>
      </c>
      <c r="C621">
        <v>4.0011111110000002</v>
      </c>
      <c r="D621">
        <v>64.592037039999994</v>
      </c>
      <c r="E621">
        <v>4.4455555560000004</v>
      </c>
      <c r="F621">
        <v>1.2557407410000001</v>
      </c>
      <c r="G621">
        <v>859485</v>
      </c>
      <c r="H621">
        <v>828608</v>
      </c>
      <c r="I621">
        <v>30877</v>
      </c>
      <c r="J621">
        <v>27285033</v>
      </c>
      <c r="K621">
        <v>5747</v>
      </c>
      <c r="L621">
        <v>3</v>
      </c>
      <c r="M621">
        <v>2.37</v>
      </c>
      <c r="N621" s="5">
        <f t="shared" si="19"/>
        <v>11623</v>
      </c>
      <c r="O621" s="5">
        <f t="shared" si="18"/>
        <v>27273410</v>
      </c>
    </row>
    <row r="622" spans="1:15" x14ac:dyDescent="0.3">
      <c r="A622" s="1">
        <v>44579</v>
      </c>
      <c r="B622">
        <v>621</v>
      </c>
      <c r="C622">
        <v>4.439259259</v>
      </c>
      <c r="D622">
        <v>74.491111110000006</v>
      </c>
      <c r="E622">
        <v>5.0231481479999998</v>
      </c>
      <c r="F622">
        <v>1.3803703700000001</v>
      </c>
      <c r="G622">
        <v>868215</v>
      </c>
      <c r="H622">
        <v>829171</v>
      </c>
      <c r="I622">
        <v>39044</v>
      </c>
      <c r="J622">
        <v>27285074</v>
      </c>
      <c r="K622">
        <v>8730</v>
      </c>
      <c r="L622">
        <v>1</v>
      </c>
      <c r="M622">
        <v>2.29</v>
      </c>
      <c r="N622" s="5">
        <f t="shared" si="19"/>
        <v>11624</v>
      </c>
      <c r="O622" s="5">
        <f t="shared" si="18"/>
        <v>27273450</v>
      </c>
    </row>
    <row r="623" spans="1:15" x14ac:dyDescent="0.3">
      <c r="A623" s="1">
        <v>44580</v>
      </c>
      <c r="B623">
        <v>622</v>
      </c>
      <c r="C623">
        <v>3.481296296</v>
      </c>
      <c r="D623">
        <v>76.322037039999998</v>
      </c>
      <c r="E623">
        <v>5.0107407410000002</v>
      </c>
      <c r="F623">
        <v>1.478703704</v>
      </c>
      <c r="G623">
        <v>877717</v>
      </c>
      <c r="H623">
        <v>829788</v>
      </c>
      <c r="I623">
        <v>47929</v>
      </c>
      <c r="J623">
        <v>27285115</v>
      </c>
      <c r="K623">
        <v>9502</v>
      </c>
      <c r="L623">
        <v>4</v>
      </c>
      <c r="M623">
        <v>2.17</v>
      </c>
      <c r="N623" s="5">
        <f t="shared" si="19"/>
        <v>11628</v>
      </c>
      <c r="O623" s="5">
        <f t="shared" si="18"/>
        <v>27273487</v>
      </c>
    </row>
    <row r="624" spans="1:15" x14ac:dyDescent="0.3">
      <c r="A624" s="1">
        <v>44581</v>
      </c>
      <c r="B624">
        <v>623</v>
      </c>
      <c r="C624">
        <v>3.4794444439999999</v>
      </c>
      <c r="D624">
        <v>84.060555559999997</v>
      </c>
      <c r="E624">
        <v>5.4694444439999996</v>
      </c>
      <c r="F624">
        <v>1.4127777779999999</v>
      </c>
      <c r="G624">
        <v>887769</v>
      </c>
      <c r="H624">
        <v>830441</v>
      </c>
      <c r="I624">
        <v>57328</v>
      </c>
      <c r="J624">
        <v>27285156</v>
      </c>
      <c r="K624">
        <v>10052</v>
      </c>
      <c r="L624">
        <v>4</v>
      </c>
      <c r="M624">
        <v>2</v>
      </c>
      <c r="N624" s="5">
        <f t="shared" si="19"/>
        <v>11632</v>
      </c>
      <c r="O624" s="5">
        <f t="shared" si="18"/>
        <v>27273524</v>
      </c>
    </row>
    <row r="625" spans="1:15" x14ac:dyDescent="0.3">
      <c r="A625" s="1">
        <v>44582</v>
      </c>
      <c r="B625">
        <v>624</v>
      </c>
      <c r="C625">
        <v>3.1896296300000002</v>
      </c>
      <c r="D625">
        <v>82.250185189999996</v>
      </c>
      <c r="E625">
        <v>5.3127777780000001</v>
      </c>
      <c r="F625">
        <v>1.4418518520000001</v>
      </c>
      <c r="G625">
        <v>896584</v>
      </c>
      <c r="H625">
        <v>831210</v>
      </c>
      <c r="I625">
        <v>65374</v>
      </c>
      <c r="J625">
        <v>27285197</v>
      </c>
      <c r="K625">
        <v>8815</v>
      </c>
      <c r="L625">
        <v>3</v>
      </c>
      <c r="M625">
        <v>1.81</v>
      </c>
      <c r="N625" s="5">
        <f t="shared" si="19"/>
        <v>11635</v>
      </c>
      <c r="O625" s="5">
        <f t="shared" si="18"/>
        <v>27273562</v>
      </c>
    </row>
    <row r="626" spans="1:15" x14ac:dyDescent="0.3">
      <c r="A626" s="1">
        <v>44583</v>
      </c>
      <c r="B626">
        <v>625</v>
      </c>
      <c r="C626">
        <v>2.6744444440000001</v>
      </c>
      <c r="D626">
        <v>79.714629630000005</v>
      </c>
      <c r="E626">
        <v>4.9874074070000001</v>
      </c>
      <c r="F626">
        <v>1.542407407</v>
      </c>
      <c r="G626">
        <v>904796</v>
      </c>
      <c r="H626">
        <v>831934</v>
      </c>
      <c r="I626">
        <v>72862</v>
      </c>
      <c r="J626">
        <v>27285238</v>
      </c>
      <c r="K626">
        <v>8212</v>
      </c>
      <c r="L626">
        <v>16</v>
      </c>
      <c r="M626">
        <v>1.63</v>
      </c>
      <c r="N626" s="5">
        <f t="shared" si="19"/>
        <v>11651</v>
      </c>
      <c r="O626" s="5">
        <f t="shared" si="18"/>
        <v>27273587</v>
      </c>
    </row>
    <row r="627" spans="1:15" x14ac:dyDescent="0.3">
      <c r="A627" s="1">
        <v>44584</v>
      </c>
      <c r="B627">
        <v>626</v>
      </c>
      <c r="C627">
        <v>2.7470370370000001</v>
      </c>
      <c r="D627">
        <v>86.06777778</v>
      </c>
      <c r="E627">
        <v>5.52</v>
      </c>
      <c r="F627">
        <v>1.7229629630000001</v>
      </c>
      <c r="G627">
        <v>910394</v>
      </c>
      <c r="H627">
        <v>833354</v>
      </c>
      <c r="I627">
        <v>77040</v>
      </c>
      <c r="J627">
        <v>27285279</v>
      </c>
      <c r="K627">
        <v>5598</v>
      </c>
      <c r="L627">
        <v>4</v>
      </c>
      <c r="M627">
        <v>1.46</v>
      </c>
      <c r="N627" s="5">
        <f t="shared" si="19"/>
        <v>11655</v>
      </c>
      <c r="O627" s="5">
        <f t="shared" si="18"/>
        <v>27273624</v>
      </c>
    </row>
    <row r="628" spans="1:15" x14ac:dyDescent="0.3">
      <c r="A628" s="1">
        <v>44585</v>
      </c>
      <c r="B628">
        <v>627</v>
      </c>
      <c r="C628">
        <v>2.7964814809999998</v>
      </c>
      <c r="D628">
        <v>85.219074070000005</v>
      </c>
      <c r="E628">
        <v>5.4546296300000003</v>
      </c>
      <c r="F628">
        <v>1.5807407410000001</v>
      </c>
      <c r="G628">
        <v>918448</v>
      </c>
      <c r="H628">
        <v>835898</v>
      </c>
      <c r="I628">
        <v>82550</v>
      </c>
      <c r="J628">
        <v>27285320</v>
      </c>
      <c r="K628">
        <v>8054</v>
      </c>
      <c r="L628">
        <v>4</v>
      </c>
      <c r="M628">
        <v>1.32</v>
      </c>
      <c r="N628" s="5">
        <f t="shared" si="19"/>
        <v>11659</v>
      </c>
      <c r="O628" s="5">
        <f t="shared" si="18"/>
        <v>27273661</v>
      </c>
    </row>
    <row r="629" spans="1:15" x14ac:dyDescent="0.3">
      <c r="A629" s="1">
        <v>44586</v>
      </c>
      <c r="B629">
        <v>628</v>
      </c>
      <c r="C629">
        <v>2.53462963</v>
      </c>
      <c r="D629">
        <v>79.671666669999993</v>
      </c>
      <c r="E629">
        <v>5.04</v>
      </c>
      <c r="F629">
        <v>1.579074074</v>
      </c>
      <c r="G629">
        <v>927880</v>
      </c>
      <c r="H629">
        <v>838946</v>
      </c>
      <c r="I629">
        <v>88934</v>
      </c>
      <c r="J629">
        <v>27285361</v>
      </c>
      <c r="K629">
        <v>9432</v>
      </c>
      <c r="L629">
        <v>8</v>
      </c>
      <c r="M629">
        <v>1.19</v>
      </c>
      <c r="N629" s="5">
        <f t="shared" si="19"/>
        <v>11667</v>
      </c>
      <c r="O629" s="5">
        <f t="shared" si="18"/>
        <v>27273694</v>
      </c>
    </row>
    <row r="630" spans="1:15" x14ac:dyDescent="0.3">
      <c r="A630" s="1">
        <v>44587</v>
      </c>
      <c r="B630">
        <v>629</v>
      </c>
      <c r="C630">
        <v>1.338518519</v>
      </c>
      <c r="D630">
        <v>81.397037040000001</v>
      </c>
      <c r="E630">
        <v>4.7353703700000001</v>
      </c>
      <c r="F630">
        <v>1.64537037</v>
      </c>
      <c r="G630">
        <v>933451</v>
      </c>
      <c r="H630">
        <v>843384</v>
      </c>
      <c r="I630">
        <v>90067</v>
      </c>
      <c r="J630">
        <v>27285402</v>
      </c>
      <c r="K630">
        <v>5571</v>
      </c>
      <c r="L630">
        <v>5</v>
      </c>
      <c r="M630">
        <v>1.06</v>
      </c>
      <c r="N630" s="5">
        <f t="shared" si="19"/>
        <v>11672</v>
      </c>
      <c r="O630" s="5">
        <f t="shared" si="18"/>
        <v>27273730</v>
      </c>
    </row>
    <row r="631" spans="1:15" x14ac:dyDescent="0.3">
      <c r="A631" s="1">
        <v>44588</v>
      </c>
      <c r="B631">
        <v>630</v>
      </c>
      <c r="C631">
        <v>0.992777778</v>
      </c>
      <c r="D631">
        <v>80.634074069999997</v>
      </c>
      <c r="E631">
        <v>4.5314814810000001</v>
      </c>
      <c r="F631">
        <v>1.730740741</v>
      </c>
      <c r="G631">
        <v>939267</v>
      </c>
      <c r="H631">
        <v>848691</v>
      </c>
      <c r="I631">
        <v>90576</v>
      </c>
      <c r="J631">
        <v>27285443</v>
      </c>
      <c r="K631">
        <v>5816</v>
      </c>
      <c r="L631">
        <v>15</v>
      </c>
      <c r="M631">
        <v>0.96</v>
      </c>
      <c r="N631" s="5">
        <f t="shared" si="19"/>
        <v>11687</v>
      </c>
      <c r="O631" s="5">
        <f t="shared" si="18"/>
        <v>27273756</v>
      </c>
    </row>
    <row r="632" spans="1:15" x14ac:dyDescent="0.3">
      <c r="A632" s="1">
        <v>44589</v>
      </c>
      <c r="B632">
        <v>631</v>
      </c>
      <c r="C632">
        <v>1.222777778</v>
      </c>
      <c r="D632">
        <v>71.120185190000001</v>
      </c>
      <c r="E632">
        <v>4.1824074070000004</v>
      </c>
      <c r="F632">
        <v>1.942037037</v>
      </c>
      <c r="G632">
        <v>944074</v>
      </c>
      <c r="H632">
        <v>854133</v>
      </c>
      <c r="I632">
        <v>89941</v>
      </c>
      <c r="J632">
        <v>27285484</v>
      </c>
      <c r="K632">
        <v>4807</v>
      </c>
      <c r="L632">
        <v>10</v>
      </c>
      <c r="M632">
        <v>0.87</v>
      </c>
      <c r="N632" s="5">
        <f t="shared" si="19"/>
        <v>11697</v>
      </c>
      <c r="O632" s="5">
        <f t="shared" si="18"/>
        <v>27273787</v>
      </c>
    </row>
    <row r="633" spans="1:15" x14ac:dyDescent="0.3">
      <c r="A633" s="1">
        <v>44590</v>
      </c>
      <c r="B633">
        <v>632</v>
      </c>
      <c r="C633">
        <v>2.8309259259999999</v>
      </c>
      <c r="D633">
        <v>64.494444439999995</v>
      </c>
      <c r="E633">
        <v>4.1111111109999996</v>
      </c>
      <c r="F633">
        <v>1.7453703700000001</v>
      </c>
      <c r="G633">
        <v>947392</v>
      </c>
      <c r="H633">
        <v>860051</v>
      </c>
      <c r="I633">
        <v>87341</v>
      </c>
      <c r="J633">
        <v>27285525</v>
      </c>
      <c r="K633">
        <v>3318</v>
      </c>
      <c r="L633">
        <v>6</v>
      </c>
      <c r="M633">
        <v>0.79</v>
      </c>
      <c r="N633" s="5">
        <f t="shared" si="19"/>
        <v>11703</v>
      </c>
      <c r="O633" s="5">
        <f t="shared" si="18"/>
        <v>27273822</v>
      </c>
    </row>
    <row r="634" spans="1:15" x14ac:dyDescent="0.3">
      <c r="A634" s="1">
        <v>44591</v>
      </c>
      <c r="B634">
        <v>633</v>
      </c>
      <c r="C634">
        <v>3.649814815</v>
      </c>
      <c r="D634">
        <v>65.788703699999999</v>
      </c>
      <c r="E634">
        <v>4.4249999999999998</v>
      </c>
      <c r="F634">
        <v>1.775185185</v>
      </c>
      <c r="G634">
        <v>950441</v>
      </c>
      <c r="H634">
        <v>866442</v>
      </c>
      <c r="I634">
        <v>83999</v>
      </c>
      <c r="J634">
        <v>27285566</v>
      </c>
      <c r="K634">
        <v>3049</v>
      </c>
      <c r="L634">
        <v>32</v>
      </c>
      <c r="M634">
        <v>0.72</v>
      </c>
      <c r="N634" s="5">
        <f t="shared" si="19"/>
        <v>11735</v>
      </c>
      <c r="O634" s="5">
        <f t="shared" si="18"/>
        <v>27273831</v>
      </c>
    </row>
    <row r="635" spans="1:15" x14ac:dyDescent="0.3">
      <c r="A635" s="1">
        <v>44592</v>
      </c>
      <c r="B635">
        <v>634</v>
      </c>
      <c r="C635">
        <v>3.8037037040000001</v>
      </c>
      <c r="D635">
        <v>71.83759259</v>
      </c>
      <c r="E635">
        <v>4.7909259259999999</v>
      </c>
      <c r="F635">
        <v>1.8279629630000001</v>
      </c>
      <c r="G635">
        <v>953913</v>
      </c>
      <c r="H635">
        <v>874641</v>
      </c>
      <c r="I635">
        <v>79272</v>
      </c>
      <c r="J635">
        <v>27285607</v>
      </c>
      <c r="K635">
        <v>3472</v>
      </c>
      <c r="L635">
        <v>8</v>
      </c>
      <c r="M635">
        <v>0.66</v>
      </c>
      <c r="N635" s="5">
        <f t="shared" si="19"/>
        <v>11743</v>
      </c>
      <c r="O635" s="5">
        <f t="shared" si="18"/>
        <v>27273864</v>
      </c>
    </row>
    <row r="636" spans="1:15" x14ac:dyDescent="0.3">
      <c r="A636" s="1">
        <v>44593</v>
      </c>
      <c r="B636">
        <v>635</v>
      </c>
      <c r="C636">
        <v>2.5429629629999999</v>
      </c>
      <c r="D636">
        <v>74.995370370000003</v>
      </c>
      <c r="E636">
        <v>4.7022222219999996</v>
      </c>
      <c r="F636">
        <v>2.093888889</v>
      </c>
      <c r="G636">
        <v>957570</v>
      </c>
      <c r="H636">
        <v>882917</v>
      </c>
      <c r="I636">
        <v>74653</v>
      </c>
      <c r="J636">
        <v>27285648</v>
      </c>
      <c r="K636">
        <v>3657</v>
      </c>
      <c r="L636">
        <v>9</v>
      </c>
      <c r="M636">
        <v>0.6</v>
      </c>
      <c r="N636" s="5">
        <f t="shared" si="19"/>
        <v>11752</v>
      </c>
      <c r="O636" s="5">
        <f t="shared" si="18"/>
        <v>27273896</v>
      </c>
    </row>
    <row r="637" spans="1:15" x14ac:dyDescent="0.3">
      <c r="A637" s="1">
        <v>44594</v>
      </c>
      <c r="B637">
        <v>636</v>
      </c>
      <c r="C637">
        <v>3.8394444440000002</v>
      </c>
      <c r="D637">
        <v>65.33</v>
      </c>
      <c r="E637">
        <v>4.3840740739999999</v>
      </c>
      <c r="F637">
        <v>1.684814815</v>
      </c>
      <c r="G637">
        <v>959775</v>
      </c>
      <c r="H637">
        <v>890484</v>
      </c>
      <c r="I637">
        <v>69291</v>
      </c>
      <c r="J637">
        <v>27285689</v>
      </c>
      <c r="K637">
        <v>2205</v>
      </c>
      <c r="L637">
        <v>12</v>
      </c>
      <c r="M637">
        <v>0.55000000000000004</v>
      </c>
      <c r="N637" s="5">
        <f t="shared" si="19"/>
        <v>11764</v>
      </c>
      <c r="O637" s="5">
        <f t="shared" si="18"/>
        <v>27273925</v>
      </c>
    </row>
    <row r="638" spans="1:15" x14ac:dyDescent="0.3">
      <c r="A638" s="1">
        <v>44595</v>
      </c>
      <c r="B638">
        <v>637</v>
      </c>
      <c r="C638">
        <v>3.7501851849999999</v>
      </c>
      <c r="D638">
        <v>78.426666670000003</v>
      </c>
      <c r="E638">
        <v>5.0898148150000004</v>
      </c>
      <c r="F638">
        <v>2.140925926</v>
      </c>
      <c r="G638">
        <v>962517</v>
      </c>
      <c r="H638">
        <v>899221</v>
      </c>
      <c r="I638">
        <v>63296</v>
      </c>
      <c r="J638">
        <v>27285730</v>
      </c>
      <c r="K638">
        <v>2742</v>
      </c>
      <c r="L638">
        <v>14</v>
      </c>
      <c r="M638">
        <v>0.52</v>
      </c>
      <c r="N638" s="5">
        <f t="shared" si="19"/>
        <v>11778</v>
      </c>
      <c r="O638" s="5">
        <f t="shared" si="18"/>
        <v>27273952</v>
      </c>
    </row>
    <row r="639" spans="1:15" x14ac:dyDescent="0.3">
      <c r="A639" s="1">
        <v>44596</v>
      </c>
      <c r="B639">
        <v>638</v>
      </c>
      <c r="C639">
        <v>1.547962963</v>
      </c>
      <c r="D639">
        <v>92.410185190000007</v>
      </c>
      <c r="E639">
        <v>5.4972222220000004</v>
      </c>
      <c r="F639">
        <v>2.661666667</v>
      </c>
      <c r="G639">
        <v>964119</v>
      </c>
      <c r="H639">
        <v>907662</v>
      </c>
      <c r="I639">
        <v>56457</v>
      </c>
      <c r="J639">
        <v>27285771</v>
      </c>
      <c r="K639">
        <v>1602</v>
      </c>
      <c r="L639">
        <v>16</v>
      </c>
      <c r="M639">
        <v>0.49</v>
      </c>
      <c r="N639" s="5">
        <f t="shared" si="19"/>
        <v>11794</v>
      </c>
      <c r="O639" s="5">
        <f t="shared" si="18"/>
        <v>27273977</v>
      </c>
    </row>
    <row r="640" spans="1:15" x14ac:dyDescent="0.3">
      <c r="A640" s="1">
        <v>44597</v>
      </c>
      <c r="B640">
        <v>639</v>
      </c>
      <c r="C640">
        <v>-0.77759259300000005</v>
      </c>
      <c r="D640">
        <v>80.720370369999998</v>
      </c>
      <c r="E640">
        <v>4.2905555560000002</v>
      </c>
      <c r="F640">
        <v>1.7305555560000001</v>
      </c>
      <c r="G640">
        <v>965222</v>
      </c>
      <c r="H640">
        <v>912442</v>
      </c>
      <c r="I640">
        <v>52780</v>
      </c>
      <c r="J640">
        <v>27285812</v>
      </c>
      <c r="K640">
        <v>1103</v>
      </c>
      <c r="L640">
        <v>9</v>
      </c>
      <c r="M640">
        <v>0.46</v>
      </c>
      <c r="N640" s="5">
        <f t="shared" si="19"/>
        <v>11803</v>
      </c>
      <c r="O640" s="5">
        <f t="shared" si="18"/>
        <v>27274009</v>
      </c>
    </row>
    <row r="641" spans="1:15" x14ac:dyDescent="0.3">
      <c r="A641" s="1">
        <v>44598</v>
      </c>
      <c r="B641">
        <v>640</v>
      </c>
      <c r="C641">
        <v>1.27037037</v>
      </c>
      <c r="D641">
        <v>69.753888889999999</v>
      </c>
      <c r="E641">
        <v>4.2322222219999999</v>
      </c>
      <c r="F641">
        <v>1.65962963</v>
      </c>
      <c r="G641">
        <v>966405</v>
      </c>
      <c r="H641">
        <v>921157</v>
      </c>
      <c r="I641">
        <v>45248</v>
      </c>
      <c r="J641">
        <v>27285853</v>
      </c>
      <c r="K641">
        <v>1183</v>
      </c>
      <c r="L641">
        <v>11</v>
      </c>
      <c r="M641">
        <v>0.44</v>
      </c>
      <c r="N641" s="5">
        <f t="shared" si="19"/>
        <v>11814</v>
      </c>
      <c r="O641" s="5">
        <f t="shared" si="18"/>
        <v>27274039</v>
      </c>
    </row>
    <row r="642" spans="1:15" x14ac:dyDescent="0.3">
      <c r="A642" s="1">
        <v>44599</v>
      </c>
      <c r="B642">
        <v>641</v>
      </c>
      <c r="C642">
        <v>3.3781481480000002</v>
      </c>
      <c r="D642">
        <v>73.589259260000006</v>
      </c>
      <c r="E642">
        <v>4.8627777779999999</v>
      </c>
      <c r="F642">
        <v>1.77037037</v>
      </c>
      <c r="G642">
        <v>967427</v>
      </c>
      <c r="H642">
        <v>927316</v>
      </c>
      <c r="I642">
        <v>40111</v>
      </c>
      <c r="J642">
        <v>27285894</v>
      </c>
      <c r="K642">
        <v>1022</v>
      </c>
      <c r="L642">
        <v>13</v>
      </c>
      <c r="M642">
        <v>0.41</v>
      </c>
      <c r="N642" s="5">
        <f t="shared" si="19"/>
        <v>11827</v>
      </c>
      <c r="O642" s="5">
        <f t="shared" si="18"/>
        <v>27274067</v>
      </c>
    </row>
    <row r="643" spans="1:15" x14ac:dyDescent="0.3">
      <c r="A643" s="1">
        <v>44600</v>
      </c>
      <c r="B643">
        <v>642</v>
      </c>
      <c r="C643">
        <v>2.8809259260000002</v>
      </c>
      <c r="D643">
        <v>78.307407409999996</v>
      </c>
      <c r="E643">
        <v>5.0590740739999998</v>
      </c>
      <c r="F643">
        <v>1.5720370370000001</v>
      </c>
      <c r="G643">
        <v>968611</v>
      </c>
      <c r="H643">
        <v>932430</v>
      </c>
      <c r="I643">
        <v>36181</v>
      </c>
      <c r="J643">
        <v>27285935</v>
      </c>
      <c r="K643">
        <v>1184</v>
      </c>
      <c r="L643">
        <v>11</v>
      </c>
      <c r="M643">
        <v>0.4</v>
      </c>
      <c r="N643" s="5">
        <f t="shared" si="19"/>
        <v>11838</v>
      </c>
      <c r="O643" s="5">
        <f t="shared" ref="O643:O706" si="20">J643-N643</f>
        <v>27274097</v>
      </c>
    </row>
    <row r="644" spans="1:15" x14ac:dyDescent="0.3">
      <c r="A644" s="1">
        <v>44601</v>
      </c>
      <c r="B644">
        <v>643</v>
      </c>
      <c r="C644">
        <v>2.977222222</v>
      </c>
      <c r="D644">
        <v>79.389259260000003</v>
      </c>
      <c r="E644">
        <v>5.1383333330000003</v>
      </c>
      <c r="F644">
        <v>1.4577777780000001</v>
      </c>
      <c r="G644">
        <v>970462</v>
      </c>
      <c r="H644">
        <v>940221</v>
      </c>
      <c r="I644">
        <v>30241</v>
      </c>
      <c r="J644">
        <v>27285976</v>
      </c>
      <c r="K644">
        <v>1851</v>
      </c>
      <c r="L644">
        <v>14</v>
      </c>
      <c r="M644">
        <v>0.4</v>
      </c>
      <c r="N644" s="5">
        <f t="shared" ref="N644:N707" si="21">N643+L644</f>
        <v>11852</v>
      </c>
      <c r="O644" s="5">
        <f t="shared" si="20"/>
        <v>27274124</v>
      </c>
    </row>
    <row r="645" spans="1:15" x14ac:dyDescent="0.3">
      <c r="A645" s="1">
        <v>44602</v>
      </c>
      <c r="B645">
        <v>644</v>
      </c>
      <c r="C645">
        <v>3.5757407410000002</v>
      </c>
      <c r="D645">
        <v>79.838888890000007</v>
      </c>
      <c r="E645">
        <v>5.3768518519999997</v>
      </c>
      <c r="F645">
        <v>1.6759259259999999</v>
      </c>
      <c r="G645">
        <v>971475</v>
      </c>
      <c r="H645">
        <v>942471</v>
      </c>
      <c r="I645">
        <v>29004</v>
      </c>
      <c r="J645">
        <v>27286017</v>
      </c>
      <c r="K645">
        <v>1013</v>
      </c>
      <c r="L645">
        <v>12</v>
      </c>
      <c r="M645">
        <v>0.38</v>
      </c>
      <c r="N645" s="5">
        <f t="shared" si="21"/>
        <v>11864</v>
      </c>
      <c r="O645" s="5">
        <f t="shared" si="20"/>
        <v>27274153</v>
      </c>
    </row>
    <row r="646" spans="1:15" x14ac:dyDescent="0.3">
      <c r="A646" s="1">
        <v>44603</v>
      </c>
      <c r="B646">
        <v>645</v>
      </c>
      <c r="C646">
        <v>1.851481481</v>
      </c>
      <c r="D646">
        <v>74.242222220000002</v>
      </c>
      <c r="E646">
        <v>4.6825925929999999</v>
      </c>
      <c r="F646">
        <v>1.9414814810000001</v>
      </c>
      <c r="G646">
        <v>972141</v>
      </c>
      <c r="H646">
        <v>944700</v>
      </c>
      <c r="I646">
        <v>27441</v>
      </c>
      <c r="J646">
        <v>27286058</v>
      </c>
      <c r="K646">
        <v>666</v>
      </c>
      <c r="L646">
        <v>14</v>
      </c>
      <c r="M646">
        <v>0.37</v>
      </c>
      <c r="N646" s="5">
        <f t="shared" si="21"/>
        <v>11878</v>
      </c>
      <c r="O646" s="5">
        <f t="shared" si="20"/>
        <v>27274180</v>
      </c>
    </row>
    <row r="647" spans="1:15" x14ac:dyDescent="0.3">
      <c r="A647" s="1">
        <v>44604</v>
      </c>
      <c r="B647">
        <v>646</v>
      </c>
      <c r="C647">
        <v>2.5203703700000002</v>
      </c>
      <c r="D647">
        <v>63.26759259</v>
      </c>
      <c r="E647">
        <v>4.1983333329999999</v>
      </c>
      <c r="F647">
        <v>1.8344444440000001</v>
      </c>
      <c r="G647">
        <v>972632</v>
      </c>
      <c r="H647">
        <v>946530</v>
      </c>
      <c r="I647">
        <v>26102</v>
      </c>
      <c r="J647">
        <v>27286099</v>
      </c>
      <c r="K647">
        <v>491</v>
      </c>
      <c r="L647">
        <v>4</v>
      </c>
      <c r="M647">
        <v>0.35</v>
      </c>
      <c r="N647" s="5">
        <f t="shared" si="21"/>
        <v>11882</v>
      </c>
      <c r="O647" s="5">
        <f t="shared" si="20"/>
        <v>27274217</v>
      </c>
    </row>
    <row r="648" spans="1:15" x14ac:dyDescent="0.3">
      <c r="A648" s="1">
        <v>44605</v>
      </c>
      <c r="B648">
        <v>647</v>
      </c>
      <c r="C648">
        <v>4.3748148149999997</v>
      </c>
      <c r="D648">
        <v>68.289074069999998</v>
      </c>
      <c r="E648">
        <v>4.965555556</v>
      </c>
      <c r="F648">
        <v>1.473333333</v>
      </c>
      <c r="G648">
        <v>973059</v>
      </c>
      <c r="H648">
        <v>950475</v>
      </c>
      <c r="I648">
        <v>22584</v>
      </c>
      <c r="J648">
        <v>27286140</v>
      </c>
      <c r="K648">
        <v>427</v>
      </c>
      <c r="L648">
        <v>10</v>
      </c>
      <c r="M648">
        <v>0.33</v>
      </c>
      <c r="N648" s="5">
        <f t="shared" si="21"/>
        <v>11892</v>
      </c>
      <c r="O648" s="5">
        <f t="shared" si="20"/>
        <v>27274248</v>
      </c>
    </row>
    <row r="649" spans="1:15" x14ac:dyDescent="0.3">
      <c r="A649" s="1">
        <v>44606</v>
      </c>
      <c r="B649">
        <v>648</v>
      </c>
      <c r="C649">
        <v>4.6388888890000004</v>
      </c>
      <c r="D649">
        <v>68.701111109999999</v>
      </c>
      <c r="E649">
        <v>5.0761111110000003</v>
      </c>
      <c r="F649">
        <v>1.4929629630000001</v>
      </c>
      <c r="G649">
        <v>973541</v>
      </c>
      <c r="H649">
        <v>952802</v>
      </c>
      <c r="I649">
        <v>20739</v>
      </c>
      <c r="J649">
        <v>27286181</v>
      </c>
      <c r="K649">
        <v>482</v>
      </c>
      <c r="L649">
        <v>8</v>
      </c>
      <c r="M649">
        <v>0.31</v>
      </c>
      <c r="N649" s="5">
        <f t="shared" si="21"/>
        <v>11900</v>
      </c>
      <c r="O649" s="5">
        <f t="shared" si="20"/>
        <v>27274281</v>
      </c>
    </row>
    <row r="650" spans="1:15" x14ac:dyDescent="0.3">
      <c r="A650" s="1">
        <v>44607</v>
      </c>
      <c r="B650">
        <v>649</v>
      </c>
      <c r="C650">
        <v>4.9951851850000004</v>
      </c>
      <c r="D650">
        <v>73.245370370000003</v>
      </c>
      <c r="E650">
        <v>5.4446296299999997</v>
      </c>
      <c r="F650">
        <v>1.62462963</v>
      </c>
      <c r="G650">
        <v>974039</v>
      </c>
      <c r="H650">
        <v>954639</v>
      </c>
      <c r="I650">
        <v>19400</v>
      </c>
      <c r="J650">
        <v>27286222</v>
      </c>
      <c r="K650">
        <v>498</v>
      </c>
      <c r="L650">
        <v>2</v>
      </c>
      <c r="M650">
        <v>0.3</v>
      </c>
      <c r="N650" s="5">
        <f t="shared" si="21"/>
        <v>11902</v>
      </c>
      <c r="O650" s="5">
        <f t="shared" si="20"/>
        <v>27274320</v>
      </c>
    </row>
    <row r="651" spans="1:15" x14ac:dyDescent="0.3">
      <c r="A651" s="1">
        <v>44608</v>
      </c>
      <c r="B651">
        <v>650</v>
      </c>
      <c r="C651">
        <v>4.5714814810000002</v>
      </c>
      <c r="D651">
        <v>76.183518520000007</v>
      </c>
      <c r="E651">
        <v>5.4375925929999998</v>
      </c>
      <c r="F651">
        <v>1.724814815</v>
      </c>
      <c r="G651">
        <v>974493</v>
      </c>
      <c r="H651">
        <v>956242</v>
      </c>
      <c r="I651">
        <v>18251</v>
      </c>
      <c r="J651">
        <v>27286263</v>
      </c>
      <c r="K651">
        <v>454</v>
      </c>
      <c r="L651">
        <v>3</v>
      </c>
      <c r="M651">
        <v>0.28999999999999998</v>
      </c>
      <c r="N651" s="5">
        <f t="shared" si="21"/>
        <v>11905</v>
      </c>
      <c r="O651" s="5">
        <f t="shared" si="20"/>
        <v>27274358</v>
      </c>
    </row>
    <row r="652" spans="1:15" x14ac:dyDescent="0.3">
      <c r="A652" s="1">
        <v>44609</v>
      </c>
      <c r="B652">
        <v>651</v>
      </c>
      <c r="C652">
        <v>4.2461111110000003</v>
      </c>
      <c r="D652">
        <v>72.371666669999996</v>
      </c>
      <c r="E652">
        <v>5.0601851849999999</v>
      </c>
      <c r="F652">
        <v>1.830555556</v>
      </c>
      <c r="G652">
        <v>974857</v>
      </c>
      <c r="H652">
        <v>958241</v>
      </c>
      <c r="I652">
        <v>16616</v>
      </c>
      <c r="J652">
        <v>27286304</v>
      </c>
      <c r="K652">
        <v>364</v>
      </c>
      <c r="L652">
        <v>6</v>
      </c>
      <c r="M652">
        <v>0.3</v>
      </c>
      <c r="N652" s="5">
        <f t="shared" si="21"/>
        <v>11911</v>
      </c>
      <c r="O652" s="5">
        <f t="shared" si="20"/>
        <v>27274393</v>
      </c>
    </row>
    <row r="653" spans="1:15" x14ac:dyDescent="0.3">
      <c r="A653" s="1">
        <v>44610</v>
      </c>
      <c r="B653">
        <v>652</v>
      </c>
      <c r="C653">
        <v>4.7649999999999997</v>
      </c>
      <c r="D653">
        <v>63.877962959999998</v>
      </c>
      <c r="E653">
        <v>4.7044444439999999</v>
      </c>
      <c r="F653">
        <v>1.8127777780000001</v>
      </c>
      <c r="G653">
        <v>975132</v>
      </c>
      <c r="H653">
        <v>960697</v>
      </c>
      <c r="I653">
        <v>14435</v>
      </c>
      <c r="J653">
        <v>27286345</v>
      </c>
      <c r="K653">
        <v>275</v>
      </c>
      <c r="L653">
        <v>2</v>
      </c>
      <c r="M653">
        <v>0.3</v>
      </c>
      <c r="N653" s="5">
        <f t="shared" si="21"/>
        <v>11913</v>
      </c>
      <c r="O653" s="5">
        <f t="shared" si="20"/>
        <v>27274432</v>
      </c>
    </row>
    <row r="654" spans="1:15" x14ac:dyDescent="0.3">
      <c r="A654" s="1">
        <v>44611</v>
      </c>
      <c r="B654">
        <v>653</v>
      </c>
      <c r="C654">
        <v>4.3781481480000002</v>
      </c>
      <c r="D654">
        <v>68.142407410000004</v>
      </c>
      <c r="E654">
        <v>4.6494444440000002</v>
      </c>
      <c r="F654">
        <v>2.0279629629999998</v>
      </c>
      <c r="G654">
        <v>975330</v>
      </c>
      <c r="H654">
        <v>961973</v>
      </c>
      <c r="I654">
        <v>13357</v>
      </c>
      <c r="J654">
        <v>27286386</v>
      </c>
      <c r="K654">
        <v>198</v>
      </c>
      <c r="L654">
        <v>4</v>
      </c>
      <c r="M654">
        <v>0.31</v>
      </c>
      <c r="N654" s="5">
        <f t="shared" si="21"/>
        <v>11917</v>
      </c>
      <c r="O654" s="5">
        <f t="shared" si="20"/>
        <v>27274469</v>
      </c>
    </row>
    <row r="655" spans="1:15" x14ac:dyDescent="0.3">
      <c r="A655" s="1">
        <v>44612</v>
      </c>
      <c r="B655">
        <v>654</v>
      </c>
      <c r="C655">
        <v>3.3255555559999999</v>
      </c>
      <c r="D655">
        <v>72.656296299999994</v>
      </c>
      <c r="E655">
        <v>4.5901851850000002</v>
      </c>
      <c r="F655">
        <v>2.1424074069999999</v>
      </c>
      <c r="G655">
        <v>975559</v>
      </c>
      <c r="H655">
        <v>963315</v>
      </c>
      <c r="I655">
        <v>12244</v>
      </c>
      <c r="J655">
        <v>27286427</v>
      </c>
      <c r="K655">
        <v>229</v>
      </c>
      <c r="L655">
        <v>4</v>
      </c>
      <c r="M655">
        <v>0.31</v>
      </c>
      <c r="N655" s="5">
        <f t="shared" si="21"/>
        <v>11921</v>
      </c>
      <c r="O655" s="5">
        <f t="shared" si="20"/>
        <v>27274506</v>
      </c>
    </row>
    <row r="656" spans="1:15" x14ac:dyDescent="0.3">
      <c r="A656" s="1">
        <v>44613</v>
      </c>
      <c r="B656">
        <v>655</v>
      </c>
      <c r="C656">
        <v>3.3337037039999999</v>
      </c>
      <c r="D656">
        <v>67.20814815</v>
      </c>
      <c r="E656">
        <v>4.3862962960000003</v>
      </c>
      <c r="F656">
        <v>1.7825925929999999</v>
      </c>
      <c r="G656">
        <v>975806</v>
      </c>
      <c r="H656">
        <v>964524</v>
      </c>
      <c r="I656">
        <v>11282</v>
      </c>
      <c r="J656">
        <v>27286468</v>
      </c>
      <c r="K656">
        <v>247</v>
      </c>
      <c r="L656">
        <v>4</v>
      </c>
      <c r="M656">
        <v>0.31</v>
      </c>
      <c r="N656" s="5">
        <f t="shared" si="21"/>
        <v>11925</v>
      </c>
      <c r="O656" s="5">
        <f t="shared" si="20"/>
        <v>27274543</v>
      </c>
    </row>
    <row r="657" spans="1:15" x14ac:dyDescent="0.3">
      <c r="A657" s="1">
        <v>44614</v>
      </c>
      <c r="B657">
        <v>656</v>
      </c>
      <c r="C657">
        <v>5.625</v>
      </c>
      <c r="D657">
        <v>63.013888889999997</v>
      </c>
      <c r="E657">
        <v>4.7514814809999999</v>
      </c>
      <c r="F657">
        <v>1.7011111109999999</v>
      </c>
      <c r="G657">
        <v>976105</v>
      </c>
      <c r="H657">
        <v>965358</v>
      </c>
      <c r="I657">
        <v>10747</v>
      </c>
      <c r="J657">
        <v>27286509</v>
      </c>
      <c r="K657">
        <v>299</v>
      </c>
      <c r="L657">
        <v>3</v>
      </c>
      <c r="M657">
        <v>0.3</v>
      </c>
      <c r="N657" s="5">
        <f t="shared" si="21"/>
        <v>11928</v>
      </c>
      <c r="O657" s="5">
        <f t="shared" si="20"/>
        <v>27274581</v>
      </c>
    </row>
    <row r="658" spans="1:15" x14ac:dyDescent="0.3">
      <c r="A658" s="1">
        <v>44615</v>
      </c>
      <c r="B658">
        <v>657</v>
      </c>
      <c r="C658">
        <v>6.5968518520000003</v>
      </c>
      <c r="D658">
        <v>68.629629629999997</v>
      </c>
      <c r="E658">
        <v>5.3214814810000002</v>
      </c>
      <c r="F658">
        <v>1.7087037039999999</v>
      </c>
      <c r="G658">
        <v>976361</v>
      </c>
      <c r="H658">
        <v>966271</v>
      </c>
      <c r="I658">
        <v>10090</v>
      </c>
      <c r="J658">
        <v>27286550</v>
      </c>
      <c r="K658">
        <v>256</v>
      </c>
      <c r="L658">
        <v>2</v>
      </c>
      <c r="M658">
        <v>0.31</v>
      </c>
      <c r="N658" s="5">
        <f t="shared" si="21"/>
        <v>11930</v>
      </c>
      <c r="O658" s="5">
        <f t="shared" si="20"/>
        <v>27274620</v>
      </c>
    </row>
    <row r="659" spans="1:15" x14ac:dyDescent="0.3">
      <c r="A659" s="1">
        <v>44616</v>
      </c>
      <c r="B659">
        <v>658</v>
      </c>
      <c r="C659">
        <v>6.4270370369999998</v>
      </c>
      <c r="D659">
        <v>68.795000000000002</v>
      </c>
      <c r="E659">
        <v>5.3990740739999996</v>
      </c>
      <c r="F659">
        <v>1.7398148149999999</v>
      </c>
      <c r="G659">
        <v>976512</v>
      </c>
      <c r="H659">
        <v>966834</v>
      </c>
      <c r="I659">
        <v>9678</v>
      </c>
      <c r="J659">
        <v>27286591</v>
      </c>
      <c r="K659">
        <v>151</v>
      </c>
      <c r="L659">
        <v>1</v>
      </c>
      <c r="M659">
        <v>0.31</v>
      </c>
      <c r="N659" s="5">
        <f t="shared" si="21"/>
        <v>11931</v>
      </c>
      <c r="O659" s="5">
        <f t="shared" si="20"/>
        <v>27274660</v>
      </c>
    </row>
    <row r="660" spans="1:15" x14ac:dyDescent="0.3">
      <c r="A660" s="1">
        <v>44617</v>
      </c>
      <c r="B660">
        <v>659</v>
      </c>
      <c r="C660">
        <v>5.9362962960000001</v>
      </c>
      <c r="D660">
        <v>73.185000000000002</v>
      </c>
      <c r="E660">
        <v>5.6507407409999999</v>
      </c>
      <c r="F660">
        <v>1.5972222220000001</v>
      </c>
      <c r="G660">
        <v>976670</v>
      </c>
      <c r="H660">
        <v>967390</v>
      </c>
      <c r="I660">
        <v>9280</v>
      </c>
      <c r="J660">
        <v>27286632</v>
      </c>
      <c r="K660">
        <v>158</v>
      </c>
      <c r="L660">
        <v>1</v>
      </c>
      <c r="M660">
        <v>0.31</v>
      </c>
      <c r="N660" s="5">
        <f t="shared" si="21"/>
        <v>11932</v>
      </c>
      <c r="O660" s="5">
        <f t="shared" si="20"/>
        <v>27274700</v>
      </c>
    </row>
    <row r="661" spans="1:15" x14ac:dyDescent="0.3">
      <c r="A661" s="1">
        <v>44618</v>
      </c>
      <c r="B661">
        <v>660</v>
      </c>
      <c r="C661">
        <v>5.4518518519999999</v>
      </c>
      <c r="D661">
        <v>72.044814810000005</v>
      </c>
      <c r="E661">
        <v>5.33</v>
      </c>
      <c r="F661">
        <v>1.7598148149999999</v>
      </c>
      <c r="G661">
        <v>976771</v>
      </c>
      <c r="H661">
        <v>967932</v>
      </c>
      <c r="I661">
        <v>8839</v>
      </c>
      <c r="J661">
        <v>27286673</v>
      </c>
      <c r="K661">
        <v>101</v>
      </c>
      <c r="L661">
        <v>2</v>
      </c>
      <c r="M661">
        <v>0.31</v>
      </c>
      <c r="N661" s="5">
        <f t="shared" si="21"/>
        <v>11934</v>
      </c>
      <c r="O661" s="5">
        <f t="shared" si="20"/>
        <v>27274739</v>
      </c>
    </row>
    <row r="662" spans="1:15" x14ac:dyDescent="0.3">
      <c r="A662" s="1">
        <v>44619</v>
      </c>
      <c r="B662">
        <v>661</v>
      </c>
      <c r="C662">
        <v>6.3737037040000004</v>
      </c>
      <c r="D662">
        <v>70.179814809999996</v>
      </c>
      <c r="E662">
        <v>5.3098148150000002</v>
      </c>
      <c r="F662">
        <v>2.0790740740000002</v>
      </c>
      <c r="G662">
        <v>976865</v>
      </c>
      <c r="H662">
        <v>968348</v>
      </c>
      <c r="I662">
        <v>8517</v>
      </c>
      <c r="J662">
        <v>27286714</v>
      </c>
      <c r="K662">
        <v>94</v>
      </c>
      <c r="L662">
        <v>1</v>
      </c>
      <c r="M662">
        <v>0.31</v>
      </c>
      <c r="N662" s="5">
        <f t="shared" si="21"/>
        <v>11935</v>
      </c>
      <c r="O662" s="5">
        <f t="shared" si="20"/>
        <v>27274779</v>
      </c>
    </row>
    <row r="663" spans="1:15" x14ac:dyDescent="0.3">
      <c r="A663" s="1">
        <v>44620</v>
      </c>
      <c r="B663">
        <v>662</v>
      </c>
      <c r="C663">
        <v>5.9103703699999999</v>
      </c>
      <c r="D663">
        <v>57.310925930000003</v>
      </c>
      <c r="E663">
        <v>4.4670370369999999</v>
      </c>
      <c r="F663">
        <v>1.892222222</v>
      </c>
      <c r="G663">
        <v>976984</v>
      </c>
      <c r="H663">
        <v>968749</v>
      </c>
      <c r="I663">
        <v>8235</v>
      </c>
      <c r="J663">
        <v>27286755</v>
      </c>
      <c r="K663">
        <v>119</v>
      </c>
      <c r="L663">
        <v>1</v>
      </c>
      <c r="M663">
        <v>0.3</v>
      </c>
      <c r="N663" s="5">
        <f t="shared" si="21"/>
        <v>11936</v>
      </c>
      <c r="O663" s="5">
        <f t="shared" si="20"/>
        <v>27274819</v>
      </c>
    </row>
    <row r="664" spans="1:15" x14ac:dyDescent="0.3">
      <c r="A664" s="1">
        <v>44621</v>
      </c>
      <c r="B664">
        <v>663</v>
      </c>
      <c r="C664">
        <v>7.4127777779999997</v>
      </c>
      <c r="D664">
        <v>56.367777779999997</v>
      </c>
      <c r="E664">
        <v>4.69537037</v>
      </c>
      <c r="F664">
        <v>1.5940740739999999</v>
      </c>
      <c r="G664">
        <v>977076</v>
      </c>
      <c r="H664">
        <v>969105</v>
      </c>
      <c r="I664">
        <v>7971</v>
      </c>
      <c r="J664">
        <v>27286796</v>
      </c>
      <c r="K664">
        <v>92</v>
      </c>
      <c r="L664">
        <v>2</v>
      </c>
      <c r="M664">
        <v>0.3</v>
      </c>
      <c r="N664" s="5">
        <f t="shared" si="21"/>
        <v>11938</v>
      </c>
      <c r="O664" s="5">
        <f t="shared" si="20"/>
        <v>27274858</v>
      </c>
    </row>
    <row r="665" spans="1:15" x14ac:dyDescent="0.3">
      <c r="A665" s="1">
        <v>44622</v>
      </c>
      <c r="B665">
        <v>664</v>
      </c>
      <c r="C665">
        <v>7.2209259259999996</v>
      </c>
      <c r="D665">
        <v>62.930555560000002</v>
      </c>
      <c r="E665">
        <v>5.0929629629999997</v>
      </c>
      <c r="F665">
        <v>1.659444444</v>
      </c>
      <c r="G665">
        <v>977199</v>
      </c>
      <c r="H665">
        <v>969429</v>
      </c>
      <c r="I665">
        <v>7770</v>
      </c>
      <c r="J665">
        <v>27286837</v>
      </c>
      <c r="K665">
        <v>123</v>
      </c>
      <c r="L665">
        <v>3</v>
      </c>
      <c r="M665">
        <v>0.32</v>
      </c>
      <c r="N665" s="5">
        <f t="shared" si="21"/>
        <v>11941</v>
      </c>
      <c r="O665" s="5">
        <f t="shared" si="20"/>
        <v>27274896</v>
      </c>
    </row>
    <row r="666" spans="1:15" x14ac:dyDescent="0.3">
      <c r="A666" s="1">
        <v>44623</v>
      </c>
      <c r="B666">
        <v>665</v>
      </c>
      <c r="C666">
        <v>7.5705555560000004</v>
      </c>
      <c r="D666">
        <v>60.694259260000003</v>
      </c>
      <c r="E666">
        <v>5.0281481479999997</v>
      </c>
      <c r="F666">
        <v>1.7861111110000001</v>
      </c>
      <c r="G666">
        <v>977269</v>
      </c>
      <c r="H666">
        <v>969752</v>
      </c>
      <c r="I666">
        <v>7517</v>
      </c>
      <c r="J666">
        <v>27286878</v>
      </c>
      <c r="K666">
        <v>70</v>
      </c>
      <c r="L666">
        <v>3</v>
      </c>
      <c r="M666">
        <v>0.34</v>
      </c>
      <c r="N666" s="5">
        <f t="shared" si="21"/>
        <v>11944</v>
      </c>
      <c r="O666" s="5">
        <f t="shared" si="20"/>
        <v>27274934</v>
      </c>
    </row>
    <row r="667" spans="1:15" x14ac:dyDescent="0.3">
      <c r="A667" s="1">
        <v>44624</v>
      </c>
      <c r="B667">
        <v>666</v>
      </c>
      <c r="C667">
        <v>7.8190740740000004</v>
      </c>
      <c r="D667">
        <v>60.92648148</v>
      </c>
      <c r="E667">
        <v>5.0801851850000004</v>
      </c>
      <c r="F667">
        <v>2.1603703699999999</v>
      </c>
      <c r="G667">
        <v>977380</v>
      </c>
      <c r="H667">
        <v>970138</v>
      </c>
      <c r="I667">
        <v>7242</v>
      </c>
      <c r="J667">
        <v>27286919</v>
      </c>
      <c r="K667">
        <v>111</v>
      </c>
      <c r="L667">
        <v>1</v>
      </c>
      <c r="M667">
        <v>0.36</v>
      </c>
      <c r="N667" s="5">
        <f t="shared" si="21"/>
        <v>11945</v>
      </c>
      <c r="O667" s="5">
        <f t="shared" si="20"/>
        <v>27274974</v>
      </c>
    </row>
    <row r="668" spans="1:15" x14ac:dyDescent="0.3">
      <c r="A668" s="1">
        <v>44625</v>
      </c>
      <c r="B668">
        <v>667</v>
      </c>
      <c r="C668">
        <v>8.2222222219999992</v>
      </c>
      <c r="D668">
        <v>56.864629630000003</v>
      </c>
      <c r="E668">
        <v>5.1555555560000004</v>
      </c>
      <c r="F668">
        <v>2.2166666670000001</v>
      </c>
      <c r="G668">
        <v>977447</v>
      </c>
      <c r="H668">
        <v>970500</v>
      </c>
      <c r="I668">
        <v>6947</v>
      </c>
      <c r="J668">
        <v>27286960</v>
      </c>
      <c r="K668">
        <v>67</v>
      </c>
      <c r="L668">
        <v>0</v>
      </c>
      <c r="M668">
        <v>0.37</v>
      </c>
      <c r="N668" s="5">
        <f t="shared" si="21"/>
        <v>11945</v>
      </c>
      <c r="O668" s="5">
        <f t="shared" si="20"/>
        <v>27275015</v>
      </c>
    </row>
    <row r="669" spans="1:15" x14ac:dyDescent="0.3">
      <c r="A669" s="1">
        <v>44626</v>
      </c>
      <c r="B669">
        <v>668</v>
      </c>
      <c r="C669">
        <v>10.00796296</v>
      </c>
      <c r="D669">
        <v>54.169074070000001</v>
      </c>
      <c r="E669">
        <v>5.5235185189999996</v>
      </c>
      <c r="F669">
        <v>1.5253703700000001</v>
      </c>
      <c r="G669">
        <v>977501</v>
      </c>
      <c r="H669">
        <v>971040</v>
      </c>
      <c r="I669">
        <v>6461</v>
      </c>
      <c r="J669">
        <v>27287001</v>
      </c>
      <c r="K669">
        <v>54</v>
      </c>
      <c r="L669">
        <v>2</v>
      </c>
      <c r="M669">
        <v>0.37</v>
      </c>
      <c r="N669" s="5">
        <f t="shared" si="21"/>
        <v>11947</v>
      </c>
      <c r="O669" s="5">
        <f t="shared" si="20"/>
        <v>27275054</v>
      </c>
    </row>
    <row r="670" spans="1:15" x14ac:dyDescent="0.3">
      <c r="A670" s="1">
        <v>44627</v>
      </c>
      <c r="B670">
        <v>669</v>
      </c>
      <c r="C670">
        <v>10.98481481</v>
      </c>
      <c r="D670">
        <v>56.192962960000003</v>
      </c>
      <c r="E670">
        <v>5.9631481480000001</v>
      </c>
      <c r="F670">
        <v>1.509259259</v>
      </c>
      <c r="G670">
        <v>977567</v>
      </c>
      <c r="H670">
        <v>971417</v>
      </c>
      <c r="I670">
        <v>6150</v>
      </c>
      <c r="J670">
        <v>27287042</v>
      </c>
      <c r="K670">
        <v>66</v>
      </c>
      <c r="L670">
        <v>1</v>
      </c>
      <c r="M670">
        <v>0.37</v>
      </c>
      <c r="N670" s="5">
        <f t="shared" si="21"/>
        <v>11948</v>
      </c>
      <c r="O670" s="5">
        <f t="shared" si="20"/>
        <v>27275094</v>
      </c>
    </row>
    <row r="671" spans="1:15" x14ac:dyDescent="0.3">
      <c r="A671" s="1">
        <v>44628</v>
      </c>
      <c r="B671">
        <v>670</v>
      </c>
      <c r="C671">
        <v>10.955</v>
      </c>
      <c r="D671">
        <v>54.318333330000002</v>
      </c>
      <c r="E671">
        <v>5.628518519</v>
      </c>
      <c r="F671">
        <v>1.6779629629999999</v>
      </c>
      <c r="G671">
        <v>977641</v>
      </c>
      <c r="H671">
        <v>971766</v>
      </c>
      <c r="I671">
        <v>5875</v>
      </c>
      <c r="J671">
        <v>27287083</v>
      </c>
      <c r="K671">
        <v>74</v>
      </c>
      <c r="L671">
        <v>1</v>
      </c>
      <c r="M671">
        <v>0.38</v>
      </c>
      <c r="N671" s="5">
        <f t="shared" si="21"/>
        <v>11949</v>
      </c>
      <c r="O671" s="5">
        <f t="shared" si="20"/>
        <v>27275134</v>
      </c>
    </row>
    <row r="672" spans="1:15" x14ac:dyDescent="0.3">
      <c r="A672" s="1">
        <v>44629</v>
      </c>
      <c r="B672">
        <v>671</v>
      </c>
      <c r="C672">
        <v>10.909259260000001</v>
      </c>
      <c r="D672">
        <v>52.848888889999998</v>
      </c>
      <c r="E672">
        <v>5.4029629630000002</v>
      </c>
      <c r="F672">
        <v>1.648148148</v>
      </c>
      <c r="G672">
        <v>977709</v>
      </c>
      <c r="H672">
        <v>972017</v>
      </c>
      <c r="I672">
        <v>5692</v>
      </c>
      <c r="J672">
        <v>27287124</v>
      </c>
      <c r="K672">
        <v>68</v>
      </c>
      <c r="L672">
        <v>0</v>
      </c>
      <c r="M672">
        <v>0.4</v>
      </c>
      <c r="N672" s="5">
        <f t="shared" si="21"/>
        <v>11949</v>
      </c>
      <c r="O672" s="5">
        <f t="shared" si="20"/>
        <v>27275175</v>
      </c>
    </row>
    <row r="673" spans="1:15" x14ac:dyDescent="0.3">
      <c r="A673" s="1">
        <v>44630</v>
      </c>
      <c r="B673">
        <v>672</v>
      </c>
      <c r="C673">
        <v>10.89666667</v>
      </c>
      <c r="D673">
        <v>54.675185190000001</v>
      </c>
      <c r="E673">
        <v>5.5098148150000004</v>
      </c>
      <c r="F673">
        <v>1.674074074</v>
      </c>
      <c r="G673">
        <v>977786</v>
      </c>
      <c r="H673">
        <v>972446</v>
      </c>
      <c r="I673">
        <v>5340</v>
      </c>
      <c r="J673">
        <v>27287165</v>
      </c>
      <c r="K673">
        <v>77</v>
      </c>
      <c r="L673">
        <v>0</v>
      </c>
      <c r="M673">
        <v>0.43</v>
      </c>
      <c r="N673" s="5">
        <f t="shared" si="21"/>
        <v>11949</v>
      </c>
      <c r="O673" s="5">
        <f t="shared" si="20"/>
        <v>27275216</v>
      </c>
    </row>
    <row r="674" spans="1:15" x14ac:dyDescent="0.3">
      <c r="A674" s="1">
        <v>44631</v>
      </c>
      <c r="B674">
        <v>673</v>
      </c>
      <c r="C674">
        <v>10.915185190000001</v>
      </c>
      <c r="D674">
        <v>55.075370370000002</v>
      </c>
      <c r="E674">
        <v>5.5809259259999999</v>
      </c>
      <c r="F674">
        <v>1.6324074070000001</v>
      </c>
      <c r="G674">
        <v>977848</v>
      </c>
      <c r="H674">
        <v>972636</v>
      </c>
      <c r="I674">
        <v>5212</v>
      </c>
      <c r="J674">
        <v>27287206</v>
      </c>
      <c r="K674">
        <v>62</v>
      </c>
      <c r="L674">
        <v>1</v>
      </c>
      <c r="M674">
        <v>0.44</v>
      </c>
      <c r="N674" s="5">
        <f t="shared" si="21"/>
        <v>11950</v>
      </c>
      <c r="O674" s="5">
        <f t="shared" si="20"/>
        <v>27275256</v>
      </c>
    </row>
    <row r="675" spans="1:15" x14ac:dyDescent="0.3">
      <c r="A675" s="1">
        <v>44632</v>
      </c>
      <c r="B675">
        <v>674</v>
      </c>
      <c r="C675">
        <v>11.30407407</v>
      </c>
      <c r="D675">
        <v>53.722962959999997</v>
      </c>
      <c r="E675">
        <v>5.823888889</v>
      </c>
      <c r="F675">
        <v>1.7103703699999999</v>
      </c>
      <c r="G675">
        <v>977878</v>
      </c>
      <c r="H675">
        <v>972828</v>
      </c>
      <c r="I675">
        <v>5050</v>
      </c>
      <c r="J675">
        <v>27287247</v>
      </c>
      <c r="K675">
        <v>30</v>
      </c>
      <c r="L675">
        <v>0</v>
      </c>
      <c r="M675">
        <v>0.45</v>
      </c>
      <c r="N675" s="5">
        <f t="shared" si="21"/>
        <v>11950</v>
      </c>
      <c r="O675" s="5">
        <f t="shared" si="20"/>
        <v>27275297</v>
      </c>
    </row>
    <row r="676" spans="1:15" x14ac:dyDescent="0.3">
      <c r="A676" s="1">
        <v>44633</v>
      </c>
      <c r="B676">
        <v>675</v>
      </c>
      <c r="C676">
        <v>12.38962963</v>
      </c>
      <c r="D676">
        <v>54.040555560000001</v>
      </c>
      <c r="E676">
        <v>6.4333333330000002</v>
      </c>
      <c r="F676">
        <v>1.635</v>
      </c>
      <c r="G676">
        <v>977937</v>
      </c>
      <c r="H676">
        <v>973020</v>
      </c>
      <c r="I676">
        <v>4917</v>
      </c>
      <c r="J676">
        <v>27287288</v>
      </c>
      <c r="K676">
        <v>59</v>
      </c>
      <c r="L676">
        <v>0</v>
      </c>
      <c r="M676">
        <v>0.45</v>
      </c>
      <c r="N676" s="5">
        <f t="shared" si="21"/>
        <v>11950</v>
      </c>
      <c r="O676" s="5">
        <f t="shared" si="20"/>
        <v>27275338</v>
      </c>
    </row>
    <row r="677" spans="1:15" x14ac:dyDescent="0.3">
      <c r="A677" s="1">
        <v>44634</v>
      </c>
      <c r="B677">
        <v>676</v>
      </c>
      <c r="C677">
        <v>13.875740739999999</v>
      </c>
      <c r="D677">
        <v>54.266666669999999</v>
      </c>
      <c r="E677">
        <v>6.9037037039999998</v>
      </c>
      <c r="F677">
        <v>1.597777778</v>
      </c>
      <c r="G677">
        <v>977987</v>
      </c>
      <c r="H677">
        <v>973168</v>
      </c>
      <c r="I677">
        <v>4819</v>
      </c>
      <c r="J677">
        <v>27287329</v>
      </c>
      <c r="K677">
        <v>50</v>
      </c>
      <c r="L677">
        <v>0</v>
      </c>
      <c r="M677">
        <v>0.44</v>
      </c>
      <c r="N677" s="5">
        <f t="shared" si="21"/>
        <v>11950</v>
      </c>
      <c r="O677" s="5">
        <f t="shared" si="20"/>
        <v>27275379</v>
      </c>
    </row>
    <row r="678" spans="1:15" x14ac:dyDescent="0.3">
      <c r="A678" s="1">
        <v>44635</v>
      </c>
      <c r="B678">
        <v>677</v>
      </c>
      <c r="C678">
        <v>14.521296299999999</v>
      </c>
      <c r="D678">
        <v>58.609259260000002</v>
      </c>
      <c r="E678">
        <v>7.5203703700000002</v>
      </c>
      <c r="F678">
        <v>1.655</v>
      </c>
      <c r="G678">
        <v>978044</v>
      </c>
      <c r="H678">
        <v>973298</v>
      </c>
      <c r="I678">
        <v>4746</v>
      </c>
      <c r="J678">
        <v>27287370</v>
      </c>
      <c r="K678">
        <v>57</v>
      </c>
      <c r="L678">
        <v>0</v>
      </c>
      <c r="M678">
        <v>0.43</v>
      </c>
      <c r="N678" s="5">
        <f t="shared" si="21"/>
        <v>11950</v>
      </c>
      <c r="O678" s="5">
        <f t="shared" si="20"/>
        <v>27275420</v>
      </c>
    </row>
    <row r="679" spans="1:15" x14ac:dyDescent="0.3">
      <c r="A679" s="1">
        <v>44636</v>
      </c>
      <c r="B679">
        <v>678</v>
      </c>
      <c r="C679">
        <v>14.904444440000001</v>
      </c>
      <c r="D679">
        <v>58.932777780000002</v>
      </c>
      <c r="E679">
        <v>7.8155555559999996</v>
      </c>
      <c r="F679">
        <v>1.4511111109999999</v>
      </c>
      <c r="G679">
        <v>978085</v>
      </c>
      <c r="H679">
        <v>973511</v>
      </c>
      <c r="I679">
        <v>4574</v>
      </c>
      <c r="J679">
        <v>27287411</v>
      </c>
      <c r="K679">
        <v>41</v>
      </c>
      <c r="L679">
        <v>0</v>
      </c>
      <c r="M679">
        <v>0.42</v>
      </c>
      <c r="N679" s="5">
        <f t="shared" si="21"/>
        <v>11950</v>
      </c>
      <c r="O679" s="5">
        <f t="shared" si="20"/>
        <v>27275461</v>
      </c>
    </row>
    <row r="680" spans="1:15" x14ac:dyDescent="0.3">
      <c r="A680" s="1">
        <v>44637</v>
      </c>
      <c r="B680">
        <v>679</v>
      </c>
      <c r="C680">
        <v>15.79074074</v>
      </c>
      <c r="D680">
        <v>52.307962959999998</v>
      </c>
      <c r="E680">
        <v>7.6155555560000003</v>
      </c>
      <c r="F680">
        <v>1.5125925929999999</v>
      </c>
      <c r="G680">
        <v>978107</v>
      </c>
      <c r="H680">
        <v>973731</v>
      </c>
      <c r="I680">
        <v>4376</v>
      </c>
      <c r="J680">
        <v>27287452</v>
      </c>
      <c r="K680">
        <v>22</v>
      </c>
      <c r="L680">
        <v>0</v>
      </c>
      <c r="M680">
        <v>0.41</v>
      </c>
      <c r="N680" s="5">
        <f t="shared" si="21"/>
        <v>11950</v>
      </c>
      <c r="O680" s="5">
        <f t="shared" si="20"/>
        <v>27275502</v>
      </c>
    </row>
    <row r="681" spans="1:15" x14ac:dyDescent="0.3">
      <c r="A681" s="1">
        <v>44638</v>
      </c>
      <c r="B681">
        <v>680</v>
      </c>
      <c r="C681">
        <v>16.717592589999999</v>
      </c>
      <c r="D681">
        <v>54.335185189999997</v>
      </c>
      <c r="E681">
        <v>8.2690740740000006</v>
      </c>
      <c r="F681">
        <v>1.5233333330000001</v>
      </c>
      <c r="G681">
        <v>978119</v>
      </c>
      <c r="H681">
        <v>974123</v>
      </c>
      <c r="I681">
        <v>3996</v>
      </c>
      <c r="J681">
        <v>27287493</v>
      </c>
      <c r="K681">
        <v>12</v>
      </c>
      <c r="L681">
        <v>0</v>
      </c>
      <c r="M681">
        <v>0.42</v>
      </c>
      <c r="N681" s="5">
        <f t="shared" si="21"/>
        <v>11950</v>
      </c>
      <c r="O681" s="5">
        <f t="shared" si="20"/>
        <v>27275543</v>
      </c>
    </row>
    <row r="682" spans="1:15" x14ac:dyDescent="0.3">
      <c r="A682" s="1">
        <v>44639</v>
      </c>
      <c r="B682">
        <v>681</v>
      </c>
      <c r="C682">
        <v>16.696851850000002</v>
      </c>
      <c r="D682">
        <v>58.226851850000003</v>
      </c>
      <c r="E682">
        <v>8.5174074070000003</v>
      </c>
      <c r="F682">
        <v>1.7190740739999999</v>
      </c>
      <c r="G682">
        <v>978127</v>
      </c>
      <c r="H682">
        <v>974532</v>
      </c>
      <c r="I682">
        <v>3595</v>
      </c>
      <c r="J682">
        <v>27287534</v>
      </c>
      <c r="K682">
        <v>8</v>
      </c>
      <c r="L682">
        <v>0</v>
      </c>
      <c r="M682">
        <v>0.44</v>
      </c>
      <c r="N682" s="5">
        <f t="shared" si="21"/>
        <v>11950</v>
      </c>
      <c r="O682" s="5">
        <f t="shared" si="20"/>
        <v>27275584</v>
      </c>
    </row>
    <row r="683" spans="1:15" x14ac:dyDescent="0.3">
      <c r="A683" s="1">
        <v>44640</v>
      </c>
      <c r="B683">
        <v>682</v>
      </c>
      <c r="C683">
        <v>15.6862963</v>
      </c>
      <c r="D683">
        <v>57.247222219999998</v>
      </c>
      <c r="E683">
        <v>8.0066666669999993</v>
      </c>
      <c r="F683">
        <v>1.9190740740000001</v>
      </c>
      <c r="G683">
        <v>978155</v>
      </c>
      <c r="H683">
        <v>974914</v>
      </c>
      <c r="I683">
        <v>3241</v>
      </c>
      <c r="J683">
        <v>27287575</v>
      </c>
      <c r="K683">
        <v>28</v>
      </c>
      <c r="L683">
        <v>0</v>
      </c>
      <c r="M683">
        <v>0.48</v>
      </c>
      <c r="N683" s="5">
        <f t="shared" si="21"/>
        <v>11950</v>
      </c>
      <c r="O683" s="5">
        <f t="shared" si="20"/>
        <v>27275625</v>
      </c>
    </row>
    <row r="684" spans="1:15" x14ac:dyDescent="0.3">
      <c r="A684" s="1">
        <v>44641</v>
      </c>
      <c r="B684">
        <v>683</v>
      </c>
      <c r="C684">
        <v>15.092037039999999</v>
      </c>
      <c r="D684">
        <v>57.42777778</v>
      </c>
      <c r="E684">
        <v>7.4422222219999998</v>
      </c>
      <c r="F684">
        <v>1.6970370370000001</v>
      </c>
      <c r="G684">
        <v>978196</v>
      </c>
      <c r="H684">
        <v>975061</v>
      </c>
      <c r="I684">
        <v>3135</v>
      </c>
      <c r="J684">
        <v>27287616</v>
      </c>
      <c r="K684">
        <v>41</v>
      </c>
      <c r="L684">
        <v>0</v>
      </c>
      <c r="M684">
        <v>0.51</v>
      </c>
      <c r="N684" s="5">
        <f t="shared" si="21"/>
        <v>11950</v>
      </c>
      <c r="O684" s="5">
        <f t="shared" si="20"/>
        <v>27275666</v>
      </c>
    </row>
    <row r="685" spans="1:15" x14ac:dyDescent="0.3">
      <c r="A685" s="1">
        <v>44642</v>
      </c>
      <c r="B685">
        <v>684</v>
      </c>
      <c r="C685">
        <v>15.39074074</v>
      </c>
      <c r="D685">
        <v>56.57833333</v>
      </c>
      <c r="E685">
        <v>7.3372222220000003</v>
      </c>
      <c r="F685">
        <v>1.6951851849999999</v>
      </c>
      <c r="G685">
        <v>978231</v>
      </c>
      <c r="H685">
        <v>975543</v>
      </c>
      <c r="I685">
        <v>2688</v>
      </c>
      <c r="J685">
        <v>27287657</v>
      </c>
      <c r="K685">
        <v>35</v>
      </c>
      <c r="L685">
        <v>1</v>
      </c>
      <c r="M685">
        <v>0.52</v>
      </c>
      <c r="N685" s="5">
        <f t="shared" si="21"/>
        <v>11951</v>
      </c>
      <c r="O685" s="5">
        <f t="shared" si="20"/>
        <v>27275706</v>
      </c>
    </row>
    <row r="686" spans="1:15" x14ac:dyDescent="0.3">
      <c r="A686" s="1">
        <v>44643</v>
      </c>
      <c r="B686">
        <v>685</v>
      </c>
      <c r="C686">
        <v>14.57833333</v>
      </c>
      <c r="D686">
        <v>60.123888890000003</v>
      </c>
      <c r="E686">
        <v>7.3144444440000003</v>
      </c>
      <c r="F686">
        <v>1.816666667</v>
      </c>
      <c r="G686">
        <v>978265</v>
      </c>
      <c r="H686">
        <v>975812</v>
      </c>
      <c r="I686">
        <v>2453</v>
      </c>
      <c r="J686">
        <v>27287698</v>
      </c>
      <c r="K686">
        <v>34</v>
      </c>
      <c r="L686">
        <v>0</v>
      </c>
      <c r="M686">
        <v>0.54</v>
      </c>
      <c r="N686" s="5">
        <f t="shared" si="21"/>
        <v>11951</v>
      </c>
      <c r="O686" s="5">
        <f t="shared" si="20"/>
        <v>27275747</v>
      </c>
    </row>
    <row r="687" spans="1:15" x14ac:dyDescent="0.3">
      <c r="A687" s="1">
        <v>44644</v>
      </c>
      <c r="B687">
        <v>686</v>
      </c>
      <c r="C687">
        <v>13.83222222</v>
      </c>
      <c r="D687">
        <v>55.139444439999998</v>
      </c>
      <c r="E687">
        <v>6.3231481479999996</v>
      </c>
      <c r="F687">
        <v>2.270740741</v>
      </c>
      <c r="G687">
        <v>978297</v>
      </c>
      <c r="H687">
        <v>976078</v>
      </c>
      <c r="I687">
        <v>2219</v>
      </c>
      <c r="J687">
        <v>27287739</v>
      </c>
      <c r="K687">
        <v>32</v>
      </c>
      <c r="L687">
        <v>0</v>
      </c>
      <c r="M687">
        <v>0.54</v>
      </c>
      <c r="N687" s="5">
        <f t="shared" si="21"/>
        <v>11951</v>
      </c>
      <c r="O687" s="5">
        <f t="shared" si="20"/>
        <v>27275788</v>
      </c>
    </row>
    <row r="688" spans="1:15" x14ac:dyDescent="0.3">
      <c r="A688" s="1">
        <v>44645</v>
      </c>
      <c r="B688">
        <v>687</v>
      </c>
      <c r="C688">
        <v>13.76018519</v>
      </c>
      <c r="D688">
        <v>53.425555559999999</v>
      </c>
      <c r="E688">
        <v>5.9224074069999997</v>
      </c>
      <c r="F688">
        <v>2.5583333330000002</v>
      </c>
      <c r="G688">
        <v>978309</v>
      </c>
      <c r="H688">
        <v>976349</v>
      </c>
      <c r="I688">
        <v>1960</v>
      </c>
      <c r="J688">
        <v>27287780</v>
      </c>
      <c r="K688">
        <v>12</v>
      </c>
      <c r="L688">
        <v>0</v>
      </c>
      <c r="M688">
        <v>0.53</v>
      </c>
      <c r="N688" s="5">
        <f t="shared" si="21"/>
        <v>11951</v>
      </c>
      <c r="O688" s="5">
        <f t="shared" si="20"/>
        <v>27275829</v>
      </c>
    </row>
    <row r="689" spans="1:15" x14ac:dyDescent="0.3">
      <c r="A689" s="1">
        <v>44646</v>
      </c>
      <c r="B689">
        <v>688</v>
      </c>
      <c r="C689">
        <v>14.24462963</v>
      </c>
      <c r="D689">
        <v>47.46962963</v>
      </c>
      <c r="E689">
        <v>5.4333333330000002</v>
      </c>
      <c r="F689">
        <v>2.229259259</v>
      </c>
      <c r="G689">
        <v>978317</v>
      </c>
      <c r="H689">
        <v>976559</v>
      </c>
      <c r="I689">
        <v>1758</v>
      </c>
      <c r="J689">
        <v>27287821</v>
      </c>
      <c r="K689">
        <v>8</v>
      </c>
      <c r="L689">
        <v>0</v>
      </c>
      <c r="M689">
        <v>0.54</v>
      </c>
      <c r="N689" s="5">
        <f t="shared" si="21"/>
        <v>11951</v>
      </c>
      <c r="O689" s="5">
        <f t="shared" si="20"/>
        <v>27275870</v>
      </c>
    </row>
    <row r="690" spans="1:15" x14ac:dyDescent="0.3">
      <c r="A690" s="1">
        <v>44647</v>
      </c>
      <c r="B690">
        <v>689</v>
      </c>
      <c r="C690">
        <v>15.33666667</v>
      </c>
      <c r="D690">
        <v>45.016666669999999</v>
      </c>
      <c r="E690">
        <v>5.68</v>
      </c>
      <c r="F690">
        <v>1.8157407409999999</v>
      </c>
      <c r="G690">
        <v>978332</v>
      </c>
      <c r="H690">
        <v>976774</v>
      </c>
      <c r="I690">
        <v>1558</v>
      </c>
      <c r="J690">
        <v>27287862</v>
      </c>
      <c r="K690">
        <v>15</v>
      </c>
      <c r="L690">
        <v>0</v>
      </c>
      <c r="M690">
        <v>0.55000000000000004</v>
      </c>
      <c r="N690" s="5">
        <f t="shared" si="21"/>
        <v>11951</v>
      </c>
      <c r="O690" s="5">
        <f t="shared" si="20"/>
        <v>27275911</v>
      </c>
    </row>
    <row r="691" spans="1:15" x14ac:dyDescent="0.3">
      <c r="A691" s="1">
        <v>44648</v>
      </c>
      <c r="B691">
        <v>690</v>
      </c>
      <c r="C691">
        <v>15.57555556</v>
      </c>
      <c r="D691">
        <v>47.627407410000004</v>
      </c>
      <c r="E691">
        <v>5.9835185190000004</v>
      </c>
      <c r="F691">
        <v>1.8424074070000001</v>
      </c>
      <c r="G691">
        <v>978347</v>
      </c>
      <c r="H691">
        <v>977093</v>
      </c>
      <c r="I691">
        <v>1254</v>
      </c>
      <c r="J691">
        <v>27287903</v>
      </c>
      <c r="K691">
        <v>15</v>
      </c>
      <c r="L691">
        <v>0</v>
      </c>
      <c r="M691">
        <v>0.57999999999999996</v>
      </c>
      <c r="N691" s="5">
        <f t="shared" si="21"/>
        <v>11951</v>
      </c>
      <c r="O691" s="5">
        <f t="shared" si="20"/>
        <v>27275952</v>
      </c>
    </row>
    <row r="692" spans="1:15" x14ac:dyDescent="0.3">
      <c r="A692" s="1">
        <v>44649</v>
      </c>
      <c r="B692">
        <v>691</v>
      </c>
      <c r="C692">
        <v>15.848518520000001</v>
      </c>
      <c r="D692">
        <v>47.445185189999997</v>
      </c>
      <c r="E692">
        <v>6.3731481480000003</v>
      </c>
      <c r="F692">
        <v>1.867037037</v>
      </c>
      <c r="G692">
        <v>978377</v>
      </c>
      <c r="H692">
        <v>977179</v>
      </c>
      <c r="I692">
        <v>1198</v>
      </c>
      <c r="J692">
        <v>27287944</v>
      </c>
      <c r="K692">
        <v>30</v>
      </c>
      <c r="L692">
        <v>0</v>
      </c>
      <c r="M692">
        <v>0.64</v>
      </c>
      <c r="N692" s="5">
        <f t="shared" si="21"/>
        <v>11951</v>
      </c>
      <c r="O692" s="5">
        <f t="shared" si="20"/>
        <v>27275993</v>
      </c>
    </row>
    <row r="693" spans="1:15" x14ac:dyDescent="0.3">
      <c r="A693" s="1">
        <v>44650</v>
      </c>
      <c r="B693">
        <v>692</v>
      </c>
      <c r="C693">
        <v>15.75888889</v>
      </c>
      <c r="D693">
        <v>51.700370370000002</v>
      </c>
      <c r="E693">
        <v>7.05</v>
      </c>
      <c r="F693">
        <v>1.921481481</v>
      </c>
      <c r="G693">
        <v>978402</v>
      </c>
      <c r="H693">
        <v>977256</v>
      </c>
      <c r="I693">
        <v>1146</v>
      </c>
      <c r="J693">
        <v>27287985</v>
      </c>
      <c r="K693">
        <v>25</v>
      </c>
      <c r="L693">
        <v>0</v>
      </c>
      <c r="M693">
        <v>0.67</v>
      </c>
      <c r="N693" s="5">
        <f t="shared" si="21"/>
        <v>11951</v>
      </c>
      <c r="O693" s="5">
        <f t="shared" si="20"/>
        <v>27276034</v>
      </c>
    </row>
    <row r="694" spans="1:15" x14ac:dyDescent="0.3">
      <c r="A694" s="1">
        <v>44651</v>
      </c>
      <c r="B694">
        <v>693</v>
      </c>
      <c r="C694">
        <v>15.76574074</v>
      </c>
      <c r="D694">
        <v>51.514814809999997</v>
      </c>
      <c r="E694">
        <v>7.2362962959999999</v>
      </c>
      <c r="F694">
        <v>1.8455555560000001</v>
      </c>
      <c r="G694">
        <v>978426</v>
      </c>
      <c r="H694">
        <v>977345</v>
      </c>
      <c r="I694">
        <v>1081</v>
      </c>
      <c r="J694">
        <v>27288026</v>
      </c>
      <c r="K694">
        <v>24</v>
      </c>
      <c r="L694">
        <v>0</v>
      </c>
      <c r="M694">
        <v>0.7</v>
      </c>
      <c r="N694" s="5">
        <f t="shared" si="21"/>
        <v>11951</v>
      </c>
      <c r="O694" s="5">
        <f t="shared" si="20"/>
        <v>27276075</v>
      </c>
    </row>
    <row r="695" spans="1:15" x14ac:dyDescent="0.3">
      <c r="A695" s="1">
        <v>44652</v>
      </c>
      <c r="B695">
        <v>694</v>
      </c>
      <c r="C695">
        <v>16.61685185</v>
      </c>
      <c r="D695">
        <v>47.198888889999999</v>
      </c>
      <c r="E695">
        <v>6.8157407409999999</v>
      </c>
      <c r="F695">
        <v>1.6870370370000001</v>
      </c>
      <c r="G695">
        <v>978442</v>
      </c>
      <c r="H695">
        <v>977420</v>
      </c>
      <c r="I695">
        <v>1022</v>
      </c>
      <c r="J695">
        <v>27288067</v>
      </c>
      <c r="K695">
        <v>16</v>
      </c>
      <c r="L695">
        <v>0</v>
      </c>
      <c r="M695">
        <v>0.7</v>
      </c>
      <c r="N695" s="5">
        <f t="shared" si="21"/>
        <v>11951</v>
      </c>
      <c r="O695" s="5">
        <f t="shared" si="20"/>
        <v>27276116</v>
      </c>
    </row>
    <row r="696" spans="1:15" x14ac:dyDescent="0.3">
      <c r="A696" s="1">
        <v>44653</v>
      </c>
      <c r="B696">
        <v>695</v>
      </c>
      <c r="C696">
        <v>16.85740741</v>
      </c>
      <c r="D696">
        <v>50.667777780000002</v>
      </c>
      <c r="E696">
        <v>7.3842592590000002</v>
      </c>
      <c r="F696">
        <v>1.9166666670000001</v>
      </c>
      <c r="G696">
        <v>978452</v>
      </c>
      <c r="H696">
        <v>977510</v>
      </c>
      <c r="I696">
        <v>942</v>
      </c>
      <c r="J696">
        <v>27288108</v>
      </c>
      <c r="K696">
        <v>10</v>
      </c>
      <c r="L696">
        <v>0</v>
      </c>
      <c r="M696">
        <v>0.72</v>
      </c>
      <c r="N696" s="5">
        <f t="shared" si="21"/>
        <v>11951</v>
      </c>
      <c r="O696" s="5">
        <f t="shared" si="20"/>
        <v>27276157</v>
      </c>
    </row>
    <row r="697" spans="1:15" x14ac:dyDescent="0.3">
      <c r="A697" s="1">
        <v>44654</v>
      </c>
      <c r="B697">
        <v>696</v>
      </c>
      <c r="C697">
        <v>15.87722222</v>
      </c>
      <c r="D697">
        <v>57.467962960000001</v>
      </c>
      <c r="E697">
        <v>8.0129629629999997</v>
      </c>
      <c r="F697">
        <v>2.037222222</v>
      </c>
      <c r="G697">
        <v>978475</v>
      </c>
      <c r="H697">
        <v>977576</v>
      </c>
      <c r="I697">
        <v>899</v>
      </c>
      <c r="J697">
        <v>27288149</v>
      </c>
      <c r="K697">
        <v>23</v>
      </c>
      <c r="L697">
        <v>0</v>
      </c>
      <c r="M697">
        <v>0.75</v>
      </c>
      <c r="N697" s="5">
        <f t="shared" si="21"/>
        <v>11951</v>
      </c>
      <c r="O697" s="5">
        <f t="shared" si="20"/>
        <v>27276198</v>
      </c>
    </row>
    <row r="698" spans="1:15" x14ac:dyDescent="0.3">
      <c r="A698" s="1">
        <v>44655</v>
      </c>
      <c r="B698">
        <v>697</v>
      </c>
      <c r="C698">
        <v>16.488703699999999</v>
      </c>
      <c r="D698">
        <v>46.61925926</v>
      </c>
      <c r="E698">
        <v>6.2157407410000003</v>
      </c>
      <c r="F698">
        <v>1.943333333</v>
      </c>
      <c r="G698">
        <v>978507</v>
      </c>
      <c r="H698">
        <v>977665</v>
      </c>
      <c r="I698">
        <v>842</v>
      </c>
      <c r="J698">
        <v>27288190</v>
      </c>
      <c r="K698">
        <v>32</v>
      </c>
      <c r="L698">
        <v>0</v>
      </c>
      <c r="M698">
        <v>0.74</v>
      </c>
      <c r="N698" s="5">
        <f t="shared" si="21"/>
        <v>11951</v>
      </c>
      <c r="O698" s="5">
        <f t="shared" si="20"/>
        <v>27276239</v>
      </c>
    </row>
    <row r="699" spans="1:15" x14ac:dyDescent="0.3">
      <c r="A699" s="1">
        <v>44656</v>
      </c>
      <c r="B699">
        <v>698</v>
      </c>
      <c r="C699">
        <v>16.474444439999999</v>
      </c>
      <c r="D699">
        <v>42.722777780000001</v>
      </c>
      <c r="E699">
        <v>5.6088888890000002</v>
      </c>
      <c r="F699">
        <v>1.9624074069999999</v>
      </c>
      <c r="G699">
        <v>978528</v>
      </c>
      <c r="H699">
        <v>977716</v>
      </c>
      <c r="I699">
        <v>812</v>
      </c>
      <c r="J699">
        <v>27288231</v>
      </c>
      <c r="K699">
        <v>21</v>
      </c>
      <c r="L699">
        <v>0</v>
      </c>
      <c r="M699">
        <v>0.7</v>
      </c>
      <c r="N699" s="5">
        <f t="shared" si="21"/>
        <v>11951</v>
      </c>
      <c r="O699" s="5">
        <f t="shared" si="20"/>
        <v>27276280</v>
      </c>
    </row>
    <row r="700" spans="1:15" x14ac:dyDescent="0.3">
      <c r="A700" s="1">
        <v>44657</v>
      </c>
      <c r="B700">
        <v>699</v>
      </c>
      <c r="C700">
        <v>16.763703700000001</v>
      </c>
      <c r="D700">
        <v>43.381111109999999</v>
      </c>
      <c r="E700">
        <v>5.9340740739999998</v>
      </c>
      <c r="F700">
        <v>1.924074074</v>
      </c>
      <c r="G700">
        <v>978538</v>
      </c>
      <c r="H700">
        <v>977773</v>
      </c>
      <c r="I700">
        <v>765</v>
      </c>
      <c r="J700">
        <v>27288272</v>
      </c>
      <c r="K700">
        <v>10</v>
      </c>
      <c r="L700">
        <v>0</v>
      </c>
      <c r="M700">
        <v>0.66</v>
      </c>
      <c r="N700" s="5">
        <f t="shared" si="21"/>
        <v>11951</v>
      </c>
      <c r="O700" s="5">
        <f t="shared" si="20"/>
        <v>27276321</v>
      </c>
    </row>
    <row r="701" spans="1:15" x14ac:dyDescent="0.3">
      <c r="A701" s="1">
        <v>44658</v>
      </c>
      <c r="B701">
        <v>700</v>
      </c>
      <c r="C701">
        <v>16.379074070000001</v>
      </c>
      <c r="D701">
        <v>48.223703700000002</v>
      </c>
      <c r="E701">
        <v>6.6157407409999998</v>
      </c>
      <c r="F701">
        <v>1.9079629629999999</v>
      </c>
      <c r="G701">
        <v>978545</v>
      </c>
      <c r="H701">
        <v>977798</v>
      </c>
      <c r="I701">
        <v>747</v>
      </c>
      <c r="J701">
        <v>27288313</v>
      </c>
      <c r="K701">
        <v>7</v>
      </c>
      <c r="L701">
        <v>0</v>
      </c>
      <c r="M701">
        <v>0.65</v>
      </c>
      <c r="N701" s="5">
        <f t="shared" si="21"/>
        <v>11951</v>
      </c>
      <c r="O701" s="5">
        <f t="shared" si="20"/>
        <v>27276362</v>
      </c>
    </row>
    <row r="702" spans="1:15" x14ac:dyDescent="0.3">
      <c r="A702" s="1">
        <v>44659</v>
      </c>
      <c r="B702">
        <v>701</v>
      </c>
      <c r="C702">
        <v>16.229074069999999</v>
      </c>
      <c r="D702">
        <v>52.4312963</v>
      </c>
      <c r="E702">
        <v>7.0983333330000002</v>
      </c>
      <c r="F702">
        <v>1.761296296</v>
      </c>
      <c r="G702">
        <v>978556</v>
      </c>
      <c r="H702">
        <v>977887</v>
      </c>
      <c r="I702">
        <v>669</v>
      </c>
      <c r="J702">
        <v>27288354</v>
      </c>
      <c r="K702">
        <v>11</v>
      </c>
      <c r="L702">
        <v>0</v>
      </c>
      <c r="M702">
        <v>0.67</v>
      </c>
      <c r="N702" s="5">
        <f t="shared" si="21"/>
        <v>11951</v>
      </c>
      <c r="O702" s="5">
        <f t="shared" si="20"/>
        <v>27276403</v>
      </c>
    </row>
    <row r="703" spans="1:15" x14ac:dyDescent="0.3">
      <c r="A703" s="1">
        <v>44660</v>
      </c>
      <c r="B703">
        <v>702</v>
      </c>
      <c r="C703">
        <v>16.27333333</v>
      </c>
      <c r="D703">
        <v>54.332592589999997</v>
      </c>
      <c r="E703">
        <v>7.3164814810000003</v>
      </c>
      <c r="F703">
        <v>1.849444444</v>
      </c>
      <c r="G703">
        <v>978568</v>
      </c>
      <c r="H703">
        <v>977931</v>
      </c>
      <c r="I703">
        <v>637</v>
      </c>
      <c r="J703">
        <v>27288395</v>
      </c>
      <c r="K703">
        <v>12</v>
      </c>
      <c r="L703">
        <v>0</v>
      </c>
      <c r="M703">
        <v>0.7</v>
      </c>
      <c r="N703" s="5">
        <f t="shared" si="21"/>
        <v>11951</v>
      </c>
      <c r="O703" s="5">
        <f t="shared" si="20"/>
        <v>27276444</v>
      </c>
    </row>
    <row r="704" spans="1:15" x14ac:dyDescent="0.3">
      <c r="A704" s="1">
        <v>44661</v>
      </c>
      <c r="B704">
        <v>703</v>
      </c>
      <c r="C704">
        <v>15.901666669999999</v>
      </c>
      <c r="D704">
        <v>56.584629630000002</v>
      </c>
      <c r="E704">
        <v>7.611851852</v>
      </c>
      <c r="F704">
        <v>2.0148148149999998</v>
      </c>
      <c r="G704">
        <v>978571</v>
      </c>
      <c r="H704">
        <v>977979</v>
      </c>
      <c r="I704">
        <v>592</v>
      </c>
      <c r="J704">
        <v>27288436</v>
      </c>
      <c r="K704">
        <v>3</v>
      </c>
      <c r="L704">
        <v>0</v>
      </c>
      <c r="M704">
        <v>0.71</v>
      </c>
      <c r="N704" s="5">
        <f t="shared" si="21"/>
        <v>11951</v>
      </c>
      <c r="O704" s="5">
        <f t="shared" si="20"/>
        <v>27276485</v>
      </c>
    </row>
    <row r="705" spans="1:15" x14ac:dyDescent="0.3">
      <c r="A705" s="1">
        <v>44662</v>
      </c>
      <c r="B705">
        <v>704</v>
      </c>
      <c r="C705">
        <v>17.12740741</v>
      </c>
      <c r="D705">
        <v>49.836296300000001</v>
      </c>
      <c r="E705">
        <v>7.2455555560000002</v>
      </c>
      <c r="F705">
        <v>1.7209259260000001</v>
      </c>
      <c r="G705">
        <v>978593</v>
      </c>
      <c r="H705">
        <v>978025</v>
      </c>
      <c r="I705">
        <v>568</v>
      </c>
      <c r="J705">
        <v>27288477</v>
      </c>
      <c r="K705">
        <v>22</v>
      </c>
      <c r="L705">
        <v>0</v>
      </c>
      <c r="M705">
        <v>0.78</v>
      </c>
      <c r="N705" s="5">
        <f t="shared" si="21"/>
        <v>11951</v>
      </c>
      <c r="O705" s="5">
        <f t="shared" si="20"/>
        <v>27276526</v>
      </c>
    </row>
    <row r="706" spans="1:15" x14ac:dyDescent="0.3">
      <c r="A706" s="1">
        <v>44663</v>
      </c>
      <c r="B706">
        <v>705</v>
      </c>
      <c r="C706">
        <v>17.12833333</v>
      </c>
      <c r="D706">
        <v>51.201111109999999</v>
      </c>
      <c r="E706">
        <v>7.4016666669999998</v>
      </c>
      <c r="F706">
        <v>1.67537037</v>
      </c>
      <c r="G706">
        <v>978616</v>
      </c>
      <c r="H706">
        <v>978062</v>
      </c>
      <c r="I706">
        <v>554</v>
      </c>
      <c r="J706">
        <v>27288518</v>
      </c>
      <c r="K706">
        <v>23</v>
      </c>
      <c r="L706">
        <v>0</v>
      </c>
      <c r="M706">
        <v>0.79</v>
      </c>
      <c r="N706" s="5">
        <f t="shared" si="21"/>
        <v>11951</v>
      </c>
      <c r="O706" s="5">
        <f t="shared" si="20"/>
        <v>27276567</v>
      </c>
    </row>
    <row r="707" spans="1:15" x14ac:dyDescent="0.3">
      <c r="A707" s="1">
        <v>44664</v>
      </c>
      <c r="B707">
        <v>706</v>
      </c>
      <c r="C707">
        <v>17.104259259999999</v>
      </c>
      <c r="D707">
        <v>51.518888889999999</v>
      </c>
      <c r="E707">
        <v>7.3488888890000004</v>
      </c>
      <c r="F707">
        <v>1.875740741</v>
      </c>
      <c r="G707">
        <v>978631</v>
      </c>
      <c r="H707">
        <v>978111</v>
      </c>
      <c r="I707">
        <v>520</v>
      </c>
      <c r="J707">
        <v>27288559</v>
      </c>
      <c r="K707">
        <v>15</v>
      </c>
      <c r="L707">
        <v>0</v>
      </c>
      <c r="M707">
        <v>0.77</v>
      </c>
      <c r="N707" s="5">
        <f t="shared" si="21"/>
        <v>11951</v>
      </c>
      <c r="O707" s="5">
        <f t="shared" ref="O707:O770" si="22">J707-N707</f>
        <v>27276608</v>
      </c>
    </row>
    <row r="708" spans="1:15" x14ac:dyDescent="0.3">
      <c r="A708" s="1">
        <v>44665</v>
      </c>
      <c r="B708">
        <v>707</v>
      </c>
      <c r="C708">
        <v>16.482222220000001</v>
      </c>
      <c r="D708">
        <v>49.040740739999997</v>
      </c>
      <c r="E708">
        <v>6.4896296299999996</v>
      </c>
      <c r="F708">
        <v>2.2961111110000001</v>
      </c>
      <c r="G708">
        <v>978634</v>
      </c>
      <c r="H708">
        <v>978155</v>
      </c>
      <c r="I708">
        <v>479</v>
      </c>
      <c r="J708">
        <v>27288600</v>
      </c>
      <c r="K708">
        <v>3</v>
      </c>
      <c r="L708">
        <v>0</v>
      </c>
      <c r="M708">
        <v>0.73</v>
      </c>
      <c r="N708" s="5">
        <f t="shared" ref="N708:N771" si="23">N707+L708</f>
        <v>11951</v>
      </c>
      <c r="O708" s="5">
        <f t="shared" si="22"/>
        <v>27276649</v>
      </c>
    </row>
    <row r="709" spans="1:15" x14ac:dyDescent="0.3">
      <c r="A709" s="1">
        <v>44666</v>
      </c>
      <c r="B709">
        <v>708</v>
      </c>
      <c r="C709">
        <v>15.910555560000001</v>
      </c>
      <c r="D709">
        <v>43.278518519999999</v>
      </c>
      <c r="E709">
        <v>5.2488888889999998</v>
      </c>
      <c r="F709">
        <v>2.3877777779999998</v>
      </c>
      <c r="G709">
        <v>978648</v>
      </c>
      <c r="H709">
        <v>978210</v>
      </c>
      <c r="I709">
        <v>438</v>
      </c>
      <c r="J709">
        <v>27288641</v>
      </c>
      <c r="K709">
        <v>14</v>
      </c>
      <c r="L709">
        <v>0</v>
      </c>
      <c r="M709">
        <v>0.75</v>
      </c>
      <c r="N709" s="5">
        <f t="shared" si="23"/>
        <v>11951</v>
      </c>
      <c r="O709" s="5">
        <f t="shared" si="22"/>
        <v>27276690</v>
      </c>
    </row>
    <row r="710" spans="1:15" x14ac:dyDescent="0.3">
      <c r="A710" s="1">
        <v>44667</v>
      </c>
      <c r="B710">
        <v>709</v>
      </c>
      <c r="C710">
        <v>15.80388889</v>
      </c>
      <c r="D710">
        <v>41.754629629999997</v>
      </c>
      <c r="E710">
        <v>4.9631481480000001</v>
      </c>
      <c r="F710">
        <v>2.2572222219999998</v>
      </c>
      <c r="G710">
        <v>978654</v>
      </c>
      <c r="H710">
        <v>978254</v>
      </c>
      <c r="I710">
        <v>400</v>
      </c>
      <c r="J710">
        <v>27288682</v>
      </c>
      <c r="K710">
        <v>6</v>
      </c>
      <c r="L710">
        <v>0</v>
      </c>
      <c r="M710">
        <v>0.75</v>
      </c>
      <c r="N710" s="5">
        <f t="shared" si="23"/>
        <v>11951</v>
      </c>
      <c r="O710" s="5">
        <f t="shared" si="22"/>
        <v>27276731</v>
      </c>
    </row>
    <row r="711" spans="1:15" x14ac:dyDescent="0.3">
      <c r="A711" s="1">
        <v>44668</v>
      </c>
      <c r="B711">
        <v>710</v>
      </c>
      <c r="C711">
        <v>16.24666667</v>
      </c>
      <c r="D711">
        <v>40.95907407</v>
      </c>
      <c r="E711">
        <v>4.986851852</v>
      </c>
      <c r="F711">
        <v>1.9120370369999999</v>
      </c>
      <c r="G711">
        <v>978665</v>
      </c>
      <c r="H711">
        <v>978290</v>
      </c>
      <c r="I711">
        <v>375</v>
      </c>
      <c r="J711">
        <v>27288723</v>
      </c>
      <c r="K711">
        <v>11</v>
      </c>
      <c r="L711">
        <v>0</v>
      </c>
      <c r="M711">
        <v>0.77</v>
      </c>
      <c r="N711" s="5">
        <f t="shared" si="23"/>
        <v>11951</v>
      </c>
      <c r="O711" s="5">
        <f t="shared" si="22"/>
        <v>27276772</v>
      </c>
    </row>
    <row r="712" spans="1:15" x14ac:dyDescent="0.3">
      <c r="A712" s="1">
        <v>44669</v>
      </c>
      <c r="B712">
        <v>711</v>
      </c>
      <c r="C712">
        <v>17.430925930000001</v>
      </c>
      <c r="D712">
        <v>39.867407409999998</v>
      </c>
      <c r="E712">
        <v>5.5268518520000001</v>
      </c>
      <c r="F712">
        <v>1.874259259</v>
      </c>
      <c r="G712">
        <v>978674</v>
      </c>
      <c r="H712">
        <v>978324</v>
      </c>
      <c r="I712">
        <v>350</v>
      </c>
      <c r="J712">
        <v>27288764</v>
      </c>
      <c r="K712">
        <v>9</v>
      </c>
      <c r="L712">
        <v>0</v>
      </c>
      <c r="M712">
        <v>0.77</v>
      </c>
      <c r="N712" s="5">
        <f t="shared" si="23"/>
        <v>11951</v>
      </c>
      <c r="O712" s="5">
        <f t="shared" si="22"/>
        <v>27276813</v>
      </c>
    </row>
    <row r="713" spans="1:15" x14ac:dyDescent="0.3">
      <c r="A713" s="1">
        <v>44670</v>
      </c>
      <c r="B713">
        <v>712</v>
      </c>
      <c r="C713">
        <v>17.143333330000001</v>
      </c>
      <c r="D713">
        <v>49.198703700000003</v>
      </c>
      <c r="E713">
        <v>7.1753703700000004</v>
      </c>
      <c r="F713">
        <v>1.8824074070000001</v>
      </c>
      <c r="G713">
        <v>978684</v>
      </c>
      <c r="H713">
        <v>978350</v>
      </c>
      <c r="I713">
        <v>334</v>
      </c>
      <c r="J713">
        <v>27288805</v>
      </c>
      <c r="K713">
        <v>10</v>
      </c>
      <c r="L713">
        <v>0</v>
      </c>
      <c r="M713">
        <v>0.79</v>
      </c>
      <c r="N713" s="5">
        <f t="shared" si="23"/>
        <v>11951</v>
      </c>
      <c r="O713" s="5">
        <f t="shared" si="22"/>
        <v>27276854</v>
      </c>
    </row>
    <row r="714" spans="1:15" x14ac:dyDescent="0.3">
      <c r="A714" s="1">
        <v>44671</v>
      </c>
      <c r="B714">
        <v>713</v>
      </c>
      <c r="C714">
        <v>17.072777779999999</v>
      </c>
      <c r="D714">
        <v>55.919074070000001</v>
      </c>
      <c r="E714">
        <v>8.1261111110000002</v>
      </c>
      <c r="F714">
        <v>1.9405555560000001</v>
      </c>
      <c r="G714">
        <v>978693</v>
      </c>
      <c r="H714">
        <v>978375</v>
      </c>
      <c r="I714">
        <v>318</v>
      </c>
      <c r="J714">
        <v>27288846</v>
      </c>
      <c r="K714">
        <v>9</v>
      </c>
      <c r="L714">
        <v>0</v>
      </c>
      <c r="M714">
        <v>0.85</v>
      </c>
      <c r="N714" s="5">
        <f t="shared" si="23"/>
        <v>11951</v>
      </c>
      <c r="O714" s="5">
        <f t="shared" si="22"/>
        <v>27276895</v>
      </c>
    </row>
    <row r="715" spans="1:15" x14ac:dyDescent="0.3">
      <c r="A715" s="1">
        <v>44672</v>
      </c>
      <c r="B715">
        <v>714</v>
      </c>
      <c r="C715">
        <v>16.447037040000001</v>
      </c>
      <c r="D715">
        <v>58.804259260000002</v>
      </c>
      <c r="E715">
        <v>8.4538888889999999</v>
      </c>
      <c r="F715">
        <v>1.9729629630000001</v>
      </c>
      <c r="G715">
        <v>978705</v>
      </c>
      <c r="H715">
        <v>978407</v>
      </c>
      <c r="I715">
        <v>298</v>
      </c>
      <c r="J715">
        <v>27288887</v>
      </c>
      <c r="K715">
        <v>12</v>
      </c>
      <c r="L715">
        <v>0</v>
      </c>
      <c r="M715">
        <v>0.91</v>
      </c>
      <c r="N715" s="5">
        <f t="shared" si="23"/>
        <v>11951</v>
      </c>
      <c r="O715" s="5">
        <f t="shared" si="22"/>
        <v>27276936</v>
      </c>
    </row>
    <row r="716" spans="1:15" x14ac:dyDescent="0.3">
      <c r="A716" s="1">
        <v>44673</v>
      </c>
      <c r="B716">
        <v>715</v>
      </c>
      <c r="C716">
        <v>16.739999999999998</v>
      </c>
      <c r="D716">
        <v>59.076666670000002</v>
      </c>
      <c r="E716">
        <v>8.3342592589999995</v>
      </c>
      <c r="F716">
        <v>2.1009259259999999</v>
      </c>
      <c r="G716">
        <v>978714</v>
      </c>
      <c r="H716">
        <v>978432</v>
      </c>
      <c r="I716">
        <v>282</v>
      </c>
      <c r="J716">
        <v>27288928</v>
      </c>
      <c r="K716">
        <v>9</v>
      </c>
      <c r="L716">
        <v>0</v>
      </c>
      <c r="M716">
        <v>0.96</v>
      </c>
      <c r="N716" s="5">
        <f t="shared" si="23"/>
        <v>11951</v>
      </c>
      <c r="O716" s="5">
        <f t="shared" si="22"/>
        <v>27276977</v>
      </c>
    </row>
    <row r="717" spans="1:15" x14ac:dyDescent="0.3">
      <c r="A717" s="1">
        <v>44674</v>
      </c>
      <c r="B717">
        <v>716</v>
      </c>
      <c r="C717">
        <v>16.894074069999998</v>
      </c>
      <c r="D717">
        <v>45.797037039999999</v>
      </c>
      <c r="E717">
        <v>6.0112962960000003</v>
      </c>
      <c r="F717">
        <v>2.408148148</v>
      </c>
      <c r="G717">
        <v>978732</v>
      </c>
      <c r="H717">
        <v>978449</v>
      </c>
      <c r="I717">
        <v>283</v>
      </c>
      <c r="J717">
        <v>27288969</v>
      </c>
      <c r="K717">
        <v>18</v>
      </c>
      <c r="L717">
        <v>0</v>
      </c>
      <c r="M717">
        <v>1.03</v>
      </c>
      <c r="N717" s="5">
        <f t="shared" si="23"/>
        <v>11951</v>
      </c>
      <c r="O717" s="5">
        <f t="shared" si="22"/>
        <v>27277018</v>
      </c>
    </row>
    <row r="718" spans="1:15" x14ac:dyDescent="0.3">
      <c r="A718" s="1">
        <v>44675</v>
      </c>
      <c r="B718">
        <v>717</v>
      </c>
      <c r="C718">
        <v>17.026296299999998</v>
      </c>
      <c r="D718">
        <v>37.578888890000002</v>
      </c>
      <c r="E718">
        <v>4.8629629630000002</v>
      </c>
      <c r="F718">
        <v>2.5018518520000002</v>
      </c>
      <c r="G718">
        <v>978743</v>
      </c>
      <c r="H718">
        <v>978474</v>
      </c>
      <c r="I718">
        <v>269</v>
      </c>
      <c r="J718">
        <v>27289010</v>
      </c>
      <c r="K718">
        <v>11</v>
      </c>
      <c r="L718">
        <v>0</v>
      </c>
      <c r="M718">
        <v>1.02</v>
      </c>
      <c r="N718" s="5">
        <f t="shared" si="23"/>
        <v>11951</v>
      </c>
      <c r="O718" s="5">
        <f t="shared" si="22"/>
        <v>27277059</v>
      </c>
    </row>
    <row r="719" spans="1:15" x14ac:dyDescent="0.3">
      <c r="A719" s="1">
        <v>44676</v>
      </c>
      <c r="B719">
        <v>718</v>
      </c>
      <c r="C719">
        <v>17.602037039999999</v>
      </c>
      <c r="D719">
        <v>37.454999999999998</v>
      </c>
      <c r="E719">
        <v>5.0185185189999997</v>
      </c>
      <c r="F719">
        <v>2.2018518519999999</v>
      </c>
      <c r="G719">
        <v>978762</v>
      </c>
      <c r="H719">
        <v>978491</v>
      </c>
      <c r="I719">
        <v>271</v>
      </c>
      <c r="J719">
        <v>27289051</v>
      </c>
      <c r="K719">
        <v>19</v>
      </c>
      <c r="L719">
        <v>0</v>
      </c>
      <c r="M719">
        <v>1.02</v>
      </c>
      <c r="N719" s="5">
        <f t="shared" si="23"/>
        <v>11951</v>
      </c>
      <c r="O719" s="5">
        <f t="shared" si="22"/>
        <v>27277100</v>
      </c>
    </row>
    <row r="720" spans="1:15" x14ac:dyDescent="0.3">
      <c r="A720" s="1">
        <v>44677</v>
      </c>
      <c r="B720">
        <v>719</v>
      </c>
      <c r="C720">
        <v>17.540185189999999</v>
      </c>
      <c r="D720">
        <v>43.29796296</v>
      </c>
      <c r="E720">
        <v>5.8516666669999999</v>
      </c>
      <c r="F720">
        <v>2.2425925929999999</v>
      </c>
      <c r="G720">
        <v>978770</v>
      </c>
      <c r="H720">
        <v>978509</v>
      </c>
      <c r="I720">
        <v>261</v>
      </c>
      <c r="J720">
        <v>27289092</v>
      </c>
      <c r="K720">
        <v>8</v>
      </c>
      <c r="L720">
        <v>0</v>
      </c>
      <c r="M720">
        <v>0.96</v>
      </c>
      <c r="N720" s="5">
        <f t="shared" si="23"/>
        <v>11951</v>
      </c>
      <c r="O720" s="5">
        <f t="shared" si="22"/>
        <v>27277141</v>
      </c>
    </row>
    <row r="721" spans="1:15" x14ac:dyDescent="0.3">
      <c r="A721" s="1">
        <v>44678</v>
      </c>
      <c r="B721">
        <v>720</v>
      </c>
      <c r="C721">
        <v>18.407037039999999</v>
      </c>
      <c r="D721">
        <v>41.100555559999997</v>
      </c>
      <c r="E721">
        <v>5.8757407410000004</v>
      </c>
      <c r="F721">
        <v>1.831481481</v>
      </c>
      <c r="G721">
        <v>978778</v>
      </c>
      <c r="H721">
        <v>978526</v>
      </c>
      <c r="I721">
        <v>252</v>
      </c>
      <c r="J721">
        <v>27289133</v>
      </c>
      <c r="K721">
        <v>8</v>
      </c>
      <c r="L721">
        <v>0</v>
      </c>
      <c r="M721">
        <v>0.97</v>
      </c>
      <c r="N721" s="5">
        <f t="shared" si="23"/>
        <v>11951</v>
      </c>
      <c r="O721" s="5">
        <f t="shared" si="22"/>
        <v>27277182</v>
      </c>
    </row>
    <row r="722" spans="1:15" x14ac:dyDescent="0.3">
      <c r="A722" s="1">
        <v>44679</v>
      </c>
      <c r="B722">
        <v>721</v>
      </c>
      <c r="C722">
        <v>18.52907407</v>
      </c>
      <c r="D722">
        <v>41.697962959999998</v>
      </c>
      <c r="E722">
        <v>6.177592593</v>
      </c>
      <c r="F722">
        <v>1.8372222220000001</v>
      </c>
      <c r="G722">
        <v>978793</v>
      </c>
      <c r="H722">
        <v>978544</v>
      </c>
      <c r="I722">
        <v>249</v>
      </c>
      <c r="J722">
        <v>27289174</v>
      </c>
      <c r="K722">
        <v>15</v>
      </c>
      <c r="L722">
        <v>0</v>
      </c>
      <c r="M722">
        <v>1.02</v>
      </c>
      <c r="N722" s="5">
        <f t="shared" si="23"/>
        <v>11951</v>
      </c>
      <c r="O722" s="5">
        <f t="shared" si="22"/>
        <v>27277223</v>
      </c>
    </row>
    <row r="723" spans="1:15" x14ac:dyDescent="0.3">
      <c r="A723" s="1">
        <v>44680</v>
      </c>
      <c r="B723">
        <v>722</v>
      </c>
      <c r="C723">
        <v>18.37740741</v>
      </c>
      <c r="D723">
        <v>48.71611111</v>
      </c>
      <c r="E723">
        <v>7.2605555559999999</v>
      </c>
      <c r="F723">
        <v>1.7601851850000001</v>
      </c>
      <c r="G723">
        <v>978806</v>
      </c>
      <c r="H723">
        <v>978563</v>
      </c>
      <c r="I723">
        <v>243</v>
      </c>
      <c r="J723">
        <v>27289215</v>
      </c>
      <c r="K723">
        <v>13</v>
      </c>
      <c r="L723">
        <v>0</v>
      </c>
      <c r="M723">
        <v>1.04</v>
      </c>
      <c r="N723" s="5">
        <f t="shared" si="23"/>
        <v>11951</v>
      </c>
      <c r="O723" s="5">
        <f t="shared" si="22"/>
        <v>27277264</v>
      </c>
    </row>
    <row r="724" spans="1:15" x14ac:dyDescent="0.3">
      <c r="A724" s="1">
        <v>44681</v>
      </c>
      <c r="B724">
        <v>723</v>
      </c>
      <c r="C724">
        <v>17.714074069999999</v>
      </c>
      <c r="D724">
        <v>56.086111109999997</v>
      </c>
      <c r="E724">
        <v>8.3564814809999994</v>
      </c>
      <c r="F724">
        <v>1.8661111109999999</v>
      </c>
      <c r="G724">
        <v>978810</v>
      </c>
      <c r="H724">
        <v>978580</v>
      </c>
      <c r="I724">
        <v>230</v>
      </c>
      <c r="J724">
        <v>27289256</v>
      </c>
      <c r="K724">
        <v>4</v>
      </c>
      <c r="L724">
        <v>0</v>
      </c>
      <c r="M724">
        <v>1.06</v>
      </c>
      <c r="N724" s="5">
        <f t="shared" si="23"/>
        <v>11951</v>
      </c>
      <c r="O724" s="5">
        <f t="shared" si="22"/>
        <v>27277305</v>
      </c>
    </row>
    <row r="725" spans="1:15" x14ac:dyDescent="0.3">
      <c r="A725" s="1">
        <v>44682</v>
      </c>
      <c r="B725">
        <v>724</v>
      </c>
      <c r="C725">
        <v>17.3387037</v>
      </c>
      <c r="D725">
        <v>57.892407409999997</v>
      </c>
      <c r="E725">
        <v>8.5744444439999992</v>
      </c>
      <c r="F725">
        <v>1.886296296</v>
      </c>
      <c r="G725">
        <v>978828</v>
      </c>
      <c r="H725">
        <v>978607</v>
      </c>
      <c r="I725">
        <v>221</v>
      </c>
      <c r="J725">
        <v>27289297</v>
      </c>
      <c r="K725">
        <v>18</v>
      </c>
      <c r="L725">
        <v>0</v>
      </c>
      <c r="M725">
        <v>1.1299999999999999</v>
      </c>
      <c r="N725" s="5">
        <f t="shared" si="23"/>
        <v>11951</v>
      </c>
      <c r="O725" s="5">
        <f t="shared" si="22"/>
        <v>27277346</v>
      </c>
    </row>
    <row r="726" spans="1:15" x14ac:dyDescent="0.3">
      <c r="A726" s="1">
        <v>44683</v>
      </c>
      <c r="B726">
        <v>725</v>
      </c>
      <c r="C726">
        <v>16.422037039999999</v>
      </c>
      <c r="D726">
        <v>66.916666669999998</v>
      </c>
      <c r="E726">
        <v>9.8779629629999999</v>
      </c>
      <c r="F726">
        <v>1.718148148</v>
      </c>
      <c r="G726">
        <v>978836</v>
      </c>
      <c r="H726">
        <v>978625</v>
      </c>
      <c r="I726">
        <v>211</v>
      </c>
      <c r="J726">
        <v>27289338</v>
      </c>
      <c r="K726">
        <v>8</v>
      </c>
      <c r="L726">
        <v>0</v>
      </c>
      <c r="M726">
        <v>1.1499999999999999</v>
      </c>
      <c r="N726" s="5">
        <f t="shared" si="23"/>
        <v>11951</v>
      </c>
      <c r="O726" s="5">
        <f t="shared" si="22"/>
        <v>27277387</v>
      </c>
    </row>
    <row r="727" spans="1:15" x14ac:dyDescent="0.3">
      <c r="A727" s="1">
        <v>44684</v>
      </c>
      <c r="B727">
        <v>726</v>
      </c>
      <c r="C727">
        <v>17.334814810000001</v>
      </c>
      <c r="D727">
        <v>66.999629630000001</v>
      </c>
      <c r="E727">
        <v>10.49648148</v>
      </c>
      <c r="F727">
        <v>1.7701851850000001</v>
      </c>
      <c r="G727">
        <v>978865</v>
      </c>
      <c r="H727">
        <v>978648</v>
      </c>
      <c r="I727">
        <v>217</v>
      </c>
      <c r="J727">
        <v>27289379</v>
      </c>
      <c r="K727">
        <v>29</v>
      </c>
      <c r="L727">
        <v>0</v>
      </c>
      <c r="M727">
        <v>1.21</v>
      </c>
      <c r="N727" s="5">
        <f t="shared" si="23"/>
        <v>11951</v>
      </c>
      <c r="O727" s="5">
        <f t="shared" si="22"/>
        <v>27277428</v>
      </c>
    </row>
    <row r="728" spans="1:15" x14ac:dyDescent="0.3">
      <c r="A728" s="1">
        <v>44685</v>
      </c>
      <c r="B728">
        <v>727</v>
      </c>
      <c r="C728">
        <v>17.35981481</v>
      </c>
      <c r="D728">
        <v>68.264814810000004</v>
      </c>
      <c r="E728">
        <v>10.713333329999999</v>
      </c>
      <c r="F728">
        <v>1.8274074069999999</v>
      </c>
      <c r="G728">
        <v>978884</v>
      </c>
      <c r="H728">
        <v>978666</v>
      </c>
      <c r="I728">
        <v>218</v>
      </c>
      <c r="J728">
        <v>27289420</v>
      </c>
      <c r="K728">
        <v>19</v>
      </c>
      <c r="L728">
        <v>1</v>
      </c>
      <c r="M728">
        <v>1.1599999999999999</v>
      </c>
      <c r="N728" s="5">
        <f t="shared" si="23"/>
        <v>11952</v>
      </c>
      <c r="O728" s="5">
        <f t="shared" si="22"/>
        <v>27277468</v>
      </c>
    </row>
    <row r="729" spans="1:15" x14ac:dyDescent="0.3">
      <c r="A729" s="1">
        <v>44686</v>
      </c>
      <c r="B729">
        <v>728</v>
      </c>
      <c r="C729">
        <v>16.228333330000002</v>
      </c>
      <c r="D729">
        <v>71.101851850000003</v>
      </c>
      <c r="E729">
        <v>10.32537037</v>
      </c>
      <c r="F729">
        <v>1.7953703700000001</v>
      </c>
      <c r="G729">
        <v>978899</v>
      </c>
      <c r="H729">
        <v>978681</v>
      </c>
      <c r="I729">
        <v>218</v>
      </c>
      <c r="J729">
        <v>27289461</v>
      </c>
      <c r="K729">
        <v>15</v>
      </c>
      <c r="L729">
        <v>0</v>
      </c>
      <c r="M729">
        <v>1.1000000000000001</v>
      </c>
      <c r="N729" s="5">
        <f t="shared" si="23"/>
        <v>11952</v>
      </c>
      <c r="O729" s="5">
        <f t="shared" si="22"/>
        <v>27277509</v>
      </c>
    </row>
    <row r="730" spans="1:15" x14ac:dyDescent="0.3">
      <c r="A730" s="1">
        <v>44687</v>
      </c>
      <c r="B730">
        <v>729</v>
      </c>
      <c r="C730">
        <v>16.3762963</v>
      </c>
      <c r="D730">
        <v>71.97407407</v>
      </c>
      <c r="E730">
        <v>10.565740740000001</v>
      </c>
      <c r="F730">
        <v>1.7994444439999999</v>
      </c>
      <c r="G730">
        <v>978914</v>
      </c>
      <c r="H730">
        <v>978699</v>
      </c>
      <c r="I730">
        <v>215</v>
      </c>
      <c r="J730">
        <v>27289502</v>
      </c>
      <c r="K730">
        <v>15</v>
      </c>
      <c r="L730">
        <v>0</v>
      </c>
      <c r="M730">
        <v>1.05</v>
      </c>
      <c r="N730" s="5">
        <f t="shared" si="23"/>
        <v>11952</v>
      </c>
      <c r="O730" s="5">
        <f t="shared" si="22"/>
        <v>27277550</v>
      </c>
    </row>
    <row r="731" spans="1:15" x14ac:dyDescent="0.3">
      <c r="A731" s="1">
        <v>44688</v>
      </c>
      <c r="B731">
        <v>730</v>
      </c>
      <c r="C731">
        <v>16.921481480000001</v>
      </c>
      <c r="D731">
        <v>69.11703704</v>
      </c>
      <c r="E731">
        <v>10.402222220000001</v>
      </c>
      <c r="F731">
        <v>1.722037037</v>
      </c>
      <c r="G731">
        <v>978925</v>
      </c>
      <c r="H731">
        <v>978720</v>
      </c>
      <c r="I731">
        <v>205</v>
      </c>
      <c r="J731">
        <v>27289543</v>
      </c>
      <c r="K731">
        <v>11</v>
      </c>
      <c r="L731">
        <v>0</v>
      </c>
      <c r="M731">
        <v>1</v>
      </c>
      <c r="N731" s="5">
        <f t="shared" si="23"/>
        <v>11952</v>
      </c>
      <c r="O731" s="5">
        <f t="shared" si="22"/>
        <v>27277591</v>
      </c>
    </row>
    <row r="732" spans="1:15" x14ac:dyDescent="0.3">
      <c r="A732" s="1">
        <v>44689</v>
      </c>
      <c r="B732">
        <v>731</v>
      </c>
      <c r="C732">
        <v>17.149999999999999</v>
      </c>
      <c r="D732">
        <v>68.537222220000004</v>
      </c>
      <c r="E732">
        <v>10.55481481</v>
      </c>
      <c r="F732">
        <v>1.7229629630000001</v>
      </c>
      <c r="G732">
        <v>978942</v>
      </c>
      <c r="H732">
        <v>978741</v>
      </c>
      <c r="I732">
        <v>201</v>
      </c>
      <c r="J732">
        <v>27289584</v>
      </c>
      <c r="K732">
        <v>17</v>
      </c>
      <c r="L732">
        <v>0</v>
      </c>
      <c r="M732">
        <v>0.94</v>
      </c>
      <c r="N732" s="5">
        <f t="shared" si="23"/>
        <v>11952</v>
      </c>
      <c r="O732" s="5">
        <f t="shared" si="22"/>
        <v>27277632</v>
      </c>
    </row>
    <row r="733" spans="1:15" x14ac:dyDescent="0.3">
      <c r="A733" s="1">
        <v>44690</v>
      </c>
      <c r="B733">
        <v>732</v>
      </c>
      <c r="C733">
        <v>17.64722222</v>
      </c>
      <c r="D733">
        <v>70.277962959999996</v>
      </c>
      <c r="E733">
        <v>11.080555560000001</v>
      </c>
      <c r="F733">
        <v>1.926111111</v>
      </c>
      <c r="G733">
        <v>978948</v>
      </c>
      <c r="H733">
        <v>978758</v>
      </c>
      <c r="I733">
        <v>190</v>
      </c>
      <c r="J733">
        <v>27289625</v>
      </c>
      <c r="K733">
        <v>6</v>
      </c>
      <c r="L733">
        <v>0</v>
      </c>
      <c r="M733">
        <v>0.87</v>
      </c>
      <c r="N733" s="5">
        <f t="shared" si="23"/>
        <v>11952</v>
      </c>
      <c r="O733" s="5">
        <f t="shared" si="22"/>
        <v>27277673</v>
      </c>
    </row>
    <row r="734" spans="1:15" x14ac:dyDescent="0.3">
      <c r="A734" s="1">
        <v>44691</v>
      </c>
      <c r="B734">
        <v>733</v>
      </c>
      <c r="C734">
        <v>17.97777778</v>
      </c>
      <c r="D734">
        <v>71.194259259999995</v>
      </c>
      <c r="E734">
        <v>11.45851852</v>
      </c>
      <c r="F734">
        <v>1.7694444439999999</v>
      </c>
      <c r="G734">
        <v>978960</v>
      </c>
      <c r="H734">
        <v>978775</v>
      </c>
      <c r="I734">
        <v>185</v>
      </c>
      <c r="J734">
        <v>27289666</v>
      </c>
      <c r="K734">
        <v>12</v>
      </c>
      <c r="L734">
        <v>0</v>
      </c>
      <c r="M734">
        <v>0.83</v>
      </c>
      <c r="N734" s="5">
        <f t="shared" si="23"/>
        <v>11952</v>
      </c>
      <c r="O734" s="5">
        <f t="shared" si="22"/>
        <v>27277714</v>
      </c>
    </row>
    <row r="735" spans="1:15" x14ac:dyDescent="0.3">
      <c r="A735" s="1">
        <v>44692</v>
      </c>
      <c r="B735">
        <v>734</v>
      </c>
      <c r="C735">
        <v>18.68018519</v>
      </c>
      <c r="D735">
        <v>70.521666670000002</v>
      </c>
      <c r="E735">
        <v>11.80296296</v>
      </c>
      <c r="F735">
        <v>1.724814815</v>
      </c>
      <c r="G735">
        <v>978978</v>
      </c>
      <c r="H735">
        <v>978791</v>
      </c>
      <c r="I735">
        <v>187</v>
      </c>
      <c r="J735">
        <v>27289707</v>
      </c>
      <c r="K735">
        <v>18</v>
      </c>
      <c r="L735">
        <v>0</v>
      </c>
      <c r="M735">
        <v>0.82</v>
      </c>
      <c r="N735" s="5">
        <f t="shared" si="23"/>
        <v>11952</v>
      </c>
      <c r="O735" s="5">
        <f t="shared" si="22"/>
        <v>27277755</v>
      </c>
    </row>
    <row r="736" spans="1:15" x14ac:dyDescent="0.3">
      <c r="A736" s="1">
        <v>44693</v>
      </c>
      <c r="B736">
        <v>735</v>
      </c>
      <c r="C736">
        <v>18.89481481</v>
      </c>
      <c r="D736">
        <v>73.112962960000004</v>
      </c>
      <c r="E736">
        <v>12.537592589999999</v>
      </c>
      <c r="F736">
        <v>1.898888889</v>
      </c>
      <c r="G736">
        <v>978982</v>
      </c>
      <c r="H736">
        <v>978809</v>
      </c>
      <c r="I736">
        <v>173</v>
      </c>
      <c r="J736">
        <v>27289748</v>
      </c>
      <c r="K736">
        <v>4</v>
      </c>
      <c r="L736">
        <v>0</v>
      </c>
      <c r="M736">
        <v>0.76</v>
      </c>
      <c r="N736" s="5">
        <f t="shared" si="23"/>
        <v>11952</v>
      </c>
      <c r="O736" s="5">
        <f t="shared" si="22"/>
        <v>27277796</v>
      </c>
    </row>
    <row r="737" spans="1:15" x14ac:dyDescent="0.3">
      <c r="A737" s="1">
        <v>44694</v>
      </c>
      <c r="B737">
        <v>736</v>
      </c>
      <c r="C737">
        <v>19.039074070000002</v>
      </c>
      <c r="D737">
        <v>70.16333333</v>
      </c>
      <c r="E737">
        <v>12.07759259</v>
      </c>
      <c r="F737">
        <v>1.9659259259999999</v>
      </c>
      <c r="G737">
        <v>978989</v>
      </c>
      <c r="H737">
        <v>978825</v>
      </c>
      <c r="I737">
        <v>164</v>
      </c>
      <c r="J737">
        <v>27289789</v>
      </c>
      <c r="K737">
        <v>7</v>
      </c>
      <c r="L737">
        <v>0</v>
      </c>
      <c r="M737">
        <v>0.74</v>
      </c>
      <c r="N737" s="5">
        <f t="shared" si="23"/>
        <v>11952</v>
      </c>
      <c r="O737" s="5">
        <f t="shared" si="22"/>
        <v>27277837</v>
      </c>
    </row>
    <row r="738" spans="1:15" x14ac:dyDescent="0.3">
      <c r="A738" s="1">
        <v>44695</v>
      </c>
      <c r="B738">
        <v>737</v>
      </c>
      <c r="C738">
        <v>19.465555559999999</v>
      </c>
      <c r="D738">
        <v>61.45685185</v>
      </c>
      <c r="E738">
        <v>10.49648148</v>
      </c>
      <c r="F738">
        <v>1.8316666669999999</v>
      </c>
      <c r="G738">
        <v>978991</v>
      </c>
      <c r="H738">
        <v>978841</v>
      </c>
      <c r="I738">
        <v>150</v>
      </c>
      <c r="J738">
        <v>27289830</v>
      </c>
      <c r="K738">
        <v>2</v>
      </c>
      <c r="L738">
        <v>0</v>
      </c>
      <c r="M738">
        <v>0.75</v>
      </c>
      <c r="N738" s="5">
        <f t="shared" si="23"/>
        <v>11952</v>
      </c>
      <c r="O738" s="5">
        <f t="shared" si="22"/>
        <v>27277878</v>
      </c>
    </row>
    <row r="739" spans="1:15" x14ac:dyDescent="0.3">
      <c r="A739" s="1">
        <v>44696</v>
      </c>
      <c r="B739">
        <v>738</v>
      </c>
      <c r="C739">
        <v>19.530925929999999</v>
      </c>
      <c r="D739">
        <v>57.884074069999997</v>
      </c>
      <c r="E739">
        <v>9.8938888889999994</v>
      </c>
      <c r="F739">
        <v>1.8653703699999999</v>
      </c>
      <c r="G739">
        <v>978998</v>
      </c>
      <c r="H739">
        <v>978856</v>
      </c>
      <c r="I739">
        <v>142</v>
      </c>
      <c r="J739">
        <v>27289871</v>
      </c>
      <c r="K739">
        <v>7</v>
      </c>
      <c r="L739">
        <v>0</v>
      </c>
      <c r="M739">
        <v>0.8</v>
      </c>
      <c r="N739" s="5">
        <f t="shared" si="23"/>
        <v>11952</v>
      </c>
      <c r="O739" s="5">
        <f t="shared" si="22"/>
        <v>27277919</v>
      </c>
    </row>
    <row r="740" spans="1:15" x14ac:dyDescent="0.3">
      <c r="A740" s="1">
        <v>44697</v>
      </c>
      <c r="B740">
        <v>739</v>
      </c>
      <c r="C740">
        <v>19.05388889</v>
      </c>
      <c r="D740">
        <v>60.18796296</v>
      </c>
      <c r="E740">
        <v>10.21148148</v>
      </c>
      <c r="F740">
        <v>2.1161111109999999</v>
      </c>
      <c r="G740">
        <v>979004</v>
      </c>
      <c r="H740">
        <v>978865</v>
      </c>
      <c r="I740">
        <v>139</v>
      </c>
      <c r="J740">
        <v>27289912</v>
      </c>
      <c r="K740">
        <v>6</v>
      </c>
      <c r="L740">
        <v>0</v>
      </c>
      <c r="M740">
        <v>0.86</v>
      </c>
      <c r="N740" s="5">
        <f t="shared" si="23"/>
        <v>11952</v>
      </c>
      <c r="O740" s="5">
        <f t="shared" si="22"/>
        <v>27277960</v>
      </c>
    </row>
    <row r="741" spans="1:15" x14ac:dyDescent="0.3">
      <c r="A741" s="1">
        <v>44698</v>
      </c>
      <c r="B741">
        <v>740</v>
      </c>
      <c r="C741">
        <v>18.55740741</v>
      </c>
      <c r="D741">
        <v>62.458518519999998</v>
      </c>
      <c r="E741">
        <v>10.27611111</v>
      </c>
      <c r="F741">
        <v>2.0744444440000001</v>
      </c>
      <c r="G741">
        <v>979022</v>
      </c>
      <c r="H741">
        <v>978873</v>
      </c>
      <c r="I741">
        <v>149</v>
      </c>
      <c r="J741">
        <v>27289953</v>
      </c>
      <c r="K741">
        <v>18</v>
      </c>
      <c r="L741">
        <v>0</v>
      </c>
      <c r="M741">
        <v>0.92</v>
      </c>
      <c r="N741" s="5">
        <f t="shared" si="23"/>
        <v>11952</v>
      </c>
      <c r="O741" s="5">
        <f t="shared" si="22"/>
        <v>27278001</v>
      </c>
    </row>
    <row r="742" spans="1:15" x14ac:dyDescent="0.3">
      <c r="A742" s="1">
        <v>44699</v>
      </c>
      <c r="B742">
        <v>741</v>
      </c>
      <c r="C742">
        <v>18.349814810000002</v>
      </c>
      <c r="D742">
        <v>59.076666670000002</v>
      </c>
      <c r="E742">
        <v>9.2562962960000004</v>
      </c>
      <c r="F742">
        <v>1.792592593</v>
      </c>
      <c r="G742">
        <v>979028</v>
      </c>
      <c r="H742">
        <v>978881</v>
      </c>
      <c r="I742">
        <v>147</v>
      </c>
      <c r="J742">
        <v>27289994</v>
      </c>
      <c r="K742">
        <v>6</v>
      </c>
      <c r="L742">
        <v>0</v>
      </c>
      <c r="M742">
        <v>0.92</v>
      </c>
      <c r="N742" s="5">
        <f t="shared" si="23"/>
        <v>11952</v>
      </c>
      <c r="O742" s="5">
        <f t="shared" si="22"/>
        <v>27278042</v>
      </c>
    </row>
    <row r="743" spans="1:15" x14ac:dyDescent="0.3">
      <c r="A743" s="1">
        <v>44700</v>
      </c>
      <c r="B743">
        <v>742</v>
      </c>
      <c r="C743">
        <v>18.929259259999998</v>
      </c>
      <c r="D743">
        <v>58.624814809999997</v>
      </c>
      <c r="E743">
        <v>9.5405555559999993</v>
      </c>
      <c r="F743">
        <v>1.868148148</v>
      </c>
      <c r="G743">
        <v>979040</v>
      </c>
      <c r="H743">
        <v>978890</v>
      </c>
      <c r="I743">
        <v>150</v>
      </c>
      <c r="J743">
        <v>27290035</v>
      </c>
      <c r="K743">
        <v>12</v>
      </c>
      <c r="L743">
        <v>0</v>
      </c>
      <c r="M743">
        <v>0.94</v>
      </c>
      <c r="N743" s="5">
        <f t="shared" si="23"/>
        <v>11952</v>
      </c>
      <c r="O743" s="5">
        <f t="shared" si="22"/>
        <v>27278083</v>
      </c>
    </row>
    <row r="744" spans="1:15" x14ac:dyDescent="0.3">
      <c r="A744" s="1">
        <v>44701</v>
      </c>
      <c r="B744">
        <v>743</v>
      </c>
      <c r="C744">
        <v>18.541666670000001</v>
      </c>
      <c r="D744">
        <v>62.329814810000002</v>
      </c>
      <c r="E744">
        <v>10.046481480000001</v>
      </c>
      <c r="F744">
        <v>1.907777778</v>
      </c>
      <c r="G744">
        <v>979051</v>
      </c>
      <c r="H744">
        <v>978902</v>
      </c>
      <c r="I744">
        <v>149</v>
      </c>
      <c r="J744">
        <v>27290076</v>
      </c>
      <c r="K744">
        <v>11</v>
      </c>
      <c r="L744">
        <v>0</v>
      </c>
      <c r="M744">
        <v>0.96</v>
      </c>
      <c r="N744" s="5">
        <f t="shared" si="23"/>
        <v>11952</v>
      </c>
      <c r="O744" s="5">
        <f t="shared" si="22"/>
        <v>27278124</v>
      </c>
    </row>
    <row r="745" spans="1:15" x14ac:dyDescent="0.3">
      <c r="A745" s="1">
        <v>44702</v>
      </c>
      <c r="B745">
        <v>744</v>
      </c>
      <c r="C745">
        <v>18.323703699999999</v>
      </c>
      <c r="D745">
        <v>58.925370370000003</v>
      </c>
      <c r="E745">
        <v>9.3568518520000001</v>
      </c>
      <c r="F745">
        <v>2.0827777780000001</v>
      </c>
      <c r="G745">
        <v>979062</v>
      </c>
      <c r="H745">
        <v>978914</v>
      </c>
      <c r="I745">
        <v>148</v>
      </c>
      <c r="J745">
        <v>27290117</v>
      </c>
      <c r="K745">
        <v>11</v>
      </c>
      <c r="L745">
        <v>0</v>
      </c>
      <c r="M745">
        <v>0.96</v>
      </c>
      <c r="N745" s="5">
        <f t="shared" si="23"/>
        <v>11952</v>
      </c>
      <c r="O745" s="5">
        <f t="shared" si="22"/>
        <v>27278165</v>
      </c>
    </row>
    <row r="746" spans="1:15" x14ac:dyDescent="0.3">
      <c r="A746" s="1">
        <v>44703</v>
      </c>
      <c r="B746">
        <v>745</v>
      </c>
      <c r="C746">
        <v>17.03037037</v>
      </c>
      <c r="D746">
        <v>62.38648148</v>
      </c>
      <c r="E746">
        <v>9.3368518520000006</v>
      </c>
      <c r="F746">
        <v>1.9418518520000001</v>
      </c>
      <c r="G746">
        <v>979068</v>
      </c>
      <c r="H746">
        <v>978927</v>
      </c>
      <c r="I746">
        <v>141</v>
      </c>
      <c r="J746">
        <v>27290158</v>
      </c>
      <c r="K746">
        <v>6</v>
      </c>
      <c r="L746">
        <v>0</v>
      </c>
      <c r="M746">
        <v>0.92</v>
      </c>
      <c r="N746" s="5">
        <f t="shared" si="23"/>
        <v>11952</v>
      </c>
      <c r="O746" s="5">
        <f t="shared" si="22"/>
        <v>27278206</v>
      </c>
    </row>
    <row r="747" spans="1:15" x14ac:dyDescent="0.3">
      <c r="A747" s="1">
        <v>44704</v>
      </c>
      <c r="B747">
        <v>746</v>
      </c>
      <c r="C747">
        <v>16.801296300000001</v>
      </c>
      <c r="D747">
        <v>61.622592589999996</v>
      </c>
      <c r="E747">
        <v>9.004074074</v>
      </c>
      <c r="F747">
        <v>1.6935185189999999</v>
      </c>
      <c r="G747">
        <v>979076</v>
      </c>
      <c r="H747">
        <v>978943</v>
      </c>
      <c r="I747">
        <v>133</v>
      </c>
      <c r="J747">
        <v>27290199</v>
      </c>
      <c r="K747">
        <v>8</v>
      </c>
      <c r="L747">
        <v>0</v>
      </c>
      <c r="M747">
        <v>0.92</v>
      </c>
      <c r="N747" s="5">
        <f t="shared" si="23"/>
        <v>11952</v>
      </c>
      <c r="O747" s="5">
        <f t="shared" si="22"/>
        <v>27278247</v>
      </c>
    </row>
    <row r="748" spans="1:15" x14ac:dyDescent="0.3">
      <c r="A748" s="1">
        <v>44705</v>
      </c>
      <c r="B748">
        <v>747</v>
      </c>
      <c r="C748">
        <v>16.664999999999999</v>
      </c>
      <c r="D748">
        <v>64.668148149999993</v>
      </c>
      <c r="E748">
        <v>9.590555556</v>
      </c>
      <c r="F748">
        <v>1.7162962960000001</v>
      </c>
      <c r="G748">
        <v>979087</v>
      </c>
      <c r="H748">
        <v>978954</v>
      </c>
      <c r="I748">
        <v>133</v>
      </c>
      <c r="J748">
        <v>27290240</v>
      </c>
      <c r="K748">
        <v>11</v>
      </c>
      <c r="L748">
        <v>0</v>
      </c>
      <c r="M748">
        <v>0.9</v>
      </c>
      <c r="N748" s="5">
        <f t="shared" si="23"/>
        <v>11952</v>
      </c>
      <c r="O748" s="5">
        <f t="shared" si="22"/>
        <v>27278288</v>
      </c>
    </row>
    <row r="749" spans="1:15" x14ac:dyDescent="0.3">
      <c r="A749" s="1">
        <v>44706</v>
      </c>
      <c r="B749">
        <v>748</v>
      </c>
      <c r="C749">
        <v>16.855925930000002</v>
      </c>
      <c r="D749">
        <v>66.501296300000007</v>
      </c>
      <c r="E749">
        <v>9.9790740739999997</v>
      </c>
      <c r="F749">
        <v>1.6348148149999999</v>
      </c>
      <c r="G749">
        <v>979091</v>
      </c>
      <c r="H749">
        <v>978963</v>
      </c>
      <c r="I749">
        <v>128</v>
      </c>
      <c r="J749">
        <v>27290281</v>
      </c>
      <c r="K749">
        <v>4</v>
      </c>
      <c r="L749">
        <v>0</v>
      </c>
      <c r="M749">
        <v>0.89</v>
      </c>
      <c r="N749" s="5">
        <f t="shared" si="23"/>
        <v>11952</v>
      </c>
      <c r="O749" s="5">
        <f t="shared" si="22"/>
        <v>27278329</v>
      </c>
    </row>
    <row r="750" spans="1:15" x14ac:dyDescent="0.3">
      <c r="A750" s="1">
        <v>44707</v>
      </c>
      <c r="B750">
        <v>749</v>
      </c>
      <c r="C750">
        <v>17.159074069999999</v>
      </c>
      <c r="D750">
        <v>63.199259259999998</v>
      </c>
      <c r="E750">
        <v>9.4120370369999993</v>
      </c>
      <c r="F750">
        <v>1.6055555560000001</v>
      </c>
      <c r="G750">
        <v>979105</v>
      </c>
      <c r="H750">
        <v>978976</v>
      </c>
      <c r="I750">
        <v>129</v>
      </c>
      <c r="J750">
        <v>27290322</v>
      </c>
      <c r="K750">
        <v>14</v>
      </c>
      <c r="L750">
        <v>0</v>
      </c>
      <c r="M750">
        <v>0.94</v>
      </c>
      <c r="N750" s="5">
        <f t="shared" si="23"/>
        <v>11952</v>
      </c>
      <c r="O750" s="5">
        <f t="shared" si="22"/>
        <v>27278370</v>
      </c>
    </row>
    <row r="751" spans="1:15" x14ac:dyDescent="0.3">
      <c r="A751" s="1">
        <v>44708</v>
      </c>
      <c r="B751">
        <v>750</v>
      </c>
      <c r="C751">
        <v>17.954999999999998</v>
      </c>
      <c r="D751">
        <v>62.484814810000003</v>
      </c>
      <c r="E751">
        <v>9.5505555560000008</v>
      </c>
      <c r="F751">
        <v>1.6548148149999999</v>
      </c>
      <c r="G751">
        <v>979113</v>
      </c>
      <c r="H751">
        <v>978989</v>
      </c>
      <c r="I751">
        <v>124</v>
      </c>
      <c r="J751">
        <v>27290363</v>
      </c>
      <c r="K751">
        <v>8</v>
      </c>
      <c r="L751">
        <v>0</v>
      </c>
      <c r="M751">
        <v>0.93</v>
      </c>
      <c r="N751" s="5">
        <f t="shared" si="23"/>
        <v>11952</v>
      </c>
      <c r="O751" s="5">
        <f t="shared" si="22"/>
        <v>27278411</v>
      </c>
    </row>
    <row r="752" spans="1:15" x14ac:dyDescent="0.3">
      <c r="A752" s="1">
        <v>44709</v>
      </c>
      <c r="B752">
        <v>751</v>
      </c>
      <c r="C752">
        <v>18.414814809999999</v>
      </c>
      <c r="D752">
        <v>66.402037039999996</v>
      </c>
      <c r="E752">
        <v>10.71611111</v>
      </c>
      <c r="F752">
        <v>1.632222222</v>
      </c>
      <c r="G752">
        <v>979118</v>
      </c>
      <c r="H752">
        <v>979004</v>
      </c>
      <c r="I752">
        <v>114</v>
      </c>
      <c r="J752">
        <v>27290404</v>
      </c>
      <c r="K752">
        <v>5</v>
      </c>
      <c r="L752">
        <v>0</v>
      </c>
      <c r="M752">
        <v>0.94</v>
      </c>
      <c r="N752" s="5">
        <f t="shared" si="23"/>
        <v>11952</v>
      </c>
      <c r="O752" s="5">
        <f t="shared" si="22"/>
        <v>27278452</v>
      </c>
    </row>
    <row r="753" spans="1:15" x14ac:dyDescent="0.3">
      <c r="A753" s="1">
        <v>44710</v>
      </c>
      <c r="B753">
        <v>752</v>
      </c>
      <c r="C753">
        <v>18.806851850000001</v>
      </c>
      <c r="D753">
        <v>67.44722222</v>
      </c>
      <c r="E753">
        <v>11.225740740000001</v>
      </c>
      <c r="F753">
        <v>1.7762962959999999</v>
      </c>
      <c r="G753">
        <v>979127</v>
      </c>
      <c r="H753">
        <v>979017</v>
      </c>
      <c r="I753">
        <v>110</v>
      </c>
      <c r="J753">
        <v>27290445</v>
      </c>
      <c r="K753">
        <v>9</v>
      </c>
      <c r="L753">
        <v>0</v>
      </c>
      <c r="M753">
        <v>0.97</v>
      </c>
      <c r="N753" s="5">
        <f t="shared" si="23"/>
        <v>11952</v>
      </c>
      <c r="O753" s="5">
        <f t="shared" si="22"/>
        <v>27278493</v>
      </c>
    </row>
    <row r="754" spans="1:15" x14ac:dyDescent="0.3">
      <c r="A754" s="1">
        <v>44711</v>
      </c>
      <c r="B754">
        <v>753</v>
      </c>
      <c r="C754">
        <v>19.03518519</v>
      </c>
      <c r="D754">
        <v>64.542037039999997</v>
      </c>
      <c r="E754">
        <v>10.94148148</v>
      </c>
      <c r="F754">
        <v>1.812407407</v>
      </c>
      <c r="G754">
        <v>979132</v>
      </c>
      <c r="H754">
        <v>979030</v>
      </c>
      <c r="I754">
        <v>102</v>
      </c>
      <c r="J754">
        <v>27290486</v>
      </c>
      <c r="K754">
        <v>5</v>
      </c>
      <c r="L754">
        <v>0</v>
      </c>
      <c r="M754">
        <v>0.98</v>
      </c>
      <c r="N754" s="5">
        <f t="shared" si="23"/>
        <v>11952</v>
      </c>
      <c r="O754" s="5">
        <f t="shared" si="22"/>
        <v>27278534</v>
      </c>
    </row>
    <row r="755" spans="1:15" x14ac:dyDescent="0.3">
      <c r="A755" s="1">
        <v>44712</v>
      </c>
      <c r="B755">
        <v>754</v>
      </c>
      <c r="C755">
        <v>19.287962960000002</v>
      </c>
      <c r="D755">
        <v>59.417037039999997</v>
      </c>
      <c r="E755">
        <v>10.127592590000001</v>
      </c>
      <c r="F755">
        <v>1.7070370370000001</v>
      </c>
      <c r="G755">
        <v>979140</v>
      </c>
      <c r="H755">
        <v>979043</v>
      </c>
      <c r="I755">
        <v>97</v>
      </c>
      <c r="J755">
        <v>27290527</v>
      </c>
      <c r="K755">
        <v>8</v>
      </c>
      <c r="L755">
        <v>0</v>
      </c>
      <c r="M755">
        <v>1.02</v>
      </c>
      <c r="N755" s="5">
        <f t="shared" si="23"/>
        <v>11952</v>
      </c>
      <c r="O755" s="5">
        <f t="shared" si="22"/>
        <v>27278575</v>
      </c>
    </row>
    <row r="756" spans="1:15" x14ac:dyDescent="0.3">
      <c r="A756" s="1">
        <v>44713</v>
      </c>
      <c r="B756">
        <v>755</v>
      </c>
      <c r="C756">
        <v>19.656296300000001</v>
      </c>
      <c r="D756">
        <v>60.420185189999998</v>
      </c>
      <c r="E756">
        <v>10.64962963</v>
      </c>
      <c r="F756">
        <v>1.7405555559999999</v>
      </c>
      <c r="G756">
        <v>979152</v>
      </c>
      <c r="H756">
        <v>979054</v>
      </c>
      <c r="I756">
        <v>98</v>
      </c>
      <c r="J756">
        <v>27290568</v>
      </c>
      <c r="K756">
        <v>12</v>
      </c>
      <c r="L756">
        <v>0</v>
      </c>
      <c r="M756">
        <v>1.08</v>
      </c>
      <c r="N756" s="5">
        <f t="shared" si="23"/>
        <v>11952</v>
      </c>
      <c r="O756" s="5">
        <f t="shared" si="22"/>
        <v>27278616</v>
      </c>
    </row>
    <row r="757" spans="1:15" x14ac:dyDescent="0.3">
      <c r="A757" s="1">
        <v>44714</v>
      </c>
      <c r="B757">
        <v>756</v>
      </c>
      <c r="C757">
        <v>19.492407409999998</v>
      </c>
      <c r="D757">
        <v>58.11444444</v>
      </c>
      <c r="E757">
        <v>10.007222219999999</v>
      </c>
      <c r="F757">
        <v>1.6672222219999999</v>
      </c>
      <c r="G757">
        <v>979163</v>
      </c>
      <c r="H757">
        <v>979062</v>
      </c>
      <c r="I757">
        <v>101</v>
      </c>
      <c r="J757">
        <v>27290609</v>
      </c>
      <c r="K757">
        <v>11</v>
      </c>
      <c r="L757">
        <v>0</v>
      </c>
      <c r="M757">
        <v>1.1200000000000001</v>
      </c>
      <c r="N757" s="5">
        <f t="shared" si="23"/>
        <v>11952</v>
      </c>
      <c r="O757" s="5">
        <f t="shared" si="22"/>
        <v>27278657</v>
      </c>
    </row>
    <row r="758" spans="1:15" x14ac:dyDescent="0.3">
      <c r="A758" s="1">
        <v>44715</v>
      </c>
      <c r="B758">
        <v>757</v>
      </c>
      <c r="C758">
        <v>19.50018519</v>
      </c>
      <c r="D758">
        <v>55.916666669999998</v>
      </c>
      <c r="E758">
        <v>9.5655555559999996</v>
      </c>
      <c r="F758">
        <v>1.7450000000000001</v>
      </c>
      <c r="G758">
        <v>979182</v>
      </c>
      <c r="H758">
        <v>979071</v>
      </c>
      <c r="I758">
        <v>111</v>
      </c>
      <c r="J758">
        <v>27290650</v>
      </c>
      <c r="K758">
        <v>19</v>
      </c>
      <c r="L758">
        <v>0</v>
      </c>
      <c r="M758">
        <v>1.1499999999999999</v>
      </c>
      <c r="N758" s="5">
        <f t="shared" si="23"/>
        <v>11952</v>
      </c>
      <c r="O758" s="5">
        <f t="shared" si="22"/>
        <v>27278698</v>
      </c>
    </row>
    <row r="759" spans="1:15" x14ac:dyDescent="0.3">
      <c r="A759" s="1">
        <v>44716</v>
      </c>
      <c r="B759">
        <v>758</v>
      </c>
      <c r="C759">
        <v>19.82944444</v>
      </c>
      <c r="D759">
        <v>54.182407410000003</v>
      </c>
      <c r="E759">
        <v>9.4548148150000006</v>
      </c>
      <c r="F759">
        <v>1.906851852</v>
      </c>
      <c r="G759">
        <v>979190</v>
      </c>
      <c r="H759">
        <v>979080</v>
      </c>
      <c r="I759">
        <v>110</v>
      </c>
      <c r="J759">
        <v>27290691</v>
      </c>
      <c r="K759">
        <v>8</v>
      </c>
      <c r="L759">
        <v>0</v>
      </c>
      <c r="M759">
        <v>1.1000000000000001</v>
      </c>
      <c r="N759" s="5">
        <f t="shared" si="23"/>
        <v>11952</v>
      </c>
      <c r="O759" s="5">
        <f t="shared" si="22"/>
        <v>27278739</v>
      </c>
    </row>
    <row r="760" spans="1:15" x14ac:dyDescent="0.3">
      <c r="A760" s="1">
        <v>44717</v>
      </c>
      <c r="B760">
        <v>759</v>
      </c>
      <c r="C760">
        <v>19.694074069999999</v>
      </c>
      <c r="D760">
        <v>55.779629630000002</v>
      </c>
      <c r="E760">
        <v>9.685740741</v>
      </c>
      <c r="F760">
        <v>1.932962963</v>
      </c>
      <c r="G760">
        <v>979199</v>
      </c>
      <c r="H760">
        <v>979089</v>
      </c>
      <c r="I760">
        <v>110</v>
      </c>
      <c r="J760">
        <v>27290732</v>
      </c>
      <c r="K760">
        <v>9</v>
      </c>
      <c r="L760">
        <v>0</v>
      </c>
      <c r="M760">
        <v>1.05</v>
      </c>
      <c r="N760" s="5">
        <f t="shared" si="23"/>
        <v>11952</v>
      </c>
      <c r="O760" s="5">
        <f t="shared" si="22"/>
        <v>27278780</v>
      </c>
    </row>
    <row r="761" spans="1:15" x14ac:dyDescent="0.3">
      <c r="A761" s="1">
        <v>44718</v>
      </c>
      <c r="B761">
        <v>760</v>
      </c>
      <c r="C761">
        <v>19.932037040000001</v>
      </c>
      <c r="D761">
        <v>61.659629629999998</v>
      </c>
      <c r="E761">
        <v>10.972777779999999</v>
      </c>
      <c r="F761">
        <v>1.8459259260000001</v>
      </c>
      <c r="G761">
        <v>979206</v>
      </c>
      <c r="H761">
        <v>979097</v>
      </c>
      <c r="I761">
        <v>109</v>
      </c>
      <c r="J761">
        <v>27290773</v>
      </c>
      <c r="K761">
        <v>7</v>
      </c>
      <c r="L761">
        <v>0</v>
      </c>
      <c r="M761">
        <v>1.01</v>
      </c>
      <c r="N761" s="5">
        <f t="shared" si="23"/>
        <v>11952</v>
      </c>
      <c r="O761" s="5">
        <f t="shared" si="22"/>
        <v>27278821</v>
      </c>
    </row>
    <row r="762" spans="1:15" x14ac:dyDescent="0.3">
      <c r="A762" s="1">
        <v>44719</v>
      </c>
      <c r="B762">
        <v>761</v>
      </c>
      <c r="C762">
        <v>20.24314815</v>
      </c>
      <c r="D762">
        <v>61.059814809999999</v>
      </c>
      <c r="E762">
        <v>10.97851852</v>
      </c>
      <c r="F762">
        <v>1.7498148149999999</v>
      </c>
      <c r="G762">
        <v>979213</v>
      </c>
      <c r="H762">
        <v>979106</v>
      </c>
      <c r="I762">
        <v>107</v>
      </c>
      <c r="J762">
        <v>27290814</v>
      </c>
      <c r="K762">
        <v>7</v>
      </c>
      <c r="L762">
        <v>0</v>
      </c>
      <c r="M762">
        <v>0.99</v>
      </c>
      <c r="N762" s="5">
        <f t="shared" si="23"/>
        <v>11952</v>
      </c>
      <c r="O762" s="5">
        <f t="shared" si="22"/>
        <v>27278862</v>
      </c>
    </row>
    <row r="763" spans="1:15" x14ac:dyDescent="0.3">
      <c r="A763" s="1">
        <v>44720</v>
      </c>
      <c r="B763">
        <v>762</v>
      </c>
      <c r="C763">
        <v>20.072777779999999</v>
      </c>
      <c r="D763">
        <v>61.964444440000001</v>
      </c>
      <c r="E763">
        <v>11.170370370000001</v>
      </c>
      <c r="F763">
        <v>1.829074074</v>
      </c>
      <c r="G763">
        <v>979223</v>
      </c>
      <c r="H763">
        <v>979114</v>
      </c>
      <c r="I763">
        <v>109</v>
      </c>
      <c r="J763">
        <v>27290855</v>
      </c>
      <c r="K763">
        <v>10</v>
      </c>
      <c r="L763">
        <v>0</v>
      </c>
      <c r="M763">
        <v>1</v>
      </c>
      <c r="N763" s="5">
        <f t="shared" si="23"/>
        <v>11952</v>
      </c>
      <c r="O763" s="5">
        <f t="shared" si="22"/>
        <v>27278903</v>
      </c>
    </row>
    <row r="764" spans="1:15" x14ac:dyDescent="0.3">
      <c r="A764" s="1">
        <v>44721</v>
      </c>
      <c r="B764">
        <v>763</v>
      </c>
      <c r="C764">
        <v>20.33777778</v>
      </c>
      <c r="D764">
        <v>62.582962960000003</v>
      </c>
      <c r="E764">
        <v>11.32</v>
      </c>
      <c r="F764">
        <v>1.8348148150000001</v>
      </c>
      <c r="G764">
        <v>979235</v>
      </c>
      <c r="H764">
        <v>979123</v>
      </c>
      <c r="I764">
        <v>112</v>
      </c>
      <c r="J764">
        <v>27290896</v>
      </c>
      <c r="K764">
        <v>12</v>
      </c>
      <c r="L764">
        <v>0</v>
      </c>
      <c r="M764">
        <v>1.03</v>
      </c>
      <c r="N764" s="5">
        <f t="shared" si="23"/>
        <v>11952</v>
      </c>
      <c r="O764" s="5">
        <f t="shared" si="22"/>
        <v>27278944</v>
      </c>
    </row>
    <row r="765" spans="1:15" x14ac:dyDescent="0.3">
      <c r="A765" s="1">
        <v>44722</v>
      </c>
      <c r="B765">
        <v>764</v>
      </c>
      <c r="C765">
        <v>20.134629629999999</v>
      </c>
      <c r="D765">
        <v>61.263148149999999</v>
      </c>
      <c r="E765">
        <v>10.80425926</v>
      </c>
      <c r="F765">
        <v>1.9146296300000001</v>
      </c>
      <c r="G765">
        <v>979242</v>
      </c>
      <c r="H765">
        <v>979133</v>
      </c>
      <c r="I765">
        <v>109</v>
      </c>
      <c r="J765">
        <v>27290937</v>
      </c>
      <c r="K765">
        <v>7</v>
      </c>
      <c r="L765">
        <v>0</v>
      </c>
      <c r="M765">
        <v>1.05</v>
      </c>
      <c r="N765" s="5">
        <f t="shared" si="23"/>
        <v>11952</v>
      </c>
      <c r="O765" s="5">
        <f t="shared" si="22"/>
        <v>27278985</v>
      </c>
    </row>
    <row r="766" spans="1:15" x14ac:dyDescent="0.3">
      <c r="A766" s="1">
        <v>44723</v>
      </c>
      <c r="B766">
        <v>765</v>
      </c>
      <c r="C766">
        <v>19.540555560000001</v>
      </c>
      <c r="D766">
        <v>65.137592589999997</v>
      </c>
      <c r="E766">
        <v>11.44518519</v>
      </c>
      <c r="F766">
        <v>1.8092592590000001</v>
      </c>
      <c r="G766">
        <v>979251</v>
      </c>
      <c r="H766">
        <v>979144</v>
      </c>
      <c r="I766">
        <v>107</v>
      </c>
      <c r="J766">
        <v>27290978</v>
      </c>
      <c r="K766">
        <v>9</v>
      </c>
      <c r="L766">
        <v>0</v>
      </c>
      <c r="M766">
        <v>1.1100000000000001</v>
      </c>
      <c r="N766" s="5">
        <f t="shared" si="23"/>
        <v>11952</v>
      </c>
      <c r="O766" s="5">
        <f t="shared" si="22"/>
        <v>27279026</v>
      </c>
    </row>
    <row r="767" spans="1:15" x14ac:dyDescent="0.3">
      <c r="A767" s="1">
        <v>44724</v>
      </c>
      <c r="B767">
        <v>766</v>
      </c>
      <c r="C767">
        <v>19.780740739999999</v>
      </c>
      <c r="D767">
        <v>67.106851849999998</v>
      </c>
      <c r="E767">
        <v>12.024814810000001</v>
      </c>
      <c r="F767">
        <v>1.772407407</v>
      </c>
      <c r="G767">
        <v>979262</v>
      </c>
      <c r="H767">
        <v>979156</v>
      </c>
      <c r="I767">
        <v>106</v>
      </c>
      <c r="J767">
        <v>27291019</v>
      </c>
      <c r="K767">
        <v>11</v>
      </c>
      <c r="L767">
        <v>0</v>
      </c>
      <c r="M767">
        <v>1.1499999999999999</v>
      </c>
      <c r="N767" s="5">
        <f t="shared" si="23"/>
        <v>11952</v>
      </c>
      <c r="O767" s="5">
        <f t="shared" si="22"/>
        <v>27279067</v>
      </c>
    </row>
    <row r="768" spans="1:15" x14ac:dyDescent="0.3">
      <c r="A768" s="1">
        <v>44725</v>
      </c>
      <c r="B768">
        <v>767</v>
      </c>
      <c r="C768">
        <v>20.558148150000001</v>
      </c>
      <c r="D768">
        <v>63.481666670000003</v>
      </c>
      <c r="E768">
        <v>11.65185185</v>
      </c>
      <c r="F768">
        <v>1.8579629630000001</v>
      </c>
      <c r="G768">
        <v>979271</v>
      </c>
      <c r="H768">
        <v>979169</v>
      </c>
      <c r="I768">
        <v>102</v>
      </c>
      <c r="J768">
        <v>27291060</v>
      </c>
      <c r="K768">
        <v>9</v>
      </c>
      <c r="L768">
        <v>0</v>
      </c>
      <c r="M768">
        <v>1.17</v>
      </c>
      <c r="N768" s="5">
        <f t="shared" si="23"/>
        <v>11952</v>
      </c>
      <c r="O768" s="5">
        <f t="shared" si="22"/>
        <v>27279108</v>
      </c>
    </row>
    <row r="769" spans="1:15" x14ac:dyDescent="0.3">
      <c r="A769" s="1">
        <v>44726</v>
      </c>
      <c r="B769">
        <v>768</v>
      </c>
      <c r="C769">
        <v>20.652592590000001</v>
      </c>
      <c r="D769">
        <v>65.030740739999999</v>
      </c>
      <c r="E769">
        <v>12.043333329999999</v>
      </c>
      <c r="F769">
        <v>1.9298148150000001</v>
      </c>
      <c r="G769">
        <v>979278</v>
      </c>
      <c r="H769">
        <v>979185</v>
      </c>
      <c r="I769">
        <v>93</v>
      </c>
      <c r="J769">
        <v>27291101</v>
      </c>
      <c r="K769">
        <v>7</v>
      </c>
      <c r="L769">
        <v>0</v>
      </c>
      <c r="M769">
        <v>1.22</v>
      </c>
      <c r="N769" s="5">
        <f t="shared" si="23"/>
        <v>11952</v>
      </c>
      <c r="O769" s="5">
        <f t="shared" si="22"/>
        <v>27279149</v>
      </c>
    </row>
    <row r="770" spans="1:15" x14ac:dyDescent="0.3">
      <c r="A770" s="1">
        <v>44727</v>
      </c>
      <c r="B770">
        <v>769</v>
      </c>
      <c r="C770">
        <v>20.80611111</v>
      </c>
      <c r="D770">
        <v>69.176481480000007</v>
      </c>
      <c r="E770">
        <v>13.198703699999999</v>
      </c>
      <c r="F770">
        <v>2.0701851850000001</v>
      </c>
      <c r="G770">
        <v>979297</v>
      </c>
      <c r="H770">
        <v>979200</v>
      </c>
      <c r="I770">
        <v>97</v>
      </c>
      <c r="J770">
        <v>27291142</v>
      </c>
      <c r="K770">
        <v>19</v>
      </c>
      <c r="L770">
        <v>0</v>
      </c>
      <c r="M770">
        <v>1.31</v>
      </c>
      <c r="N770" s="5">
        <f t="shared" si="23"/>
        <v>11952</v>
      </c>
      <c r="O770" s="5">
        <f t="shared" si="22"/>
        <v>27279190</v>
      </c>
    </row>
    <row r="771" spans="1:15" x14ac:dyDescent="0.3">
      <c r="A771" s="1">
        <v>44728</v>
      </c>
      <c r="B771">
        <v>770</v>
      </c>
      <c r="C771">
        <v>20.149074070000001</v>
      </c>
      <c r="D771">
        <v>74.27333333</v>
      </c>
      <c r="E771">
        <v>13.90425926</v>
      </c>
      <c r="F771">
        <v>2.128518519</v>
      </c>
      <c r="G771">
        <v>979309</v>
      </c>
      <c r="H771">
        <v>979214</v>
      </c>
      <c r="I771">
        <v>95</v>
      </c>
      <c r="J771">
        <v>27291183</v>
      </c>
      <c r="K771">
        <v>12</v>
      </c>
      <c r="L771">
        <v>0</v>
      </c>
      <c r="M771">
        <v>1.36</v>
      </c>
      <c r="N771" s="5">
        <f t="shared" si="23"/>
        <v>11952</v>
      </c>
      <c r="O771" s="5">
        <f t="shared" ref="O771:O834" si="24">J771-N771</f>
        <v>27279231</v>
      </c>
    </row>
    <row r="772" spans="1:15" x14ac:dyDescent="0.3">
      <c r="A772" s="1">
        <v>44729</v>
      </c>
      <c r="B772">
        <v>771</v>
      </c>
      <c r="C772">
        <v>19.44518519</v>
      </c>
      <c r="D772">
        <v>76.507222220000003</v>
      </c>
      <c r="E772">
        <v>13.83814815</v>
      </c>
      <c r="F772">
        <v>2.4825925930000001</v>
      </c>
      <c r="G772">
        <v>979333</v>
      </c>
      <c r="H772">
        <v>979229</v>
      </c>
      <c r="I772">
        <v>104</v>
      </c>
      <c r="J772">
        <v>27291224</v>
      </c>
      <c r="K772">
        <v>24</v>
      </c>
      <c r="L772">
        <v>0</v>
      </c>
      <c r="M772">
        <v>1.43</v>
      </c>
      <c r="N772" s="5">
        <f t="shared" ref="N772:N835" si="25">N771+L772</f>
        <v>11952</v>
      </c>
      <c r="O772" s="5">
        <f t="shared" si="24"/>
        <v>27279272</v>
      </c>
    </row>
    <row r="773" spans="1:15" x14ac:dyDescent="0.3">
      <c r="A773" s="1">
        <v>44730</v>
      </c>
      <c r="B773">
        <v>772</v>
      </c>
      <c r="C773">
        <v>19.487592589999998</v>
      </c>
      <c r="D773">
        <v>75.094444440000004</v>
      </c>
      <c r="E773">
        <v>13.56425926</v>
      </c>
      <c r="F773">
        <v>2.2640740739999998</v>
      </c>
      <c r="G773">
        <v>979344</v>
      </c>
      <c r="H773">
        <v>979240</v>
      </c>
      <c r="I773">
        <v>104</v>
      </c>
      <c r="J773">
        <v>27291265</v>
      </c>
      <c r="K773">
        <v>11</v>
      </c>
      <c r="L773">
        <v>0</v>
      </c>
      <c r="M773">
        <v>1.43</v>
      </c>
      <c r="N773" s="5">
        <f t="shared" si="25"/>
        <v>11952</v>
      </c>
      <c r="O773" s="5">
        <f t="shared" si="24"/>
        <v>27279313</v>
      </c>
    </row>
    <row r="774" spans="1:15" x14ac:dyDescent="0.3">
      <c r="A774" s="1">
        <v>44731</v>
      </c>
      <c r="B774">
        <v>773</v>
      </c>
      <c r="C774">
        <v>19.23018519</v>
      </c>
      <c r="D774">
        <v>72.791296299999999</v>
      </c>
      <c r="E774">
        <v>12.75</v>
      </c>
      <c r="F774">
        <v>2.4935185190000002</v>
      </c>
      <c r="G774">
        <v>979362</v>
      </c>
      <c r="H774">
        <v>979252</v>
      </c>
      <c r="I774">
        <v>110</v>
      </c>
      <c r="J774">
        <v>27291306</v>
      </c>
      <c r="K774">
        <v>18</v>
      </c>
      <c r="L774">
        <v>0</v>
      </c>
      <c r="M774">
        <v>1.45</v>
      </c>
      <c r="N774" s="5">
        <f t="shared" si="25"/>
        <v>11952</v>
      </c>
      <c r="O774" s="5">
        <f t="shared" si="24"/>
        <v>27279354</v>
      </c>
    </row>
    <row r="775" spans="1:15" x14ac:dyDescent="0.3">
      <c r="A775" s="1">
        <v>44732</v>
      </c>
      <c r="B775">
        <v>774</v>
      </c>
      <c r="C775">
        <v>18.454259260000001</v>
      </c>
      <c r="D775">
        <v>73.288703699999999</v>
      </c>
      <c r="E775">
        <v>12.413888890000001</v>
      </c>
      <c r="F775">
        <v>1.9587037039999999</v>
      </c>
      <c r="G775">
        <v>979382</v>
      </c>
      <c r="H775">
        <v>979262</v>
      </c>
      <c r="I775">
        <v>120</v>
      </c>
      <c r="J775">
        <v>27291347</v>
      </c>
      <c r="K775">
        <v>20</v>
      </c>
      <c r="L775">
        <v>0</v>
      </c>
      <c r="M775">
        <v>1.46</v>
      </c>
      <c r="N775" s="5">
        <f t="shared" si="25"/>
        <v>11952</v>
      </c>
      <c r="O775" s="5">
        <f t="shared" si="24"/>
        <v>27279395</v>
      </c>
    </row>
    <row r="776" spans="1:15" x14ac:dyDescent="0.3">
      <c r="A776" s="1">
        <v>44733</v>
      </c>
      <c r="B776">
        <v>775</v>
      </c>
      <c r="C776">
        <v>18.265925930000002</v>
      </c>
      <c r="D776">
        <v>73.763703699999994</v>
      </c>
      <c r="E776">
        <v>12.48407407</v>
      </c>
      <c r="F776">
        <v>1.7309259260000001</v>
      </c>
      <c r="G776">
        <v>979396</v>
      </c>
      <c r="H776">
        <v>979272</v>
      </c>
      <c r="I776">
        <v>124</v>
      </c>
      <c r="J776">
        <v>27291388</v>
      </c>
      <c r="K776">
        <v>14</v>
      </c>
      <c r="L776">
        <v>0</v>
      </c>
      <c r="M776">
        <v>1.46</v>
      </c>
      <c r="N776" s="5">
        <f t="shared" si="25"/>
        <v>11952</v>
      </c>
      <c r="O776" s="5">
        <f t="shared" si="24"/>
        <v>27279436</v>
      </c>
    </row>
    <row r="777" spans="1:15" x14ac:dyDescent="0.3">
      <c r="A777" s="1">
        <v>44734</v>
      </c>
      <c r="B777">
        <v>776</v>
      </c>
      <c r="C777">
        <v>19.483888889999999</v>
      </c>
      <c r="D777">
        <v>73.301111109999994</v>
      </c>
      <c r="E777">
        <v>13.14944444</v>
      </c>
      <c r="F777">
        <v>1.642222222</v>
      </c>
      <c r="G777">
        <v>979424</v>
      </c>
      <c r="H777">
        <v>979282</v>
      </c>
      <c r="I777">
        <v>142</v>
      </c>
      <c r="J777">
        <v>27291429</v>
      </c>
      <c r="K777">
        <v>28</v>
      </c>
      <c r="L777">
        <v>0</v>
      </c>
      <c r="M777">
        <v>1.51</v>
      </c>
      <c r="N777" s="5">
        <f t="shared" si="25"/>
        <v>11952</v>
      </c>
      <c r="O777" s="5">
        <f t="shared" si="24"/>
        <v>27279477</v>
      </c>
    </row>
    <row r="778" spans="1:15" x14ac:dyDescent="0.3">
      <c r="A778" s="1">
        <v>44735</v>
      </c>
      <c r="B778">
        <v>777</v>
      </c>
      <c r="C778">
        <v>20.1937037</v>
      </c>
      <c r="D778">
        <v>74.040370370000005</v>
      </c>
      <c r="E778">
        <v>13.804629630000001</v>
      </c>
      <c r="F778">
        <v>1.81462963</v>
      </c>
      <c r="G778">
        <v>979457</v>
      </c>
      <c r="H778">
        <v>979294</v>
      </c>
      <c r="I778">
        <v>163</v>
      </c>
      <c r="J778">
        <v>27291470</v>
      </c>
      <c r="K778">
        <v>33</v>
      </c>
      <c r="L778">
        <v>0</v>
      </c>
      <c r="M778">
        <v>1.55</v>
      </c>
      <c r="N778" s="5">
        <f t="shared" si="25"/>
        <v>11952</v>
      </c>
      <c r="O778" s="5">
        <f t="shared" si="24"/>
        <v>27279518</v>
      </c>
    </row>
    <row r="779" spans="1:15" x14ac:dyDescent="0.3">
      <c r="A779" s="1">
        <v>44736</v>
      </c>
      <c r="B779">
        <v>778</v>
      </c>
      <c r="C779">
        <v>20.446851850000002</v>
      </c>
      <c r="D779">
        <v>75.622592589999996</v>
      </c>
      <c r="E779">
        <v>14.323333330000001</v>
      </c>
      <c r="F779">
        <v>1.896296296</v>
      </c>
      <c r="G779">
        <v>979489</v>
      </c>
      <c r="H779">
        <v>979308</v>
      </c>
      <c r="I779">
        <v>181</v>
      </c>
      <c r="J779">
        <v>27291511</v>
      </c>
      <c r="K779">
        <v>32</v>
      </c>
      <c r="L779">
        <v>0</v>
      </c>
      <c r="M779">
        <v>1.54</v>
      </c>
      <c r="N779" s="5">
        <f t="shared" si="25"/>
        <v>11952</v>
      </c>
      <c r="O779" s="5">
        <f t="shared" si="24"/>
        <v>27279559</v>
      </c>
    </row>
    <row r="780" spans="1:15" x14ac:dyDescent="0.3">
      <c r="A780" s="1">
        <v>44737</v>
      </c>
      <c r="B780">
        <v>779</v>
      </c>
      <c r="C780">
        <v>19.980370369999999</v>
      </c>
      <c r="D780">
        <v>79.986666670000005</v>
      </c>
      <c r="E780">
        <v>14.83888889</v>
      </c>
      <c r="F780">
        <v>2.168518519</v>
      </c>
      <c r="G780">
        <v>979512</v>
      </c>
      <c r="H780">
        <v>979324</v>
      </c>
      <c r="I780">
        <v>188</v>
      </c>
      <c r="J780">
        <v>27291552</v>
      </c>
      <c r="K780">
        <v>23</v>
      </c>
      <c r="L780">
        <v>0</v>
      </c>
      <c r="M780">
        <v>1.52</v>
      </c>
      <c r="N780" s="5">
        <f t="shared" si="25"/>
        <v>11952</v>
      </c>
      <c r="O780" s="5">
        <f t="shared" si="24"/>
        <v>27279600</v>
      </c>
    </row>
    <row r="781" spans="1:15" x14ac:dyDescent="0.3">
      <c r="A781" s="1">
        <v>44738</v>
      </c>
      <c r="B781">
        <v>780</v>
      </c>
      <c r="C781">
        <v>19.466481479999999</v>
      </c>
      <c r="D781">
        <v>80.782222219999994</v>
      </c>
      <c r="E781">
        <v>14.612407409999999</v>
      </c>
      <c r="F781">
        <v>2.039259259</v>
      </c>
      <c r="G781">
        <v>979533</v>
      </c>
      <c r="H781">
        <v>979341</v>
      </c>
      <c r="I781">
        <v>192</v>
      </c>
      <c r="J781">
        <v>27291593</v>
      </c>
      <c r="K781">
        <v>21</v>
      </c>
      <c r="L781">
        <v>0</v>
      </c>
      <c r="M781">
        <v>1.49</v>
      </c>
      <c r="N781" s="5">
        <f t="shared" si="25"/>
        <v>11952</v>
      </c>
      <c r="O781" s="5">
        <f t="shared" si="24"/>
        <v>27279641</v>
      </c>
    </row>
    <row r="782" spans="1:15" x14ac:dyDescent="0.3">
      <c r="A782" s="1">
        <v>44739</v>
      </c>
      <c r="B782">
        <v>781</v>
      </c>
      <c r="C782">
        <v>19.50574074</v>
      </c>
      <c r="D782">
        <v>83.401296299999998</v>
      </c>
      <c r="E782">
        <v>15.12037037</v>
      </c>
      <c r="F782">
        <v>1.865</v>
      </c>
      <c r="G782">
        <v>979569</v>
      </c>
      <c r="H782">
        <v>979361</v>
      </c>
      <c r="I782">
        <v>208</v>
      </c>
      <c r="J782">
        <v>27291634</v>
      </c>
      <c r="K782">
        <v>36</v>
      </c>
      <c r="L782">
        <v>0</v>
      </c>
      <c r="M782">
        <v>1.51</v>
      </c>
      <c r="N782" s="5">
        <f t="shared" si="25"/>
        <v>11952</v>
      </c>
      <c r="O782" s="5">
        <f t="shared" si="24"/>
        <v>27279682</v>
      </c>
    </row>
    <row r="783" spans="1:15" x14ac:dyDescent="0.3">
      <c r="A783" s="1">
        <v>44740</v>
      </c>
      <c r="B783">
        <v>782</v>
      </c>
      <c r="C783">
        <v>19.435370370000001</v>
      </c>
      <c r="D783">
        <v>85.549814810000001</v>
      </c>
      <c r="E783">
        <v>15.64296296</v>
      </c>
      <c r="F783">
        <v>1.8135185190000001</v>
      </c>
      <c r="G783">
        <v>979607</v>
      </c>
      <c r="H783">
        <v>979378</v>
      </c>
      <c r="I783">
        <v>229</v>
      </c>
      <c r="J783">
        <v>27291675</v>
      </c>
      <c r="K783">
        <v>38</v>
      </c>
      <c r="L783">
        <v>0</v>
      </c>
      <c r="M783">
        <v>1.51</v>
      </c>
      <c r="N783" s="5">
        <f t="shared" si="25"/>
        <v>11952</v>
      </c>
      <c r="O783" s="5">
        <f t="shared" si="24"/>
        <v>27279723</v>
      </c>
    </row>
    <row r="784" spans="1:15" x14ac:dyDescent="0.3">
      <c r="A784" s="1">
        <v>44741</v>
      </c>
      <c r="B784">
        <v>783</v>
      </c>
      <c r="C784">
        <v>18.66703704</v>
      </c>
      <c r="D784">
        <v>88.49203704</v>
      </c>
      <c r="E784">
        <v>15.5912963</v>
      </c>
      <c r="F784">
        <v>2.0961111109999999</v>
      </c>
      <c r="G784">
        <v>979658</v>
      </c>
      <c r="H784">
        <v>979397</v>
      </c>
      <c r="I784">
        <v>261</v>
      </c>
      <c r="J784">
        <v>27291716</v>
      </c>
      <c r="K784">
        <v>51</v>
      </c>
      <c r="L784">
        <v>0</v>
      </c>
      <c r="M784">
        <v>1.49</v>
      </c>
      <c r="N784" s="5">
        <f t="shared" si="25"/>
        <v>11952</v>
      </c>
      <c r="O784" s="5">
        <f t="shared" si="24"/>
        <v>27279764</v>
      </c>
    </row>
    <row r="785" spans="1:15" x14ac:dyDescent="0.3">
      <c r="A785" s="1">
        <v>44742</v>
      </c>
      <c r="B785">
        <v>784</v>
      </c>
      <c r="C785">
        <v>17.795370370000001</v>
      </c>
      <c r="D785">
        <v>84.933888890000006</v>
      </c>
      <c r="E785">
        <v>14.14833333</v>
      </c>
      <c r="F785">
        <v>1.5909259259999999</v>
      </c>
      <c r="G785">
        <v>979694</v>
      </c>
      <c r="H785">
        <v>979414</v>
      </c>
      <c r="I785">
        <v>280</v>
      </c>
      <c r="J785">
        <v>27291757</v>
      </c>
      <c r="K785">
        <v>36</v>
      </c>
      <c r="L785">
        <v>0</v>
      </c>
      <c r="M785">
        <v>1.46</v>
      </c>
      <c r="N785" s="5">
        <f t="shared" si="25"/>
        <v>11952</v>
      </c>
      <c r="O785" s="5">
        <f t="shared" si="24"/>
        <v>27279805</v>
      </c>
    </row>
    <row r="786" spans="1:15" x14ac:dyDescent="0.3">
      <c r="A786" s="1">
        <v>44743</v>
      </c>
      <c r="B786">
        <v>785</v>
      </c>
      <c r="C786">
        <v>19.712962959999999</v>
      </c>
      <c r="D786">
        <v>80.532037040000006</v>
      </c>
      <c r="E786">
        <v>14.893888889999999</v>
      </c>
      <c r="F786">
        <v>1.66537037</v>
      </c>
      <c r="G786">
        <v>979729</v>
      </c>
      <c r="H786">
        <v>979432</v>
      </c>
      <c r="I786">
        <v>297</v>
      </c>
      <c r="J786">
        <v>27291798</v>
      </c>
      <c r="K786">
        <v>35</v>
      </c>
      <c r="L786">
        <v>0</v>
      </c>
      <c r="M786">
        <v>1.45</v>
      </c>
      <c r="N786" s="5">
        <f t="shared" si="25"/>
        <v>11952</v>
      </c>
      <c r="O786" s="5">
        <f t="shared" si="24"/>
        <v>27279846</v>
      </c>
    </row>
    <row r="787" spans="1:15" x14ac:dyDescent="0.3">
      <c r="A787" s="1">
        <v>44744</v>
      </c>
      <c r="B787">
        <v>786</v>
      </c>
      <c r="C787">
        <v>19.733518520000001</v>
      </c>
      <c r="D787">
        <v>82.405925929999995</v>
      </c>
      <c r="E787">
        <v>15.42</v>
      </c>
      <c r="F787">
        <v>1.630555556</v>
      </c>
      <c r="G787">
        <v>979762</v>
      </c>
      <c r="H787">
        <v>979448</v>
      </c>
      <c r="I787">
        <v>314</v>
      </c>
      <c r="J787">
        <v>27291839</v>
      </c>
      <c r="K787">
        <v>33</v>
      </c>
      <c r="L787">
        <v>0</v>
      </c>
      <c r="M787">
        <v>1.48</v>
      </c>
      <c r="N787" s="5">
        <f t="shared" si="25"/>
        <v>11952</v>
      </c>
      <c r="O787" s="5">
        <f t="shared" si="24"/>
        <v>27279887</v>
      </c>
    </row>
    <row r="788" spans="1:15" x14ac:dyDescent="0.3">
      <c r="A788" s="1">
        <v>44745</v>
      </c>
      <c r="B788">
        <v>787</v>
      </c>
      <c r="C788">
        <v>19.634629629999999</v>
      </c>
      <c r="D788">
        <v>82.427037040000002</v>
      </c>
      <c r="E788">
        <v>15.31648148</v>
      </c>
      <c r="F788">
        <v>1.5455555560000001</v>
      </c>
      <c r="G788">
        <v>979801</v>
      </c>
      <c r="H788">
        <v>979468</v>
      </c>
      <c r="I788">
        <v>333</v>
      </c>
      <c r="J788">
        <v>27291880</v>
      </c>
      <c r="K788">
        <v>39</v>
      </c>
      <c r="L788">
        <v>0</v>
      </c>
      <c r="M788">
        <v>1.5</v>
      </c>
      <c r="N788" s="5">
        <f t="shared" si="25"/>
        <v>11952</v>
      </c>
      <c r="O788" s="5">
        <f t="shared" si="24"/>
        <v>27279928</v>
      </c>
    </row>
    <row r="789" spans="1:15" x14ac:dyDescent="0.3">
      <c r="A789" s="1">
        <v>44746</v>
      </c>
      <c r="B789">
        <v>788</v>
      </c>
      <c r="C789">
        <v>20.698148150000002</v>
      </c>
      <c r="D789">
        <v>80.971481479999994</v>
      </c>
      <c r="E789">
        <v>15.933703700000001</v>
      </c>
      <c r="F789">
        <v>1.6890740740000001</v>
      </c>
      <c r="G789">
        <v>979835</v>
      </c>
      <c r="H789">
        <v>979487</v>
      </c>
      <c r="I789">
        <v>348</v>
      </c>
      <c r="J789">
        <v>27291921</v>
      </c>
      <c r="K789">
        <v>34</v>
      </c>
      <c r="L789">
        <v>0</v>
      </c>
      <c r="M789">
        <v>1.54</v>
      </c>
      <c r="N789" s="5">
        <f t="shared" si="25"/>
        <v>11952</v>
      </c>
      <c r="O789" s="5">
        <f t="shared" si="24"/>
        <v>27279969</v>
      </c>
    </row>
    <row r="790" spans="1:15" x14ac:dyDescent="0.3">
      <c r="A790" s="1">
        <v>44747</v>
      </c>
      <c r="B790">
        <v>789</v>
      </c>
      <c r="C790">
        <v>20.679629630000001</v>
      </c>
      <c r="D790">
        <v>81.347407410000002</v>
      </c>
      <c r="E790">
        <v>15.89407407</v>
      </c>
      <c r="F790">
        <v>1.767592593</v>
      </c>
      <c r="G790">
        <v>979908</v>
      </c>
      <c r="H790">
        <v>979507</v>
      </c>
      <c r="I790">
        <v>401</v>
      </c>
      <c r="J790">
        <v>27291962</v>
      </c>
      <c r="K790">
        <v>73</v>
      </c>
      <c r="L790">
        <v>0</v>
      </c>
      <c r="M790">
        <v>1.63</v>
      </c>
      <c r="N790" s="5">
        <f t="shared" si="25"/>
        <v>11952</v>
      </c>
      <c r="O790" s="5">
        <f t="shared" si="24"/>
        <v>27280010</v>
      </c>
    </row>
    <row r="791" spans="1:15" x14ac:dyDescent="0.3">
      <c r="A791" s="1">
        <v>44748</v>
      </c>
      <c r="B791">
        <v>790</v>
      </c>
      <c r="C791">
        <v>20.51277778</v>
      </c>
      <c r="D791">
        <v>80.319074069999999</v>
      </c>
      <c r="E791">
        <v>15.582037039999999</v>
      </c>
      <c r="F791">
        <v>1.872962963</v>
      </c>
      <c r="G791">
        <v>979998</v>
      </c>
      <c r="H791">
        <v>979527</v>
      </c>
      <c r="I791">
        <v>471</v>
      </c>
      <c r="J791">
        <v>27292003</v>
      </c>
      <c r="K791">
        <v>90</v>
      </c>
      <c r="L791">
        <v>0</v>
      </c>
      <c r="M791">
        <v>1.67</v>
      </c>
      <c r="N791" s="5">
        <f t="shared" si="25"/>
        <v>11952</v>
      </c>
      <c r="O791" s="5">
        <f t="shared" si="24"/>
        <v>27280051</v>
      </c>
    </row>
    <row r="792" spans="1:15" x14ac:dyDescent="0.3">
      <c r="A792" s="1">
        <v>44749</v>
      </c>
      <c r="B792">
        <v>791</v>
      </c>
      <c r="C792">
        <v>20.788148150000001</v>
      </c>
      <c r="D792">
        <v>80.177222220000004</v>
      </c>
      <c r="E792">
        <v>15.783518519999999</v>
      </c>
      <c r="F792">
        <v>1.8188888889999999</v>
      </c>
      <c r="G792">
        <v>980058</v>
      </c>
      <c r="H792">
        <v>979550</v>
      </c>
      <c r="I792">
        <v>508</v>
      </c>
      <c r="J792">
        <v>27292044</v>
      </c>
      <c r="K792">
        <v>60</v>
      </c>
      <c r="L792">
        <v>0</v>
      </c>
      <c r="M792">
        <v>1.68</v>
      </c>
      <c r="N792" s="5">
        <f t="shared" si="25"/>
        <v>11952</v>
      </c>
      <c r="O792" s="5">
        <f t="shared" si="24"/>
        <v>27280092</v>
      </c>
    </row>
    <row r="793" spans="1:15" x14ac:dyDescent="0.3">
      <c r="A793" s="1">
        <v>44750</v>
      </c>
      <c r="B793">
        <v>792</v>
      </c>
      <c r="C793">
        <v>20.721666670000001</v>
      </c>
      <c r="D793">
        <v>82.607962959999995</v>
      </c>
      <c r="E793">
        <v>16.182962960000001</v>
      </c>
      <c r="F793">
        <v>1.7409259260000001</v>
      </c>
      <c r="G793">
        <v>980141</v>
      </c>
      <c r="H793">
        <v>979577</v>
      </c>
      <c r="I793">
        <v>564</v>
      </c>
      <c r="J793">
        <v>27292085</v>
      </c>
      <c r="K793">
        <v>83</v>
      </c>
      <c r="L793">
        <v>0</v>
      </c>
      <c r="M793">
        <v>1.72</v>
      </c>
      <c r="N793" s="5">
        <f t="shared" si="25"/>
        <v>11952</v>
      </c>
      <c r="O793" s="5">
        <f t="shared" si="24"/>
        <v>27280133</v>
      </c>
    </row>
    <row r="794" spans="1:15" x14ac:dyDescent="0.3">
      <c r="A794" s="1">
        <v>44751</v>
      </c>
      <c r="B794">
        <v>793</v>
      </c>
      <c r="C794">
        <v>19.2137037</v>
      </c>
      <c r="D794">
        <v>85.264629630000002</v>
      </c>
      <c r="E794">
        <v>15.4362963</v>
      </c>
      <c r="F794">
        <v>1.9905555559999999</v>
      </c>
      <c r="G794">
        <v>980213</v>
      </c>
      <c r="H794">
        <v>979608</v>
      </c>
      <c r="I794">
        <v>605</v>
      </c>
      <c r="J794">
        <v>27292126</v>
      </c>
      <c r="K794">
        <v>72</v>
      </c>
      <c r="L794">
        <v>0</v>
      </c>
      <c r="M794">
        <v>1.77</v>
      </c>
      <c r="N794" s="5">
        <f t="shared" si="25"/>
        <v>11952</v>
      </c>
      <c r="O794" s="5">
        <f t="shared" si="24"/>
        <v>27280174</v>
      </c>
    </row>
    <row r="795" spans="1:15" x14ac:dyDescent="0.3">
      <c r="A795" s="1">
        <v>44752</v>
      </c>
      <c r="B795">
        <v>794</v>
      </c>
      <c r="C795">
        <v>20.010740739999999</v>
      </c>
      <c r="D795">
        <v>80.251851849999994</v>
      </c>
      <c r="E795">
        <v>15.057037040000001</v>
      </c>
      <c r="F795">
        <v>2.0105555559999999</v>
      </c>
      <c r="G795">
        <v>980317</v>
      </c>
      <c r="H795">
        <v>979639</v>
      </c>
      <c r="I795">
        <v>678</v>
      </c>
      <c r="J795">
        <v>27292167</v>
      </c>
      <c r="K795">
        <v>104</v>
      </c>
      <c r="L795">
        <v>0</v>
      </c>
      <c r="M795">
        <v>1.81</v>
      </c>
      <c r="N795" s="5">
        <f t="shared" si="25"/>
        <v>11952</v>
      </c>
      <c r="O795" s="5">
        <f t="shared" si="24"/>
        <v>27280215</v>
      </c>
    </row>
    <row r="796" spans="1:15" x14ac:dyDescent="0.3">
      <c r="A796" s="1">
        <v>44753</v>
      </c>
      <c r="B796">
        <v>795</v>
      </c>
      <c r="C796">
        <v>20.004259260000001</v>
      </c>
      <c r="D796">
        <v>81.465925929999997</v>
      </c>
      <c r="E796">
        <v>15.367777780000001</v>
      </c>
      <c r="F796">
        <v>1.9587037039999999</v>
      </c>
      <c r="G796">
        <v>980446</v>
      </c>
      <c r="H796">
        <v>979676</v>
      </c>
      <c r="I796">
        <v>770</v>
      </c>
      <c r="J796">
        <v>27292208</v>
      </c>
      <c r="K796">
        <v>129</v>
      </c>
      <c r="L796">
        <v>0</v>
      </c>
      <c r="M796">
        <v>1.82</v>
      </c>
      <c r="N796" s="5">
        <f t="shared" si="25"/>
        <v>11952</v>
      </c>
      <c r="O796" s="5">
        <f t="shared" si="24"/>
        <v>27280256</v>
      </c>
    </row>
    <row r="797" spans="1:15" x14ac:dyDescent="0.3">
      <c r="A797" s="1">
        <v>44754</v>
      </c>
      <c r="B797">
        <v>796</v>
      </c>
      <c r="C797">
        <v>20.14611111</v>
      </c>
      <c r="D797">
        <v>82.145925930000004</v>
      </c>
      <c r="E797">
        <v>15.630185190000001</v>
      </c>
      <c r="F797">
        <v>1.8924074070000001</v>
      </c>
      <c r="G797">
        <v>980590</v>
      </c>
      <c r="H797">
        <v>979717</v>
      </c>
      <c r="I797">
        <v>873</v>
      </c>
      <c r="J797">
        <v>27292249</v>
      </c>
      <c r="K797">
        <v>144</v>
      </c>
      <c r="L797">
        <v>0</v>
      </c>
      <c r="M797">
        <v>1.82</v>
      </c>
      <c r="N797" s="5">
        <f t="shared" si="25"/>
        <v>11952</v>
      </c>
      <c r="O797" s="5">
        <f t="shared" si="24"/>
        <v>27280297</v>
      </c>
    </row>
    <row r="798" spans="1:15" x14ac:dyDescent="0.3">
      <c r="A798" s="1">
        <v>44755</v>
      </c>
      <c r="B798">
        <v>797</v>
      </c>
      <c r="C798">
        <v>20.04092593</v>
      </c>
      <c r="D798">
        <v>82.118518519999995</v>
      </c>
      <c r="E798">
        <v>15.53222222</v>
      </c>
      <c r="F798">
        <v>2.049074074</v>
      </c>
      <c r="G798">
        <v>980767</v>
      </c>
      <c r="H798">
        <v>979762</v>
      </c>
      <c r="I798">
        <v>1005</v>
      </c>
      <c r="J798">
        <v>27292290</v>
      </c>
      <c r="K798">
        <v>177</v>
      </c>
      <c r="L798">
        <v>0</v>
      </c>
      <c r="M798">
        <v>1.82</v>
      </c>
      <c r="N798" s="5">
        <f t="shared" si="25"/>
        <v>11952</v>
      </c>
      <c r="O798" s="5">
        <f t="shared" si="24"/>
        <v>27280338</v>
      </c>
    </row>
    <row r="799" spans="1:15" x14ac:dyDescent="0.3">
      <c r="A799" s="1">
        <v>44756</v>
      </c>
      <c r="B799">
        <v>798</v>
      </c>
      <c r="C799">
        <v>19.78037037</v>
      </c>
      <c r="D799">
        <v>80.287037040000001</v>
      </c>
      <c r="E799">
        <v>15.06962963</v>
      </c>
      <c r="F799">
        <v>2.1674074069999998</v>
      </c>
      <c r="G799">
        <v>980981</v>
      </c>
      <c r="H799">
        <v>979810</v>
      </c>
      <c r="I799">
        <v>1171</v>
      </c>
      <c r="J799">
        <v>27292331</v>
      </c>
      <c r="K799">
        <v>214</v>
      </c>
      <c r="L799">
        <v>0</v>
      </c>
      <c r="M799">
        <v>1.81</v>
      </c>
      <c r="N799" s="5">
        <f t="shared" si="25"/>
        <v>11952</v>
      </c>
      <c r="O799" s="5">
        <f t="shared" si="24"/>
        <v>27280379</v>
      </c>
    </row>
    <row r="800" spans="1:15" x14ac:dyDescent="0.3">
      <c r="A800" s="1">
        <v>44757</v>
      </c>
      <c r="B800">
        <v>799</v>
      </c>
      <c r="C800">
        <v>19.811296299999999</v>
      </c>
      <c r="D800">
        <v>76.710370370000007</v>
      </c>
      <c r="E800">
        <v>14.478148150000001</v>
      </c>
      <c r="F800">
        <v>1.887777778</v>
      </c>
      <c r="G800">
        <v>981142</v>
      </c>
      <c r="H800">
        <v>979858</v>
      </c>
      <c r="I800">
        <v>1284</v>
      </c>
      <c r="J800">
        <v>27292372</v>
      </c>
      <c r="K800">
        <v>161</v>
      </c>
      <c r="L800">
        <v>0</v>
      </c>
      <c r="M800">
        <v>1.76</v>
      </c>
      <c r="N800" s="5">
        <f t="shared" si="25"/>
        <v>11952</v>
      </c>
      <c r="O800" s="5">
        <f t="shared" si="24"/>
        <v>27280420</v>
      </c>
    </row>
    <row r="801" spans="1:15" x14ac:dyDescent="0.3">
      <c r="A801" s="1">
        <v>44758</v>
      </c>
      <c r="B801">
        <v>800</v>
      </c>
      <c r="C801">
        <v>20.39018519</v>
      </c>
      <c r="D801">
        <v>77.364999999999995</v>
      </c>
      <c r="E801">
        <v>14.99888889</v>
      </c>
      <c r="F801">
        <v>1.97537037</v>
      </c>
      <c r="G801">
        <v>981294</v>
      </c>
      <c r="H801">
        <v>979909</v>
      </c>
      <c r="I801">
        <v>1385</v>
      </c>
      <c r="J801">
        <v>27292413</v>
      </c>
      <c r="K801">
        <v>152</v>
      </c>
      <c r="L801">
        <v>0</v>
      </c>
      <c r="M801">
        <v>1.75</v>
      </c>
      <c r="N801" s="5">
        <f t="shared" si="25"/>
        <v>11952</v>
      </c>
      <c r="O801" s="5">
        <f t="shared" si="24"/>
        <v>27280461</v>
      </c>
    </row>
    <row r="802" spans="1:15" x14ac:dyDescent="0.3">
      <c r="A802" s="1">
        <v>44759</v>
      </c>
      <c r="B802">
        <v>801</v>
      </c>
      <c r="C802">
        <v>20.99666667</v>
      </c>
      <c r="D802">
        <v>76.143518520000001</v>
      </c>
      <c r="E802">
        <v>15.07944444</v>
      </c>
      <c r="F802">
        <v>2.0305555559999999</v>
      </c>
      <c r="G802">
        <v>981408</v>
      </c>
      <c r="H802">
        <v>979969</v>
      </c>
      <c r="I802">
        <v>1439</v>
      </c>
      <c r="J802">
        <v>27292454</v>
      </c>
      <c r="K802">
        <v>114</v>
      </c>
      <c r="L802">
        <v>1</v>
      </c>
      <c r="M802">
        <v>1.74</v>
      </c>
      <c r="N802" s="5">
        <f t="shared" si="25"/>
        <v>11953</v>
      </c>
      <c r="O802" s="5">
        <f t="shared" si="24"/>
        <v>27280501</v>
      </c>
    </row>
    <row r="803" spans="1:15" x14ac:dyDescent="0.3">
      <c r="A803" s="1">
        <v>44760</v>
      </c>
      <c r="B803">
        <v>802</v>
      </c>
      <c r="C803">
        <v>20.82592593</v>
      </c>
      <c r="D803">
        <v>79.377037040000005</v>
      </c>
      <c r="E803">
        <v>15.489074069999999</v>
      </c>
      <c r="F803">
        <v>2.048333333</v>
      </c>
      <c r="G803">
        <v>981794</v>
      </c>
      <c r="H803">
        <v>980018</v>
      </c>
      <c r="I803">
        <v>1776</v>
      </c>
      <c r="J803">
        <v>27292495</v>
      </c>
      <c r="K803">
        <v>386</v>
      </c>
      <c r="L803">
        <v>1</v>
      </c>
      <c r="M803">
        <v>1.79</v>
      </c>
      <c r="N803" s="5">
        <f t="shared" si="25"/>
        <v>11954</v>
      </c>
      <c r="O803" s="5">
        <f t="shared" si="24"/>
        <v>27280541</v>
      </c>
    </row>
    <row r="804" spans="1:15" x14ac:dyDescent="0.3">
      <c r="A804" s="1">
        <v>44761</v>
      </c>
      <c r="B804">
        <v>803</v>
      </c>
      <c r="C804">
        <v>20.439814810000001</v>
      </c>
      <c r="D804">
        <v>80.845925930000007</v>
      </c>
      <c r="E804">
        <v>15.518518520000001</v>
      </c>
      <c r="F804">
        <v>1.6487037040000001</v>
      </c>
      <c r="G804">
        <v>982062</v>
      </c>
      <c r="H804">
        <v>980080</v>
      </c>
      <c r="I804">
        <v>1982</v>
      </c>
      <c r="J804">
        <v>27292536</v>
      </c>
      <c r="K804">
        <v>268</v>
      </c>
      <c r="L804">
        <v>0</v>
      </c>
      <c r="M804">
        <v>1.73</v>
      </c>
      <c r="N804" s="5">
        <f t="shared" si="25"/>
        <v>11954</v>
      </c>
      <c r="O804" s="5">
        <f t="shared" si="24"/>
        <v>27280582</v>
      </c>
    </row>
    <row r="805" spans="1:15" x14ac:dyDescent="0.3">
      <c r="A805" s="1">
        <v>44762</v>
      </c>
      <c r="B805">
        <v>804</v>
      </c>
      <c r="C805">
        <v>18.96277778</v>
      </c>
      <c r="D805">
        <v>86.456111109999995</v>
      </c>
      <c r="E805">
        <v>15.606481479999999</v>
      </c>
      <c r="F805">
        <v>1.5792592590000001</v>
      </c>
      <c r="G805">
        <v>982402</v>
      </c>
      <c r="H805">
        <v>980126</v>
      </c>
      <c r="I805">
        <v>2276</v>
      </c>
      <c r="J805">
        <v>27292577</v>
      </c>
      <c r="K805">
        <v>340</v>
      </c>
      <c r="L805">
        <v>0</v>
      </c>
      <c r="M805">
        <v>1.68</v>
      </c>
      <c r="N805" s="5">
        <f t="shared" si="25"/>
        <v>11954</v>
      </c>
      <c r="O805" s="5">
        <f t="shared" si="24"/>
        <v>27280623</v>
      </c>
    </row>
    <row r="806" spans="1:15" x14ac:dyDescent="0.3">
      <c r="A806" s="1">
        <v>44763</v>
      </c>
      <c r="B806">
        <v>805</v>
      </c>
      <c r="C806">
        <v>18.890555559999999</v>
      </c>
      <c r="D806">
        <v>86.186296299999995</v>
      </c>
      <c r="E806">
        <v>15.479259259999999</v>
      </c>
      <c r="F806">
        <v>1.6016666669999999</v>
      </c>
      <c r="G806">
        <v>982719</v>
      </c>
      <c r="H806">
        <v>980182</v>
      </c>
      <c r="I806">
        <v>2537</v>
      </c>
      <c r="J806">
        <v>27292618</v>
      </c>
      <c r="K806">
        <v>317</v>
      </c>
      <c r="L806">
        <v>0</v>
      </c>
      <c r="M806">
        <v>1.64</v>
      </c>
      <c r="N806" s="5">
        <f t="shared" si="25"/>
        <v>11954</v>
      </c>
      <c r="O806" s="5">
        <f t="shared" si="24"/>
        <v>27280664</v>
      </c>
    </row>
    <row r="807" spans="1:15" x14ac:dyDescent="0.3">
      <c r="A807" s="1">
        <v>44764</v>
      </c>
      <c r="B807">
        <v>806</v>
      </c>
      <c r="C807">
        <v>19.22537037</v>
      </c>
      <c r="D807">
        <v>85.007592590000002</v>
      </c>
      <c r="E807">
        <v>15.39962963</v>
      </c>
      <c r="F807">
        <v>1.7170370370000001</v>
      </c>
      <c r="G807">
        <v>983103</v>
      </c>
      <c r="H807">
        <v>980262</v>
      </c>
      <c r="I807">
        <v>2841</v>
      </c>
      <c r="J807">
        <v>27292659</v>
      </c>
      <c r="K807">
        <v>384</v>
      </c>
      <c r="L807">
        <v>0</v>
      </c>
      <c r="M807">
        <v>1.6</v>
      </c>
      <c r="N807" s="5">
        <f t="shared" si="25"/>
        <v>11954</v>
      </c>
      <c r="O807" s="5">
        <f t="shared" si="24"/>
        <v>27280705</v>
      </c>
    </row>
    <row r="808" spans="1:15" x14ac:dyDescent="0.3">
      <c r="A808" s="1">
        <v>44765</v>
      </c>
      <c r="B808">
        <v>807</v>
      </c>
      <c r="C808">
        <v>19.478703700000001</v>
      </c>
      <c r="D808">
        <v>84.442962960000003</v>
      </c>
      <c r="E808">
        <v>15.54833333</v>
      </c>
      <c r="F808">
        <v>1.9418518520000001</v>
      </c>
      <c r="G808">
        <v>983319</v>
      </c>
      <c r="H808">
        <v>980348</v>
      </c>
      <c r="I808">
        <v>2971</v>
      </c>
      <c r="J808">
        <v>27292700</v>
      </c>
      <c r="K808">
        <v>216</v>
      </c>
      <c r="L808">
        <v>0</v>
      </c>
      <c r="M808">
        <v>1.55</v>
      </c>
      <c r="N808" s="5">
        <f t="shared" si="25"/>
        <v>11954</v>
      </c>
      <c r="O808" s="5">
        <f t="shared" si="24"/>
        <v>27280746</v>
      </c>
    </row>
    <row r="809" spans="1:15" x14ac:dyDescent="0.3">
      <c r="A809" s="1">
        <v>44766</v>
      </c>
      <c r="B809">
        <v>808</v>
      </c>
      <c r="C809">
        <v>19.019444440000001</v>
      </c>
      <c r="D809">
        <v>83.280740739999999</v>
      </c>
      <c r="E809">
        <v>14.79796296</v>
      </c>
      <c r="F809">
        <v>2.0637037039999999</v>
      </c>
      <c r="G809">
        <v>983622</v>
      </c>
      <c r="H809">
        <v>980445</v>
      </c>
      <c r="I809">
        <v>3177</v>
      </c>
      <c r="J809">
        <v>27292741</v>
      </c>
      <c r="K809">
        <v>303</v>
      </c>
      <c r="L809">
        <v>0</v>
      </c>
      <c r="M809">
        <v>1.51</v>
      </c>
      <c r="N809" s="5">
        <f t="shared" si="25"/>
        <v>11954</v>
      </c>
      <c r="O809" s="5">
        <f t="shared" si="24"/>
        <v>27280787</v>
      </c>
    </row>
    <row r="810" spans="1:15" x14ac:dyDescent="0.3">
      <c r="A810" s="1">
        <v>44767</v>
      </c>
      <c r="B810">
        <v>809</v>
      </c>
      <c r="C810">
        <v>18.43925926</v>
      </c>
      <c r="D810">
        <v>84.512777779999993</v>
      </c>
      <c r="E810">
        <v>14.410370370000001</v>
      </c>
      <c r="F810">
        <v>2.0370370370000002</v>
      </c>
      <c r="G810">
        <v>984075</v>
      </c>
      <c r="H810">
        <v>980541</v>
      </c>
      <c r="I810">
        <v>3534</v>
      </c>
      <c r="J810">
        <v>27292782</v>
      </c>
      <c r="K810">
        <v>453</v>
      </c>
      <c r="L810">
        <v>3</v>
      </c>
      <c r="M810">
        <v>1.48</v>
      </c>
      <c r="N810" s="5">
        <f t="shared" si="25"/>
        <v>11957</v>
      </c>
      <c r="O810" s="5">
        <f t="shared" si="24"/>
        <v>27280825</v>
      </c>
    </row>
    <row r="811" spans="1:15" x14ac:dyDescent="0.3">
      <c r="A811" s="1">
        <v>44768</v>
      </c>
      <c r="B811">
        <v>810</v>
      </c>
      <c r="C811">
        <v>18.47314815</v>
      </c>
      <c r="D811">
        <v>85.199259260000005</v>
      </c>
      <c r="E811">
        <v>14.66333333</v>
      </c>
      <c r="F811">
        <v>1.805185185</v>
      </c>
      <c r="G811">
        <v>984475</v>
      </c>
      <c r="H811">
        <v>980761</v>
      </c>
      <c r="I811">
        <v>3714</v>
      </c>
      <c r="J811">
        <v>27292823</v>
      </c>
      <c r="K811">
        <v>400</v>
      </c>
      <c r="L811">
        <v>2</v>
      </c>
      <c r="M811">
        <v>1.44</v>
      </c>
      <c r="N811" s="5">
        <f t="shared" si="25"/>
        <v>11959</v>
      </c>
      <c r="O811" s="5">
        <f t="shared" si="24"/>
        <v>27280864</v>
      </c>
    </row>
    <row r="812" spans="1:15" x14ac:dyDescent="0.3">
      <c r="A812" s="1">
        <v>44769</v>
      </c>
      <c r="B812">
        <v>811</v>
      </c>
      <c r="C812">
        <v>18.245925929999999</v>
      </c>
      <c r="D812">
        <v>87.187037040000007</v>
      </c>
      <c r="E812">
        <v>14.86462963</v>
      </c>
      <c r="F812">
        <v>1.5975925929999999</v>
      </c>
      <c r="G812">
        <v>984893</v>
      </c>
      <c r="H812">
        <v>980964</v>
      </c>
      <c r="I812">
        <v>3929</v>
      </c>
      <c r="J812">
        <v>27292864</v>
      </c>
      <c r="K812">
        <v>418</v>
      </c>
      <c r="L812">
        <v>1</v>
      </c>
      <c r="M812">
        <v>1.41</v>
      </c>
      <c r="N812" s="5">
        <f t="shared" si="25"/>
        <v>11960</v>
      </c>
      <c r="O812" s="5">
        <f t="shared" si="24"/>
        <v>27280904</v>
      </c>
    </row>
    <row r="813" spans="1:15" x14ac:dyDescent="0.3">
      <c r="A813" s="1">
        <v>44770</v>
      </c>
      <c r="B813">
        <v>812</v>
      </c>
      <c r="C813">
        <v>18.77796296</v>
      </c>
      <c r="D813">
        <v>83.768703700000003</v>
      </c>
      <c r="E813">
        <v>14.66185185</v>
      </c>
      <c r="F813">
        <v>1.5959259260000001</v>
      </c>
      <c r="G813">
        <v>985417</v>
      </c>
      <c r="H813">
        <v>981181</v>
      </c>
      <c r="I813">
        <v>4236</v>
      </c>
      <c r="J813">
        <v>27292905</v>
      </c>
      <c r="K813">
        <v>524</v>
      </c>
      <c r="L813">
        <v>2</v>
      </c>
      <c r="M813">
        <v>1.4</v>
      </c>
      <c r="N813" s="5">
        <f t="shared" si="25"/>
        <v>11962</v>
      </c>
      <c r="O813" s="5">
        <f t="shared" si="24"/>
        <v>27280943</v>
      </c>
    </row>
    <row r="814" spans="1:15" x14ac:dyDescent="0.3">
      <c r="A814" s="1">
        <v>44771</v>
      </c>
      <c r="B814">
        <v>813</v>
      </c>
      <c r="C814">
        <v>18.810185189999999</v>
      </c>
      <c r="D814">
        <v>85.982962959999995</v>
      </c>
      <c r="E814">
        <v>15.17685185</v>
      </c>
      <c r="F814">
        <v>1.662222222</v>
      </c>
      <c r="G814">
        <v>985808</v>
      </c>
      <c r="H814">
        <v>981452</v>
      </c>
      <c r="I814">
        <v>4356</v>
      </c>
      <c r="J814">
        <v>27292946</v>
      </c>
      <c r="K814">
        <v>391</v>
      </c>
      <c r="L814">
        <v>2</v>
      </c>
      <c r="M814">
        <v>1.37</v>
      </c>
      <c r="N814" s="5">
        <f t="shared" si="25"/>
        <v>11964</v>
      </c>
      <c r="O814" s="5">
        <f t="shared" si="24"/>
        <v>27280982</v>
      </c>
    </row>
    <row r="815" spans="1:15" x14ac:dyDescent="0.3">
      <c r="A815" s="1">
        <v>44772</v>
      </c>
      <c r="B815">
        <v>814</v>
      </c>
      <c r="C815">
        <v>18.49759259</v>
      </c>
      <c r="D815">
        <v>87.330185189999995</v>
      </c>
      <c r="E815">
        <v>15.22018519</v>
      </c>
      <c r="F815">
        <v>1.573148148</v>
      </c>
      <c r="G815">
        <v>986100</v>
      </c>
      <c r="H815">
        <v>981731</v>
      </c>
      <c r="I815">
        <v>4369</v>
      </c>
      <c r="J815">
        <v>27292987</v>
      </c>
      <c r="K815">
        <v>292</v>
      </c>
      <c r="L815">
        <v>2</v>
      </c>
      <c r="M815">
        <v>1.35</v>
      </c>
      <c r="N815" s="5">
        <f t="shared" si="25"/>
        <v>11966</v>
      </c>
      <c r="O815" s="5">
        <f t="shared" si="24"/>
        <v>27281021</v>
      </c>
    </row>
    <row r="816" spans="1:15" x14ac:dyDescent="0.3">
      <c r="A816" s="1">
        <v>44773</v>
      </c>
      <c r="B816">
        <v>815</v>
      </c>
      <c r="C816">
        <v>18.872407410000001</v>
      </c>
      <c r="D816">
        <v>87.934074069999994</v>
      </c>
      <c r="E816">
        <v>15.71055556</v>
      </c>
      <c r="F816">
        <v>2.0046296300000002</v>
      </c>
      <c r="G816">
        <v>986596</v>
      </c>
      <c r="H816">
        <v>982029</v>
      </c>
      <c r="I816">
        <v>4567</v>
      </c>
      <c r="J816">
        <v>27293028</v>
      </c>
      <c r="K816">
        <v>496</v>
      </c>
      <c r="L816">
        <v>1</v>
      </c>
      <c r="M816">
        <v>1.35</v>
      </c>
      <c r="N816" s="5">
        <f t="shared" si="25"/>
        <v>11967</v>
      </c>
      <c r="O816" s="5">
        <f t="shared" si="24"/>
        <v>27281061</v>
      </c>
    </row>
    <row r="817" spans="1:15" x14ac:dyDescent="0.3">
      <c r="A817" s="1">
        <v>44774</v>
      </c>
      <c r="B817">
        <v>816</v>
      </c>
      <c r="C817">
        <v>18.800555559999999</v>
      </c>
      <c r="D817">
        <v>90.624259260000002</v>
      </c>
      <c r="E817">
        <v>16.137962959999999</v>
      </c>
      <c r="F817">
        <v>2.1518518520000001</v>
      </c>
      <c r="G817">
        <v>987228</v>
      </c>
      <c r="H817">
        <v>982294</v>
      </c>
      <c r="I817">
        <v>4934</v>
      </c>
      <c r="J817">
        <v>27293069</v>
      </c>
      <c r="K817">
        <v>632</v>
      </c>
      <c r="L817">
        <v>1</v>
      </c>
      <c r="M817">
        <v>1.31</v>
      </c>
      <c r="N817" s="5">
        <f t="shared" si="25"/>
        <v>11968</v>
      </c>
      <c r="O817" s="5">
        <f t="shared" si="24"/>
        <v>27281101</v>
      </c>
    </row>
    <row r="818" spans="1:15" x14ac:dyDescent="0.3">
      <c r="A818" s="1">
        <v>44775</v>
      </c>
      <c r="B818">
        <v>817</v>
      </c>
      <c r="C818">
        <v>18.59907407</v>
      </c>
      <c r="D818">
        <v>89.348333330000003</v>
      </c>
      <c r="E818">
        <v>15.643888889999999</v>
      </c>
      <c r="F818">
        <v>1.687407407</v>
      </c>
      <c r="G818">
        <v>987737</v>
      </c>
      <c r="H818">
        <v>982593</v>
      </c>
      <c r="I818">
        <v>5144</v>
      </c>
      <c r="J818">
        <v>27293110</v>
      </c>
      <c r="K818">
        <v>509</v>
      </c>
      <c r="L818">
        <v>0</v>
      </c>
      <c r="M818">
        <v>1.26</v>
      </c>
      <c r="N818" s="5">
        <f t="shared" si="25"/>
        <v>11968</v>
      </c>
      <c r="O818" s="5">
        <f t="shared" si="24"/>
        <v>27281142</v>
      </c>
    </row>
    <row r="819" spans="1:15" x14ac:dyDescent="0.3">
      <c r="A819" s="1">
        <v>44776</v>
      </c>
      <c r="B819">
        <v>818</v>
      </c>
      <c r="C819">
        <v>18.878703699999999</v>
      </c>
      <c r="D819">
        <v>87.413888889999996</v>
      </c>
      <c r="E819">
        <v>15.55888889</v>
      </c>
      <c r="F819">
        <v>1.522777778</v>
      </c>
      <c r="G819">
        <v>988327</v>
      </c>
      <c r="H819">
        <v>982894</v>
      </c>
      <c r="I819">
        <v>5433</v>
      </c>
      <c r="J819">
        <v>27293151</v>
      </c>
      <c r="K819">
        <v>590</v>
      </c>
      <c r="L819">
        <v>0</v>
      </c>
      <c r="M819">
        <v>1.22</v>
      </c>
      <c r="N819" s="5">
        <f t="shared" si="25"/>
        <v>11968</v>
      </c>
      <c r="O819" s="5">
        <f t="shared" si="24"/>
        <v>27281183</v>
      </c>
    </row>
    <row r="820" spans="1:15" x14ac:dyDescent="0.3">
      <c r="A820" s="1">
        <v>44777</v>
      </c>
      <c r="B820">
        <v>819</v>
      </c>
      <c r="C820">
        <v>19.090925930000001</v>
      </c>
      <c r="D820">
        <v>88.033148150000002</v>
      </c>
      <c r="E820">
        <v>15.84111111</v>
      </c>
      <c r="F820">
        <v>1.767222222</v>
      </c>
      <c r="G820">
        <v>988821</v>
      </c>
      <c r="H820">
        <v>983219</v>
      </c>
      <c r="I820">
        <v>5602</v>
      </c>
      <c r="J820">
        <v>27293192</v>
      </c>
      <c r="K820">
        <v>494</v>
      </c>
      <c r="L820">
        <v>1</v>
      </c>
      <c r="M820">
        <v>1.18</v>
      </c>
      <c r="N820" s="5">
        <f t="shared" si="25"/>
        <v>11969</v>
      </c>
      <c r="O820" s="5">
        <f t="shared" si="24"/>
        <v>27281223</v>
      </c>
    </row>
    <row r="821" spans="1:15" x14ac:dyDescent="0.3">
      <c r="A821" s="1">
        <v>44778</v>
      </c>
      <c r="B821">
        <v>820</v>
      </c>
      <c r="C821">
        <v>19.417407409999999</v>
      </c>
      <c r="D821">
        <v>85.526296299999998</v>
      </c>
      <c r="E821">
        <v>15.696666670000001</v>
      </c>
      <c r="F821">
        <v>1.595740741</v>
      </c>
      <c r="G821">
        <v>989350</v>
      </c>
      <c r="H821">
        <v>983590</v>
      </c>
      <c r="I821">
        <v>5760</v>
      </c>
      <c r="J821">
        <v>27293233</v>
      </c>
      <c r="K821">
        <v>529</v>
      </c>
      <c r="L821">
        <v>1</v>
      </c>
      <c r="M821">
        <v>1.1599999999999999</v>
      </c>
      <c r="N821" s="5">
        <f t="shared" si="25"/>
        <v>11970</v>
      </c>
      <c r="O821" s="5">
        <f t="shared" si="24"/>
        <v>27281263</v>
      </c>
    </row>
    <row r="822" spans="1:15" x14ac:dyDescent="0.3">
      <c r="A822" s="1">
        <v>44779</v>
      </c>
      <c r="B822">
        <v>821</v>
      </c>
      <c r="C822">
        <v>18.655925929999999</v>
      </c>
      <c r="D822">
        <v>87.191851850000006</v>
      </c>
      <c r="E822">
        <v>15.44148148</v>
      </c>
      <c r="F822">
        <v>1.464074074</v>
      </c>
      <c r="G822">
        <v>989676</v>
      </c>
      <c r="H822">
        <v>984035</v>
      </c>
      <c r="I822">
        <v>5641</v>
      </c>
      <c r="J822">
        <v>27293274</v>
      </c>
      <c r="K822">
        <v>326</v>
      </c>
      <c r="L822">
        <v>1</v>
      </c>
      <c r="M822">
        <v>1.1200000000000001</v>
      </c>
      <c r="N822" s="5">
        <f t="shared" si="25"/>
        <v>11971</v>
      </c>
      <c r="O822" s="5">
        <f t="shared" si="24"/>
        <v>27281303</v>
      </c>
    </row>
    <row r="823" spans="1:15" x14ac:dyDescent="0.3">
      <c r="A823" s="1">
        <v>44780</v>
      </c>
      <c r="B823">
        <v>822</v>
      </c>
      <c r="C823">
        <v>18.714074069999999</v>
      </c>
      <c r="D823">
        <v>85.457222220000006</v>
      </c>
      <c r="E823">
        <v>15.259629629999999</v>
      </c>
      <c r="F823">
        <v>1.4703703699999999</v>
      </c>
      <c r="G823">
        <v>990127</v>
      </c>
      <c r="H823">
        <v>984468</v>
      </c>
      <c r="I823">
        <v>5659</v>
      </c>
      <c r="J823">
        <v>27293315</v>
      </c>
      <c r="K823">
        <v>451</v>
      </c>
      <c r="L823">
        <v>0</v>
      </c>
      <c r="M823">
        <v>1.08</v>
      </c>
      <c r="N823" s="5">
        <f t="shared" si="25"/>
        <v>11971</v>
      </c>
      <c r="O823" s="5">
        <f t="shared" si="24"/>
        <v>27281344</v>
      </c>
    </row>
    <row r="824" spans="1:15" x14ac:dyDescent="0.3">
      <c r="A824" s="1">
        <v>44781</v>
      </c>
      <c r="B824">
        <v>823</v>
      </c>
      <c r="C824">
        <v>19.976296300000001</v>
      </c>
      <c r="D824">
        <v>83.02240741</v>
      </c>
      <c r="E824">
        <v>15.935</v>
      </c>
      <c r="F824">
        <v>1.8240740740000001</v>
      </c>
      <c r="G824">
        <v>990625</v>
      </c>
      <c r="H824">
        <v>984939</v>
      </c>
      <c r="I824">
        <v>5686</v>
      </c>
      <c r="J824">
        <v>27293356</v>
      </c>
      <c r="K824">
        <v>498</v>
      </c>
      <c r="L824">
        <v>1</v>
      </c>
      <c r="M824">
        <v>1.04</v>
      </c>
      <c r="N824" s="5">
        <f t="shared" si="25"/>
        <v>11972</v>
      </c>
      <c r="O824" s="5">
        <f t="shared" si="24"/>
        <v>27281384</v>
      </c>
    </row>
    <row r="825" spans="1:15" x14ac:dyDescent="0.3">
      <c r="A825" s="1">
        <v>44782</v>
      </c>
      <c r="B825">
        <v>824</v>
      </c>
      <c r="C825">
        <v>20.079814809999998</v>
      </c>
      <c r="D825">
        <v>82.509444439999996</v>
      </c>
      <c r="E825">
        <v>15.81722222</v>
      </c>
      <c r="F825">
        <v>1.988888889</v>
      </c>
      <c r="G825">
        <v>991185</v>
      </c>
      <c r="H825">
        <v>985379</v>
      </c>
      <c r="I825">
        <v>5806</v>
      </c>
      <c r="J825">
        <v>27293397</v>
      </c>
      <c r="K825">
        <v>560</v>
      </c>
      <c r="L825">
        <v>2</v>
      </c>
      <c r="M825">
        <v>1.01</v>
      </c>
      <c r="N825" s="5">
        <f t="shared" si="25"/>
        <v>11974</v>
      </c>
      <c r="O825" s="5">
        <f t="shared" si="24"/>
        <v>27281423</v>
      </c>
    </row>
    <row r="826" spans="1:15" x14ac:dyDescent="0.3">
      <c r="A826" s="1">
        <v>44783</v>
      </c>
      <c r="B826">
        <v>825</v>
      </c>
      <c r="C826">
        <v>19.58407407</v>
      </c>
      <c r="D826">
        <v>85.710555560000003</v>
      </c>
      <c r="E826">
        <v>15.85703704</v>
      </c>
      <c r="F826">
        <v>2.334259259</v>
      </c>
      <c r="G826">
        <v>991681</v>
      </c>
      <c r="H826">
        <v>985796</v>
      </c>
      <c r="I826">
        <v>5885</v>
      </c>
      <c r="J826">
        <v>27293438</v>
      </c>
      <c r="K826">
        <v>496</v>
      </c>
      <c r="L826">
        <v>3</v>
      </c>
      <c r="M826">
        <v>0.98</v>
      </c>
      <c r="N826" s="5">
        <f t="shared" si="25"/>
        <v>11977</v>
      </c>
      <c r="O826" s="5">
        <f t="shared" si="24"/>
        <v>27281461</v>
      </c>
    </row>
    <row r="827" spans="1:15" x14ac:dyDescent="0.3">
      <c r="A827" s="1">
        <v>44784</v>
      </c>
      <c r="B827">
        <v>826</v>
      </c>
      <c r="C827">
        <v>19.200740740000001</v>
      </c>
      <c r="D827">
        <v>82.81</v>
      </c>
      <c r="E827">
        <v>15.070555560000001</v>
      </c>
      <c r="F827">
        <v>2.4674074070000001</v>
      </c>
      <c r="G827">
        <v>992146</v>
      </c>
      <c r="H827">
        <v>986277</v>
      </c>
      <c r="I827">
        <v>5869</v>
      </c>
      <c r="J827">
        <v>27293479</v>
      </c>
      <c r="K827">
        <v>465</v>
      </c>
      <c r="L827">
        <v>5</v>
      </c>
      <c r="M827">
        <v>0.95</v>
      </c>
      <c r="N827" s="5">
        <f t="shared" si="25"/>
        <v>11982</v>
      </c>
      <c r="O827" s="5">
        <f t="shared" si="24"/>
        <v>27281497</v>
      </c>
    </row>
    <row r="828" spans="1:15" x14ac:dyDescent="0.3">
      <c r="A828" s="1">
        <v>44785</v>
      </c>
      <c r="B828">
        <v>827</v>
      </c>
      <c r="C828">
        <v>19.684259260000001</v>
      </c>
      <c r="D828">
        <v>82.282222219999994</v>
      </c>
      <c r="E828">
        <v>15.375740739999999</v>
      </c>
      <c r="F828">
        <v>1.8946296300000001</v>
      </c>
      <c r="G828">
        <v>992565</v>
      </c>
      <c r="H828">
        <v>986790</v>
      </c>
      <c r="I828">
        <v>5775</v>
      </c>
      <c r="J828">
        <v>27293520</v>
      </c>
      <c r="K828">
        <v>419</v>
      </c>
      <c r="L828">
        <v>2</v>
      </c>
      <c r="M828">
        <v>0.92</v>
      </c>
      <c r="N828" s="5">
        <f t="shared" si="25"/>
        <v>11984</v>
      </c>
      <c r="O828" s="5">
        <f t="shared" si="24"/>
        <v>27281536</v>
      </c>
    </row>
    <row r="829" spans="1:15" x14ac:dyDescent="0.3">
      <c r="A829" s="1">
        <v>44786</v>
      </c>
      <c r="B829">
        <v>828</v>
      </c>
      <c r="C829">
        <v>20.15425926</v>
      </c>
      <c r="D829">
        <v>84.008888889999994</v>
      </c>
      <c r="E829">
        <v>16.122407410000001</v>
      </c>
      <c r="F829">
        <v>1.56</v>
      </c>
      <c r="G829">
        <v>992727</v>
      </c>
      <c r="H829">
        <v>987293</v>
      </c>
      <c r="I829">
        <v>5434</v>
      </c>
      <c r="J829">
        <v>27293561</v>
      </c>
      <c r="K829">
        <v>162</v>
      </c>
      <c r="L829">
        <v>2</v>
      </c>
      <c r="M829">
        <v>0.89</v>
      </c>
      <c r="N829" s="5">
        <f t="shared" si="25"/>
        <v>11986</v>
      </c>
      <c r="O829" s="5">
        <f t="shared" si="24"/>
        <v>27281575</v>
      </c>
    </row>
    <row r="830" spans="1:15" x14ac:dyDescent="0.3">
      <c r="A830" s="1">
        <v>44787</v>
      </c>
      <c r="B830">
        <v>829</v>
      </c>
      <c r="C830">
        <v>18.711296300000001</v>
      </c>
      <c r="D830">
        <v>85.72666667</v>
      </c>
      <c r="E830">
        <v>15.15314815</v>
      </c>
      <c r="F830">
        <v>2.1246296299999998</v>
      </c>
      <c r="G830">
        <v>993032</v>
      </c>
      <c r="H830">
        <v>987597</v>
      </c>
      <c r="I830">
        <v>5435</v>
      </c>
      <c r="J830">
        <v>27293602</v>
      </c>
      <c r="K830">
        <v>305</v>
      </c>
      <c r="L830">
        <v>2</v>
      </c>
      <c r="M830">
        <v>0.87</v>
      </c>
      <c r="N830" s="5">
        <f t="shared" si="25"/>
        <v>11988</v>
      </c>
      <c r="O830" s="5">
        <f t="shared" si="24"/>
        <v>27281614</v>
      </c>
    </row>
    <row r="831" spans="1:15" x14ac:dyDescent="0.3">
      <c r="A831" s="1">
        <v>44788</v>
      </c>
      <c r="B831">
        <v>830</v>
      </c>
      <c r="C831">
        <v>18.737407409999999</v>
      </c>
      <c r="D831">
        <v>84.387962959999996</v>
      </c>
      <c r="E831">
        <v>14.82759259</v>
      </c>
      <c r="F831">
        <v>2.5009259259999999</v>
      </c>
      <c r="G831">
        <v>993459</v>
      </c>
      <c r="H831">
        <v>988072</v>
      </c>
      <c r="I831">
        <v>5387</v>
      </c>
      <c r="J831">
        <v>27293643</v>
      </c>
      <c r="K831">
        <v>427</v>
      </c>
      <c r="L831">
        <v>1</v>
      </c>
      <c r="M831">
        <v>0.86</v>
      </c>
      <c r="N831" s="5">
        <f t="shared" si="25"/>
        <v>11989</v>
      </c>
      <c r="O831" s="5">
        <f t="shared" si="24"/>
        <v>27281654</v>
      </c>
    </row>
    <row r="832" spans="1:15" x14ac:dyDescent="0.3">
      <c r="A832" s="1">
        <v>44789</v>
      </c>
      <c r="B832">
        <v>831</v>
      </c>
      <c r="C832">
        <v>19.186481480000001</v>
      </c>
      <c r="D832">
        <v>82.439814810000001</v>
      </c>
      <c r="E832">
        <v>14.93166667</v>
      </c>
      <c r="F832">
        <v>1.785925926</v>
      </c>
      <c r="G832">
        <v>993858</v>
      </c>
      <c r="H832">
        <v>988599</v>
      </c>
      <c r="I832">
        <v>5259</v>
      </c>
      <c r="J832">
        <v>27293684</v>
      </c>
      <c r="K832">
        <v>399</v>
      </c>
      <c r="L832">
        <v>1</v>
      </c>
      <c r="M832">
        <v>0.85</v>
      </c>
      <c r="N832" s="5">
        <f t="shared" si="25"/>
        <v>11990</v>
      </c>
      <c r="O832" s="5">
        <f t="shared" si="24"/>
        <v>27281694</v>
      </c>
    </row>
    <row r="833" spans="1:15" x14ac:dyDescent="0.3">
      <c r="A833" s="1">
        <v>44790</v>
      </c>
      <c r="B833">
        <v>832</v>
      </c>
      <c r="C833">
        <v>19.394074069999998</v>
      </c>
      <c r="D833">
        <v>84.854259260000006</v>
      </c>
      <c r="E833">
        <v>15.550185190000001</v>
      </c>
      <c r="F833">
        <v>1.6766666670000001</v>
      </c>
      <c r="G833">
        <v>994389</v>
      </c>
      <c r="H833">
        <v>988927</v>
      </c>
      <c r="I833">
        <v>5462</v>
      </c>
      <c r="J833">
        <v>27293725</v>
      </c>
      <c r="K833">
        <v>531</v>
      </c>
      <c r="L833">
        <v>0</v>
      </c>
      <c r="M833">
        <v>0.84</v>
      </c>
      <c r="N833" s="5">
        <f t="shared" si="25"/>
        <v>11990</v>
      </c>
      <c r="O833" s="5">
        <f t="shared" si="24"/>
        <v>27281735</v>
      </c>
    </row>
    <row r="834" spans="1:15" x14ac:dyDescent="0.3">
      <c r="A834" s="1">
        <v>44791</v>
      </c>
      <c r="B834">
        <v>833</v>
      </c>
      <c r="C834">
        <v>19.558703699999999</v>
      </c>
      <c r="D834">
        <v>86.426296300000004</v>
      </c>
      <c r="E834">
        <v>16.026296299999998</v>
      </c>
      <c r="F834">
        <v>1.6044444440000001</v>
      </c>
      <c r="G834">
        <v>994613</v>
      </c>
      <c r="H834">
        <v>989348</v>
      </c>
      <c r="I834">
        <v>5265</v>
      </c>
      <c r="J834">
        <v>27293766</v>
      </c>
      <c r="K834">
        <v>224</v>
      </c>
      <c r="L834">
        <v>0</v>
      </c>
      <c r="M834">
        <v>0.8</v>
      </c>
      <c r="N834" s="5">
        <f t="shared" si="25"/>
        <v>11990</v>
      </c>
      <c r="O834" s="5">
        <f t="shared" si="24"/>
        <v>27281776</v>
      </c>
    </row>
    <row r="835" spans="1:15" x14ac:dyDescent="0.3">
      <c r="A835" s="1">
        <v>44792</v>
      </c>
      <c r="B835">
        <v>834</v>
      </c>
      <c r="C835">
        <v>18.81666667</v>
      </c>
      <c r="D835">
        <v>85.515925929999995</v>
      </c>
      <c r="E835">
        <v>15.351851849999999</v>
      </c>
      <c r="F835">
        <v>1.57462963</v>
      </c>
      <c r="G835">
        <v>994859</v>
      </c>
      <c r="H835">
        <v>989835</v>
      </c>
      <c r="I835">
        <v>5024</v>
      </c>
      <c r="J835">
        <v>27293807</v>
      </c>
      <c r="K835">
        <v>246</v>
      </c>
      <c r="L835">
        <v>0</v>
      </c>
      <c r="M835">
        <v>0.78</v>
      </c>
      <c r="N835" s="5">
        <f t="shared" si="25"/>
        <v>11990</v>
      </c>
      <c r="O835" s="5">
        <f t="shared" ref="O835:O898" si="26">J835-N835</f>
        <v>27281817</v>
      </c>
    </row>
    <row r="836" spans="1:15" x14ac:dyDescent="0.3">
      <c r="A836" s="1">
        <v>44793</v>
      </c>
      <c r="B836">
        <v>835</v>
      </c>
      <c r="C836">
        <v>18.8412963</v>
      </c>
      <c r="D836">
        <v>83.655740739999999</v>
      </c>
      <c r="E836">
        <v>14.92814815</v>
      </c>
      <c r="F836">
        <v>1.8624074070000001</v>
      </c>
      <c r="G836">
        <v>995039</v>
      </c>
      <c r="H836">
        <v>990414</v>
      </c>
      <c r="I836">
        <v>4625</v>
      </c>
      <c r="J836">
        <v>27293848</v>
      </c>
      <c r="K836">
        <v>180</v>
      </c>
      <c r="L836">
        <v>2</v>
      </c>
      <c r="M836">
        <v>0.78</v>
      </c>
      <c r="N836" s="5">
        <f t="shared" ref="N836:N899" si="27">N835+L836</f>
        <v>11992</v>
      </c>
      <c r="O836" s="5">
        <f t="shared" si="26"/>
        <v>27281856</v>
      </c>
    </row>
    <row r="837" spans="1:15" x14ac:dyDescent="0.3">
      <c r="A837" s="1">
        <v>44794</v>
      </c>
      <c r="B837">
        <v>836</v>
      </c>
      <c r="C837">
        <v>18.902592590000001</v>
      </c>
      <c r="D837">
        <v>84.937222219999995</v>
      </c>
      <c r="E837">
        <v>15.14259259</v>
      </c>
      <c r="F837">
        <v>2.0440740740000001</v>
      </c>
      <c r="G837">
        <v>995241</v>
      </c>
      <c r="H837">
        <v>990893</v>
      </c>
      <c r="I837">
        <v>4348</v>
      </c>
      <c r="J837">
        <v>27293889</v>
      </c>
      <c r="K837">
        <v>202</v>
      </c>
      <c r="L837">
        <v>0</v>
      </c>
      <c r="M837">
        <v>0.78</v>
      </c>
      <c r="N837" s="5">
        <f t="shared" si="27"/>
        <v>11992</v>
      </c>
      <c r="O837" s="5">
        <f t="shared" si="26"/>
        <v>27281897</v>
      </c>
    </row>
    <row r="838" spans="1:15" x14ac:dyDescent="0.3">
      <c r="A838" s="1">
        <v>44795</v>
      </c>
      <c r="B838">
        <v>837</v>
      </c>
      <c r="C838">
        <v>19.233333330000001</v>
      </c>
      <c r="D838">
        <v>82.333333330000002</v>
      </c>
      <c r="E838">
        <v>15.05203704</v>
      </c>
      <c r="F838">
        <v>1.8048148150000001</v>
      </c>
      <c r="G838">
        <v>995646</v>
      </c>
      <c r="H838">
        <v>991350</v>
      </c>
      <c r="I838">
        <v>4296</v>
      </c>
      <c r="J838">
        <v>27293930</v>
      </c>
      <c r="K838">
        <v>405</v>
      </c>
      <c r="L838">
        <v>1</v>
      </c>
      <c r="M838">
        <v>0.78</v>
      </c>
      <c r="N838" s="5">
        <f t="shared" si="27"/>
        <v>11993</v>
      </c>
      <c r="O838" s="5">
        <f t="shared" si="26"/>
        <v>27281937</v>
      </c>
    </row>
    <row r="839" spans="1:15" x14ac:dyDescent="0.3">
      <c r="A839" s="1">
        <v>44796</v>
      </c>
      <c r="B839">
        <v>838</v>
      </c>
      <c r="C839">
        <v>19.06777778</v>
      </c>
      <c r="D839">
        <v>84.492592590000001</v>
      </c>
      <c r="E839">
        <v>15.31407407</v>
      </c>
      <c r="F839">
        <v>1.6492592589999999</v>
      </c>
      <c r="G839">
        <v>995989</v>
      </c>
      <c r="H839">
        <v>991768</v>
      </c>
      <c r="I839">
        <v>4221</v>
      </c>
      <c r="J839">
        <v>27293971</v>
      </c>
      <c r="K839">
        <v>343</v>
      </c>
      <c r="L839">
        <v>1</v>
      </c>
      <c r="M839">
        <v>0.75</v>
      </c>
      <c r="N839" s="5">
        <f t="shared" si="27"/>
        <v>11994</v>
      </c>
      <c r="O839" s="5">
        <f t="shared" si="26"/>
        <v>27281977</v>
      </c>
    </row>
    <row r="840" spans="1:15" x14ac:dyDescent="0.3">
      <c r="A840" s="1">
        <v>44797</v>
      </c>
      <c r="B840">
        <v>839</v>
      </c>
      <c r="C840">
        <v>19.107962959999998</v>
      </c>
      <c r="D840">
        <v>83.796296299999995</v>
      </c>
      <c r="E840">
        <v>15.087222219999999</v>
      </c>
      <c r="F840">
        <v>1.452037037</v>
      </c>
      <c r="G840">
        <v>996231</v>
      </c>
      <c r="H840">
        <v>991933</v>
      </c>
      <c r="I840">
        <v>4298</v>
      </c>
      <c r="J840">
        <v>27294012</v>
      </c>
      <c r="K840">
        <v>242</v>
      </c>
      <c r="L840">
        <v>1</v>
      </c>
      <c r="M840">
        <v>0.71</v>
      </c>
      <c r="N840" s="5">
        <f t="shared" si="27"/>
        <v>11995</v>
      </c>
      <c r="O840" s="5">
        <f t="shared" si="26"/>
        <v>27282017</v>
      </c>
    </row>
    <row r="841" spans="1:15" x14ac:dyDescent="0.3">
      <c r="A841" s="1">
        <v>44798</v>
      </c>
      <c r="B841">
        <v>840</v>
      </c>
      <c r="C841">
        <v>19.337407410000001</v>
      </c>
      <c r="D841">
        <v>85.092962959999994</v>
      </c>
      <c r="E841">
        <v>15.54185185</v>
      </c>
      <c r="F841">
        <v>1.4942592589999999</v>
      </c>
      <c r="G841">
        <v>996442</v>
      </c>
      <c r="H841">
        <v>992243</v>
      </c>
      <c r="I841">
        <v>4199</v>
      </c>
      <c r="J841">
        <v>27294053</v>
      </c>
      <c r="K841">
        <v>211</v>
      </c>
      <c r="L841">
        <v>3</v>
      </c>
      <c r="M841">
        <v>0.69</v>
      </c>
      <c r="N841" s="5">
        <f t="shared" si="27"/>
        <v>11998</v>
      </c>
      <c r="O841" s="5">
        <f t="shared" si="26"/>
        <v>27282055</v>
      </c>
    </row>
    <row r="842" spans="1:15" x14ac:dyDescent="0.3">
      <c r="A842" s="1">
        <v>44799</v>
      </c>
      <c r="B842">
        <v>841</v>
      </c>
      <c r="C842">
        <v>19.60518519</v>
      </c>
      <c r="D842">
        <v>84.981111110000001</v>
      </c>
      <c r="E842">
        <v>15.70444444</v>
      </c>
      <c r="F842">
        <v>1.486851852</v>
      </c>
      <c r="G842">
        <v>996605</v>
      </c>
      <c r="H842">
        <v>992662</v>
      </c>
      <c r="I842">
        <v>3943</v>
      </c>
      <c r="J842">
        <v>27294094</v>
      </c>
      <c r="K842">
        <v>163</v>
      </c>
      <c r="L842">
        <v>1</v>
      </c>
      <c r="M842">
        <v>0.67</v>
      </c>
      <c r="N842" s="5">
        <f t="shared" si="27"/>
        <v>11999</v>
      </c>
      <c r="O842" s="5">
        <f t="shared" si="26"/>
        <v>27282095</v>
      </c>
    </row>
    <row r="843" spans="1:15" x14ac:dyDescent="0.3">
      <c r="A843" s="1">
        <v>44800</v>
      </c>
      <c r="B843">
        <v>842</v>
      </c>
      <c r="C843">
        <v>19.487962960000001</v>
      </c>
      <c r="D843">
        <v>87.122592589999996</v>
      </c>
      <c r="E843">
        <v>16.07222222</v>
      </c>
      <c r="F843">
        <v>1.673333333</v>
      </c>
      <c r="G843">
        <v>996670</v>
      </c>
      <c r="H843">
        <v>993058</v>
      </c>
      <c r="I843">
        <v>3612</v>
      </c>
      <c r="J843">
        <v>27294135</v>
      </c>
      <c r="K843">
        <v>65</v>
      </c>
      <c r="L843">
        <v>0</v>
      </c>
      <c r="M843">
        <v>0.66</v>
      </c>
      <c r="N843" s="5">
        <f t="shared" si="27"/>
        <v>11999</v>
      </c>
      <c r="O843" s="5">
        <f t="shared" si="26"/>
        <v>27282136</v>
      </c>
    </row>
    <row r="844" spans="1:15" x14ac:dyDescent="0.3">
      <c r="A844" s="1">
        <v>44801</v>
      </c>
      <c r="B844">
        <v>843</v>
      </c>
      <c r="C844">
        <v>18.73</v>
      </c>
      <c r="D844">
        <v>88.998148150000006</v>
      </c>
      <c r="E844">
        <v>15.701111109999999</v>
      </c>
      <c r="F844">
        <v>1.8481481479999999</v>
      </c>
      <c r="G844">
        <v>996834</v>
      </c>
      <c r="H844">
        <v>993521</v>
      </c>
      <c r="I844">
        <v>3313</v>
      </c>
      <c r="J844">
        <v>27294176</v>
      </c>
      <c r="K844">
        <v>164</v>
      </c>
      <c r="L844">
        <v>1</v>
      </c>
      <c r="M844">
        <v>0.66</v>
      </c>
      <c r="N844" s="5">
        <f t="shared" si="27"/>
        <v>12000</v>
      </c>
      <c r="O844" s="5">
        <f t="shared" si="26"/>
        <v>27282176</v>
      </c>
    </row>
    <row r="845" spans="1:15" x14ac:dyDescent="0.3">
      <c r="A845" s="1">
        <v>44802</v>
      </c>
      <c r="B845">
        <v>844</v>
      </c>
      <c r="C845">
        <v>18.543703699999998</v>
      </c>
      <c r="D845">
        <v>87.588888890000007</v>
      </c>
      <c r="E845">
        <v>15.23092593</v>
      </c>
      <c r="F845">
        <v>1.579814815</v>
      </c>
      <c r="G845">
        <v>996979</v>
      </c>
      <c r="H845">
        <v>993744</v>
      </c>
      <c r="I845">
        <v>3235</v>
      </c>
      <c r="J845">
        <v>27294217</v>
      </c>
      <c r="K845">
        <v>145</v>
      </c>
      <c r="L845">
        <v>0</v>
      </c>
      <c r="M845">
        <v>0.65</v>
      </c>
      <c r="N845" s="5">
        <f t="shared" si="27"/>
        <v>12000</v>
      </c>
      <c r="O845" s="5">
        <f t="shared" si="26"/>
        <v>27282217</v>
      </c>
    </row>
    <row r="846" spans="1:15" x14ac:dyDescent="0.3">
      <c r="A846" s="1">
        <v>44803</v>
      </c>
      <c r="B846">
        <v>845</v>
      </c>
      <c r="C846">
        <v>18.88185185</v>
      </c>
      <c r="D846">
        <v>87.917037039999997</v>
      </c>
      <c r="E846">
        <v>15.56425926</v>
      </c>
      <c r="F846">
        <v>1.792777778</v>
      </c>
      <c r="G846">
        <v>997122</v>
      </c>
      <c r="H846">
        <v>993976</v>
      </c>
      <c r="I846">
        <v>3146</v>
      </c>
      <c r="J846">
        <v>27294258</v>
      </c>
      <c r="K846">
        <v>143</v>
      </c>
      <c r="L846">
        <v>0</v>
      </c>
      <c r="M846">
        <v>0.66</v>
      </c>
      <c r="N846" s="5">
        <f t="shared" si="27"/>
        <v>12000</v>
      </c>
      <c r="O846" s="5">
        <f t="shared" si="26"/>
        <v>27282258</v>
      </c>
    </row>
    <row r="847" spans="1:15" x14ac:dyDescent="0.3">
      <c r="A847" s="1">
        <v>44804</v>
      </c>
      <c r="B847">
        <v>846</v>
      </c>
      <c r="C847">
        <v>18.864814809999999</v>
      </c>
      <c r="D847">
        <v>89.812037040000007</v>
      </c>
      <c r="E847">
        <v>15.96907407</v>
      </c>
      <c r="F847">
        <v>1.936851852</v>
      </c>
      <c r="G847">
        <v>997346</v>
      </c>
      <c r="H847">
        <v>994152</v>
      </c>
      <c r="I847">
        <v>3194</v>
      </c>
      <c r="J847">
        <v>27294299</v>
      </c>
      <c r="K847">
        <v>224</v>
      </c>
      <c r="L847">
        <v>1</v>
      </c>
      <c r="M847">
        <v>0.7</v>
      </c>
      <c r="N847" s="5">
        <f t="shared" si="27"/>
        <v>12001</v>
      </c>
      <c r="O847" s="5">
        <f t="shared" si="26"/>
        <v>27282298</v>
      </c>
    </row>
    <row r="848" spans="1:15" x14ac:dyDescent="0.3">
      <c r="A848" s="1">
        <v>44805</v>
      </c>
      <c r="B848">
        <v>847</v>
      </c>
      <c r="C848">
        <v>18.400370370000001</v>
      </c>
      <c r="D848">
        <v>91.789629629999993</v>
      </c>
      <c r="E848">
        <v>15.92018519</v>
      </c>
      <c r="F848">
        <v>1.7522222220000001</v>
      </c>
      <c r="G848">
        <v>997480</v>
      </c>
      <c r="H848">
        <v>994368</v>
      </c>
      <c r="I848">
        <v>3112</v>
      </c>
      <c r="J848">
        <v>27294340</v>
      </c>
      <c r="K848">
        <v>180</v>
      </c>
      <c r="L848">
        <v>1</v>
      </c>
      <c r="M848">
        <v>0.71</v>
      </c>
      <c r="N848" s="5">
        <f t="shared" si="27"/>
        <v>12002</v>
      </c>
      <c r="O848" s="5">
        <f t="shared" si="26"/>
        <v>27282338</v>
      </c>
    </row>
    <row r="849" spans="1:15" x14ac:dyDescent="0.3">
      <c r="A849" s="1">
        <v>44806</v>
      </c>
      <c r="B849">
        <v>848</v>
      </c>
      <c r="C849">
        <v>18.41111111</v>
      </c>
      <c r="D849">
        <v>90.85166667</v>
      </c>
      <c r="E849">
        <v>15.75462963</v>
      </c>
      <c r="F849">
        <v>1.917777778</v>
      </c>
      <c r="G849">
        <v>997660</v>
      </c>
      <c r="H849">
        <v>994769</v>
      </c>
      <c r="I849">
        <v>2891</v>
      </c>
      <c r="J849">
        <v>27294381</v>
      </c>
      <c r="K849">
        <v>134</v>
      </c>
      <c r="L849">
        <v>3</v>
      </c>
      <c r="M849">
        <v>0.71</v>
      </c>
      <c r="N849" s="5">
        <f t="shared" si="27"/>
        <v>12005</v>
      </c>
      <c r="O849" s="5">
        <f t="shared" si="26"/>
        <v>27282376</v>
      </c>
    </row>
    <row r="850" spans="1:15" x14ac:dyDescent="0.3">
      <c r="A850" s="1">
        <v>44807</v>
      </c>
      <c r="B850">
        <v>849</v>
      </c>
      <c r="C850">
        <v>18.460925929999998</v>
      </c>
      <c r="D850">
        <v>88.795370370000001</v>
      </c>
      <c r="E850">
        <v>15.42759259</v>
      </c>
      <c r="F850">
        <v>2.0596296299999999</v>
      </c>
      <c r="G850">
        <v>997752</v>
      </c>
      <c r="H850">
        <v>995110</v>
      </c>
      <c r="I850">
        <v>2642</v>
      </c>
      <c r="J850">
        <v>27294422</v>
      </c>
      <c r="K850">
        <v>92</v>
      </c>
      <c r="L850">
        <v>2</v>
      </c>
      <c r="M850">
        <v>0.72</v>
      </c>
      <c r="N850" s="5">
        <f t="shared" si="27"/>
        <v>12007</v>
      </c>
      <c r="O850" s="5">
        <f t="shared" si="26"/>
        <v>27282415</v>
      </c>
    </row>
    <row r="851" spans="1:15" x14ac:dyDescent="0.3">
      <c r="A851" s="1">
        <v>44808</v>
      </c>
      <c r="B851">
        <v>850</v>
      </c>
      <c r="C851">
        <v>18.411851850000001</v>
      </c>
      <c r="D851">
        <v>86.155925929999995</v>
      </c>
      <c r="E851">
        <v>14.95722222</v>
      </c>
      <c r="F851">
        <v>1.807962963</v>
      </c>
      <c r="G851">
        <v>997868</v>
      </c>
      <c r="H851">
        <v>995340</v>
      </c>
      <c r="I851">
        <v>2528</v>
      </c>
      <c r="J851">
        <v>27294463</v>
      </c>
      <c r="K851">
        <v>116</v>
      </c>
      <c r="L851">
        <v>0</v>
      </c>
      <c r="M851">
        <v>0.72</v>
      </c>
      <c r="N851" s="5">
        <f t="shared" si="27"/>
        <v>12007</v>
      </c>
      <c r="O851" s="5">
        <f t="shared" si="26"/>
        <v>27282456</v>
      </c>
    </row>
    <row r="852" spans="1:15" x14ac:dyDescent="0.3">
      <c r="A852" s="1">
        <v>44809</v>
      </c>
      <c r="B852">
        <v>851</v>
      </c>
      <c r="C852">
        <v>18.114259260000001</v>
      </c>
      <c r="D852">
        <v>84.307407409999996</v>
      </c>
      <c r="E852">
        <v>14.45037037</v>
      </c>
      <c r="F852">
        <v>1.4909259260000001</v>
      </c>
      <c r="G852">
        <v>997990</v>
      </c>
      <c r="H852">
        <v>995546</v>
      </c>
      <c r="I852">
        <v>2444</v>
      </c>
      <c r="J852">
        <v>27294504</v>
      </c>
      <c r="K852">
        <v>122</v>
      </c>
      <c r="L852">
        <v>0</v>
      </c>
      <c r="M852">
        <v>0.72</v>
      </c>
      <c r="N852" s="5">
        <f t="shared" si="27"/>
        <v>12007</v>
      </c>
      <c r="O852" s="5">
        <f t="shared" si="26"/>
        <v>27282497</v>
      </c>
    </row>
    <row r="853" spans="1:15" x14ac:dyDescent="0.3">
      <c r="A853" s="1">
        <v>44810</v>
      </c>
      <c r="B853">
        <v>852</v>
      </c>
      <c r="C853">
        <v>18.44481481</v>
      </c>
      <c r="D853">
        <v>84.141666670000006</v>
      </c>
      <c r="E853">
        <v>14.643333330000001</v>
      </c>
      <c r="F853">
        <v>1.4170370370000001</v>
      </c>
      <c r="G853">
        <v>998167</v>
      </c>
      <c r="H853">
        <v>995710</v>
      </c>
      <c r="I853">
        <v>2457</v>
      </c>
      <c r="J853">
        <v>27294545</v>
      </c>
      <c r="K853">
        <v>177</v>
      </c>
      <c r="L853">
        <v>0</v>
      </c>
      <c r="M853">
        <v>0.73</v>
      </c>
      <c r="N853" s="5">
        <f t="shared" si="27"/>
        <v>12007</v>
      </c>
      <c r="O853" s="5">
        <f t="shared" si="26"/>
        <v>27282538</v>
      </c>
    </row>
    <row r="854" spans="1:15" x14ac:dyDescent="0.3">
      <c r="A854" s="1">
        <v>44811</v>
      </c>
      <c r="B854">
        <v>853</v>
      </c>
      <c r="C854">
        <v>18.375925930000001</v>
      </c>
      <c r="D854">
        <v>86.09814815</v>
      </c>
      <c r="E854">
        <v>14.88666667</v>
      </c>
      <c r="F854">
        <v>1.3487037040000001</v>
      </c>
      <c r="G854">
        <v>998295</v>
      </c>
      <c r="H854">
        <v>995790</v>
      </c>
      <c r="I854">
        <v>2505</v>
      </c>
      <c r="J854">
        <v>27294586</v>
      </c>
      <c r="K854">
        <v>128</v>
      </c>
      <c r="L854">
        <v>2</v>
      </c>
      <c r="M854">
        <v>0.73</v>
      </c>
      <c r="N854" s="5">
        <f t="shared" si="27"/>
        <v>12009</v>
      </c>
      <c r="O854" s="5">
        <f t="shared" si="26"/>
        <v>27282577</v>
      </c>
    </row>
    <row r="855" spans="1:15" x14ac:dyDescent="0.3">
      <c r="A855" s="1">
        <v>44812</v>
      </c>
      <c r="B855">
        <v>854</v>
      </c>
      <c r="C855">
        <v>18.291111109999999</v>
      </c>
      <c r="D855">
        <v>87.105925929999998</v>
      </c>
      <c r="E855">
        <v>14.967592590000001</v>
      </c>
      <c r="F855">
        <v>1.5225925929999999</v>
      </c>
      <c r="G855">
        <v>998432</v>
      </c>
      <c r="H855">
        <v>995959</v>
      </c>
      <c r="I855">
        <v>2473</v>
      </c>
      <c r="J855">
        <v>27294627</v>
      </c>
      <c r="K855">
        <v>137</v>
      </c>
      <c r="L855">
        <v>1</v>
      </c>
      <c r="M855">
        <v>0.74</v>
      </c>
      <c r="N855" s="5">
        <f t="shared" si="27"/>
        <v>12010</v>
      </c>
      <c r="O855" s="5">
        <f t="shared" si="26"/>
        <v>27282617</v>
      </c>
    </row>
    <row r="856" spans="1:15" x14ac:dyDescent="0.3">
      <c r="A856" s="1">
        <v>44813</v>
      </c>
      <c r="B856">
        <v>855</v>
      </c>
      <c r="C856">
        <v>17.641666669999999</v>
      </c>
      <c r="D856">
        <v>87.918518520000006</v>
      </c>
      <c r="E856">
        <v>14.423148149999999</v>
      </c>
      <c r="F856">
        <v>1.5633333330000001</v>
      </c>
      <c r="G856">
        <v>998542</v>
      </c>
      <c r="H856">
        <v>996094</v>
      </c>
      <c r="I856">
        <v>2448</v>
      </c>
      <c r="J856">
        <v>27294668</v>
      </c>
      <c r="K856">
        <v>110</v>
      </c>
      <c r="L856">
        <v>2</v>
      </c>
      <c r="M856">
        <v>0.74</v>
      </c>
      <c r="N856" s="5">
        <f t="shared" si="27"/>
        <v>12012</v>
      </c>
      <c r="O856" s="5">
        <f t="shared" si="26"/>
        <v>27282656</v>
      </c>
    </row>
    <row r="857" spans="1:15" x14ac:dyDescent="0.3">
      <c r="A857" s="1">
        <v>44814</v>
      </c>
      <c r="B857">
        <v>856</v>
      </c>
      <c r="C857">
        <v>17.604629630000002</v>
      </c>
      <c r="D857">
        <v>87.395555560000005</v>
      </c>
      <c r="E857">
        <v>14.38537037</v>
      </c>
      <c r="F857">
        <v>1.6048148149999999</v>
      </c>
      <c r="G857">
        <v>998654</v>
      </c>
      <c r="H857">
        <v>996224</v>
      </c>
      <c r="I857">
        <v>2430</v>
      </c>
      <c r="J857">
        <v>27294709</v>
      </c>
      <c r="K857">
        <v>112</v>
      </c>
      <c r="L857">
        <v>0</v>
      </c>
      <c r="M857">
        <v>0.74</v>
      </c>
      <c r="N857" s="5">
        <f t="shared" si="27"/>
        <v>12012</v>
      </c>
      <c r="O857" s="5">
        <f t="shared" si="26"/>
        <v>27282697</v>
      </c>
    </row>
    <row r="858" spans="1:15" x14ac:dyDescent="0.3">
      <c r="A858" s="1">
        <v>44815</v>
      </c>
      <c r="B858">
        <v>857</v>
      </c>
      <c r="C858">
        <v>17.79074074</v>
      </c>
      <c r="D858">
        <v>87.600925930000002</v>
      </c>
      <c r="E858">
        <v>14.68814815</v>
      </c>
      <c r="F858">
        <v>1.775185185</v>
      </c>
      <c r="G858">
        <v>998743</v>
      </c>
      <c r="H858">
        <v>996427</v>
      </c>
      <c r="I858">
        <v>2316</v>
      </c>
      <c r="J858">
        <v>27294750</v>
      </c>
      <c r="K858">
        <v>89</v>
      </c>
      <c r="L858">
        <v>2</v>
      </c>
      <c r="M858">
        <v>0.71</v>
      </c>
      <c r="N858" s="5">
        <f t="shared" si="27"/>
        <v>12014</v>
      </c>
      <c r="O858" s="5">
        <f t="shared" si="26"/>
        <v>27282736</v>
      </c>
    </row>
    <row r="859" spans="1:15" x14ac:dyDescent="0.3">
      <c r="A859" s="1">
        <v>44816</v>
      </c>
      <c r="B859">
        <v>858</v>
      </c>
      <c r="C859">
        <v>17.421296300000002</v>
      </c>
      <c r="D859">
        <v>87.786111109999993</v>
      </c>
      <c r="E859">
        <v>14.34018519</v>
      </c>
      <c r="F859">
        <v>2.016481481</v>
      </c>
      <c r="G859">
        <v>998870</v>
      </c>
      <c r="H859">
        <v>996599</v>
      </c>
      <c r="I859">
        <v>2271</v>
      </c>
      <c r="J859">
        <v>27294791</v>
      </c>
      <c r="K859">
        <v>127</v>
      </c>
      <c r="L859">
        <v>1</v>
      </c>
      <c r="M859">
        <v>0.68</v>
      </c>
      <c r="N859" s="5">
        <f t="shared" si="27"/>
        <v>12015</v>
      </c>
      <c r="O859" s="5">
        <f t="shared" si="26"/>
        <v>27282776</v>
      </c>
    </row>
    <row r="860" spans="1:15" x14ac:dyDescent="0.3">
      <c r="A860" s="1">
        <v>44817</v>
      </c>
      <c r="B860">
        <v>859</v>
      </c>
      <c r="C860">
        <v>17.127592589999999</v>
      </c>
      <c r="D860">
        <v>87.537592590000003</v>
      </c>
      <c r="E860">
        <v>13.96962963</v>
      </c>
      <c r="F860">
        <v>1.9459259259999999</v>
      </c>
      <c r="G860">
        <v>998957</v>
      </c>
      <c r="H860">
        <v>996725</v>
      </c>
      <c r="I860">
        <v>2232</v>
      </c>
      <c r="J860">
        <v>27294832</v>
      </c>
      <c r="K860">
        <v>87</v>
      </c>
      <c r="L860">
        <v>0</v>
      </c>
      <c r="M860">
        <v>0.64</v>
      </c>
      <c r="N860" s="5">
        <f t="shared" si="27"/>
        <v>12015</v>
      </c>
      <c r="O860" s="5">
        <f t="shared" si="26"/>
        <v>27282817</v>
      </c>
    </row>
    <row r="861" spans="1:15" x14ac:dyDescent="0.3">
      <c r="A861" s="1">
        <v>44818</v>
      </c>
      <c r="B861">
        <v>860</v>
      </c>
      <c r="C861">
        <v>17.13666667</v>
      </c>
      <c r="D861">
        <v>88.055000000000007</v>
      </c>
      <c r="E861">
        <v>14.0912963</v>
      </c>
      <c r="F861">
        <v>1.9205555560000001</v>
      </c>
      <c r="G861">
        <v>999046</v>
      </c>
      <c r="H861">
        <v>996855</v>
      </c>
      <c r="I861">
        <v>2191</v>
      </c>
      <c r="J861">
        <v>27294873</v>
      </c>
      <c r="K861">
        <v>89</v>
      </c>
      <c r="L861">
        <v>0</v>
      </c>
      <c r="M861">
        <v>0.62</v>
      </c>
      <c r="N861" s="5">
        <f t="shared" si="27"/>
        <v>12015</v>
      </c>
      <c r="O861" s="5">
        <f t="shared" si="26"/>
        <v>27282858</v>
      </c>
    </row>
    <row r="862" spans="1:15" x14ac:dyDescent="0.3">
      <c r="A862" s="1">
        <v>44819</v>
      </c>
      <c r="B862">
        <v>861</v>
      </c>
      <c r="C862">
        <v>16.92648148</v>
      </c>
      <c r="D862">
        <v>90.346481479999994</v>
      </c>
      <c r="E862">
        <v>14.37925926</v>
      </c>
      <c r="F862">
        <v>1.6914814810000001</v>
      </c>
      <c r="G862">
        <v>999121</v>
      </c>
      <c r="H862">
        <v>996993</v>
      </c>
      <c r="I862">
        <v>2128</v>
      </c>
      <c r="J862">
        <v>27294914</v>
      </c>
      <c r="K862">
        <v>75</v>
      </c>
      <c r="L862">
        <v>0</v>
      </c>
      <c r="M862">
        <v>0.6</v>
      </c>
      <c r="N862" s="5">
        <f t="shared" si="27"/>
        <v>12015</v>
      </c>
      <c r="O862" s="5">
        <f t="shared" si="26"/>
        <v>27282899</v>
      </c>
    </row>
    <row r="863" spans="1:15" x14ac:dyDescent="0.3">
      <c r="A863" s="1">
        <v>44820</v>
      </c>
      <c r="B863">
        <v>862</v>
      </c>
      <c r="C863">
        <v>16.88425926</v>
      </c>
      <c r="D863">
        <v>90.514074070000007</v>
      </c>
      <c r="E863">
        <v>14.49111111</v>
      </c>
      <c r="F863">
        <v>1.618333333</v>
      </c>
      <c r="G863">
        <v>999181</v>
      </c>
      <c r="H863">
        <v>997119</v>
      </c>
      <c r="I863">
        <v>2062</v>
      </c>
      <c r="J863">
        <v>27294955</v>
      </c>
      <c r="K863">
        <v>60</v>
      </c>
      <c r="L863">
        <v>1</v>
      </c>
      <c r="M863">
        <v>0.57999999999999996</v>
      </c>
      <c r="N863" s="5">
        <f t="shared" si="27"/>
        <v>12016</v>
      </c>
      <c r="O863" s="5">
        <f t="shared" si="26"/>
        <v>27282939</v>
      </c>
    </row>
    <row r="864" spans="1:15" x14ac:dyDescent="0.3">
      <c r="A864" s="1">
        <v>44821</v>
      </c>
      <c r="B864">
        <v>863</v>
      </c>
      <c r="C864">
        <v>17.064444439999999</v>
      </c>
      <c r="D864">
        <v>89.319259259999995</v>
      </c>
      <c r="E864">
        <v>14.465</v>
      </c>
      <c r="F864">
        <v>1.501296296</v>
      </c>
      <c r="G864">
        <v>999216</v>
      </c>
      <c r="H864">
        <v>997250</v>
      </c>
      <c r="I864">
        <v>1966</v>
      </c>
      <c r="J864">
        <v>27294996</v>
      </c>
      <c r="K864">
        <v>35</v>
      </c>
      <c r="L864">
        <v>0</v>
      </c>
      <c r="M864">
        <v>0.56999999999999995</v>
      </c>
      <c r="N864" s="5">
        <f t="shared" si="27"/>
        <v>12016</v>
      </c>
      <c r="O864" s="5">
        <f t="shared" si="26"/>
        <v>27282980</v>
      </c>
    </row>
    <row r="865" spans="1:15" x14ac:dyDescent="0.3">
      <c r="A865" s="1">
        <v>44822</v>
      </c>
      <c r="B865">
        <v>864</v>
      </c>
      <c r="C865">
        <v>17.420000000000002</v>
      </c>
      <c r="D865">
        <v>88.484259260000002</v>
      </c>
      <c r="E865">
        <v>14.49351852</v>
      </c>
      <c r="F865">
        <v>1.275185185</v>
      </c>
      <c r="G865">
        <v>999241</v>
      </c>
      <c r="H865">
        <v>997411</v>
      </c>
      <c r="I865">
        <v>1830</v>
      </c>
      <c r="J865">
        <v>27295037</v>
      </c>
      <c r="K865">
        <v>25</v>
      </c>
      <c r="L865">
        <v>0</v>
      </c>
      <c r="M865">
        <v>0.56000000000000005</v>
      </c>
      <c r="N865" s="5">
        <f t="shared" si="27"/>
        <v>12016</v>
      </c>
      <c r="O865" s="5">
        <f t="shared" si="26"/>
        <v>27283021</v>
      </c>
    </row>
    <row r="866" spans="1:15" x14ac:dyDescent="0.3">
      <c r="A866" s="1">
        <v>44823</v>
      </c>
      <c r="B866">
        <v>865</v>
      </c>
      <c r="C866">
        <v>17.957037039999999</v>
      </c>
      <c r="D866">
        <v>86.447407409999997</v>
      </c>
      <c r="E866">
        <v>14.674259259999999</v>
      </c>
      <c r="F866">
        <v>1.3792592589999999</v>
      </c>
      <c r="G866">
        <v>999316</v>
      </c>
      <c r="H866">
        <v>997576</v>
      </c>
      <c r="I866">
        <v>1740</v>
      </c>
      <c r="J866">
        <v>27295078</v>
      </c>
      <c r="K866">
        <v>75</v>
      </c>
      <c r="L866">
        <v>0</v>
      </c>
      <c r="M866">
        <v>0.56000000000000005</v>
      </c>
      <c r="N866" s="5">
        <f t="shared" si="27"/>
        <v>12016</v>
      </c>
      <c r="O866" s="5">
        <f t="shared" si="26"/>
        <v>27283062</v>
      </c>
    </row>
    <row r="867" spans="1:15" x14ac:dyDescent="0.3">
      <c r="A867" s="1">
        <v>44824</v>
      </c>
      <c r="B867">
        <v>866</v>
      </c>
      <c r="C867">
        <v>17.756111109999999</v>
      </c>
      <c r="D867">
        <v>87.728518519999994</v>
      </c>
      <c r="E867">
        <v>14.715</v>
      </c>
      <c r="F867">
        <v>1.4103703700000001</v>
      </c>
      <c r="G867">
        <v>999355</v>
      </c>
      <c r="H867">
        <v>997736</v>
      </c>
      <c r="I867">
        <v>1619</v>
      </c>
      <c r="J867">
        <v>27295119</v>
      </c>
      <c r="K867">
        <v>39</v>
      </c>
      <c r="L867">
        <v>0</v>
      </c>
      <c r="M867">
        <v>0.55000000000000004</v>
      </c>
      <c r="N867" s="5">
        <f t="shared" si="27"/>
        <v>12016</v>
      </c>
      <c r="O867" s="5">
        <f t="shared" si="26"/>
        <v>27283103</v>
      </c>
    </row>
    <row r="868" spans="1:15" x14ac:dyDescent="0.3">
      <c r="A868" s="1">
        <v>44825</v>
      </c>
      <c r="B868">
        <v>867</v>
      </c>
      <c r="C868">
        <v>17.828148150000001</v>
      </c>
      <c r="D868">
        <v>86.781666670000007</v>
      </c>
      <c r="E868">
        <v>14.720370369999999</v>
      </c>
      <c r="F868">
        <v>1.5329629629999999</v>
      </c>
      <c r="G868">
        <v>999394</v>
      </c>
      <c r="H868">
        <v>997911</v>
      </c>
      <c r="I868">
        <v>1483</v>
      </c>
      <c r="J868">
        <v>27295160</v>
      </c>
      <c r="K868">
        <v>39</v>
      </c>
      <c r="L868">
        <v>0</v>
      </c>
      <c r="M868">
        <v>0.56999999999999995</v>
      </c>
      <c r="N868" s="5">
        <f t="shared" si="27"/>
        <v>12016</v>
      </c>
      <c r="O868" s="5">
        <f t="shared" si="26"/>
        <v>27283144</v>
      </c>
    </row>
    <row r="869" spans="1:15" x14ac:dyDescent="0.3">
      <c r="A869" s="1">
        <v>44826</v>
      </c>
      <c r="B869">
        <v>868</v>
      </c>
      <c r="C869">
        <v>17.59018519</v>
      </c>
      <c r="D869">
        <v>87.003333330000004</v>
      </c>
      <c r="E869">
        <v>14.66537037</v>
      </c>
      <c r="F869">
        <v>1.5085185189999999</v>
      </c>
      <c r="G869">
        <v>999453</v>
      </c>
      <c r="H869">
        <v>998048</v>
      </c>
      <c r="I869">
        <v>1405</v>
      </c>
      <c r="J869">
        <v>27295201</v>
      </c>
      <c r="K869">
        <v>59</v>
      </c>
      <c r="L869">
        <v>0</v>
      </c>
      <c r="M869">
        <v>0.6</v>
      </c>
      <c r="N869" s="5">
        <f t="shared" si="27"/>
        <v>12016</v>
      </c>
      <c r="O869" s="5">
        <f t="shared" si="26"/>
        <v>27283185</v>
      </c>
    </row>
    <row r="870" spans="1:15" x14ac:dyDescent="0.3">
      <c r="A870" s="1">
        <v>44827</v>
      </c>
      <c r="B870">
        <v>869</v>
      </c>
      <c r="C870">
        <v>17.33759259</v>
      </c>
      <c r="D870">
        <v>89.007222220000003</v>
      </c>
      <c r="E870">
        <v>14.703518519999999</v>
      </c>
      <c r="F870">
        <v>1.49</v>
      </c>
      <c r="G870">
        <v>999506</v>
      </c>
      <c r="H870">
        <v>998135</v>
      </c>
      <c r="I870">
        <v>1371</v>
      </c>
      <c r="J870">
        <v>27295242</v>
      </c>
      <c r="K870">
        <v>53</v>
      </c>
      <c r="L870">
        <v>0</v>
      </c>
      <c r="M870">
        <v>0.62</v>
      </c>
      <c r="N870" s="5">
        <f t="shared" si="27"/>
        <v>12016</v>
      </c>
      <c r="O870" s="5">
        <f t="shared" si="26"/>
        <v>27283226</v>
      </c>
    </row>
    <row r="871" spans="1:15" x14ac:dyDescent="0.3">
      <c r="A871" s="1">
        <v>44828</v>
      </c>
      <c r="B871">
        <v>870</v>
      </c>
      <c r="C871">
        <v>17.360740740000001</v>
      </c>
      <c r="D871">
        <v>90.081666670000004</v>
      </c>
      <c r="E871">
        <v>14.828518519999999</v>
      </c>
      <c r="F871">
        <v>1.6366666670000001</v>
      </c>
      <c r="G871">
        <v>999535</v>
      </c>
      <c r="H871">
        <v>998252</v>
      </c>
      <c r="I871">
        <v>1283</v>
      </c>
      <c r="J871">
        <v>27295283</v>
      </c>
      <c r="K871">
        <v>29</v>
      </c>
      <c r="L871">
        <v>1</v>
      </c>
      <c r="M871">
        <v>0.62</v>
      </c>
      <c r="N871" s="5">
        <f t="shared" si="27"/>
        <v>12017</v>
      </c>
      <c r="O871" s="5">
        <f t="shared" si="26"/>
        <v>27283266</v>
      </c>
    </row>
    <row r="872" spans="1:15" x14ac:dyDescent="0.3">
      <c r="A872" s="1">
        <v>44829</v>
      </c>
      <c r="B872">
        <v>871</v>
      </c>
      <c r="C872">
        <v>16.680925930000001</v>
      </c>
      <c r="D872">
        <v>90.838518519999994</v>
      </c>
      <c r="E872">
        <v>14.249074070000001</v>
      </c>
      <c r="F872">
        <v>1.559814815</v>
      </c>
      <c r="G872">
        <v>999575</v>
      </c>
      <c r="H872">
        <v>998352</v>
      </c>
      <c r="I872">
        <v>1223</v>
      </c>
      <c r="J872">
        <v>27295324</v>
      </c>
      <c r="K872">
        <v>40</v>
      </c>
      <c r="L872">
        <v>0</v>
      </c>
      <c r="M872">
        <v>0.62</v>
      </c>
      <c r="N872" s="5">
        <f t="shared" si="27"/>
        <v>12017</v>
      </c>
      <c r="O872" s="5">
        <f t="shared" si="26"/>
        <v>27283307</v>
      </c>
    </row>
    <row r="873" spans="1:15" x14ac:dyDescent="0.3">
      <c r="A873" s="1">
        <v>44830</v>
      </c>
      <c r="B873">
        <v>872</v>
      </c>
      <c r="C873">
        <v>16.527222219999999</v>
      </c>
      <c r="D873">
        <v>88.299259259999999</v>
      </c>
      <c r="E873">
        <v>13.71537037</v>
      </c>
      <c r="F873">
        <v>1.391666667</v>
      </c>
      <c r="G873">
        <v>999614</v>
      </c>
      <c r="H873">
        <v>998436</v>
      </c>
      <c r="I873">
        <v>1178</v>
      </c>
      <c r="J873">
        <v>27295365</v>
      </c>
      <c r="K873">
        <v>39</v>
      </c>
      <c r="L873">
        <v>0</v>
      </c>
      <c r="M873">
        <v>0.59</v>
      </c>
      <c r="N873" s="5">
        <f t="shared" si="27"/>
        <v>12017</v>
      </c>
      <c r="O873" s="5">
        <f t="shared" si="26"/>
        <v>27283348</v>
      </c>
    </row>
    <row r="874" spans="1:15" x14ac:dyDescent="0.3">
      <c r="A874" s="1">
        <v>44831</v>
      </c>
      <c r="B874">
        <v>873</v>
      </c>
      <c r="C874">
        <v>16.694074069999999</v>
      </c>
      <c r="D874">
        <v>86.456851850000007</v>
      </c>
      <c r="E874">
        <v>13.70925926</v>
      </c>
      <c r="F874">
        <v>1.468148148</v>
      </c>
      <c r="G874">
        <v>999656</v>
      </c>
      <c r="H874">
        <v>998512</v>
      </c>
      <c r="I874">
        <v>1144</v>
      </c>
      <c r="J874">
        <v>27295406</v>
      </c>
      <c r="K874">
        <v>42</v>
      </c>
      <c r="L874">
        <v>0</v>
      </c>
      <c r="M874">
        <v>0.57999999999999996</v>
      </c>
      <c r="N874" s="5">
        <f t="shared" si="27"/>
        <v>12017</v>
      </c>
      <c r="O874" s="5">
        <f t="shared" si="26"/>
        <v>27283389</v>
      </c>
    </row>
    <row r="875" spans="1:15" x14ac:dyDescent="0.3">
      <c r="A875" s="1">
        <v>44832</v>
      </c>
      <c r="B875">
        <v>874</v>
      </c>
      <c r="C875">
        <v>16.3062963</v>
      </c>
      <c r="D875">
        <v>84.588333329999998</v>
      </c>
      <c r="E875">
        <v>13.17111111</v>
      </c>
      <c r="F875">
        <v>1.43962963</v>
      </c>
      <c r="G875">
        <v>999687</v>
      </c>
      <c r="H875">
        <v>998565</v>
      </c>
      <c r="I875">
        <v>1122</v>
      </c>
      <c r="J875">
        <v>27295447</v>
      </c>
      <c r="K875">
        <v>31</v>
      </c>
      <c r="L875">
        <v>1</v>
      </c>
      <c r="M875">
        <v>0.56999999999999995</v>
      </c>
      <c r="N875" s="5">
        <f t="shared" si="27"/>
        <v>12018</v>
      </c>
      <c r="O875" s="5">
        <f t="shared" si="26"/>
        <v>27283429</v>
      </c>
    </row>
    <row r="876" spans="1:15" x14ac:dyDescent="0.3">
      <c r="A876" s="1">
        <v>44833</v>
      </c>
      <c r="B876">
        <v>875</v>
      </c>
      <c r="C876">
        <v>16.135000000000002</v>
      </c>
      <c r="D876">
        <v>82.449814810000007</v>
      </c>
      <c r="E876">
        <v>12.760740739999999</v>
      </c>
      <c r="F876">
        <v>1.337037037</v>
      </c>
      <c r="G876">
        <v>999712</v>
      </c>
      <c r="H876">
        <v>998635</v>
      </c>
      <c r="I876">
        <v>1077</v>
      </c>
      <c r="J876">
        <v>27295488</v>
      </c>
      <c r="K876">
        <v>25</v>
      </c>
      <c r="L876">
        <v>0</v>
      </c>
      <c r="M876">
        <v>0.56000000000000005</v>
      </c>
      <c r="N876" s="5">
        <f t="shared" si="27"/>
        <v>12018</v>
      </c>
      <c r="O876" s="5">
        <f t="shared" si="26"/>
        <v>27283470</v>
      </c>
    </row>
    <row r="877" spans="1:15" x14ac:dyDescent="0.3">
      <c r="A877" s="1">
        <v>44834</v>
      </c>
      <c r="B877">
        <v>876</v>
      </c>
      <c r="C877">
        <v>16.172037039999999</v>
      </c>
      <c r="D877">
        <v>81.716666669999995</v>
      </c>
      <c r="E877">
        <v>12.555925930000001</v>
      </c>
      <c r="F877">
        <v>1.389814815</v>
      </c>
      <c r="G877">
        <v>999742</v>
      </c>
      <c r="H877">
        <v>998738</v>
      </c>
      <c r="I877">
        <v>1004</v>
      </c>
      <c r="J877">
        <v>27295529</v>
      </c>
      <c r="K877">
        <v>30</v>
      </c>
      <c r="L877">
        <v>0</v>
      </c>
      <c r="M877">
        <v>0.56999999999999995</v>
      </c>
      <c r="N877" s="5">
        <f t="shared" si="27"/>
        <v>12018</v>
      </c>
      <c r="O877" s="5">
        <f t="shared" si="26"/>
        <v>27283511</v>
      </c>
    </row>
    <row r="878" spans="1:15" x14ac:dyDescent="0.3">
      <c r="A878" s="1">
        <v>44835</v>
      </c>
      <c r="B878">
        <v>877</v>
      </c>
      <c r="C878">
        <v>16.307777779999999</v>
      </c>
      <c r="D878">
        <v>81.369074069999996</v>
      </c>
      <c r="E878">
        <v>12.654629630000001</v>
      </c>
      <c r="F878">
        <v>1.4362962960000001</v>
      </c>
      <c r="G878">
        <v>999759</v>
      </c>
      <c r="H878">
        <v>998834</v>
      </c>
      <c r="I878">
        <v>925</v>
      </c>
      <c r="J878">
        <v>27295570</v>
      </c>
      <c r="K878">
        <v>17</v>
      </c>
      <c r="L878">
        <v>0</v>
      </c>
      <c r="M878">
        <v>0.56999999999999995</v>
      </c>
      <c r="N878" s="5">
        <f t="shared" si="27"/>
        <v>12018</v>
      </c>
      <c r="O878" s="5">
        <f t="shared" si="26"/>
        <v>27283552</v>
      </c>
    </row>
    <row r="879" spans="1:15" x14ac:dyDescent="0.3">
      <c r="A879" s="1">
        <v>44836</v>
      </c>
      <c r="B879">
        <v>878</v>
      </c>
      <c r="C879">
        <v>16.805925930000001</v>
      </c>
      <c r="D879">
        <v>80.384259259999993</v>
      </c>
      <c r="E879">
        <v>12.867777780000001</v>
      </c>
      <c r="F879">
        <v>1.391481481</v>
      </c>
      <c r="G879">
        <v>999759</v>
      </c>
      <c r="H879">
        <v>998834</v>
      </c>
      <c r="I879">
        <v>925</v>
      </c>
      <c r="J879">
        <v>27295611</v>
      </c>
      <c r="K879">
        <v>0</v>
      </c>
      <c r="L879">
        <v>0</v>
      </c>
      <c r="M879">
        <v>0.56000000000000005</v>
      </c>
      <c r="N879" s="5">
        <f t="shared" si="27"/>
        <v>12018</v>
      </c>
      <c r="O879" s="5">
        <f t="shared" si="26"/>
        <v>27283593</v>
      </c>
    </row>
    <row r="880" spans="1:15" x14ac:dyDescent="0.3">
      <c r="A880" s="1">
        <v>44837</v>
      </c>
      <c r="B880">
        <v>879</v>
      </c>
      <c r="C880">
        <v>17.324814809999999</v>
      </c>
      <c r="D880">
        <v>80.267222219999994</v>
      </c>
      <c r="E880">
        <v>13.320555560000001</v>
      </c>
      <c r="F880">
        <v>1.392962963</v>
      </c>
      <c r="G880">
        <v>999815</v>
      </c>
      <c r="H880">
        <v>998965</v>
      </c>
      <c r="I880">
        <v>850</v>
      </c>
      <c r="J880">
        <v>27295652</v>
      </c>
      <c r="K880">
        <v>30</v>
      </c>
      <c r="L880">
        <v>0</v>
      </c>
      <c r="M880">
        <v>0.59</v>
      </c>
      <c r="N880" s="5">
        <f t="shared" si="27"/>
        <v>12018</v>
      </c>
      <c r="O880" s="5">
        <f t="shared" si="26"/>
        <v>27283634</v>
      </c>
    </row>
    <row r="881" spans="1:15" x14ac:dyDescent="0.3">
      <c r="A881" s="1">
        <v>44838</v>
      </c>
      <c r="B881">
        <v>880</v>
      </c>
      <c r="C881">
        <v>16.37481481</v>
      </c>
      <c r="D881">
        <v>88.108148150000005</v>
      </c>
      <c r="E881">
        <v>13.653888889999999</v>
      </c>
      <c r="F881">
        <v>1.6985185190000001</v>
      </c>
      <c r="G881">
        <v>999829</v>
      </c>
      <c r="H881">
        <v>999031</v>
      </c>
      <c r="I881">
        <v>798</v>
      </c>
      <c r="J881">
        <v>27295693</v>
      </c>
      <c r="K881">
        <v>40</v>
      </c>
      <c r="L881">
        <v>0</v>
      </c>
      <c r="M881">
        <v>0.61</v>
      </c>
      <c r="N881" s="5">
        <f t="shared" si="27"/>
        <v>12018</v>
      </c>
      <c r="O881" s="5">
        <f t="shared" si="26"/>
        <v>27283675</v>
      </c>
    </row>
    <row r="882" spans="1:15" x14ac:dyDescent="0.3">
      <c r="A882" s="1">
        <v>44839</v>
      </c>
      <c r="B882">
        <v>881</v>
      </c>
      <c r="C882">
        <v>15.244444440000001</v>
      </c>
      <c r="D882">
        <v>90.640740739999998</v>
      </c>
      <c r="E882">
        <v>12.993703699999999</v>
      </c>
      <c r="F882">
        <v>1.5046296299999999</v>
      </c>
      <c r="G882">
        <v>999839</v>
      </c>
      <c r="H882">
        <v>999107</v>
      </c>
      <c r="I882">
        <v>732</v>
      </c>
      <c r="J882">
        <v>27295734</v>
      </c>
      <c r="K882">
        <v>10</v>
      </c>
      <c r="L882">
        <v>0</v>
      </c>
      <c r="M882">
        <v>0.6</v>
      </c>
      <c r="N882" s="5">
        <f t="shared" si="27"/>
        <v>12018</v>
      </c>
      <c r="O882" s="5">
        <f t="shared" si="26"/>
        <v>27283716</v>
      </c>
    </row>
    <row r="883" spans="1:15" x14ac:dyDescent="0.3">
      <c r="A883" s="1">
        <v>44840</v>
      </c>
      <c r="B883">
        <v>882</v>
      </c>
      <c r="C883">
        <v>14.85240741</v>
      </c>
      <c r="D883">
        <v>90.298888890000001</v>
      </c>
      <c r="E883">
        <v>12.639259259999999</v>
      </c>
      <c r="F883">
        <v>1.41962963</v>
      </c>
      <c r="G883">
        <v>999849</v>
      </c>
      <c r="H883">
        <v>999164</v>
      </c>
      <c r="I883">
        <v>685</v>
      </c>
      <c r="J883">
        <v>27295775</v>
      </c>
      <c r="K883">
        <v>10</v>
      </c>
      <c r="L883">
        <v>0</v>
      </c>
      <c r="M883">
        <v>0.62</v>
      </c>
      <c r="N883" s="5">
        <f t="shared" si="27"/>
        <v>12018</v>
      </c>
      <c r="O883" s="5">
        <f t="shared" si="26"/>
        <v>27283757</v>
      </c>
    </row>
    <row r="884" spans="1:15" x14ac:dyDescent="0.3">
      <c r="A884" s="1">
        <v>44841</v>
      </c>
      <c r="B884">
        <v>883</v>
      </c>
      <c r="C884">
        <v>14.99814815</v>
      </c>
      <c r="D884">
        <v>92.550370369999996</v>
      </c>
      <c r="E884">
        <v>13.162777780000001</v>
      </c>
      <c r="F884">
        <v>1.4172222219999999</v>
      </c>
      <c r="G884">
        <v>999860</v>
      </c>
      <c r="H884">
        <v>999232</v>
      </c>
      <c r="I884">
        <v>628</v>
      </c>
      <c r="J884">
        <v>27295816</v>
      </c>
      <c r="K884">
        <v>11</v>
      </c>
      <c r="L884">
        <v>0</v>
      </c>
      <c r="M884">
        <v>0.68</v>
      </c>
      <c r="N884" s="5">
        <f t="shared" si="27"/>
        <v>12018</v>
      </c>
      <c r="O884" s="5">
        <f t="shared" si="26"/>
        <v>27283798</v>
      </c>
    </row>
    <row r="885" spans="1:15" x14ac:dyDescent="0.3">
      <c r="A885" s="1">
        <v>44842</v>
      </c>
      <c r="B885">
        <v>884</v>
      </c>
      <c r="C885">
        <v>15.06833333</v>
      </c>
      <c r="D885">
        <v>89.851481480000004</v>
      </c>
      <c r="E885">
        <v>12.86037037</v>
      </c>
      <c r="F885">
        <v>1.213333333</v>
      </c>
      <c r="G885">
        <v>999866</v>
      </c>
      <c r="H885">
        <v>999293</v>
      </c>
      <c r="I885">
        <v>573</v>
      </c>
      <c r="J885">
        <v>27295857</v>
      </c>
      <c r="K885">
        <v>6</v>
      </c>
      <c r="L885">
        <v>0</v>
      </c>
      <c r="M885">
        <v>0.78</v>
      </c>
      <c r="N885" s="5">
        <f t="shared" si="27"/>
        <v>12018</v>
      </c>
      <c r="O885" s="5">
        <f t="shared" si="26"/>
        <v>27283839</v>
      </c>
    </row>
    <row r="886" spans="1:15" x14ac:dyDescent="0.3">
      <c r="A886" s="1">
        <v>44843</v>
      </c>
      <c r="B886">
        <v>885</v>
      </c>
      <c r="C886">
        <v>14.85148148</v>
      </c>
      <c r="D886">
        <v>90.11796296</v>
      </c>
      <c r="E886">
        <v>12.7237037</v>
      </c>
      <c r="F886">
        <v>1.303518519</v>
      </c>
      <c r="G886">
        <v>999886</v>
      </c>
      <c r="H886">
        <v>999316</v>
      </c>
      <c r="I886">
        <v>570</v>
      </c>
      <c r="J886">
        <v>27295898</v>
      </c>
      <c r="K886">
        <v>20</v>
      </c>
      <c r="L886">
        <v>0</v>
      </c>
      <c r="M886">
        <v>0.9</v>
      </c>
      <c r="N886" s="5">
        <f t="shared" si="27"/>
        <v>12018</v>
      </c>
      <c r="O886" s="5">
        <f t="shared" si="26"/>
        <v>27283880</v>
      </c>
    </row>
    <row r="887" spans="1:15" x14ac:dyDescent="0.3">
      <c r="A887" s="1">
        <v>44844</v>
      </c>
      <c r="B887">
        <v>886</v>
      </c>
      <c r="C887">
        <v>14.379814809999999</v>
      </c>
      <c r="D887">
        <v>88.489259259999997</v>
      </c>
      <c r="E887">
        <v>12.052222220000001</v>
      </c>
      <c r="F887">
        <v>1.238888889</v>
      </c>
      <c r="G887">
        <v>999911</v>
      </c>
      <c r="H887">
        <v>999342</v>
      </c>
      <c r="I887">
        <v>569</v>
      </c>
      <c r="J887">
        <v>27295939</v>
      </c>
      <c r="K887">
        <v>25</v>
      </c>
      <c r="L887">
        <v>0</v>
      </c>
      <c r="M887">
        <v>1.02</v>
      </c>
      <c r="N887" s="5">
        <f t="shared" si="27"/>
        <v>12018</v>
      </c>
      <c r="O887" s="5">
        <f t="shared" si="26"/>
        <v>27283921</v>
      </c>
    </row>
    <row r="888" spans="1:15" x14ac:dyDescent="0.3">
      <c r="A888" s="1">
        <v>44845</v>
      </c>
      <c r="B888">
        <v>887</v>
      </c>
      <c r="C888">
        <v>14.28037037</v>
      </c>
      <c r="D888">
        <v>88.808148149999994</v>
      </c>
      <c r="E888">
        <v>12.14648148</v>
      </c>
      <c r="F888">
        <v>1.488703704</v>
      </c>
      <c r="G888">
        <v>999946</v>
      </c>
      <c r="H888">
        <v>999371</v>
      </c>
      <c r="I888">
        <v>575</v>
      </c>
      <c r="J888">
        <v>27295980</v>
      </c>
      <c r="K888">
        <v>35</v>
      </c>
      <c r="L888">
        <v>0</v>
      </c>
      <c r="M888">
        <v>1.1299999999999999</v>
      </c>
      <c r="N888" s="5">
        <f t="shared" si="27"/>
        <v>12018</v>
      </c>
      <c r="O888" s="5">
        <f t="shared" si="26"/>
        <v>27283962</v>
      </c>
    </row>
    <row r="889" spans="1:15" x14ac:dyDescent="0.3">
      <c r="A889" s="1">
        <v>44846</v>
      </c>
      <c r="B889">
        <v>888</v>
      </c>
      <c r="C889">
        <v>13.926296300000001</v>
      </c>
      <c r="D889">
        <v>84.768333330000004</v>
      </c>
      <c r="E889">
        <v>11.447592589999999</v>
      </c>
      <c r="F889">
        <v>1.2853703700000001</v>
      </c>
      <c r="G889">
        <v>999991</v>
      </c>
      <c r="H889">
        <v>999393</v>
      </c>
      <c r="I889">
        <v>598</v>
      </c>
      <c r="J889">
        <v>27296021</v>
      </c>
      <c r="K889">
        <v>45</v>
      </c>
      <c r="L889">
        <v>0</v>
      </c>
      <c r="M889">
        <v>1.23</v>
      </c>
      <c r="N889" s="5">
        <f t="shared" si="27"/>
        <v>12018</v>
      </c>
      <c r="O889" s="5">
        <f t="shared" si="26"/>
        <v>27284003</v>
      </c>
    </row>
    <row r="890" spans="1:15" x14ac:dyDescent="0.3">
      <c r="A890" s="1">
        <v>44847</v>
      </c>
      <c r="B890">
        <v>889</v>
      </c>
      <c r="C890">
        <v>13.248333329999999</v>
      </c>
      <c r="D890">
        <v>79.724999999999994</v>
      </c>
      <c r="E890">
        <v>10.48074074</v>
      </c>
      <c r="F890">
        <v>1.268703704</v>
      </c>
      <c r="G890">
        <v>1000036</v>
      </c>
      <c r="H890">
        <v>999414</v>
      </c>
      <c r="I890">
        <v>622</v>
      </c>
      <c r="J890">
        <v>27296062</v>
      </c>
      <c r="K890">
        <v>45</v>
      </c>
      <c r="L890">
        <v>0</v>
      </c>
      <c r="M890">
        <v>1.26</v>
      </c>
      <c r="N890" s="5">
        <f t="shared" si="27"/>
        <v>12018</v>
      </c>
      <c r="O890" s="5">
        <f t="shared" si="26"/>
        <v>27284044</v>
      </c>
    </row>
    <row r="891" spans="1:15" x14ac:dyDescent="0.3">
      <c r="A891" s="1">
        <v>44848</v>
      </c>
      <c r="B891">
        <v>890</v>
      </c>
      <c r="C891">
        <v>13.127592590000001</v>
      </c>
      <c r="D891">
        <v>75.516296299999993</v>
      </c>
      <c r="E891">
        <v>9.9938888890000008</v>
      </c>
      <c r="F891">
        <v>1.327037037</v>
      </c>
      <c r="G891">
        <v>1000078</v>
      </c>
      <c r="H891">
        <v>999440</v>
      </c>
      <c r="I891">
        <v>638</v>
      </c>
      <c r="J891">
        <v>27296103</v>
      </c>
      <c r="K891">
        <v>42</v>
      </c>
      <c r="L891">
        <v>0</v>
      </c>
      <c r="M891">
        <v>1.27</v>
      </c>
      <c r="N891" s="5">
        <f t="shared" si="27"/>
        <v>12018</v>
      </c>
      <c r="O891" s="5">
        <f t="shared" si="26"/>
        <v>27284085</v>
      </c>
    </row>
    <row r="892" spans="1:15" x14ac:dyDescent="0.3">
      <c r="A892" s="1">
        <v>44849</v>
      </c>
      <c r="B892">
        <v>891</v>
      </c>
      <c r="C892">
        <v>13.36277778</v>
      </c>
      <c r="D892">
        <v>77.325370370000002</v>
      </c>
      <c r="E892">
        <v>10.2312963</v>
      </c>
      <c r="F892">
        <v>1.3133333330000001</v>
      </c>
      <c r="G892">
        <v>1000123</v>
      </c>
      <c r="H892">
        <v>999456</v>
      </c>
      <c r="I892">
        <v>667</v>
      </c>
      <c r="J892">
        <v>27296144</v>
      </c>
      <c r="K892">
        <v>45</v>
      </c>
      <c r="L892">
        <v>0</v>
      </c>
      <c r="M892">
        <v>1.26</v>
      </c>
      <c r="N892" s="5">
        <f t="shared" si="27"/>
        <v>12018</v>
      </c>
      <c r="O892" s="5">
        <f t="shared" si="26"/>
        <v>27284126</v>
      </c>
    </row>
    <row r="893" spans="1:15" x14ac:dyDescent="0.3">
      <c r="A893" s="1">
        <v>44850</v>
      </c>
      <c r="B893">
        <v>892</v>
      </c>
      <c r="C893">
        <v>13.405185189999999</v>
      </c>
      <c r="D893">
        <v>77.207592590000004</v>
      </c>
      <c r="E893">
        <v>10.17814815</v>
      </c>
      <c r="F893">
        <v>1.272037037</v>
      </c>
      <c r="G893">
        <v>1000151</v>
      </c>
      <c r="H893">
        <v>999463</v>
      </c>
      <c r="I893">
        <v>688</v>
      </c>
      <c r="J893">
        <v>27296185</v>
      </c>
      <c r="K893">
        <v>28</v>
      </c>
      <c r="L893">
        <v>0</v>
      </c>
      <c r="M893">
        <v>1.2</v>
      </c>
      <c r="N893" s="5">
        <f t="shared" si="27"/>
        <v>12018</v>
      </c>
      <c r="O893" s="5">
        <f t="shared" si="26"/>
        <v>27284167</v>
      </c>
    </row>
    <row r="894" spans="1:15" x14ac:dyDescent="0.3">
      <c r="A894" s="1">
        <v>44851</v>
      </c>
      <c r="B894">
        <v>893</v>
      </c>
      <c r="C894">
        <v>13.01907407</v>
      </c>
      <c r="D894">
        <v>74.517962960000006</v>
      </c>
      <c r="E894">
        <v>9.6888888889999993</v>
      </c>
      <c r="F894">
        <v>1.292407407</v>
      </c>
      <c r="G894">
        <v>1000191</v>
      </c>
      <c r="H894">
        <v>999480</v>
      </c>
      <c r="I894">
        <v>711</v>
      </c>
      <c r="J894">
        <v>27296226</v>
      </c>
      <c r="K894">
        <v>40</v>
      </c>
      <c r="L894">
        <v>0</v>
      </c>
      <c r="M894">
        <v>1.17</v>
      </c>
      <c r="N894" s="5">
        <f t="shared" si="27"/>
        <v>12018</v>
      </c>
      <c r="O894" s="5">
        <f t="shared" si="26"/>
        <v>27284208</v>
      </c>
    </row>
    <row r="895" spans="1:15" x14ac:dyDescent="0.3">
      <c r="A895" s="1">
        <v>44852</v>
      </c>
      <c r="B895">
        <v>894</v>
      </c>
      <c r="C895">
        <v>12.177407410000001</v>
      </c>
      <c r="D895">
        <v>77.290370370000005</v>
      </c>
      <c r="E895">
        <v>9.5444444439999998</v>
      </c>
      <c r="F895">
        <v>1.371851852</v>
      </c>
      <c r="G895">
        <v>1000233</v>
      </c>
      <c r="H895">
        <v>999497</v>
      </c>
      <c r="I895">
        <v>736</v>
      </c>
      <c r="J895">
        <v>27296267</v>
      </c>
      <c r="K895">
        <v>42</v>
      </c>
      <c r="L895">
        <v>0</v>
      </c>
      <c r="M895">
        <v>1.1499999999999999</v>
      </c>
      <c r="N895" s="5">
        <f t="shared" si="27"/>
        <v>12018</v>
      </c>
      <c r="O895" s="5">
        <f t="shared" si="26"/>
        <v>27284249</v>
      </c>
    </row>
    <row r="896" spans="1:15" x14ac:dyDescent="0.3">
      <c r="A896" s="1">
        <v>44853</v>
      </c>
      <c r="B896">
        <v>895</v>
      </c>
      <c r="C896">
        <v>11.343148149999999</v>
      </c>
      <c r="D896">
        <v>78.122962959999995</v>
      </c>
      <c r="E896">
        <v>9.1279629629999999</v>
      </c>
      <c r="F896">
        <v>1.360185185</v>
      </c>
      <c r="G896">
        <v>1000275</v>
      </c>
      <c r="H896">
        <v>999547</v>
      </c>
      <c r="I896">
        <v>728</v>
      </c>
      <c r="J896">
        <v>27296308</v>
      </c>
      <c r="K896">
        <v>42</v>
      </c>
      <c r="L896">
        <v>0</v>
      </c>
      <c r="M896">
        <v>1.1299999999999999</v>
      </c>
      <c r="N896" s="5">
        <f t="shared" si="27"/>
        <v>12018</v>
      </c>
      <c r="O896" s="5">
        <f t="shared" si="26"/>
        <v>27284290</v>
      </c>
    </row>
    <row r="897" spans="1:15" x14ac:dyDescent="0.3">
      <c r="A897" s="1">
        <v>44854</v>
      </c>
      <c r="B897">
        <v>896</v>
      </c>
      <c r="C897">
        <v>11.45148148</v>
      </c>
      <c r="D897">
        <v>76.788888889999996</v>
      </c>
      <c r="E897">
        <v>9.0112962959999994</v>
      </c>
      <c r="F897">
        <v>1.3001851849999999</v>
      </c>
      <c r="G897">
        <v>1000325</v>
      </c>
      <c r="H897">
        <v>999598</v>
      </c>
      <c r="I897">
        <v>727</v>
      </c>
      <c r="J897">
        <v>27296349</v>
      </c>
      <c r="K897">
        <v>50</v>
      </c>
      <c r="L897">
        <v>0</v>
      </c>
      <c r="M897">
        <v>1.1200000000000001</v>
      </c>
      <c r="N897" s="5">
        <f t="shared" si="27"/>
        <v>12018</v>
      </c>
      <c r="O897" s="5">
        <f t="shared" si="26"/>
        <v>27284331</v>
      </c>
    </row>
    <row r="898" spans="1:15" x14ac:dyDescent="0.3">
      <c r="A898" s="1">
        <v>44855</v>
      </c>
      <c r="B898">
        <v>897</v>
      </c>
      <c r="C898">
        <v>11.794444439999999</v>
      </c>
      <c r="D898">
        <v>72.028703699999994</v>
      </c>
      <c r="E898">
        <v>8.6920370370000004</v>
      </c>
      <c r="F898">
        <v>1.21537037</v>
      </c>
      <c r="G898">
        <v>1000373</v>
      </c>
      <c r="H898">
        <v>999652</v>
      </c>
      <c r="I898">
        <v>721</v>
      </c>
      <c r="J898">
        <v>27296390</v>
      </c>
      <c r="K898">
        <v>48</v>
      </c>
      <c r="L898">
        <v>0</v>
      </c>
      <c r="M898">
        <v>1.08</v>
      </c>
      <c r="N898" s="5">
        <f t="shared" si="27"/>
        <v>12018</v>
      </c>
      <c r="O898" s="5">
        <f t="shared" si="26"/>
        <v>27284372</v>
      </c>
    </row>
    <row r="899" spans="1:15" x14ac:dyDescent="0.3">
      <c r="A899" s="1">
        <v>44856</v>
      </c>
      <c r="B899">
        <v>898</v>
      </c>
      <c r="C899">
        <v>11.734999999999999</v>
      </c>
      <c r="D899">
        <v>67.941666670000004</v>
      </c>
      <c r="E899">
        <v>7.994444444</v>
      </c>
      <c r="F899">
        <v>1.2405555559999999</v>
      </c>
      <c r="G899">
        <v>1000416</v>
      </c>
      <c r="H899">
        <v>999700</v>
      </c>
      <c r="I899">
        <v>716</v>
      </c>
      <c r="J899">
        <v>27296431</v>
      </c>
      <c r="K899">
        <v>43</v>
      </c>
      <c r="L899">
        <v>0</v>
      </c>
      <c r="M899">
        <v>1.02</v>
      </c>
      <c r="N899" s="5">
        <f t="shared" si="27"/>
        <v>12018</v>
      </c>
      <c r="O899" s="5">
        <f t="shared" ref="O899:O962" si="28">J899-N899</f>
        <v>27284413</v>
      </c>
    </row>
    <row r="900" spans="1:15" x14ac:dyDescent="0.3">
      <c r="A900" s="1">
        <v>44857</v>
      </c>
      <c r="B900">
        <v>899</v>
      </c>
      <c r="C900">
        <v>11.91759259</v>
      </c>
      <c r="D900">
        <v>65.365370369999994</v>
      </c>
      <c r="E900">
        <v>7.6318518519999996</v>
      </c>
      <c r="F900">
        <v>1.350555556</v>
      </c>
      <c r="G900">
        <v>1000455</v>
      </c>
      <c r="H900">
        <v>999759</v>
      </c>
      <c r="I900">
        <v>696</v>
      </c>
      <c r="J900">
        <v>27296472</v>
      </c>
      <c r="K900">
        <v>39</v>
      </c>
      <c r="L900">
        <v>0</v>
      </c>
      <c r="M900">
        <v>0.92</v>
      </c>
      <c r="N900" s="5">
        <f t="shared" ref="N900:N963" si="29">N899+L900</f>
        <v>12018</v>
      </c>
      <c r="O900" s="5">
        <f t="shared" si="28"/>
        <v>27284454</v>
      </c>
    </row>
    <row r="901" spans="1:15" x14ac:dyDescent="0.3">
      <c r="A901" s="1">
        <v>44858</v>
      </c>
      <c r="B901">
        <v>900</v>
      </c>
      <c r="C901">
        <v>12.63</v>
      </c>
      <c r="D901">
        <v>71.180000000000007</v>
      </c>
      <c r="E901">
        <v>8.7331481479999997</v>
      </c>
      <c r="F901">
        <v>1.3216666669999999</v>
      </c>
      <c r="G901">
        <v>1000495</v>
      </c>
      <c r="H901">
        <v>999803</v>
      </c>
      <c r="I901">
        <v>692</v>
      </c>
      <c r="J901">
        <v>27296513</v>
      </c>
      <c r="K901">
        <v>40</v>
      </c>
      <c r="L901">
        <v>1</v>
      </c>
      <c r="M901">
        <v>0.81</v>
      </c>
      <c r="N901" s="5">
        <f t="shared" si="29"/>
        <v>12019</v>
      </c>
      <c r="O901" s="5">
        <f t="shared" si="28"/>
        <v>27284494</v>
      </c>
    </row>
    <row r="902" spans="1:15" x14ac:dyDescent="0.3">
      <c r="A902" s="1">
        <v>44859</v>
      </c>
      <c r="B902">
        <v>901</v>
      </c>
      <c r="C902">
        <v>12.16759259</v>
      </c>
      <c r="D902">
        <v>77.017777780000003</v>
      </c>
      <c r="E902">
        <v>9.2222222219999992</v>
      </c>
      <c r="F902">
        <v>1.4822222220000001</v>
      </c>
      <c r="G902">
        <v>1000509</v>
      </c>
      <c r="H902">
        <v>999847</v>
      </c>
      <c r="I902">
        <v>662</v>
      </c>
      <c r="J902">
        <v>27296554</v>
      </c>
      <c r="K902">
        <v>14</v>
      </c>
      <c r="L902">
        <v>0</v>
      </c>
      <c r="M902">
        <v>0.69</v>
      </c>
      <c r="N902" s="5">
        <f t="shared" si="29"/>
        <v>12019</v>
      </c>
      <c r="O902" s="5">
        <f t="shared" si="28"/>
        <v>27284535</v>
      </c>
    </row>
    <row r="903" spans="1:15" x14ac:dyDescent="0.3">
      <c r="A903" s="1">
        <v>44860</v>
      </c>
      <c r="B903">
        <v>902</v>
      </c>
      <c r="C903">
        <v>11.38407407</v>
      </c>
      <c r="D903">
        <v>74.967962959999994</v>
      </c>
      <c r="E903">
        <v>8.677592593</v>
      </c>
      <c r="F903">
        <v>1.3209259259999999</v>
      </c>
      <c r="G903">
        <v>1000523</v>
      </c>
      <c r="H903">
        <v>999882</v>
      </c>
      <c r="I903">
        <v>641</v>
      </c>
      <c r="J903">
        <v>27296595</v>
      </c>
      <c r="K903">
        <v>14</v>
      </c>
      <c r="L903">
        <v>0</v>
      </c>
      <c r="M903">
        <v>0.61</v>
      </c>
      <c r="N903" s="5">
        <f t="shared" si="29"/>
        <v>12019</v>
      </c>
      <c r="O903" s="5">
        <f t="shared" si="28"/>
        <v>27284576</v>
      </c>
    </row>
    <row r="904" spans="1:15" x14ac:dyDescent="0.3">
      <c r="A904" s="1">
        <v>44861</v>
      </c>
      <c r="B904">
        <v>903</v>
      </c>
      <c r="C904">
        <v>11.342592590000001</v>
      </c>
      <c r="D904">
        <v>77.405555559999996</v>
      </c>
      <c r="E904">
        <v>8.7074074069999998</v>
      </c>
      <c r="F904">
        <v>1.314444444</v>
      </c>
      <c r="G904">
        <v>1000526</v>
      </c>
      <c r="H904">
        <v>999904</v>
      </c>
      <c r="I904">
        <v>622</v>
      </c>
      <c r="J904">
        <v>27296636</v>
      </c>
      <c r="K904">
        <v>3</v>
      </c>
      <c r="L904">
        <v>0</v>
      </c>
      <c r="M904">
        <v>0.57999999999999996</v>
      </c>
      <c r="N904" s="5">
        <f t="shared" si="29"/>
        <v>12019</v>
      </c>
      <c r="O904" s="5">
        <f t="shared" si="28"/>
        <v>27284617</v>
      </c>
    </row>
    <row r="905" spans="1:15" x14ac:dyDescent="0.3">
      <c r="A905" s="1">
        <v>44862</v>
      </c>
      <c r="B905">
        <v>904</v>
      </c>
      <c r="C905">
        <v>11.47092593</v>
      </c>
      <c r="D905">
        <v>75.587777779999996</v>
      </c>
      <c r="E905">
        <v>8.7264814810000004</v>
      </c>
      <c r="F905">
        <v>1.168518519</v>
      </c>
      <c r="G905">
        <v>1000538</v>
      </c>
      <c r="H905">
        <v>999933</v>
      </c>
      <c r="I905">
        <v>605</v>
      </c>
      <c r="J905">
        <v>27296677</v>
      </c>
      <c r="K905">
        <v>12</v>
      </c>
      <c r="L905">
        <v>0</v>
      </c>
      <c r="M905">
        <v>0.6</v>
      </c>
      <c r="N905" s="5">
        <f t="shared" si="29"/>
        <v>12019</v>
      </c>
      <c r="O905" s="5">
        <f t="shared" si="28"/>
        <v>27284658</v>
      </c>
    </row>
    <row r="906" spans="1:15" x14ac:dyDescent="0.3">
      <c r="A906" s="1">
        <v>44863</v>
      </c>
      <c r="B906">
        <v>905</v>
      </c>
      <c r="C906">
        <v>11.716851849999999</v>
      </c>
      <c r="D906">
        <v>76.343148150000005</v>
      </c>
      <c r="E906">
        <v>8.9648148150000004</v>
      </c>
      <c r="F906">
        <v>1.2274074070000001</v>
      </c>
      <c r="G906">
        <v>1000541</v>
      </c>
      <c r="H906">
        <v>999964</v>
      </c>
      <c r="I906">
        <v>577</v>
      </c>
      <c r="J906">
        <v>27296718</v>
      </c>
      <c r="K906">
        <v>3</v>
      </c>
      <c r="L906">
        <v>0</v>
      </c>
      <c r="M906">
        <v>0.64</v>
      </c>
      <c r="N906" s="5">
        <f t="shared" si="29"/>
        <v>12019</v>
      </c>
      <c r="O906" s="5">
        <f t="shared" si="28"/>
        <v>27284699</v>
      </c>
    </row>
    <row r="907" spans="1:15" x14ac:dyDescent="0.3">
      <c r="A907" s="1">
        <v>44864</v>
      </c>
      <c r="B907">
        <v>906</v>
      </c>
      <c r="C907">
        <v>12.005555559999999</v>
      </c>
      <c r="D907">
        <v>75.728333329999998</v>
      </c>
      <c r="E907">
        <v>9.0635185190000005</v>
      </c>
      <c r="F907">
        <v>1.2857407409999999</v>
      </c>
      <c r="G907">
        <v>1000550</v>
      </c>
      <c r="H907">
        <v>999998</v>
      </c>
      <c r="I907">
        <v>552</v>
      </c>
      <c r="J907">
        <v>27296759</v>
      </c>
      <c r="K907">
        <v>9</v>
      </c>
      <c r="L907">
        <v>0</v>
      </c>
      <c r="M907">
        <v>0.7</v>
      </c>
      <c r="N907" s="5">
        <f t="shared" si="29"/>
        <v>12019</v>
      </c>
      <c r="O907" s="5">
        <f t="shared" si="28"/>
        <v>27284740</v>
      </c>
    </row>
    <row r="908" spans="1:15" x14ac:dyDescent="0.3">
      <c r="A908" s="1">
        <v>44865</v>
      </c>
      <c r="B908">
        <v>907</v>
      </c>
      <c r="C908">
        <v>12.15981481</v>
      </c>
      <c r="D908">
        <v>74.277592589999998</v>
      </c>
      <c r="E908">
        <v>9.0448148150000005</v>
      </c>
      <c r="F908">
        <v>1.3222222219999999</v>
      </c>
      <c r="G908">
        <v>1000556</v>
      </c>
      <c r="H908">
        <v>1000034</v>
      </c>
      <c r="I908">
        <v>522</v>
      </c>
      <c r="J908">
        <v>27296800</v>
      </c>
      <c r="K908">
        <v>6</v>
      </c>
      <c r="L908">
        <v>0</v>
      </c>
      <c r="M908">
        <v>0.8</v>
      </c>
      <c r="N908" s="5">
        <f t="shared" si="29"/>
        <v>12019</v>
      </c>
      <c r="O908" s="5">
        <f t="shared" si="28"/>
        <v>27284781</v>
      </c>
    </row>
    <row r="909" spans="1:15" x14ac:dyDescent="0.3">
      <c r="A909" s="1">
        <v>44866</v>
      </c>
      <c r="B909">
        <v>908</v>
      </c>
      <c r="C909">
        <v>11.699814809999999</v>
      </c>
      <c r="D909">
        <v>74.574444439999994</v>
      </c>
      <c r="E909">
        <v>8.8925925929999998</v>
      </c>
      <c r="F909">
        <v>1.304444444</v>
      </c>
      <c r="G909">
        <v>1000585</v>
      </c>
      <c r="H909">
        <v>1000057</v>
      </c>
      <c r="I909">
        <v>528</v>
      </c>
      <c r="J909">
        <v>27296841</v>
      </c>
      <c r="K909">
        <v>29</v>
      </c>
      <c r="L909">
        <v>0</v>
      </c>
      <c r="M909">
        <v>0.95</v>
      </c>
      <c r="N909" s="5">
        <f t="shared" si="29"/>
        <v>12019</v>
      </c>
      <c r="O909" s="5">
        <f t="shared" si="28"/>
        <v>27284822</v>
      </c>
    </row>
    <row r="910" spans="1:15" x14ac:dyDescent="0.3">
      <c r="A910" s="1">
        <v>44867</v>
      </c>
      <c r="B910">
        <v>909</v>
      </c>
      <c r="C910">
        <v>11.27592593</v>
      </c>
      <c r="D910">
        <v>75.175740739999995</v>
      </c>
      <c r="E910">
        <v>8.7894444440000008</v>
      </c>
      <c r="F910">
        <v>1.3472222220000001</v>
      </c>
      <c r="G910">
        <v>1000631</v>
      </c>
      <c r="H910">
        <v>1000078</v>
      </c>
      <c r="I910">
        <v>553</v>
      </c>
      <c r="J910">
        <v>27296882</v>
      </c>
      <c r="K910">
        <v>46</v>
      </c>
      <c r="L910">
        <v>0</v>
      </c>
      <c r="M910">
        <v>1.06</v>
      </c>
      <c r="N910" s="5">
        <f t="shared" si="29"/>
        <v>12019</v>
      </c>
      <c r="O910" s="5">
        <f t="shared" si="28"/>
        <v>27284863</v>
      </c>
    </row>
    <row r="911" spans="1:15" x14ac:dyDescent="0.3">
      <c r="A911" s="1">
        <v>44868</v>
      </c>
      <c r="B911">
        <v>910</v>
      </c>
      <c r="C911">
        <v>11.570370369999999</v>
      </c>
      <c r="D911">
        <v>76.014444440000005</v>
      </c>
      <c r="E911">
        <v>9.0311111109999995</v>
      </c>
      <c r="F911">
        <v>1.226481481</v>
      </c>
      <c r="G911">
        <v>1000676</v>
      </c>
      <c r="H911">
        <v>1000101</v>
      </c>
      <c r="I911">
        <v>575</v>
      </c>
      <c r="J911">
        <v>27296923</v>
      </c>
      <c r="K911">
        <v>45</v>
      </c>
      <c r="L911">
        <v>0</v>
      </c>
      <c r="M911">
        <v>1.05</v>
      </c>
      <c r="N911" s="5">
        <f t="shared" si="29"/>
        <v>12019</v>
      </c>
      <c r="O911" s="5">
        <f t="shared" si="28"/>
        <v>27284904</v>
      </c>
    </row>
    <row r="912" spans="1:15" x14ac:dyDescent="0.3">
      <c r="A912" s="1">
        <v>44869</v>
      </c>
      <c r="B912">
        <v>911</v>
      </c>
      <c r="C912">
        <v>11.873518519999999</v>
      </c>
      <c r="D912">
        <v>75.925185189999993</v>
      </c>
      <c r="E912">
        <v>9.0668518519999992</v>
      </c>
      <c r="F912">
        <v>1.104259259</v>
      </c>
      <c r="G912">
        <v>1000698</v>
      </c>
      <c r="H912">
        <v>1000129</v>
      </c>
      <c r="I912">
        <v>569</v>
      </c>
      <c r="J912">
        <v>27296964</v>
      </c>
      <c r="K912">
        <v>22</v>
      </c>
      <c r="L912">
        <v>0</v>
      </c>
      <c r="M912">
        <v>0.96</v>
      </c>
      <c r="N912" s="5">
        <f t="shared" si="29"/>
        <v>12019</v>
      </c>
      <c r="O912" s="5">
        <f t="shared" si="28"/>
        <v>27284945</v>
      </c>
    </row>
    <row r="913" spans="1:15" x14ac:dyDescent="0.3">
      <c r="A913" s="1">
        <v>44870</v>
      </c>
      <c r="B913">
        <v>912</v>
      </c>
      <c r="C913">
        <v>11.96259259</v>
      </c>
      <c r="D913">
        <v>77.712037039999998</v>
      </c>
      <c r="E913">
        <v>9.1009259260000004</v>
      </c>
      <c r="F913">
        <v>1.2409259260000001</v>
      </c>
      <c r="G913">
        <v>1000724</v>
      </c>
      <c r="H913">
        <v>1000146</v>
      </c>
      <c r="I913">
        <v>578</v>
      </c>
      <c r="J913">
        <v>27297005</v>
      </c>
      <c r="K913">
        <v>10</v>
      </c>
      <c r="L913">
        <v>0</v>
      </c>
      <c r="M913">
        <v>0.87</v>
      </c>
      <c r="N913" s="5">
        <f t="shared" si="29"/>
        <v>12019</v>
      </c>
      <c r="O913" s="5">
        <f t="shared" si="28"/>
        <v>27284986</v>
      </c>
    </row>
    <row r="914" spans="1:15" x14ac:dyDescent="0.3">
      <c r="A914" s="1">
        <v>44871</v>
      </c>
      <c r="B914">
        <v>913</v>
      </c>
      <c r="C914">
        <v>11.52</v>
      </c>
      <c r="D914">
        <v>75.638148150000006</v>
      </c>
      <c r="E914">
        <v>8.7750000000000004</v>
      </c>
      <c r="F914">
        <v>1.211666667</v>
      </c>
      <c r="G914">
        <v>1000734</v>
      </c>
      <c r="H914">
        <v>1000164</v>
      </c>
      <c r="I914">
        <v>570</v>
      </c>
      <c r="J914">
        <v>27297046</v>
      </c>
      <c r="K914">
        <v>26</v>
      </c>
      <c r="L914">
        <v>0</v>
      </c>
      <c r="M914">
        <v>0.81</v>
      </c>
      <c r="N914" s="5">
        <f t="shared" si="29"/>
        <v>12019</v>
      </c>
      <c r="O914" s="5">
        <f t="shared" si="28"/>
        <v>27285027</v>
      </c>
    </row>
    <row r="915" spans="1:15" x14ac:dyDescent="0.3">
      <c r="A915" s="1">
        <v>44872</v>
      </c>
      <c r="B915">
        <v>914</v>
      </c>
      <c r="C915">
        <v>11.16185185</v>
      </c>
      <c r="D915">
        <v>76.6787037</v>
      </c>
      <c r="E915">
        <v>8.7924074070000007</v>
      </c>
      <c r="F915">
        <v>1.227222222</v>
      </c>
      <c r="G915">
        <v>1000749</v>
      </c>
      <c r="H915">
        <v>1000172</v>
      </c>
      <c r="I915">
        <v>577</v>
      </c>
      <c r="J915">
        <v>27297087</v>
      </c>
      <c r="K915">
        <v>15</v>
      </c>
      <c r="L915">
        <v>0</v>
      </c>
      <c r="M915">
        <v>0.71</v>
      </c>
      <c r="N915" s="5">
        <f t="shared" si="29"/>
        <v>12019</v>
      </c>
      <c r="O915" s="5">
        <f t="shared" si="28"/>
        <v>27285068</v>
      </c>
    </row>
    <row r="916" spans="1:15" x14ac:dyDescent="0.3">
      <c r="A916" s="1">
        <v>44873</v>
      </c>
      <c r="B916">
        <v>915</v>
      </c>
      <c r="C916">
        <v>10.820370369999999</v>
      </c>
      <c r="D916">
        <v>76.772037040000001</v>
      </c>
      <c r="E916">
        <v>8.6774074070000005</v>
      </c>
      <c r="F916">
        <v>1.2477777779999999</v>
      </c>
      <c r="G916">
        <v>1000759</v>
      </c>
      <c r="H916">
        <v>1000187</v>
      </c>
      <c r="I916">
        <v>572</v>
      </c>
      <c r="J916">
        <v>27297128</v>
      </c>
      <c r="K916">
        <v>10</v>
      </c>
      <c r="L916">
        <v>0</v>
      </c>
      <c r="M916">
        <v>0.63</v>
      </c>
      <c r="N916" s="5">
        <f t="shared" si="29"/>
        <v>12019</v>
      </c>
      <c r="O916" s="5">
        <f t="shared" si="28"/>
        <v>27285109</v>
      </c>
    </row>
    <row r="917" spans="1:15" x14ac:dyDescent="0.3">
      <c r="A917" s="1">
        <v>44874</v>
      </c>
      <c r="B917">
        <v>916</v>
      </c>
      <c r="C917">
        <v>10.405185189999999</v>
      </c>
      <c r="D917">
        <v>76.38296296</v>
      </c>
      <c r="E917">
        <v>8.3696296300000004</v>
      </c>
      <c r="F917">
        <v>1.3127777780000001</v>
      </c>
      <c r="G917">
        <v>1000766</v>
      </c>
      <c r="H917">
        <v>1000199</v>
      </c>
      <c r="I917">
        <v>567</v>
      </c>
      <c r="J917">
        <v>27297169</v>
      </c>
      <c r="K917">
        <v>7</v>
      </c>
      <c r="L917">
        <v>0</v>
      </c>
      <c r="M917">
        <v>0.59</v>
      </c>
      <c r="N917" s="5">
        <f t="shared" si="29"/>
        <v>12019</v>
      </c>
      <c r="O917" s="5">
        <f t="shared" si="28"/>
        <v>27285150</v>
      </c>
    </row>
    <row r="918" spans="1:15" x14ac:dyDescent="0.3">
      <c r="A918" s="1">
        <v>44875</v>
      </c>
      <c r="B918">
        <v>917</v>
      </c>
      <c r="C918">
        <v>9.5655555559999996</v>
      </c>
      <c r="D918">
        <v>76.602777779999997</v>
      </c>
      <c r="E918">
        <v>7.8753703699999997</v>
      </c>
      <c r="F918">
        <v>1.372592593</v>
      </c>
      <c r="G918">
        <v>1000775</v>
      </c>
      <c r="H918">
        <v>1000212</v>
      </c>
      <c r="I918">
        <v>563</v>
      </c>
      <c r="J918">
        <v>27297210</v>
      </c>
      <c r="K918">
        <v>9</v>
      </c>
      <c r="L918">
        <v>0</v>
      </c>
      <c r="M918">
        <v>0.59</v>
      </c>
      <c r="N918" s="5">
        <f t="shared" si="29"/>
        <v>12019</v>
      </c>
      <c r="O918" s="5">
        <f t="shared" si="28"/>
        <v>27285191</v>
      </c>
    </row>
    <row r="919" spans="1:15" x14ac:dyDescent="0.3">
      <c r="A919" s="1">
        <v>44876</v>
      </c>
      <c r="B919">
        <v>918</v>
      </c>
      <c r="C919">
        <v>8.9085185189999994</v>
      </c>
      <c r="D919">
        <v>74.662777779999999</v>
      </c>
      <c r="E919">
        <v>7.408888889</v>
      </c>
      <c r="F919">
        <v>1.414074074</v>
      </c>
      <c r="G919">
        <v>1000784</v>
      </c>
      <c r="H919">
        <v>1000238</v>
      </c>
      <c r="I919">
        <v>546</v>
      </c>
      <c r="J919">
        <v>27297251</v>
      </c>
      <c r="K919">
        <v>9</v>
      </c>
      <c r="L919">
        <v>0</v>
      </c>
      <c r="M919">
        <v>0.6</v>
      </c>
      <c r="N919" s="5">
        <f t="shared" si="29"/>
        <v>12019</v>
      </c>
      <c r="O919" s="5">
        <f t="shared" si="28"/>
        <v>27285232</v>
      </c>
    </row>
    <row r="920" spans="1:15" x14ac:dyDescent="0.3">
      <c r="A920" s="1">
        <v>44877</v>
      </c>
      <c r="B920">
        <v>919</v>
      </c>
      <c r="C920">
        <v>8.5509259259999997</v>
      </c>
      <c r="D920">
        <v>72.926851850000006</v>
      </c>
      <c r="E920">
        <v>7.0892592590000003</v>
      </c>
      <c r="F920">
        <v>1.612592593</v>
      </c>
      <c r="G920">
        <v>1000792</v>
      </c>
      <c r="H920">
        <v>1000262</v>
      </c>
      <c r="I920">
        <v>530</v>
      </c>
      <c r="J920">
        <v>27297292</v>
      </c>
      <c r="K920">
        <v>8</v>
      </c>
      <c r="L920">
        <v>0</v>
      </c>
      <c r="M920">
        <v>0.63</v>
      </c>
      <c r="N920" s="5">
        <f t="shared" si="29"/>
        <v>12019</v>
      </c>
      <c r="O920" s="5">
        <f t="shared" si="28"/>
        <v>27285273</v>
      </c>
    </row>
    <row r="921" spans="1:15" x14ac:dyDescent="0.3">
      <c r="A921" s="1">
        <v>44878</v>
      </c>
      <c r="B921">
        <v>920</v>
      </c>
      <c r="C921">
        <v>8.7057407409999996</v>
      </c>
      <c r="D921">
        <v>69.849814809999998</v>
      </c>
      <c r="E921">
        <v>6.7927777779999996</v>
      </c>
      <c r="F921">
        <v>1.356296296</v>
      </c>
      <c r="G921">
        <v>1000806</v>
      </c>
      <c r="H921">
        <v>1000292</v>
      </c>
      <c r="I921">
        <v>514</v>
      </c>
      <c r="J921">
        <v>27297333</v>
      </c>
      <c r="K921">
        <v>14</v>
      </c>
      <c r="L921">
        <v>0</v>
      </c>
      <c r="M921">
        <v>0.63</v>
      </c>
      <c r="N921" s="5">
        <f t="shared" si="29"/>
        <v>12019</v>
      </c>
      <c r="O921" s="5">
        <f t="shared" si="28"/>
        <v>27285314</v>
      </c>
    </row>
    <row r="922" spans="1:15" x14ac:dyDescent="0.3">
      <c r="A922" s="1">
        <v>44879</v>
      </c>
      <c r="B922">
        <v>921</v>
      </c>
      <c r="C922">
        <v>9.2524074069999998</v>
      </c>
      <c r="D922">
        <v>69.186296299999995</v>
      </c>
      <c r="E922">
        <v>6.7759259260000002</v>
      </c>
      <c r="F922">
        <v>1.385740741</v>
      </c>
      <c r="G922">
        <v>1000814</v>
      </c>
      <c r="H922">
        <v>1000315</v>
      </c>
      <c r="I922">
        <v>499</v>
      </c>
      <c r="J922">
        <v>27297374</v>
      </c>
      <c r="K922">
        <v>8</v>
      </c>
      <c r="L922">
        <v>0</v>
      </c>
      <c r="M922">
        <v>0.6</v>
      </c>
      <c r="N922" s="5">
        <f t="shared" si="29"/>
        <v>12019</v>
      </c>
      <c r="O922" s="5">
        <f t="shared" si="28"/>
        <v>27285355</v>
      </c>
    </row>
    <row r="923" spans="1:15" x14ac:dyDescent="0.3">
      <c r="A923" s="1">
        <v>44880</v>
      </c>
      <c r="B923">
        <v>922</v>
      </c>
      <c r="C923">
        <v>9.1790740740000007</v>
      </c>
      <c r="D923">
        <v>75.529814810000005</v>
      </c>
      <c r="E923">
        <v>7.2512962959999996</v>
      </c>
      <c r="F923">
        <v>1.4062962960000001</v>
      </c>
      <c r="G923">
        <v>1000826</v>
      </c>
      <c r="H923">
        <v>1000335</v>
      </c>
      <c r="I923">
        <v>491</v>
      </c>
      <c r="J923">
        <v>27297415</v>
      </c>
      <c r="K923">
        <v>12</v>
      </c>
      <c r="L923">
        <v>0</v>
      </c>
      <c r="M923">
        <v>0.57999999999999996</v>
      </c>
      <c r="N923" s="5">
        <f t="shared" si="29"/>
        <v>12019</v>
      </c>
      <c r="O923" s="5">
        <f t="shared" si="28"/>
        <v>27285396</v>
      </c>
    </row>
    <row r="924" spans="1:15" x14ac:dyDescent="0.3">
      <c r="A924" s="1">
        <v>44881</v>
      </c>
      <c r="B924">
        <v>923</v>
      </c>
      <c r="C924">
        <v>8.6705555560000001</v>
      </c>
      <c r="D924">
        <v>78.005185190000006</v>
      </c>
      <c r="E924">
        <v>7.4207407410000004</v>
      </c>
      <c r="F924">
        <v>1.446481481</v>
      </c>
      <c r="G924">
        <v>1000834</v>
      </c>
      <c r="H924">
        <v>1000359</v>
      </c>
      <c r="I924">
        <v>475</v>
      </c>
      <c r="J924">
        <v>27297456</v>
      </c>
      <c r="K924">
        <v>8</v>
      </c>
      <c r="L924">
        <v>0</v>
      </c>
      <c r="M924">
        <v>0.55000000000000004</v>
      </c>
      <c r="N924" s="5">
        <f t="shared" si="29"/>
        <v>12019</v>
      </c>
      <c r="O924" s="5">
        <f t="shared" si="28"/>
        <v>27285437</v>
      </c>
    </row>
    <row r="925" spans="1:15" x14ac:dyDescent="0.3">
      <c r="A925" s="1">
        <v>44882</v>
      </c>
      <c r="B925">
        <v>924</v>
      </c>
      <c r="C925">
        <v>8.2505555560000001</v>
      </c>
      <c r="D925">
        <v>77.039629629999993</v>
      </c>
      <c r="E925">
        <v>7.1753703700000004</v>
      </c>
      <c r="F925">
        <v>1.312592593</v>
      </c>
      <c r="G925">
        <v>1000838</v>
      </c>
      <c r="H925">
        <v>1000385</v>
      </c>
      <c r="I925">
        <v>453</v>
      </c>
      <c r="J925">
        <v>27297497</v>
      </c>
      <c r="K925">
        <v>4</v>
      </c>
      <c r="L925">
        <v>0</v>
      </c>
      <c r="M925">
        <v>0.53</v>
      </c>
      <c r="N925" s="5">
        <f t="shared" si="29"/>
        <v>12019</v>
      </c>
      <c r="O925" s="5">
        <f t="shared" si="28"/>
        <v>27285478</v>
      </c>
    </row>
    <row r="926" spans="1:15" x14ac:dyDescent="0.3">
      <c r="A926" s="1">
        <v>44883</v>
      </c>
      <c r="B926">
        <v>925</v>
      </c>
      <c r="C926">
        <v>8.6824074069999995</v>
      </c>
      <c r="D926">
        <v>72.016481479999996</v>
      </c>
      <c r="E926">
        <v>6.7916666670000003</v>
      </c>
      <c r="F926">
        <v>1.207592593</v>
      </c>
      <c r="G926">
        <v>1000846</v>
      </c>
      <c r="H926">
        <v>1000402</v>
      </c>
      <c r="I926">
        <v>444</v>
      </c>
      <c r="J926">
        <v>27297538</v>
      </c>
      <c r="K926">
        <v>8</v>
      </c>
      <c r="L926">
        <v>0</v>
      </c>
      <c r="M926">
        <v>0.52</v>
      </c>
      <c r="N926" s="5">
        <f t="shared" si="29"/>
        <v>12019</v>
      </c>
      <c r="O926" s="5">
        <f t="shared" si="28"/>
        <v>27285519</v>
      </c>
    </row>
    <row r="927" spans="1:15" x14ac:dyDescent="0.3">
      <c r="A927" s="1">
        <v>44884</v>
      </c>
      <c r="B927">
        <v>926</v>
      </c>
      <c r="C927">
        <v>9.7566666669999993</v>
      </c>
      <c r="D927">
        <v>67.277407409999995</v>
      </c>
      <c r="E927">
        <v>6.9605555560000001</v>
      </c>
      <c r="F927">
        <v>1.292777778</v>
      </c>
      <c r="G927">
        <v>1000849</v>
      </c>
      <c r="H927">
        <v>1000417</v>
      </c>
      <c r="I927">
        <v>432</v>
      </c>
      <c r="J927">
        <v>27297579</v>
      </c>
      <c r="K927">
        <v>3</v>
      </c>
      <c r="L927">
        <v>0</v>
      </c>
      <c r="M927">
        <v>0.51</v>
      </c>
      <c r="N927" s="5">
        <f t="shared" si="29"/>
        <v>12019</v>
      </c>
      <c r="O927" s="5">
        <f t="shared" si="28"/>
        <v>27285560</v>
      </c>
    </row>
    <row r="928" spans="1:15" x14ac:dyDescent="0.3">
      <c r="A928" s="1">
        <v>44885</v>
      </c>
      <c r="B928">
        <v>927</v>
      </c>
      <c r="C928">
        <v>9.6212962960000006</v>
      </c>
      <c r="D928">
        <v>68.334814809999997</v>
      </c>
      <c r="E928">
        <v>7.0448148149999996</v>
      </c>
      <c r="F928">
        <v>1.469259259</v>
      </c>
      <c r="G928">
        <v>1000851</v>
      </c>
      <c r="H928">
        <v>1000431</v>
      </c>
      <c r="I928">
        <v>420</v>
      </c>
      <c r="J928">
        <v>27297620</v>
      </c>
      <c r="K928">
        <v>2</v>
      </c>
      <c r="L928">
        <v>0</v>
      </c>
      <c r="M928">
        <v>0.48</v>
      </c>
      <c r="N928" s="5">
        <f t="shared" si="29"/>
        <v>12019</v>
      </c>
      <c r="O928" s="5">
        <f t="shared" si="28"/>
        <v>27285601</v>
      </c>
    </row>
    <row r="929" spans="1:15" x14ac:dyDescent="0.3">
      <c r="A929" s="1">
        <v>44886</v>
      </c>
      <c r="B929">
        <v>928</v>
      </c>
      <c r="C929">
        <v>9.4077777779999998</v>
      </c>
      <c r="D929">
        <v>66.656111109999998</v>
      </c>
      <c r="E929">
        <v>6.9524074069999999</v>
      </c>
      <c r="F929">
        <v>1.5409259259999999</v>
      </c>
      <c r="G929">
        <v>1000855</v>
      </c>
      <c r="H929">
        <v>1000449</v>
      </c>
      <c r="I929">
        <v>406</v>
      </c>
      <c r="J929">
        <v>27297661</v>
      </c>
      <c r="K929">
        <v>4</v>
      </c>
      <c r="L929">
        <v>0</v>
      </c>
      <c r="M929">
        <v>0.48</v>
      </c>
      <c r="N929" s="5">
        <f t="shared" si="29"/>
        <v>12019</v>
      </c>
      <c r="O929" s="5">
        <f t="shared" si="28"/>
        <v>27285642</v>
      </c>
    </row>
    <row r="930" spans="1:15" x14ac:dyDescent="0.3">
      <c r="A930" s="1">
        <v>44887</v>
      </c>
      <c r="B930">
        <v>929</v>
      </c>
      <c r="C930">
        <v>9.21962963</v>
      </c>
      <c r="D930">
        <v>65.430185190000003</v>
      </c>
      <c r="E930">
        <v>6.7035185190000002</v>
      </c>
      <c r="F930">
        <v>1.5522222219999999</v>
      </c>
      <c r="G930">
        <v>1000859</v>
      </c>
      <c r="H930">
        <v>1000469</v>
      </c>
      <c r="I930">
        <v>390</v>
      </c>
      <c r="J930">
        <v>27297702</v>
      </c>
      <c r="K930">
        <v>4</v>
      </c>
      <c r="L930">
        <v>0</v>
      </c>
      <c r="M930">
        <v>0.51</v>
      </c>
      <c r="N930" s="5">
        <f t="shared" si="29"/>
        <v>12019</v>
      </c>
      <c r="O930" s="5">
        <f t="shared" si="28"/>
        <v>27285683</v>
      </c>
    </row>
    <row r="931" spans="1:15" x14ac:dyDescent="0.3">
      <c r="A931" s="1">
        <v>44888</v>
      </c>
      <c r="B931">
        <v>930</v>
      </c>
      <c r="C931">
        <v>8.5818518519999998</v>
      </c>
      <c r="D931">
        <v>65.113888889999998</v>
      </c>
      <c r="E931">
        <v>6.3672222219999997</v>
      </c>
      <c r="F931">
        <v>1.4551851849999999</v>
      </c>
      <c r="G931">
        <v>1000863</v>
      </c>
      <c r="H931">
        <v>1000490</v>
      </c>
      <c r="I931">
        <v>373</v>
      </c>
      <c r="J931">
        <v>27297743</v>
      </c>
      <c r="K931">
        <v>4</v>
      </c>
      <c r="L931">
        <v>0</v>
      </c>
      <c r="M931">
        <v>0.54</v>
      </c>
      <c r="N931" s="5">
        <f t="shared" si="29"/>
        <v>12019</v>
      </c>
      <c r="O931" s="5">
        <f t="shared" si="28"/>
        <v>27285724</v>
      </c>
    </row>
    <row r="932" spans="1:15" x14ac:dyDescent="0.3">
      <c r="A932" s="1">
        <v>44889</v>
      </c>
      <c r="B932">
        <v>931</v>
      </c>
      <c r="C932">
        <v>8.9046296300000005</v>
      </c>
      <c r="D932">
        <v>60.698333329999997</v>
      </c>
      <c r="E932">
        <v>6.0462962960000004</v>
      </c>
      <c r="F932">
        <v>1.4220370369999999</v>
      </c>
      <c r="G932">
        <v>1000865</v>
      </c>
      <c r="H932">
        <v>1000520</v>
      </c>
      <c r="I932">
        <v>345</v>
      </c>
      <c r="J932">
        <v>27297784</v>
      </c>
      <c r="K932">
        <v>2</v>
      </c>
      <c r="L932">
        <v>0</v>
      </c>
      <c r="M932">
        <v>0.59</v>
      </c>
      <c r="N932" s="5">
        <f t="shared" si="29"/>
        <v>12019</v>
      </c>
      <c r="O932" s="5">
        <f t="shared" si="28"/>
        <v>27285765</v>
      </c>
    </row>
    <row r="933" spans="1:15" x14ac:dyDescent="0.3">
      <c r="A933" s="1">
        <v>44890</v>
      </c>
      <c r="B933">
        <v>932</v>
      </c>
      <c r="C933">
        <v>10.500740739999999</v>
      </c>
      <c r="D933">
        <v>56.344444439999997</v>
      </c>
      <c r="E933">
        <v>6.2144444439999997</v>
      </c>
      <c r="F933">
        <v>1.2066666669999999</v>
      </c>
      <c r="G933">
        <v>1000875</v>
      </c>
      <c r="H933">
        <v>1000548</v>
      </c>
      <c r="I933">
        <v>327</v>
      </c>
      <c r="J933">
        <v>27297825</v>
      </c>
      <c r="K933">
        <v>10</v>
      </c>
      <c r="L933">
        <v>0</v>
      </c>
      <c r="M933">
        <v>0.66</v>
      </c>
      <c r="N933" s="5">
        <f t="shared" si="29"/>
        <v>12019</v>
      </c>
      <c r="O933" s="5">
        <f t="shared" si="28"/>
        <v>27285806</v>
      </c>
    </row>
    <row r="934" spans="1:15" x14ac:dyDescent="0.3">
      <c r="A934" s="1">
        <v>44891</v>
      </c>
      <c r="B934">
        <v>933</v>
      </c>
      <c r="C934">
        <v>10.614074069999999</v>
      </c>
      <c r="D934">
        <v>61.31648148</v>
      </c>
      <c r="E934">
        <v>6.6759259259999997</v>
      </c>
      <c r="F934">
        <v>1.227592593</v>
      </c>
      <c r="G934">
        <v>1000875</v>
      </c>
      <c r="H934">
        <v>1000577</v>
      </c>
      <c r="I934">
        <v>298</v>
      </c>
      <c r="J934">
        <v>27297866</v>
      </c>
      <c r="K934">
        <v>0</v>
      </c>
      <c r="L934">
        <v>0</v>
      </c>
      <c r="M934">
        <v>0.65</v>
      </c>
      <c r="N934" s="5">
        <f t="shared" si="29"/>
        <v>12019</v>
      </c>
      <c r="O934" s="5">
        <f t="shared" si="28"/>
        <v>27285847</v>
      </c>
    </row>
    <row r="935" spans="1:15" x14ac:dyDescent="0.3">
      <c r="A935" s="1">
        <v>44892</v>
      </c>
      <c r="B935">
        <v>934</v>
      </c>
      <c r="C935">
        <v>9.9614814809999999</v>
      </c>
      <c r="D935">
        <v>69.911666670000002</v>
      </c>
      <c r="E935">
        <v>7.1924074070000001</v>
      </c>
      <c r="F935">
        <v>1.2696296300000001</v>
      </c>
      <c r="G935">
        <v>1000878</v>
      </c>
      <c r="H935">
        <v>1000615</v>
      </c>
      <c r="I935">
        <v>263</v>
      </c>
      <c r="J935">
        <v>27297907</v>
      </c>
      <c r="K935">
        <v>3</v>
      </c>
      <c r="L935">
        <v>0</v>
      </c>
      <c r="M935">
        <v>0.66</v>
      </c>
      <c r="N935" s="5">
        <f t="shared" si="29"/>
        <v>12019</v>
      </c>
      <c r="O935" s="5">
        <f t="shared" si="28"/>
        <v>27285888</v>
      </c>
    </row>
    <row r="936" spans="1:15" x14ac:dyDescent="0.3">
      <c r="A936" s="1">
        <v>44893</v>
      </c>
      <c r="B936">
        <v>935</v>
      </c>
      <c r="C936">
        <v>9.4379629630000004</v>
      </c>
      <c r="D936">
        <v>66.444999999999993</v>
      </c>
      <c r="E936">
        <v>6.728703704</v>
      </c>
      <c r="F936">
        <v>1.267592593</v>
      </c>
      <c r="G936">
        <v>1000884</v>
      </c>
      <c r="H936">
        <v>1000649</v>
      </c>
      <c r="I936">
        <v>235</v>
      </c>
      <c r="J936">
        <v>27297948</v>
      </c>
      <c r="K936">
        <v>6</v>
      </c>
      <c r="L936">
        <v>0</v>
      </c>
      <c r="M936">
        <v>0.68</v>
      </c>
      <c r="N936" s="5">
        <f t="shared" si="29"/>
        <v>12019</v>
      </c>
      <c r="O936" s="5">
        <f t="shared" si="28"/>
        <v>27285929</v>
      </c>
    </row>
    <row r="937" spans="1:15" x14ac:dyDescent="0.3">
      <c r="A937" s="1">
        <v>44894</v>
      </c>
      <c r="B937">
        <v>936</v>
      </c>
      <c r="C937">
        <v>9.8290740739999993</v>
      </c>
      <c r="D937">
        <v>61.672777779999997</v>
      </c>
      <c r="E937">
        <v>6.5398148149999997</v>
      </c>
      <c r="F937">
        <v>1.200925926</v>
      </c>
      <c r="G937">
        <v>1000885</v>
      </c>
      <c r="H937">
        <v>1000684</v>
      </c>
      <c r="I937">
        <v>201</v>
      </c>
      <c r="J937">
        <v>27297989</v>
      </c>
      <c r="K937">
        <v>1</v>
      </c>
      <c r="L937">
        <v>0</v>
      </c>
      <c r="M937">
        <v>0.69</v>
      </c>
      <c r="N937" s="5">
        <f t="shared" si="29"/>
        <v>12019</v>
      </c>
      <c r="O937" s="5">
        <f t="shared" si="28"/>
        <v>27285970</v>
      </c>
    </row>
    <row r="938" spans="1:15" x14ac:dyDescent="0.3">
      <c r="A938" s="1">
        <v>44895</v>
      </c>
      <c r="B938">
        <v>937</v>
      </c>
      <c r="C938">
        <v>9.4775925930000007</v>
      </c>
      <c r="D938">
        <v>61.573703700000003</v>
      </c>
      <c r="E938">
        <v>6.3875925929999999</v>
      </c>
      <c r="F938">
        <v>1.2588888890000001</v>
      </c>
      <c r="G938">
        <v>1000889</v>
      </c>
      <c r="H938">
        <v>1000714</v>
      </c>
      <c r="I938">
        <v>175</v>
      </c>
      <c r="J938">
        <v>27298030</v>
      </c>
      <c r="K938">
        <v>4</v>
      </c>
      <c r="L938">
        <v>0</v>
      </c>
      <c r="M938">
        <v>0.75</v>
      </c>
      <c r="N938" s="5">
        <f t="shared" si="29"/>
        <v>12019</v>
      </c>
      <c r="O938" s="5">
        <f t="shared" si="28"/>
        <v>27286011</v>
      </c>
    </row>
    <row r="939" spans="1:15" x14ac:dyDescent="0.3">
      <c r="A939" s="1">
        <v>44896</v>
      </c>
      <c r="B939">
        <v>938</v>
      </c>
      <c r="C939">
        <v>8.6825925930000007</v>
      </c>
      <c r="D939">
        <v>60.721666669999998</v>
      </c>
      <c r="E939">
        <v>5.9735185189999997</v>
      </c>
      <c r="F939">
        <v>1.332592593</v>
      </c>
      <c r="G939">
        <v>1000894</v>
      </c>
      <c r="H939">
        <v>1000738</v>
      </c>
      <c r="I939">
        <v>156</v>
      </c>
      <c r="J939">
        <v>27298071</v>
      </c>
      <c r="K939">
        <v>5</v>
      </c>
      <c r="L939">
        <v>0</v>
      </c>
      <c r="M939">
        <v>0.83</v>
      </c>
      <c r="N939" s="5">
        <f t="shared" si="29"/>
        <v>12019</v>
      </c>
      <c r="O939" s="5">
        <f t="shared" si="28"/>
        <v>27286052</v>
      </c>
    </row>
    <row r="940" spans="1:15" x14ac:dyDescent="0.3">
      <c r="A940" s="1">
        <v>44897</v>
      </c>
      <c r="B940">
        <v>939</v>
      </c>
      <c r="C940">
        <v>8.9166666669999994</v>
      </c>
      <c r="D940">
        <v>62.41462963</v>
      </c>
      <c r="E940">
        <v>6.1620370370000002</v>
      </c>
      <c r="F940">
        <v>1.2462962959999999</v>
      </c>
      <c r="G940">
        <v>1000900</v>
      </c>
      <c r="H940">
        <v>1000761</v>
      </c>
      <c r="I940">
        <v>139</v>
      </c>
      <c r="J940">
        <v>27298112</v>
      </c>
      <c r="K940">
        <v>6</v>
      </c>
      <c r="L940">
        <v>0</v>
      </c>
      <c r="M940">
        <v>0.88</v>
      </c>
      <c r="N940" s="5">
        <f t="shared" si="29"/>
        <v>12019</v>
      </c>
      <c r="O940" s="5">
        <f t="shared" si="28"/>
        <v>27286093</v>
      </c>
    </row>
    <row r="941" spans="1:15" x14ac:dyDescent="0.3">
      <c r="A941" s="1">
        <v>44898</v>
      </c>
      <c r="B941">
        <v>940</v>
      </c>
      <c r="C941">
        <v>8.3381481480000001</v>
      </c>
      <c r="D941">
        <v>64.260370370000004</v>
      </c>
      <c r="E941">
        <v>6.1575925930000004</v>
      </c>
      <c r="F941">
        <v>1.2912962960000001</v>
      </c>
      <c r="G941">
        <v>1000903</v>
      </c>
      <c r="H941">
        <v>1000782</v>
      </c>
      <c r="I941">
        <v>121</v>
      </c>
      <c r="J941">
        <v>27298153</v>
      </c>
      <c r="K941">
        <v>3</v>
      </c>
      <c r="L941">
        <v>0</v>
      </c>
      <c r="M941">
        <v>0.89</v>
      </c>
      <c r="N941" s="5">
        <f t="shared" si="29"/>
        <v>12019</v>
      </c>
      <c r="O941" s="5">
        <f t="shared" si="28"/>
        <v>27286134</v>
      </c>
    </row>
    <row r="942" spans="1:15" x14ac:dyDescent="0.3">
      <c r="A942" s="1">
        <v>44899</v>
      </c>
      <c r="B942">
        <v>941</v>
      </c>
      <c r="C942">
        <v>8.2077777780000005</v>
      </c>
      <c r="D942">
        <v>59.611296299999999</v>
      </c>
      <c r="E942">
        <v>5.82037037</v>
      </c>
      <c r="F942">
        <v>1.3120370370000001</v>
      </c>
      <c r="G942">
        <v>1000909</v>
      </c>
      <c r="H942">
        <v>1000801</v>
      </c>
      <c r="I942">
        <v>108</v>
      </c>
      <c r="J942">
        <v>27298194</v>
      </c>
      <c r="K942">
        <v>6</v>
      </c>
      <c r="L942">
        <v>0</v>
      </c>
      <c r="M942">
        <v>0.87</v>
      </c>
      <c r="N942" s="5">
        <f t="shared" si="29"/>
        <v>12019</v>
      </c>
      <c r="O942" s="5">
        <f t="shared" si="28"/>
        <v>27286175</v>
      </c>
    </row>
    <row r="943" spans="1:15" x14ac:dyDescent="0.3">
      <c r="A943" s="1">
        <v>44900</v>
      </c>
      <c r="B943">
        <v>942</v>
      </c>
      <c r="C943">
        <v>7.9327777780000002</v>
      </c>
      <c r="D943">
        <v>59.545925930000003</v>
      </c>
      <c r="E943">
        <v>5.7698148150000002</v>
      </c>
      <c r="F943">
        <v>1.348518519</v>
      </c>
      <c r="G943">
        <v>1000911</v>
      </c>
      <c r="H943">
        <v>1000819</v>
      </c>
      <c r="I943">
        <v>92</v>
      </c>
      <c r="J943">
        <v>27298235</v>
      </c>
      <c r="K943">
        <v>2</v>
      </c>
      <c r="L943">
        <v>0</v>
      </c>
      <c r="M943">
        <v>0.81</v>
      </c>
      <c r="N943" s="5">
        <f t="shared" si="29"/>
        <v>12019</v>
      </c>
      <c r="O943" s="5">
        <f t="shared" si="28"/>
        <v>27286216</v>
      </c>
    </row>
    <row r="944" spans="1:15" x14ac:dyDescent="0.3">
      <c r="A944" s="1">
        <v>44901</v>
      </c>
      <c r="B944">
        <v>943</v>
      </c>
      <c r="C944">
        <v>7.5659259260000002</v>
      </c>
      <c r="D944">
        <v>57.284259259999999</v>
      </c>
      <c r="E944">
        <v>5.4096296300000004</v>
      </c>
      <c r="F944">
        <v>1.41962963</v>
      </c>
      <c r="G944">
        <v>1000912</v>
      </c>
      <c r="H944">
        <v>1000833</v>
      </c>
      <c r="I944">
        <v>79</v>
      </c>
      <c r="J944">
        <v>27298276</v>
      </c>
      <c r="K944">
        <v>1</v>
      </c>
      <c r="L944">
        <v>0</v>
      </c>
      <c r="M944">
        <v>0.83</v>
      </c>
      <c r="N944" s="5">
        <f t="shared" si="29"/>
        <v>12019</v>
      </c>
      <c r="O944" s="5">
        <f t="shared" si="28"/>
        <v>27286257</v>
      </c>
    </row>
    <row r="945" spans="1:15" x14ac:dyDescent="0.3">
      <c r="A945" s="1">
        <v>44902</v>
      </c>
      <c r="B945">
        <v>944</v>
      </c>
      <c r="C945">
        <v>7.6246296300000003</v>
      </c>
      <c r="D945">
        <v>59.324259259999998</v>
      </c>
      <c r="E945">
        <v>5.5270370370000004</v>
      </c>
      <c r="F945">
        <v>1.2942592589999999</v>
      </c>
      <c r="G945">
        <v>1000921</v>
      </c>
      <c r="H945">
        <v>1000849</v>
      </c>
      <c r="I945">
        <v>72</v>
      </c>
      <c r="J945">
        <v>27298317</v>
      </c>
      <c r="K945">
        <v>9</v>
      </c>
      <c r="L945">
        <v>0</v>
      </c>
      <c r="M945">
        <v>0.93</v>
      </c>
      <c r="N945" s="5">
        <f t="shared" si="29"/>
        <v>12019</v>
      </c>
      <c r="O945" s="5">
        <f t="shared" si="28"/>
        <v>27286298</v>
      </c>
    </row>
    <row r="946" spans="1:15" x14ac:dyDescent="0.3">
      <c r="A946" s="1">
        <v>44903</v>
      </c>
      <c r="B946">
        <v>945</v>
      </c>
      <c r="C946">
        <v>7.8381481480000001</v>
      </c>
      <c r="D946">
        <v>59.496851849999999</v>
      </c>
      <c r="E946">
        <v>5.5616666669999999</v>
      </c>
      <c r="F946">
        <v>1.2342592590000001</v>
      </c>
      <c r="G946">
        <v>1000924</v>
      </c>
      <c r="H946">
        <v>1000864</v>
      </c>
      <c r="I946">
        <v>60</v>
      </c>
      <c r="J946">
        <v>27298358</v>
      </c>
      <c r="K946">
        <v>3</v>
      </c>
      <c r="L946">
        <v>0</v>
      </c>
      <c r="M946">
        <v>0.9</v>
      </c>
      <c r="N946" s="5">
        <f t="shared" si="29"/>
        <v>12019</v>
      </c>
      <c r="O946" s="5">
        <f t="shared" si="28"/>
        <v>27286339</v>
      </c>
    </row>
    <row r="947" spans="1:15" x14ac:dyDescent="0.3">
      <c r="A947" s="1">
        <v>44904</v>
      </c>
      <c r="B947">
        <v>946</v>
      </c>
      <c r="C947">
        <v>8.0335185189999994</v>
      </c>
      <c r="D947">
        <v>58.920370370000001</v>
      </c>
      <c r="E947">
        <v>5.5429629629999999</v>
      </c>
      <c r="F947">
        <v>1.3675925929999999</v>
      </c>
      <c r="G947">
        <v>1000929</v>
      </c>
      <c r="H947">
        <v>1000878</v>
      </c>
      <c r="I947">
        <v>51</v>
      </c>
      <c r="J947">
        <v>27298399</v>
      </c>
      <c r="K947">
        <v>5</v>
      </c>
      <c r="L947">
        <v>0</v>
      </c>
      <c r="M947">
        <v>0.88</v>
      </c>
      <c r="N947" s="5">
        <f t="shared" si="29"/>
        <v>12019</v>
      </c>
      <c r="O947" s="5">
        <f t="shared" si="28"/>
        <v>27286380</v>
      </c>
    </row>
    <row r="948" spans="1:15" x14ac:dyDescent="0.3">
      <c r="A948" s="1">
        <v>44905</v>
      </c>
      <c r="B948">
        <v>947</v>
      </c>
      <c r="C948">
        <v>8.0205555559999997</v>
      </c>
      <c r="D948">
        <v>56.569444439999998</v>
      </c>
      <c r="E948">
        <v>5.403333333</v>
      </c>
      <c r="F948">
        <v>1.4518518520000001</v>
      </c>
      <c r="G948">
        <v>1000930</v>
      </c>
      <c r="H948">
        <v>1000889</v>
      </c>
      <c r="I948">
        <v>41</v>
      </c>
      <c r="J948">
        <v>27298440</v>
      </c>
      <c r="K948">
        <v>1</v>
      </c>
      <c r="L948">
        <v>0</v>
      </c>
      <c r="M948">
        <v>0.84</v>
      </c>
      <c r="N948" s="5">
        <f t="shared" si="29"/>
        <v>12019</v>
      </c>
      <c r="O948" s="5">
        <f t="shared" si="28"/>
        <v>27286421</v>
      </c>
    </row>
    <row r="949" spans="1:15" x14ac:dyDescent="0.3">
      <c r="A949" s="1">
        <v>44906</v>
      </c>
      <c r="B949">
        <v>948</v>
      </c>
      <c r="C949">
        <v>8.3012962960000003</v>
      </c>
      <c r="D949">
        <v>53.374629630000001</v>
      </c>
      <c r="E949">
        <v>5.2533333329999996</v>
      </c>
      <c r="F949">
        <v>1.4083333330000001</v>
      </c>
      <c r="G949">
        <v>1000932</v>
      </c>
      <c r="H949">
        <v>1000902</v>
      </c>
      <c r="I949">
        <v>30</v>
      </c>
      <c r="J949">
        <v>27298481</v>
      </c>
      <c r="K949">
        <v>2</v>
      </c>
      <c r="L949">
        <v>0</v>
      </c>
      <c r="M949">
        <v>0.81</v>
      </c>
      <c r="N949" s="5">
        <f t="shared" si="29"/>
        <v>12019</v>
      </c>
      <c r="O949" s="5">
        <f t="shared" si="28"/>
        <v>27286462</v>
      </c>
    </row>
    <row r="950" spans="1:15" x14ac:dyDescent="0.3">
      <c r="A950" s="1">
        <v>44907</v>
      </c>
      <c r="B950">
        <v>949</v>
      </c>
      <c r="C950">
        <v>8.6792592590000002</v>
      </c>
      <c r="D950">
        <v>52.689629629999999</v>
      </c>
      <c r="E950">
        <v>5.2620370369999998</v>
      </c>
      <c r="F950">
        <v>1.3253703699999999</v>
      </c>
      <c r="G950">
        <v>1000939</v>
      </c>
      <c r="H950">
        <v>1000914</v>
      </c>
      <c r="I950">
        <v>25</v>
      </c>
      <c r="J950">
        <v>27298522</v>
      </c>
      <c r="K950">
        <v>7</v>
      </c>
      <c r="L950">
        <v>0</v>
      </c>
      <c r="M950">
        <v>0.79</v>
      </c>
      <c r="N950" s="5">
        <f t="shared" si="29"/>
        <v>12019</v>
      </c>
      <c r="O950" s="5">
        <f t="shared" si="28"/>
        <v>27286503</v>
      </c>
    </row>
    <row r="951" spans="1:15" x14ac:dyDescent="0.3">
      <c r="A951" s="1">
        <v>44908</v>
      </c>
      <c r="B951">
        <v>950</v>
      </c>
      <c r="C951">
        <v>8.386111111</v>
      </c>
      <c r="D951">
        <v>52.235370369999998</v>
      </c>
      <c r="E951">
        <v>5.147777778</v>
      </c>
      <c r="F951">
        <v>1.3220370370000001</v>
      </c>
      <c r="G951">
        <v>1000941</v>
      </c>
      <c r="H951">
        <v>1000924</v>
      </c>
      <c r="I951">
        <v>17</v>
      </c>
      <c r="J951">
        <v>27298563</v>
      </c>
      <c r="K951">
        <v>2</v>
      </c>
      <c r="L951">
        <v>0</v>
      </c>
      <c r="M951">
        <v>0.72</v>
      </c>
      <c r="N951" s="5">
        <f t="shared" si="29"/>
        <v>12019</v>
      </c>
      <c r="O951" s="5">
        <f t="shared" si="28"/>
        <v>27286544</v>
      </c>
    </row>
    <row r="952" spans="1:15" x14ac:dyDescent="0.3">
      <c r="A952" s="1">
        <v>44909</v>
      </c>
      <c r="B952">
        <v>951</v>
      </c>
      <c r="C952">
        <v>7.7585185189999999</v>
      </c>
      <c r="D952">
        <v>54.252592589999999</v>
      </c>
      <c r="E952">
        <v>5.1235185190000001</v>
      </c>
      <c r="F952">
        <v>1.2922222219999999</v>
      </c>
      <c r="G952">
        <v>1000942</v>
      </c>
      <c r="H952">
        <v>1000926</v>
      </c>
      <c r="I952">
        <v>16</v>
      </c>
      <c r="J952">
        <v>27298604</v>
      </c>
      <c r="K952">
        <v>1</v>
      </c>
      <c r="L952">
        <v>0</v>
      </c>
      <c r="M952">
        <v>0.7</v>
      </c>
      <c r="N952" s="5">
        <f t="shared" si="29"/>
        <v>12019</v>
      </c>
      <c r="O952" s="5">
        <f t="shared" si="28"/>
        <v>27286585</v>
      </c>
    </row>
    <row r="953" spans="1:15" x14ac:dyDescent="0.3">
      <c r="A953" s="1">
        <v>44910</v>
      </c>
      <c r="B953">
        <v>952</v>
      </c>
      <c r="C953">
        <v>7.1262962959999996</v>
      </c>
      <c r="D953">
        <v>57.095555560000001</v>
      </c>
      <c r="E953">
        <v>5.1105555560000004</v>
      </c>
      <c r="F953">
        <v>1.3420370370000001</v>
      </c>
      <c r="G953">
        <v>1000945</v>
      </c>
      <c r="H953">
        <v>1000930</v>
      </c>
      <c r="I953">
        <v>15</v>
      </c>
      <c r="J953">
        <v>27298645</v>
      </c>
      <c r="K953">
        <v>3</v>
      </c>
      <c r="L953">
        <v>0</v>
      </c>
      <c r="M953">
        <v>0.72</v>
      </c>
      <c r="N953" s="5">
        <f t="shared" si="29"/>
        <v>12019</v>
      </c>
      <c r="O953" s="5">
        <f t="shared" si="28"/>
        <v>27286626</v>
      </c>
    </row>
    <row r="954" spans="1:15" x14ac:dyDescent="0.3">
      <c r="A954" s="1">
        <v>44911</v>
      </c>
      <c r="B954">
        <v>953</v>
      </c>
      <c r="C954">
        <v>6.9475925930000004</v>
      </c>
      <c r="D954">
        <v>59.817962960000003</v>
      </c>
      <c r="E954">
        <v>5.108333333</v>
      </c>
      <c r="F954">
        <v>1.2622222219999999</v>
      </c>
      <c r="G954">
        <v>1000945</v>
      </c>
      <c r="H954">
        <v>1000930</v>
      </c>
      <c r="I954">
        <v>15</v>
      </c>
      <c r="J954">
        <v>27298686</v>
      </c>
      <c r="K954">
        <v>0</v>
      </c>
      <c r="L954">
        <v>0</v>
      </c>
      <c r="M954">
        <v>0.73</v>
      </c>
      <c r="N954" s="5">
        <f t="shared" si="29"/>
        <v>12019</v>
      </c>
      <c r="O954" s="5">
        <f t="shared" si="28"/>
        <v>27286667</v>
      </c>
    </row>
    <row r="955" spans="1:15" x14ac:dyDescent="0.3">
      <c r="A955" s="1">
        <v>44912</v>
      </c>
      <c r="B955">
        <v>954</v>
      </c>
      <c r="C955">
        <v>7.225185185</v>
      </c>
      <c r="D955">
        <v>59.95</v>
      </c>
      <c r="E955">
        <v>5.2662962960000002</v>
      </c>
      <c r="F955">
        <v>1.21</v>
      </c>
      <c r="G955">
        <v>1000945</v>
      </c>
      <c r="H955">
        <v>1000930</v>
      </c>
      <c r="I955">
        <v>15</v>
      </c>
      <c r="J955">
        <v>27298727</v>
      </c>
      <c r="K955">
        <v>0</v>
      </c>
      <c r="L955">
        <v>0</v>
      </c>
      <c r="M955">
        <v>0.8</v>
      </c>
      <c r="N955" s="5">
        <f t="shared" si="29"/>
        <v>12019</v>
      </c>
      <c r="O955" s="5">
        <f t="shared" si="28"/>
        <v>27286708</v>
      </c>
    </row>
    <row r="956" spans="1:15" x14ac:dyDescent="0.3">
      <c r="A956" s="1">
        <v>44913</v>
      </c>
      <c r="B956">
        <v>955</v>
      </c>
      <c r="C956">
        <v>7.8801851850000002</v>
      </c>
      <c r="D956">
        <v>64.045925929999996</v>
      </c>
      <c r="E956">
        <v>5.9105555560000003</v>
      </c>
      <c r="F956">
        <v>1.1938888889999999</v>
      </c>
      <c r="G956">
        <v>1000946</v>
      </c>
      <c r="H956">
        <v>1000935</v>
      </c>
      <c r="I956">
        <v>11</v>
      </c>
      <c r="J956">
        <v>27298768</v>
      </c>
      <c r="K956">
        <v>0</v>
      </c>
      <c r="L956">
        <v>0</v>
      </c>
      <c r="M956">
        <v>0.91</v>
      </c>
      <c r="N956" s="5">
        <f t="shared" si="29"/>
        <v>12019</v>
      </c>
      <c r="O956" s="5">
        <f t="shared" si="28"/>
        <v>27286749</v>
      </c>
    </row>
    <row r="957" spans="1:15" x14ac:dyDescent="0.3">
      <c r="A957" s="1">
        <v>44914</v>
      </c>
      <c r="B957">
        <v>956</v>
      </c>
      <c r="C957">
        <v>7.3637037039999997</v>
      </c>
      <c r="D957">
        <v>67.231851849999998</v>
      </c>
      <c r="E957">
        <v>6.0875925930000001</v>
      </c>
      <c r="F957">
        <v>1.359814815</v>
      </c>
      <c r="G957">
        <v>1000953</v>
      </c>
      <c r="H957">
        <v>1000937</v>
      </c>
      <c r="I957">
        <v>16</v>
      </c>
      <c r="J957">
        <v>27298809</v>
      </c>
      <c r="K957">
        <v>8</v>
      </c>
      <c r="L957">
        <v>0</v>
      </c>
      <c r="M957">
        <v>1.0900000000000001</v>
      </c>
      <c r="N957" s="5">
        <f t="shared" si="29"/>
        <v>12019</v>
      </c>
      <c r="O957" s="5">
        <f t="shared" si="28"/>
        <v>27286790</v>
      </c>
    </row>
    <row r="958" spans="1:15" x14ac:dyDescent="0.3">
      <c r="A958" s="1">
        <v>44915</v>
      </c>
      <c r="B958">
        <v>957</v>
      </c>
      <c r="C958">
        <v>7.3488888890000004</v>
      </c>
      <c r="D958">
        <v>63.036481479999999</v>
      </c>
      <c r="E958">
        <v>5.7603703700000004</v>
      </c>
      <c r="F958">
        <v>1.371851852</v>
      </c>
      <c r="G958">
        <v>1000959</v>
      </c>
      <c r="H958">
        <v>1000940</v>
      </c>
      <c r="I958">
        <v>19</v>
      </c>
      <c r="J958">
        <v>27298850</v>
      </c>
      <c r="K958">
        <v>6</v>
      </c>
      <c r="L958">
        <v>0</v>
      </c>
      <c r="M958">
        <v>1.04</v>
      </c>
      <c r="N958" s="5">
        <f t="shared" si="29"/>
        <v>12019</v>
      </c>
      <c r="O958" s="5">
        <f t="shared" si="28"/>
        <v>27286831</v>
      </c>
    </row>
    <row r="959" spans="1:15" x14ac:dyDescent="0.3">
      <c r="A959" s="1">
        <v>44916</v>
      </c>
      <c r="B959">
        <v>958</v>
      </c>
      <c r="C959">
        <v>6.8940740739999997</v>
      </c>
      <c r="D959">
        <v>60.515000000000001</v>
      </c>
      <c r="E959">
        <v>5.322407407</v>
      </c>
      <c r="F959">
        <v>1.507962963</v>
      </c>
      <c r="G959">
        <v>1000961</v>
      </c>
      <c r="H959">
        <v>1000943</v>
      </c>
      <c r="I959">
        <v>18</v>
      </c>
      <c r="J959">
        <v>27298891</v>
      </c>
      <c r="K959">
        <v>2</v>
      </c>
      <c r="L959">
        <v>0</v>
      </c>
      <c r="M959">
        <v>0.96</v>
      </c>
      <c r="N959" s="5">
        <f t="shared" si="29"/>
        <v>12019</v>
      </c>
      <c r="O959" s="5">
        <f t="shared" si="28"/>
        <v>27286872</v>
      </c>
    </row>
    <row r="960" spans="1:15" x14ac:dyDescent="0.3">
      <c r="A960" s="1">
        <v>44917</v>
      </c>
      <c r="B960">
        <v>959</v>
      </c>
      <c r="C960">
        <v>6.0225925929999997</v>
      </c>
      <c r="D960">
        <v>52.417037039999997</v>
      </c>
      <c r="E960">
        <v>4.4051851849999997</v>
      </c>
      <c r="F960">
        <v>1.5062962959999999</v>
      </c>
      <c r="G960">
        <v>1000962</v>
      </c>
      <c r="H960">
        <v>1000947</v>
      </c>
      <c r="I960">
        <v>15</v>
      </c>
      <c r="J960">
        <v>27298932</v>
      </c>
      <c r="K960">
        <v>1</v>
      </c>
      <c r="L960">
        <v>0</v>
      </c>
      <c r="M960">
        <v>0.88</v>
      </c>
      <c r="N960" s="5">
        <f t="shared" si="29"/>
        <v>12019</v>
      </c>
      <c r="O960" s="5">
        <f t="shared" si="28"/>
        <v>27286913</v>
      </c>
    </row>
    <row r="961" spans="1:15" x14ac:dyDescent="0.3">
      <c r="A961" s="1">
        <v>44918</v>
      </c>
      <c r="B961">
        <v>960</v>
      </c>
      <c r="C961">
        <v>6.3364814809999999</v>
      </c>
      <c r="D961">
        <v>46.859074069999998</v>
      </c>
      <c r="E961">
        <v>3.9616666669999998</v>
      </c>
      <c r="F961">
        <v>1.414074074</v>
      </c>
      <c r="G961">
        <v>1000962</v>
      </c>
      <c r="H961">
        <v>1000947</v>
      </c>
      <c r="I961">
        <v>15</v>
      </c>
      <c r="J961">
        <v>27298973</v>
      </c>
      <c r="K961">
        <v>0</v>
      </c>
      <c r="L961">
        <v>0</v>
      </c>
      <c r="M961">
        <v>0.86</v>
      </c>
      <c r="N961" s="5">
        <f t="shared" si="29"/>
        <v>12019</v>
      </c>
      <c r="O961" s="5">
        <f t="shared" si="28"/>
        <v>27286954</v>
      </c>
    </row>
    <row r="962" spans="1:15" x14ac:dyDescent="0.3">
      <c r="A962" s="1">
        <v>44919</v>
      </c>
      <c r="B962">
        <v>961</v>
      </c>
      <c r="C962">
        <v>4.8294444439999999</v>
      </c>
      <c r="D962">
        <v>65.414629629999993</v>
      </c>
      <c r="E962">
        <v>4.7450000000000001</v>
      </c>
      <c r="F962">
        <v>1.611111111</v>
      </c>
      <c r="G962">
        <v>1000965</v>
      </c>
      <c r="H962">
        <v>1000953</v>
      </c>
      <c r="I962">
        <v>12</v>
      </c>
      <c r="J962">
        <v>27299014</v>
      </c>
      <c r="K962">
        <v>0</v>
      </c>
      <c r="L962">
        <v>0</v>
      </c>
      <c r="M962">
        <v>0.91</v>
      </c>
      <c r="N962" s="5">
        <f t="shared" si="29"/>
        <v>12019</v>
      </c>
      <c r="O962" s="5">
        <f t="shared" si="28"/>
        <v>27286995</v>
      </c>
    </row>
    <row r="963" spans="1:15" x14ac:dyDescent="0.3">
      <c r="A963" s="1">
        <v>44920</v>
      </c>
      <c r="B963">
        <v>962</v>
      </c>
      <c r="C963">
        <v>5.478703704</v>
      </c>
      <c r="D963">
        <v>66.834444439999999</v>
      </c>
      <c r="E963">
        <v>5.2438888889999999</v>
      </c>
      <c r="F963">
        <v>1.440185185</v>
      </c>
      <c r="G963">
        <v>1000966</v>
      </c>
      <c r="H963">
        <v>1000955</v>
      </c>
      <c r="I963">
        <v>11</v>
      </c>
      <c r="J963">
        <v>27299055</v>
      </c>
      <c r="K963">
        <v>4</v>
      </c>
      <c r="L963">
        <v>0</v>
      </c>
      <c r="M963">
        <v>1.01</v>
      </c>
      <c r="N963" s="5">
        <f t="shared" si="29"/>
        <v>12019</v>
      </c>
      <c r="O963" s="5">
        <f t="shared" ref="O963:O969" si="30">J963-N963</f>
        <v>27287036</v>
      </c>
    </row>
    <row r="964" spans="1:15" x14ac:dyDescent="0.3">
      <c r="A964" s="1">
        <v>44921</v>
      </c>
      <c r="B964">
        <v>963</v>
      </c>
      <c r="C964">
        <v>5.3092592590000001</v>
      </c>
      <c r="D964">
        <v>69.872037039999995</v>
      </c>
      <c r="E964">
        <v>5.232777778</v>
      </c>
      <c r="F964">
        <v>1.5788888889999999</v>
      </c>
      <c r="G964">
        <v>1000967</v>
      </c>
      <c r="H964">
        <v>1000957</v>
      </c>
      <c r="I964">
        <v>10</v>
      </c>
      <c r="J964">
        <v>27299096</v>
      </c>
      <c r="K964">
        <v>1</v>
      </c>
      <c r="L964">
        <v>0</v>
      </c>
      <c r="M964">
        <v>1.02</v>
      </c>
      <c r="N964" s="5">
        <f t="shared" ref="N964:N969" si="31">N963+L964</f>
        <v>12019</v>
      </c>
      <c r="O964" s="5">
        <f t="shared" si="30"/>
        <v>27287077</v>
      </c>
    </row>
    <row r="965" spans="1:15" x14ac:dyDescent="0.3">
      <c r="A965" s="1">
        <v>44922</v>
      </c>
      <c r="B965">
        <v>964</v>
      </c>
      <c r="C965">
        <v>4.2979629629999998</v>
      </c>
      <c r="D965">
        <v>67.015185189999997</v>
      </c>
      <c r="E965">
        <v>4.6114814810000002</v>
      </c>
      <c r="F965">
        <v>1.7916666670000001</v>
      </c>
      <c r="G965">
        <v>1000975</v>
      </c>
      <c r="H965">
        <v>1000959</v>
      </c>
      <c r="I965">
        <v>16</v>
      </c>
      <c r="J965">
        <v>27299137</v>
      </c>
      <c r="K965">
        <v>8</v>
      </c>
      <c r="L965">
        <v>0</v>
      </c>
      <c r="M965">
        <v>1.1000000000000001</v>
      </c>
      <c r="N965" s="5">
        <f t="shared" si="31"/>
        <v>12019</v>
      </c>
      <c r="O965" s="5">
        <f t="shared" si="30"/>
        <v>27287118</v>
      </c>
    </row>
    <row r="966" spans="1:15" x14ac:dyDescent="0.3">
      <c r="A966" s="1">
        <v>44923</v>
      </c>
      <c r="B966">
        <v>965</v>
      </c>
      <c r="C966">
        <v>4.1362962960000003</v>
      </c>
      <c r="D966">
        <v>62.466851849999998</v>
      </c>
      <c r="E966">
        <v>4.2774074070000001</v>
      </c>
      <c r="F966">
        <v>1.4585185190000001</v>
      </c>
      <c r="G966">
        <v>1000975</v>
      </c>
      <c r="H966">
        <v>1000959</v>
      </c>
      <c r="I966">
        <v>16</v>
      </c>
      <c r="J966">
        <v>27299178</v>
      </c>
      <c r="K966">
        <v>0</v>
      </c>
      <c r="L966">
        <v>0</v>
      </c>
      <c r="M966">
        <v>1.02</v>
      </c>
      <c r="N966" s="5">
        <f t="shared" si="31"/>
        <v>12019</v>
      </c>
      <c r="O966" s="5">
        <f t="shared" si="30"/>
        <v>27287159</v>
      </c>
    </row>
    <row r="967" spans="1:15" x14ac:dyDescent="0.3">
      <c r="A967" s="1">
        <v>44924</v>
      </c>
      <c r="B967">
        <v>966</v>
      </c>
      <c r="C967">
        <v>4.714074074</v>
      </c>
      <c r="D967">
        <v>63.42</v>
      </c>
      <c r="E967">
        <v>4.4020370370000004</v>
      </c>
      <c r="F967">
        <v>1.5294444439999999</v>
      </c>
      <c r="G967">
        <v>1000991</v>
      </c>
      <c r="H967">
        <v>1000964</v>
      </c>
      <c r="I967">
        <v>27</v>
      </c>
      <c r="J967">
        <v>27299219</v>
      </c>
      <c r="K967">
        <v>16</v>
      </c>
      <c r="L967">
        <v>0</v>
      </c>
      <c r="M967">
        <v>1</v>
      </c>
      <c r="N967" s="5">
        <f t="shared" si="31"/>
        <v>12019</v>
      </c>
      <c r="O967" s="5">
        <f t="shared" si="30"/>
        <v>27287200</v>
      </c>
    </row>
    <row r="968" spans="1:15" x14ac:dyDescent="0.3">
      <c r="A968" s="1">
        <v>44925</v>
      </c>
      <c r="B968">
        <v>967</v>
      </c>
      <c r="C968">
        <v>4.9251851850000001</v>
      </c>
      <c r="D968">
        <v>72.835185190000004</v>
      </c>
      <c r="E968">
        <v>5.0592592590000001</v>
      </c>
      <c r="F968">
        <v>1.568703704</v>
      </c>
      <c r="G968">
        <v>1000995</v>
      </c>
      <c r="H968">
        <v>1000966</v>
      </c>
      <c r="I968">
        <v>29</v>
      </c>
      <c r="J968">
        <v>27299260</v>
      </c>
      <c r="K968">
        <v>4</v>
      </c>
      <c r="L968">
        <v>0</v>
      </c>
      <c r="M968">
        <v>0.98</v>
      </c>
      <c r="N968" s="5">
        <f t="shared" si="31"/>
        <v>12019</v>
      </c>
      <c r="O968" s="5">
        <f t="shared" si="30"/>
        <v>27287241</v>
      </c>
    </row>
    <row r="969" spans="1:15" x14ac:dyDescent="0.3">
      <c r="A969" s="1">
        <v>44926</v>
      </c>
      <c r="B969">
        <v>968</v>
      </c>
      <c r="C969">
        <v>4.6711111110000001</v>
      </c>
      <c r="D969">
        <v>75.918888890000005</v>
      </c>
      <c r="E969">
        <v>5.254074074</v>
      </c>
      <c r="F969">
        <v>1.3535185190000001</v>
      </c>
      <c r="G969">
        <v>1001000</v>
      </c>
      <c r="H969">
        <v>1000970</v>
      </c>
      <c r="I969">
        <v>30</v>
      </c>
      <c r="J969">
        <v>27299301</v>
      </c>
      <c r="K969">
        <v>5</v>
      </c>
      <c r="L969">
        <v>0</v>
      </c>
      <c r="M969">
        <v>0.94</v>
      </c>
      <c r="N969" s="5">
        <f t="shared" si="31"/>
        <v>12019</v>
      </c>
      <c r="O969" s="5">
        <f t="shared" si="30"/>
        <v>27287282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shs0321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Hari Subedi</dc:creator>
  <cp:lastModifiedBy>SHIVA HARI SUBEDI</cp:lastModifiedBy>
  <dcterms:created xsi:type="dcterms:W3CDTF">2025-03-20T18:20:56Z</dcterms:created>
  <dcterms:modified xsi:type="dcterms:W3CDTF">2025-10-25T13:16:08Z</dcterms:modified>
</cp:coreProperties>
</file>