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Sheet1" sheetId="2" r:id="rId1"/>
    <sheet name="Malav lake Ahmedabad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<sst xmlns="http://schemas.openxmlformats.org/spreadsheetml/2006/main" count="140" uniqueCount="41">
  <si>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</si>
  <si>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</si>
  <si>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</si>
  <si>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</si>
  <si>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</si>
  <si>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</si>
  <si>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</si>
  <si>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</si>
  <si>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</si>
  <si>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</si>
  <si>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</si>
  <si>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</si>
  <si>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</si>
  <si>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</si>
  <si>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</si>
  <si>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</si>
  <si>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</si>
  <si>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</si>
  <si>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</si>
  <si>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</si>
  <si>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2012</t>
  </si>
  <si>
    <t>Jun</t>
  </si>
  <si>
    <t>Jul</t>
  </si>
  <si>
    <t>2013</t>
  </si>
  <si>
    <t>2014</t>
  </si>
  <si>
    <t>2015</t>
  </si>
  <si>
    <t>2016</t>
  </si>
  <si>
    <t>2017</t>
  </si>
  <si>
    <t>2018</t>
  </si>
  <si>
    <t>2019</t>
  </si>
  <si>
    <t>Aug</t>
  </si>
  <si>
    <t>Average of B1</t>
  </si>
  <si>
    <t>Average of B2</t>
  </si>
  <si>
    <t>Average of B3</t>
  </si>
  <si>
    <t>Average of B4</t>
  </si>
  <si>
    <t>Average of B5</t>
  </si>
  <si>
    <t>Average of B6</t>
  </si>
  <si>
    <t>Average of B7</t>
  </si>
  <si>
    <t>Quarters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</si>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</sst>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0.973854398151" createdVersion="6" refreshedVersion="6" minRefreshableVersion="3" recordCount="269">
  <cacheSource type="worksheet">
    <worksheetSource ref="A1:H270" sheet="Malav lake Ahmedabad"/>
  </cacheSource>
  <cacheFields count="10">
    <cacheField name="system:time_start" numFmtId="15">
      <sharedItems containsSemiMixedTypes="0" containsNonDate="0" containsDate="1" containsString="0" minDate="2011-01-06T00:00:00" maxDate="2019-12-31T00:00:00" count="269">
        <d v="2011-01-06T00:00:00"/>
        <d v="2011-01-13T00:00:00"/>
        <d v="2011-01-22T00:00:00"/>
        <d v="2011-01-29T00:00:00"/>
        <d v="2011-02-14T00:00:00"/>
        <d v="2011-03-02T00:00:00"/>
        <d v="2011-03-27T00:00:00"/>
        <d v="2011-04-03T00:00:00"/>
        <d v="2011-04-19T00:00:00"/>
        <d v="2011-05-05T00:00:00"/>
        <d v="2011-05-14T00:00:00"/>
        <d v="2011-05-30T00:00:00"/>
        <d v="2011-09-26T00:00:00"/>
        <d v="2011-10-21T00:00:00"/>
        <d v="2011-10-28T00:00:00"/>
        <d v="2011-11-06T00:00:00"/>
        <d v="2011-11-13T00:00:00"/>
        <d v="2011-11-22T00:00:00"/>
        <d v="2011-12-08T00:00:00"/>
        <d v="2011-12-15T00:00:00"/>
        <d v="2011-12-24T00:00:00"/>
        <d v="2011-12-31T00:00:00"/>
        <d v="2012-01-09T00:00:00"/>
        <d v="2012-01-16T00:00:00"/>
        <d v="2012-01-25T00:00:00"/>
        <d v="2012-02-01T00:00:00"/>
        <d v="2012-02-10T00:00:00"/>
        <d v="2012-02-17T00:00:00"/>
        <d v="2012-02-26T00:00:00"/>
        <d v="2012-03-04T00:00:00"/>
        <d v="2012-03-13T00:00:00"/>
        <d v="2012-03-20T00:00:00"/>
        <d v="2012-03-29T00:00:00"/>
        <d v="2012-04-05T00:00:00"/>
        <d v="2012-04-14T00:00:00"/>
        <d v="2012-04-21T00:00:00"/>
        <d v="2012-04-30T00:00:00"/>
        <d v="2012-05-07T00:00:00"/>
        <d v="2012-05-23T00:00:00"/>
        <d v="2012-06-01T00:00:00"/>
        <d v="2012-06-08T00:00:00"/>
        <d v="2012-06-24T00:00:00"/>
        <d v="2012-07-03T00:00:00"/>
        <d v="2012-09-21T00:00:00"/>
        <d v="2012-09-28T00:00:00"/>
        <d v="2012-10-07T00:00:00"/>
        <d v="2012-10-14T00:00:00"/>
        <d v="2012-10-23T00:00:00"/>
        <d v="2012-10-30T00:00:00"/>
        <d v="2012-11-08T00:00:00"/>
        <d v="2012-11-15T00:00:00"/>
        <d v="2012-11-24T00:00:00"/>
        <d v="2012-12-01T00:00:00"/>
        <d v="2012-12-10T00:00:00"/>
        <d v="2012-12-17T00:00:00"/>
        <d v="2012-12-26T00:00:00"/>
        <d v="2013-01-02T00:00:00"/>
        <d v="2013-01-11T00:00:00"/>
        <d v="2013-01-18T00:00:00"/>
        <d v="2013-02-03T00:00:00"/>
        <d v="2013-02-12T00:00:00"/>
        <d v="2013-02-19T00:00:00"/>
        <d v="2013-02-28T00:00:00"/>
        <d v="2013-03-07T00:00:00"/>
        <d v="2013-03-16T00:00:00"/>
        <d v="2013-03-23T00:00:00"/>
        <d v="2013-04-01T00:00:00"/>
        <d v="2013-04-08T00:00:00"/>
        <d v="2013-04-17T00:00:00"/>
        <d v="2013-05-03T00:00:00"/>
        <d v="2013-06-04T00:00:00"/>
        <d v="2013-09-08T00:00:00"/>
        <d v="2013-09-15T00:00:00"/>
        <d v="2013-10-17T00:00:00"/>
        <d v="2013-10-26T00:00:00"/>
        <d v="2013-11-02T00:00:00"/>
        <d v="2013-11-11T00:00:00"/>
        <d v="2013-11-18T00:00:00"/>
        <d v="2013-11-27T00:00:00"/>
        <d v="2013-12-04T00:00:00"/>
        <d v="2013-12-13T00:00:00"/>
        <d v="2013-12-20T00:00:00"/>
        <d v="2013-12-29T00:00:00"/>
        <d v="2014-01-05T00:00:00"/>
        <d v="2014-01-14T00:00:00"/>
        <d v="2014-01-21T00:00:00"/>
        <d v="2014-01-30T00:00:00"/>
        <d v="2014-02-06T00:00:00"/>
        <d v="2014-02-22T00:00:00"/>
        <d v="2014-03-03T00:00:00"/>
        <d v="2014-03-10T00:00:00"/>
        <d v="2014-03-19T00:00:00"/>
        <d v="2014-03-26T00:00:00"/>
        <d v="2014-04-04T00:00:00"/>
        <d v="2014-04-11T00:00:00"/>
        <d v="2014-04-20T00:00:00"/>
        <d v="2014-04-27T00:00:00"/>
        <d v="2014-05-06T00:00:00"/>
        <d v="2014-05-13T00:00:00"/>
        <d v="2014-05-22T00:00:00"/>
        <d v="2014-05-29T00:00:00"/>
        <d v="2014-06-07T00:00:00"/>
        <d v="2014-06-30T00:00:00"/>
        <d v="2014-10-13T00:00:00"/>
        <d v="2014-10-29T00:00:00"/>
        <d v="2014-11-05T00:00:00"/>
        <d v="2014-11-14T00:00:00"/>
        <d v="2014-11-21T00:00:00"/>
        <d v="2014-11-30T00:00:00"/>
        <d v="2014-12-07T00:00:00"/>
        <d v="2014-12-16T00:00:00"/>
        <d v="2014-12-23T00:00:00"/>
        <d v="2015-01-08T00:00:00"/>
        <d v="2015-01-17T00:00:00"/>
        <d v="2015-01-24T00:00:00"/>
        <d v="2015-02-02T00:00:00"/>
        <d v="2015-02-09T00:00:00"/>
        <d v="2015-02-18T00:00:00"/>
        <d v="2015-02-25T00:00:00"/>
        <d v="2015-03-06T00:00:00"/>
        <d v="2015-03-13T00:00:00"/>
        <d v="2015-03-22T00:00:00"/>
        <d v="2015-04-07T00:00:00"/>
        <d v="2015-04-14T00:00:00"/>
        <d v="2015-04-23T00:00:00"/>
        <d v="2015-04-30T00:00:00"/>
        <d v="2015-05-09T00:00:00"/>
        <d v="2015-05-16T00:00:00"/>
        <d v="2015-05-25T00:00:00"/>
        <d v="2015-06-01T00:00:00"/>
        <d v="2015-09-05T00:00:00"/>
        <d v="2015-09-14T00:00:00"/>
        <d v="2015-10-07T00:00:00"/>
        <d v="2015-10-16T00:00:00"/>
        <d v="2015-10-23T00:00:00"/>
        <d v="2015-11-01T00:00:00"/>
        <d v="2015-11-08T00:00:00"/>
        <d v="2015-11-17T00:00:00"/>
        <d v="2015-12-03T00:00:00"/>
        <d v="2015-12-10T00:00:00"/>
        <d v="2015-12-19T00:00:00"/>
        <d v="2015-12-26T00:00:00"/>
        <d v="2016-01-04T00:00:00"/>
        <d v="2016-01-11T00:00:00"/>
        <d v="2016-01-20T00:00:00"/>
        <d v="2016-01-27T00:00:00"/>
        <d v="2016-02-05T00:00:00"/>
        <d v="2016-02-12T00:00:00"/>
        <d v="2016-02-21T00:00:00"/>
        <d v="2016-02-28T00:00:00"/>
        <d v="2016-03-08T00:00:00"/>
        <d v="2016-03-15T00:00:00"/>
        <d v="2016-03-24T00:00:00"/>
        <d v="2016-03-31T00:00:00"/>
        <d v="2016-04-09T00:00:00"/>
        <d v="2016-04-16T00:00:00"/>
        <d v="2016-05-02T00:00:00"/>
        <d v="2016-05-11T00:00:00"/>
        <d v="2016-05-18T00:00:00"/>
        <d v="2016-06-19T00:00:00"/>
        <d v="2016-09-23T00:00:00"/>
        <d v="2016-10-09T00:00:00"/>
        <d v="2016-10-18T00:00:00"/>
        <d v="2016-10-25T00:00:00"/>
        <d v="2016-11-03T00:00:00"/>
        <d v="2016-11-10T00:00:00"/>
        <d v="2016-11-19T00:00:00"/>
        <d v="2016-11-26T00:00:00"/>
        <d v="2016-12-05T00:00:00"/>
        <d v="2016-12-12T00:00:00"/>
        <d v="2016-12-21T00:00:00"/>
        <d v="2016-12-28T00:00:00"/>
        <d v="2017-01-06T00:00:00"/>
        <d v="2017-01-13T00:00:00"/>
        <d v="2017-01-22T00:00:00"/>
        <d v="2017-01-29T00:00:00"/>
        <d v="2017-02-07T00:00:00"/>
        <d v="2017-02-14T00:00:00"/>
        <d v="2017-02-23T00:00:00"/>
        <d v="2017-03-02T00:00:00"/>
        <d v="2017-03-11T00:00:00"/>
        <d v="2017-03-18T00:00:00"/>
        <d v="2017-03-27T00:00:00"/>
        <d v="2017-04-03T00:00:00"/>
        <d v="2017-04-12T00:00:00"/>
        <d v="2017-04-19T00:00:00"/>
        <d v="2017-04-28T00:00:00"/>
        <d v="2017-05-05T00:00:00"/>
        <d v="2017-05-14T00:00:00"/>
        <d v="2017-05-21T00:00:00"/>
        <d v="2017-06-06T00:00:00"/>
        <d v="2017-06-15T00:00:00"/>
        <d v="2017-07-08T00:00:00"/>
        <d v="2017-09-10T00:00:00"/>
        <d v="2017-09-19T00:00:00"/>
        <d v="2017-09-26T00:00:00"/>
        <d v="2017-10-05T00:00:00"/>
        <d v="2017-10-21T00:00:00"/>
        <d v="2017-10-28T00:00:00"/>
        <d v="2017-11-06T00:00:00"/>
        <d v="2017-11-13T00:00:00"/>
        <d v="2017-11-22T00:00:00"/>
        <d v="2017-11-29T00:00:00"/>
        <d v="2017-12-08T00:00:00"/>
        <d v="2017-12-15T00:00:00"/>
        <d v="2017-12-24T00:00:00"/>
        <d v="2017-12-31T00:00:00"/>
        <d v="2018-01-09T00:00:00"/>
        <d v="2018-01-16T00:00:00"/>
        <d v="2018-01-25T00:00:00"/>
        <d v="2018-02-01T00:00:00"/>
        <d v="2018-02-17T00:00:00"/>
        <d v="2018-02-26T00:00:00"/>
        <d v="2018-03-05T00:00:00"/>
        <d v="2018-03-14T00:00:00"/>
        <d v="2018-03-21T00:00:00"/>
        <d v="2018-03-30T00:00:00"/>
        <d v="2018-04-06T00:00:00"/>
        <d v="2018-04-15T00:00:00"/>
        <d v="2018-04-22T00:00:00"/>
        <d v="2018-05-01T00:00:00"/>
        <d v="2018-05-17T00:00:00"/>
        <d v="2018-05-24T00:00:00"/>
        <d v="2018-06-02T00:00:00"/>
        <d v="2018-09-29T00:00:00"/>
        <d v="2018-10-08T00:00:00"/>
        <d v="2018-10-15T00:00:00"/>
        <d v="2018-10-24T00:00:00"/>
        <d v="2018-10-31T00:00:00"/>
        <d v="2018-11-09T00:00:00"/>
        <d v="2018-11-16T00:00:00"/>
        <d v="2018-11-25T00:00:00"/>
        <d v="2018-12-02T00:00:00"/>
        <d v="2018-12-11T00:00:00"/>
        <d v="2018-12-18T00:00:00"/>
        <d v="2018-12-27T00:00:00"/>
        <d v="2019-01-03T00:00:00"/>
        <d v="2019-01-12T00:00:00"/>
        <d v="2019-01-19T00:00:00"/>
        <d v="2019-01-28T00:00:00"/>
        <d v="2019-02-04T00:00:00"/>
        <d v="2019-02-13T00:00:00"/>
        <d v="2019-02-20T00:00:00"/>
        <d v="2019-03-01T00:00:00"/>
        <d v="2019-03-08T00:00:00"/>
        <d v="2019-03-17T00:00:00"/>
        <d v="2019-03-24T00:00:00"/>
        <d v="2019-04-02T00:00:00"/>
        <d v="2019-04-09T00:00:00"/>
        <d v="2019-04-18T00:00:00"/>
        <d v="2019-04-25T00:00:00"/>
        <d v="2019-05-04T00:00:00"/>
        <d v="2019-05-11T00:00:00"/>
        <d v="2019-05-20T00:00:00"/>
        <d v="2019-05-27T00:00:00"/>
        <d v="2019-06-05T00:00:00"/>
        <d v="2019-06-28T00:00:00"/>
        <d v="2019-07-23T00:00:00"/>
        <d v="2019-08-24T00:00:00"/>
        <d v="2019-08-31T00:00:00"/>
        <d v="2019-10-11T00:00:00"/>
        <d v="2019-10-18T00:00:00"/>
        <d v="2019-11-12T00:00:00"/>
        <d v="2019-11-19T00:00:00"/>
        <d v="2019-11-28T00:00:00"/>
        <d v="2019-12-05T00:00:00"/>
        <d v="2019-12-14T00:00:00"/>
        <d v="2019-12-21T00:00:00"/>
        <d v="2019-12-30T00:00:00"/>
      </sharedItems>
      <fieldGroup par="9" base="0">
        <rangePr groupBy="months" startDate="2011-01-06T00:00:00" endDate="2019-12-31T00:00:00"/>
        <groupItems count="14">
          <s v="&lt;06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  <cacheField name="B1" numFmtId="0">
      <sharedItems containsSemiMixedTypes="0" containsString="0" containsNumber="1" minValue="806" maxValue="16907"/>
    </cacheField>
    <cacheField name="B2" numFmtId="0">
      <sharedItems containsSemiMixedTypes="0" containsString="0" containsNumber="1" minValue="1066" maxValue="14732"/>
    </cacheField>
    <cacheField name="B3" numFmtId="0">
      <sharedItems containsSemiMixedTypes="0" containsString="0" containsNumber="1" minValue="1157" maxValue="16615"/>
    </cacheField>
    <cacheField name="B4" numFmtId="0">
      <sharedItems containsSemiMixedTypes="0" containsString="0" containsNumber="1" minValue="1445.6669999999999" maxValue="6706"/>
    </cacheField>
    <cacheField name="B5" numFmtId="0">
      <sharedItems containsSemiMixedTypes="0" containsString="0" containsNumber="1" minValue="1253.6669999999999" maxValue="5225"/>
    </cacheField>
    <cacheField name="B6" numFmtId="0">
      <sharedItems containsSemiMixedTypes="0" containsString="0" containsNumber="1" minValue="2377" maxValue="3152"/>
    </cacheField>
    <cacheField name="B7" numFmtId="0">
      <sharedItems containsSemiMixedTypes="0" containsString="0" containsNumber="1" minValue="1026.6669999999999" maxValue="4208"/>
    </cacheField>
    <cacheField name="Quarters" numFmtId="0" databaseField="0">
      <fieldGroup base="0">
        <rangePr groupBy="quarters" startDate="2011-01-06T00:00:00" endDate="2019-12-31T00:00:00"/>
        <groupItems count="6">
          <s v="&lt;06-01-11"/>
          <s v="Qtr1"/>
          <s v="Qtr2"/>
          <s v="Qtr3"/>
          <s v="Qtr4"/>
          <s v="&gt;31-12-19"/>
        </groupItems>
      </fieldGroup>
    </cacheField>
    <cacheField name="Years" numFmtId="0" databaseField="0">
      <fieldGroup base="0">
        <rangePr groupBy="years" startDate="2011-01-06T00:00:00" endDate="2019-12-31T00:00:00"/>
        <groupItems count="11">
          <s v="&lt;06-01-11"/>
          <s v="2011"/>
          <s v="2012"/>
          <s v="2013"/>
          <s v="2014"/>
          <s v="2015"/>
          <s v="2016"/>
          <s v="2017"/>
          <s v="2018"/>
          <s v="2019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>
  <r>
    <x v="0"/>
    <n v="1090.5999999999999"/>
    <n v="1287.4000000000001"/>
    <n v="1552.8"/>
    <n v="2389.4"/>
    <n v="2472.4"/>
    <n v="2955"/>
    <n v="2073.4"/>
  </r>
  <r>
    <x v="1"/>
    <n v="998"/>
    <n v="1234"/>
    <n v="1404"/>
    <n v="2111"/>
    <n v="2155"/>
    <n v="2970"/>
    <n v="1755"/>
  </r>
  <r>
    <x v="2"/>
    <n v="1078"/>
    <n v="1328"/>
    <n v="1498.5"/>
    <n v="2174.8330000000001"/>
    <n v="2192.1669999999999"/>
    <n v="2980.5"/>
    <n v="1806.8330000000001"/>
  </r>
  <r>
    <x v="3"/>
    <n v="937"/>
    <n v="1104"/>
    <n v="1292"/>
    <n v="2096"/>
    <n v="2197"/>
    <n v="2972"/>
    <n v="1799"/>
  </r>
  <r>
    <x v="4"/>
    <n v="931"/>
    <n v="1182"/>
    <n v="1353"/>
    <n v="2129"/>
    <n v="2160"/>
    <n v="3000"/>
    <n v="1749"/>
  </r>
  <r>
    <x v="5"/>
    <n v="1027"/>
    <n v="1294"/>
    <n v="1550"/>
    <n v="2367"/>
    <n v="2476"/>
    <n v="3017"/>
    <n v="2031"/>
  </r>
  <r>
    <x v="6"/>
    <n v="1218"/>
    <n v="1553"/>
    <n v="1831"/>
    <n v="2763"/>
    <n v="2902"/>
    <n v="3116"/>
    <n v="2427"/>
  </r>
  <r>
    <x v="7"/>
    <n v="1039"/>
    <n v="1314"/>
    <n v="1556"/>
    <n v="2483"/>
    <n v="2446"/>
    <n v="3087"/>
    <n v="2015"/>
  </r>
  <r>
    <x v="8"/>
    <n v="1071"/>
    <n v="1386"/>
    <n v="1665"/>
    <n v="2625"/>
    <n v="2693"/>
    <n v="3105"/>
    <n v="2211"/>
  </r>
  <r>
    <x v="9"/>
    <n v="1133"/>
    <n v="1444"/>
    <n v="1689"/>
    <n v="2641"/>
    <n v="2539"/>
    <n v="3052"/>
    <n v="1979"/>
  </r>
  <r>
    <x v="10"/>
    <n v="1263"/>
    <n v="1570"/>
    <n v="1873"/>
    <n v="2906"/>
    <n v="2861"/>
    <n v="3100"/>
    <n v="2316"/>
  </r>
  <r>
    <x v="11"/>
    <n v="1388"/>
    <n v="1851"/>
    <n v="2212"/>
    <n v="3167"/>
    <n v="3294"/>
    <n v="3095"/>
    <n v="2697"/>
  </r>
  <r>
    <x v="12"/>
    <n v="1844"/>
    <n v="2025"/>
    <n v="2078"/>
    <n v="3065"/>
    <n v="2599"/>
    <n v="2943"/>
    <n v="1890"/>
  </r>
  <r>
    <x v="13"/>
    <n v="1196"/>
    <n v="1295"/>
    <n v="1464"/>
    <n v="2501"/>
    <n v="2480"/>
    <n v="3033"/>
    <n v="1897"/>
  </r>
  <r>
    <x v="14"/>
    <n v="1004"/>
    <n v="1229"/>
    <n v="1417"/>
    <n v="2420"/>
    <n v="2408"/>
    <n v="3044"/>
    <n v="1854"/>
  </r>
  <r>
    <x v="15"/>
    <n v="1095.4000000000001"/>
    <n v="1305.8"/>
    <n v="1570.4"/>
    <n v="2403.1999999999998"/>
    <n v="2529.8000000000002"/>
    <n v="3037.8"/>
    <n v="2030.4"/>
  </r>
  <r>
    <x v="16"/>
    <n v="968.4"/>
    <n v="1209.8"/>
    <n v="1365.4"/>
    <n v="2204"/>
    <n v="2212.8000000000002"/>
    <n v="3026.2"/>
    <n v="1726.4"/>
  </r>
  <r>
    <x v="17"/>
    <n v="1030.1669999999999"/>
    <n v="1210.6669999999999"/>
    <n v="1434.6669999999999"/>
    <n v="2330.6669999999999"/>
    <n v="2375.6669999999999"/>
    <n v="3029.6669999999999"/>
    <n v="1913.3330000000001"/>
  </r>
  <r>
    <x v="18"/>
    <n v="1041"/>
    <n v="1297"/>
    <n v="1511"/>
    <n v="2392"/>
    <n v="2474"/>
    <n v="3013"/>
    <n v="1939"/>
  </r>
  <r>
    <x v="19"/>
    <n v="961"/>
    <n v="1175"/>
    <n v="1336"/>
    <n v="2045"/>
    <n v="2087"/>
    <n v="2979"/>
    <n v="1669"/>
  </r>
  <r>
    <x v="20"/>
    <n v="1029"/>
    <n v="1147"/>
    <n v="1381"/>
    <n v="2152"/>
    <n v="2253"/>
    <n v="2976"/>
    <n v="1800"/>
  </r>
  <r>
    <x v="21"/>
    <n v="1414.6669999999999"/>
    <n v="1551.3330000000001"/>
    <n v="1644.6669999999999"/>
    <n v="2102.3330000000001"/>
    <n v="2125"/>
    <n v="2940.6669999999999"/>
    <n v="1693"/>
  </r>
  <r>
    <x v="22"/>
    <n v="1111.1669999999999"/>
    <n v="1357.1669999999999"/>
    <n v="1546.1669999999999"/>
    <n v="2313.3330000000001"/>
    <n v="2346.3330000000001"/>
    <n v="2935.5"/>
    <n v="1902.6669999999999"/>
  </r>
  <r>
    <x v="23"/>
    <n v="1419"/>
    <n v="1677"/>
    <n v="1887"/>
    <n v="2524"/>
    <n v="2635"/>
    <n v="2949"/>
    <n v="2139"/>
  </r>
  <r>
    <x v="24"/>
    <n v="1124"/>
    <n v="1291"/>
    <n v="1513"/>
    <n v="2283"/>
    <n v="2312"/>
    <n v="2962"/>
    <n v="1859"/>
  </r>
  <r>
    <x v="25"/>
    <n v="998"/>
    <n v="1278"/>
    <n v="1494"/>
    <n v="2225"/>
    <n v="2409"/>
    <n v="2973"/>
    <n v="2034"/>
  </r>
  <r>
    <x v="26"/>
    <n v="1000"/>
    <n v="1248"/>
    <n v="1444"/>
    <n v="2247"/>
    <n v="2295"/>
    <n v="2966"/>
    <n v="1841"/>
  </r>
  <r>
    <x v="27"/>
    <n v="1121"/>
    <n v="1400"/>
    <n v="1643"/>
    <n v="2296"/>
    <n v="2510"/>
    <n v="2971"/>
    <n v="2120"/>
  </r>
  <r>
    <x v="28"/>
    <n v="1111"/>
    <n v="1379"/>
    <n v="1762"/>
    <n v="2671"/>
    <n v="3020"/>
    <n v="3033"/>
    <n v="2633"/>
  </r>
  <r>
    <x v="29"/>
    <n v="1144"/>
    <n v="1494"/>
    <n v="1764"/>
    <n v="2443"/>
    <n v="2613"/>
    <n v="3049"/>
    <n v="2235"/>
  </r>
  <r>
    <x v="30"/>
    <n v="1216"/>
    <n v="1609"/>
    <n v="1951"/>
    <n v="2696"/>
    <n v="3058"/>
    <n v="3065"/>
    <n v="2617"/>
  </r>
  <r>
    <x v="31"/>
    <n v="1733"/>
    <n v="2086"/>
    <n v="2315"/>
    <n v="2953"/>
    <n v="2809"/>
    <n v="3039"/>
    <n v="2307"/>
  </r>
  <r>
    <x v="32"/>
    <n v="1221"/>
    <n v="1501"/>
    <n v="1842"/>
    <n v="2709"/>
    <n v="2969"/>
    <n v="3102"/>
    <n v="2489"/>
  </r>
  <r>
    <x v="33"/>
    <n v="1084"/>
    <n v="1431"/>
    <n v="1657"/>
    <n v="2612"/>
    <n v="2568"/>
    <n v="3082"/>
    <n v="2067"/>
  </r>
  <r>
    <x v="34"/>
    <n v="1381"/>
    <n v="1764"/>
    <n v="2055"/>
    <n v="2926"/>
    <n v="3056"/>
    <n v="3053"/>
    <n v="2508"/>
  </r>
  <r>
    <x v="35"/>
    <n v="998.4"/>
    <n v="1333.8"/>
    <n v="1578.8"/>
    <n v="2527.4"/>
    <n v="2613.6"/>
    <n v="3076.6"/>
    <n v="2074"/>
  </r>
  <r>
    <x v="36"/>
    <n v="1311.5"/>
    <n v="1620.5"/>
    <n v="1956"/>
    <n v="2955"/>
    <n v="2986.75"/>
    <n v="3121"/>
    <n v="2464.5"/>
  </r>
  <r>
    <x v="37"/>
    <n v="1109"/>
    <n v="1466"/>
    <n v="1721"/>
    <n v="2654"/>
    <n v="2665"/>
    <n v="3064"/>
    <n v="2067"/>
  </r>
  <r>
    <x v="38"/>
    <n v="1302.5999999999999"/>
    <n v="1690.2"/>
    <n v="1969.4"/>
    <n v="2754.8"/>
    <n v="2819.8"/>
    <n v="3092.4"/>
    <n v="2334.4"/>
  </r>
  <r>
    <x v="39"/>
    <n v="1611"/>
    <n v="1944"/>
    <n v="2324"/>
    <n v="3393"/>
    <n v="3412"/>
    <n v="3063"/>
    <n v="2737"/>
  </r>
  <r>
    <x v="40"/>
    <n v="3116"/>
    <n v="3349"/>
    <n v="3560"/>
    <n v="4094"/>
    <n v="3496"/>
    <n v="2719"/>
    <n v="2611"/>
  </r>
  <r>
    <x v="41"/>
    <n v="2106"/>
    <n v="2252"/>
    <n v="2358"/>
    <n v="2747"/>
    <n v="2337"/>
    <n v="2961"/>
    <n v="1720"/>
  </r>
  <r>
    <x v="42"/>
    <n v="2952"/>
    <n v="3007"/>
    <n v="3255"/>
    <n v="3997"/>
    <n v="3875"/>
    <n v="2751"/>
    <n v="3483"/>
  </r>
  <r>
    <x v="43"/>
    <n v="3125"/>
    <n v="3302"/>
    <n v="3352"/>
    <n v="4280"/>
    <n v="3676"/>
    <n v="2843"/>
    <n v="3108"/>
  </r>
  <r>
    <x v="44"/>
    <n v="913"/>
    <n v="1196"/>
    <n v="1282"/>
    <n v="2624"/>
    <n v="2336"/>
    <n v="3022"/>
    <n v="1675"/>
  </r>
  <r>
    <x v="45"/>
    <n v="1306"/>
    <n v="1487"/>
    <n v="1680"/>
    <n v="3025"/>
    <n v="2747"/>
    <n v="3007"/>
    <n v="2045"/>
  </r>
  <r>
    <x v="46"/>
    <n v="990"/>
    <n v="1273"/>
    <n v="1413"/>
    <n v="2445"/>
    <n v="2244"/>
    <n v="3044"/>
    <n v="1755"/>
  </r>
  <r>
    <x v="47"/>
    <n v="1207"/>
    <n v="1449"/>
    <n v="1611"/>
    <n v="2551"/>
    <n v="2550"/>
    <n v="3026"/>
    <n v="2005"/>
  </r>
  <r>
    <x v="48"/>
    <n v="1050.4000000000001"/>
    <n v="1337"/>
    <n v="1536.2"/>
    <n v="2372.8000000000002"/>
    <n v="2380.8000000000002"/>
    <n v="3042.4"/>
    <n v="1947.2"/>
  </r>
  <r>
    <x v="49"/>
    <n v="1225"/>
    <n v="1346"/>
    <n v="1517"/>
    <n v="2513"/>
    <n v="2389"/>
    <n v="3012"/>
    <n v="1855"/>
  </r>
  <r>
    <x v="50"/>
    <n v="1138"/>
    <n v="1378"/>
    <n v="1530"/>
    <n v="2390"/>
    <n v="2364"/>
    <n v="3005"/>
    <n v="1839"/>
  </r>
  <r>
    <x v="51"/>
    <n v="935"/>
    <n v="1150"/>
    <n v="1304"/>
    <n v="1991"/>
    <n v="1966"/>
    <n v="2995"/>
    <n v="1576"/>
  </r>
  <r>
    <x v="52"/>
    <n v="958"/>
    <n v="1222"/>
    <n v="1420"/>
    <n v="2232"/>
    <n v="2296"/>
    <n v="2974"/>
    <n v="1828"/>
  </r>
  <r>
    <x v="53"/>
    <n v="922"/>
    <n v="1107"/>
    <n v="1328"/>
    <n v="2297"/>
    <n v="2256"/>
    <n v="2989"/>
    <n v="1725"/>
  </r>
  <r>
    <x v="54"/>
    <n v="1122"/>
    <n v="1362"/>
    <n v="1540"/>
    <n v="2233"/>
    <n v="2279"/>
    <n v="2969"/>
    <n v="1853"/>
  </r>
  <r>
    <x v="55"/>
    <n v="997"/>
    <n v="1263"/>
    <n v="1473"/>
    <n v="2279"/>
    <n v="2357"/>
    <n v="2980"/>
    <n v="1919"/>
  </r>
  <r>
    <x v="56"/>
    <n v="1015"/>
    <n v="1285"/>
    <n v="1485"/>
    <n v="2230"/>
    <n v="2296"/>
    <n v="2954"/>
    <n v="1864"/>
  </r>
  <r>
    <x v="57"/>
    <n v="1073"/>
    <n v="1245.75"/>
    <n v="1475"/>
    <n v="2259.5"/>
    <n v="2267.75"/>
    <n v="2966.5"/>
    <n v="1840"/>
  </r>
  <r>
    <x v="58"/>
    <n v="1089"/>
    <n v="1362"/>
    <n v="1557"/>
    <n v="2401"/>
    <n v="2365"/>
    <n v="2942"/>
    <n v="1909"/>
  </r>
  <r>
    <x v="59"/>
    <n v="1122.6669999999999"/>
    <n v="1344.3330000000001"/>
    <n v="1513"/>
    <n v="2065"/>
    <n v="2161.3330000000001"/>
    <n v="2968.6669999999999"/>
    <n v="1766.3330000000001"/>
  </r>
  <r>
    <x v="60"/>
    <n v="1037"/>
    <n v="1171"/>
    <n v="1393"/>
    <n v="2080"/>
    <n v="2117"/>
    <n v="2981"/>
    <n v="1696"/>
  </r>
  <r>
    <x v="61"/>
    <n v="923"/>
    <n v="1200"/>
    <n v="1378"/>
    <n v="2286"/>
    <n v="2275"/>
    <n v="2988"/>
    <n v="1810"/>
  </r>
  <r>
    <x v="62"/>
    <n v="1032"/>
    <n v="1363"/>
    <n v="1622"/>
    <n v="2595"/>
    <n v="2663"/>
    <n v="3044"/>
    <n v="2155"/>
  </r>
  <r>
    <x v="63"/>
    <n v="895"/>
    <n v="1175"/>
    <n v="1368"/>
    <n v="2210"/>
    <n v="2267"/>
    <n v="3066"/>
    <n v="1829"/>
  </r>
  <r>
    <x v="64"/>
    <n v="1136"/>
    <n v="1367"/>
    <n v="1665"/>
    <n v="2563"/>
    <n v="2723"/>
    <n v="3044"/>
    <n v="2230"/>
  </r>
  <r>
    <x v="65"/>
    <n v="994"/>
    <n v="1347"/>
    <n v="1615"/>
    <n v="2459"/>
    <n v="2560"/>
    <n v="3062"/>
    <n v="2103"/>
  </r>
  <r>
    <x v="66"/>
    <n v="1092"/>
    <n v="1448"/>
    <n v="1697"/>
    <n v="2748"/>
    <n v="2719"/>
    <n v="3090"/>
    <n v="2200"/>
  </r>
  <r>
    <x v="67"/>
    <n v="4049"/>
    <n v="4221"/>
    <n v="4424"/>
    <n v="4957"/>
    <n v="2909"/>
    <n v="2460"/>
    <n v="2551"/>
  </r>
  <r>
    <x v="68"/>
    <n v="1270"/>
    <n v="1541"/>
    <n v="1816"/>
    <n v="2871"/>
    <n v="2757"/>
    <n v="3056"/>
    <n v="2192"/>
  </r>
  <r>
    <x v="69"/>
    <n v="1279"/>
    <n v="1693"/>
    <n v="1974"/>
    <n v="3025"/>
    <n v="3000"/>
    <n v="3123"/>
    <n v="2409"/>
  </r>
  <r>
    <x v="70"/>
    <n v="16907"/>
    <n v="14732"/>
    <n v="16615"/>
    <n v="6706"/>
    <n v="5225"/>
    <n v="2742"/>
    <n v="4208"/>
  </r>
  <r>
    <x v="71"/>
    <n v="1507"/>
    <n v="1817"/>
    <n v="1960"/>
    <n v="3389"/>
    <n v="3036"/>
    <n v="2978"/>
    <n v="2165"/>
  </r>
  <r>
    <x v="72"/>
    <n v="2267.4"/>
    <n v="2526.1999999999998"/>
    <n v="2638.8"/>
    <n v="3740.6"/>
    <n v="3322.4"/>
    <n v="2840.6"/>
    <n v="2679.2"/>
  </r>
  <r>
    <x v="73"/>
    <n v="906"/>
    <n v="1175"/>
    <n v="1268"/>
    <n v="2348"/>
    <n v="2096"/>
    <n v="3032"/>
    <n v="1587"/>
  </r>
  <r>
    <x v="74"/>
    <n v="986"/>
    <n v="1135"/>
    <n v="1259"/>
    <n v="2472"/>
    <n v="2248"/>
    <n v="3017"/>
    <n v="1662"/>
  </r>
  <r>
    <x v="75"/>
    <n v="981"/>
    <n v="1234"/>
    <n v="1363"/>
    <n v="2258"/>
    <n v="2100"/>
    <n v="3021"/>
    <n v="1644"/>
  </r>
  <r>
    <x v="76"/>
    <n v="1065"/>
    <n v="1260"/>
    <n v="1328"/>
    <n v="2402"/>
    <n v="2146"/>
    <n v="2993"/>
    <n v="1576"/>
  </r>
  <r>
    <x v="77"/>
    <n v="1048"/>
    <n v="1288"/>
    <n v="1415"/>
    <n v="2353"/>
    <n v="2243"/>
    <n v="2994"/>
    <n v="1767"/>
  </r>
  <r>
    <x v="78"/>
    <n v="1183"/>
    <n v="1320"/>
    <n v="1535"/>
    <n v="2420"/>
    <n v="2352"/>
    <n v="2943"/>
    <n v="1864"/>
  </r>
  <r>
    <x v="79"/>
    <n v="936"/>
    <n v="1158"/>
    <n v="1291"/>
    <n v="2085"/>
    <n v="2045"/>
    <n v="2995"/>
    <n v="1597"/>
  </r>
  <r>
    <x v="80"/>
    <n v="905"/>
    <n v="1122"/>
    <n v="1257"/>
    <n v="2130"/>
    <n v="2085"/>
    <n v="2988"/>
    <n v="1619"/>
  </r>
  <r>
    <x v="81"/>
    <n v="868"/>
    <n v="1102.3330000000001"/>
    <n v="1259.6669999999999"/>
    <n v="1941.6669999999999"/>
    <n v="1958"/>
    <n v="2968.3330000000001"/>
    <n v="1591"/>
  </r>
  <r>
    <x v="82"/>
    <n v="1214"/>
    <n v="1299"/>
    <n v="1504"/>
    <n v="2308"/>
    <n v="2400"/>
    <n v="2939"/>
    <n v="1911"/>
  </r>
  <r>
    <x v="83"/>
    <n v="858"/>
    <n v="1070"/>
    <n v="1185"/>
    <n v="1914"/>
    <n v="1872"/>
    <n v="2958"/>
    <n v="1469"/>
  </r>
  <r>
    <x v="84"/>
    <n v="1303"/>
    <n v="1496"/>
    <n v="1633"/>
    <n v="2392"/>
    <n v="2385"/>
    <n v="2950"/>
    <n v="1920"/>
  </r>
  <r>
    <x v="85"/>
    <n v="2456"/>
    <n v="2552.6669999999999"/>
    <n v="2635.6669999999999"/>
    <n v="2921.3330000000001"/>
    <n v="2289"/>
    <n v="2803.6669999999999"/>
    <n v="1798"/>
  </r>
  <r>
    <x v="86"/>
    <n v="1052.3330000000001"/>
    <n v="1216.3330000000001"/>
    <n v="1429.6669999999999"/>
    <n v="2205"/>
    <n v="2189.3330000000001"/>
    <n v="2983.3330000000001"/>
    <n v="1800.6669999999999"/>
  </r>
  <r>
    <x v="87"/>
    <n v="852"/>
    <n v="1115"/>
    <n v="1260"/>
    <n v="2119"/>
    <n v="2055"/>
    <n v="3004"/>
    <n v="1630"/>
  </r>
  <r>
    <x v="88"/>
    <n v="1070"/>
    <n v="1302"/>
    <n v="1466"/>
    <n v="2197"/>
    <n v="2269"/>
    <n v="3003"/>
    <n v="1793"/>
  </r>
  <r>
    <x v="89"/>
    <n v="1217"/>
    <n v="1451"/>
    <n v="1750"/>
    <n v="2705"/>
    <n v="2755"/>
    <n v="2992"/>
    <n v="2293"/>
  </r>
  <r>
    <x v="90"/>
    <n v="1118"/>
    <n v="1371"/>
    <n v="1555"/>
    <n v="2280"/>
    <n v="2402"/>
    <n v="3032"/>
    <n v="1944"/>
  </r>
  <r>
    <x v="91"/>
    <n v="1203"/>
    <n v="1558"/>
    <n v="1824"/>
    <n v="2720"/>
    <n v="2793"/>
    <n v="3089"/>
    <n v="2326"/>
  </r>
  <r>
    <x v="92"/>
    <n v="1052"/>
    <n v="1398"/>
    <n v="1661"/>
    <n v="2493"/>
    <n v="2611"/>
    <n v="3085"/>
    <n v="2171"/>
  </r>
  <r>
    <x v="93"/>
    <n v="1175"/>
    <n v="1472"/>
    <n v="1805"/>
    <n v="2784"/>
    <n v="2930"/>
    <n v="3120"/>
    <n v="2440"/>
  </r>
  <r>
    <x v="94"/>
    <n v="1068"/>
    <n v="1442"/>
    <n v="1719"/>
    <n v="2633"/>
    <n v="2721"/>
    <n v="3107"/>
    <n v="2257"/>
  </r>
  <r>
    <x v="95"/>
    <n v="1271"/>
    <n v="1609"/>
    <n v="1880"/>
    <n v="2803"/>
    <n v="2970"/>
    <n v="3074"/>
    <n v="2329"/>
  </r>
  <r>
    <x v="96"/>
    <n v="1206"/>
    <n v="1558"/>
    <n v="1780"/>
    <n v="2670"/>
    <n v="2595"/>
    <n v="3090"/>
    <n v="2082"/>
  </r>
  <r>
    <x v="97"/>
    <n v="1346"/>
    <n v="1618"/>
    <n v="1892"/>
    <n v="2882"/>
    <n v="2797"/>
    <n v="3067"/>
    <n v="2215"/>
  </r>
  <r>
    <x v="98"/>
    <n v="1219"/>
    <n v="1591"/>
    <n v="1833"/>
    <n v="2739"/>
    <n v="2686"/>
    <n v="3072"/>
    <n v="2153"/>
  </r>
  <r>
    <x v="99"/>
    <n v="1320"/>
    <n v="1745"/>
    <n v="2039"/>
    <n v="3116"/>
    <n v="3073"/>
    <n v="3129"/>
    <n v="2463"/>
  </r>
  <r>
    <x v="100"/>
    <n v="1264"/>
    <n v="1649"/>
    <n v="1927"/>
    <n v="2751"/>
    <n v="2825"/>
    <n v="3101"/>
    <n v="2340"/>
  </r>
  <r>
    <x v="101"/>
    <n v="1353"/>
    <n v="1587"/>
    <n v="1868"/>
    <n v="2656"/>
    <n v="2577"/>
    <n v="3060"/>
    <n v="2058"/>
  </r>
  <r>
    <x v="102"/>
    <n v="9880"/>
    <n v="8055"/>
    <n v="9739"/>
    <n v="6275"/>
    <n v="4697"/>
    <n v="2886"/>
    <n v="3839"/>
  </r>
  <r>
    <x v="103"/>
    <n v="1080"/>
    <n v="1292"/>
    <n v="1496"/>
    <n v="2640"/>
    <n v="2469"/>
    <n v="3065"/>
    <n v="1944"/>
  </r>
  <r>
    <x v="104"/>
    <n v="2438"/>
    <n v="2557"/>
    <n v="2623"/>
    <n v="3262"/>
    <n v="2859"/>
    <n v="2818"/>
    <n v="2451"/>
  </r>
  <r>
    <x v="105"/>
    <n v="966.4"/>
    <n v="1245.5999999999999"/>
    <n v="1411.4"/>
    <n v="2275.4"/>
    <n v="2202.1999999999998"/>
    <n v="3040.2"/>
    <n v="1748.4"/>
  </r>
  <r>
    <x v="106"/>
    <n v="1644"/>
    <n v="1689.6"/>
    <n v="1874.4"/>
    <n v="2693"/>
    <n v="2524.8000000000002"/>
    <n v="2905.4"/>
    <n v="1918.4"/>
  </r>
  <r>
    <x v="107"/>
    <n v="1201"/>
    <n v="1455"/>
    <n v="1578"/>
    <n v="2598"/>
    <n v="2303"/>
    <n v="2947"/>
    <n v="1766"/>
  </r>
  <r>
    <x v="108"/>
    <n v="1140"/>
    <n v="1333"/>
    <n v="1417"/>
    <n v="2488"/>
    <n v="2223"/>
    <n v="2975"/>
    <n v="1680"/>
  </r>
  <r>
    <x v="109"/>
    <n v="876"/>
    <n v="1134"/>
    <n v="1264"/>
    <n v="2317"/>
    <n v="2119"/>
    <n v="2988"/>
    <n v="1627"/>
  </r>
  <r>
    <x v="110"/>
    <n v="1058"/>
    <n v="1210"/>
    <n v="1420"/>
    <n v="2398"/>
    <n v="2373"/>
    <n v="2957"/>
    <n v="1936"/>
  </r>
  <r>
    <x v="111"/>
    <n v="974"/>
    <n v="1184"/>
    <n v="1303"/>
    <n v="2144"/>
    <n v="2012"/>
    <n v="2962"/>
    <n v="1573"/>
  </r>
  <r>
    <x v="112"/>
    <n v="977"/>
    <n v="1225"/>
    <n v="1394"/>
    <n v="2214"/>
    <n v="2218"/>
    <n v="2971"/>
    <n v="1788"/>
  </r>
  <r>
    <x v="113"/>
    <n v="1105"/>
    <n v="1256"/>
    <n v="1464"/>
    <n v="2304"/>
    <n v="2278"/>
    <n v="2953"/>
    <n v="1859"/>
  </r>
  <r>
    <x v="114"/>
    <n v="1174"/>
    <n v="1393"/>
    <n v="1513"/>
    <n v="2280"/>
    <n v="2085"/>
    <n v="2923"/>
    <n v="1591"/>
  </r>
  <r>
    <x v="115"/>
    <n v="1256"/>
    <n v="1469"/>
    <n v="1616"/>
    <n v="2366"/>
    <n v="2478"/>
    <n v="2979"/>
    <n v="2062"/>
  </r>
  <r>
    <x v="116"/>
    <n v="1014"/>
    <n v="1283"/>
    <n v="1469"/>
    <n v="2190"/>
    <n v="2291"/>
    <n v="2987"/>
    <n v="1873"/>
  </r>
  <r>
    <x v="117"/>
    <n v="1113"/>
    <n v="1316"/>
    <n v="1543"/>
    <n v="2404"/>
    <n v="2384"/>
    <n v="3018"/>
    <n v="1898"/>
  </r>
  <r>
    <x v="118"/>
    <n v="1040"/>
    <n v="1336"/>
    <n v="1545"/>
    <n v="2290"/>
    <n v="2389"/>
    <n v="2994"/>
    <n v="1939"/>
  </r>
  <r>
    <x v="119"/>
    <n v="1279"/>
    <n v="1617"/>
    <n v="1853"/>
    <n v="2797"/>
    <n v="2781"/>
    <n v="3017"/>
    <n v="2198"/>
  </r>
  <r>
    <x v="120"/>
    <n v="858"/>
    <n v="1066"/>
    <n v="1187"/>
    <n v="1885"/>
    <n v="1681"/>
    <n v="3010"/>
    <n v="1208"/>
  </r>
  <r>
    <x v="121"/>
    <n v="1153"/>
    <n v="1431"/>
    <n v="1725"/>
    <n v="2765"/>
    <n v="2784"/>
    <n v="3091"/>
    <n v="2265"/>
  </r>
  <r>
    <x v="122"/>
    <n v="1494"/>
    <n v="1858"/>
    <n v="2070"/>
    <n v="2788"/>
    <n v="2658"/>
    <n v="3024"/>
    <n v="2146"/>
  </r>
  <r>
    <x v="123"/>
    <n v="1163"/>
    <n v="1479"/>
    <n v="1677"/>
    <n v="2629"/>
    <n v="2539"/>
    <n v="3009"/>
    <n v="1958"/>
  </r>
  <r>
    <x v="124"/>
    <n v="1435"/>
    <n v="1739.3330000000001"/>
    <n v="2036"/>
    <n v="3011.6669999999999"/>
    <n v="2937.6669999999999"/>
    <n v="3101.3330000000001"/>
    <n v="2418.3330000000001"/>
  </r>
  <r>
    <x v="125"/>
    <n v="1242"/>
    <n v="1625"/>
    <n v="1869"/>
    <n v="2820"/>
    <n v="2757"/>
    <n v="3111"/>
    <n v="2240"/>
  </r>
  <r>
    <x v="126"/>
    <n v="1428.4"/>
    <n v="1867.2"/>
    <n v="2182.6"/>
    <n v="3157.4"/>
    <n v="3172.8"/>
    <n v="3121.8"/>
    <n v="2653.8"/>
  </r>
  <r>
    <x v="127"/>
    <n v="1238"/>
    <n v="1645"/>
    <n v="1915"/>
    <n v="2926"/>
    <n v="2810"/>
    <n v="3132"/>
    <n v="2308"/>
  </r>
  <r>
    <x v="128"/>
    <n v="1461"/>
    <n v="1769"/>
    <n v="2063"/>
    <n v="3065"/>
    <n v="2900"/>
    <n v="3071"/>
    <n v="2315"/>
  </r>
  <r>
    <x v="129"/>
    <n v="1277"/>
    <n v="1698"/>
    <n v="1993"/>
    <n v="2903"/>
    <n v="2919"/>
    <n v="3117"/>
    <n v="2409"/>
  </r>
  <r>
    <x v="130"/>
    <n v="1856"/>
    <n v="2018"/>
    <n v="2066"/>
    <n v="2774"/>
    <n v="2217"/>
    <n v="2949"/>
    <n v="1639"/>
  </r>
  <r>
    <x v="131"/>
    <n v="1373"/>
    <n v="1713"/>
    <n v="1882"/>
    <n v="3102"/>
    <n v="2753"/>
    <n v="2982"/>
    <n v="2010"/>
  </r>
  <r>
    <x v="132"/>
    <n v="1019"/>
    <n v="1335"/>
    <n v="1508"/>
    <n v="2590"/>
    <n v="2450"/>
    <n v="3065"/>
    <n v="1924"/>
  </r>
  <r>
    <x v="133"/>
    <n v="1168"/>
    <n v="1472"/>
    <n v="1661"/>
    <n v="2693"/>
    <n v="2587"/>
    <n v="3055"/>
    <n v="2003"/>
  </r>
  <r>
    <x v="134"/>
    <n v="1044"/>
    <n v="1342"/>
    <n v="1516"/>
    <n v="2416"/>
    <n v="2278"/>
    <n v="3070"/>
    <n v="1834"/>
  </r>
  <r>
    <x v="135"/>
    <n v="1221.25"/>
    <n v="1411.75"/>
    <n v="1621.75"/>
    <n v="2602.5"/>
    <n v="2445"/>
    <n v="3021.5"/>
    <n v="1950.25"/>
  </r>
  <r>
    <x v="136"/>
    <n v="1147"/>
    <n v="1420"/>
    <n v="1591"/>
    <n v="2446"/>
    <n v="2405"/>
    <n v="3043"/>
    <n v="1939"/>
  </r>
  <r>
    <x v="137"/>
    <n v="1305"/>
    <n v="1560"/>
    <n v="1748"/>
    <n v="2554"/>
    <n v="2596"/>
    <n v="3026"/>
    <n v="2120"/>
  </r>
  <r>
    <x v="138"/>
    <n v="1134"/>
    <n v="1344"/>
    <n v="1580"/>
    <n v="2593"/>
    <n v="2463"/>
    <n v="3005"/>
    <n v="1968"/>
  </r>
  <r>
    <x v="139"/>
    <n v="955"/>
    <n v="1178"/>
    <n v="1310"/>
    <n v="2016"/>
    <n v="1948"/>
    <n v="2964"/>
    <n v="1478"/>
  </r>
  <r>
    <x v="140"/>
    <n v="1046"/>
    <n v="1312"/>
    <n v="1489"/>
    <n v="2452"/>
    <n v="2307"/>
    <n v="2966"/>
    <n v="1820"/>
  </r>
  <r>
    <x v="141"/>
    <n v="1076.3330000000001"/>
    <n v="1348.3330000000001"/>
    <n v="1538.3330000000001"/>
    <n v="2138.6669999999999"/>
    <n v="2141.6669999999999"/>
    <n v="2950"/>
    <n v="1791.6669999999999"/>
  </r>
  <r>
    <x v="142"/>
    <n v="1048.75"/>
    <n v="1212.25"/>
    <n v="1457"/>
    <n v="2265.75"/>
    <n v="2288.25"/>
    <n v="2988.75"/>
    <n v="1912.75"/>
  </r>
  <r>
    <x v="143"/>
    <n v="1033"/>
    <n v="1236"/>
    <n v="1366"/>
    <n v="1902"/>
    <n v="1903"/>
    <n v="2975"/>
    <n v="1575"/>
  </r>
  <r>
    <x v="144"/>
    <n v="1263"/>
    <n v="1555"/>
    <n v="1792"/>
    <n v="2384"/>
    <n v="2489"/>
    <n v="2959"/>
    <n v="2116"/>
  </r>
  <r>
    <x v="145"/>
    <n v="1031"/>
    <n v="1297"/>
    <n v="1481"/>
    <n v="2139"/>
    <n v="2128"/>
    <n v="2970"/>
    <n v="1690"/>
  </r>
  <r>
    <x v="146"/>
    <n v="1042"/>
    <n v="1260"/>
    <n v="1557"/>
    <n v="2298"/>
    <n v="2485"/>
    <n v="3000"/>
    <n v="2094"/>
  </r>
  <r>
    <x v="147"/>
    <n v="1146"/>
    <n v="1471"/>
    <n v="1695"/>
    <n v="2320"/>
    <n v="2365"/>
    <n v="2982"/>
    <n v="1928"/>
  </r>
  <r>
    <x v="148"/>
    <n v="1343"/>
    <n v="1615"/>
    <n v="1822"/>
    <n v="2622"/>
    <n v="2550"/>
    <n v="2949"/>
    <n v="2087"/>
  </r>
  <r>
    <x v="149"/>
    <n v="955"/>
    <n v="1240"/>
    <n v="1436"/>
    <n v="2146"/>
    <n v="2203"/>
    <n v="3043"/>
    <n v="1852"/>
  </r>
  <r>
    <x v="150"/>
    <n v="1014"/>
    <n v="1240"/>
    <n v="1488"/>
    <n v="2457"/>
    <n v="2470"/>
    <n v="3047"/>
    <n v="1978"/>
  </r>
  <r>
    <x v="151"/>
    <n v="2166"/>
    <n v="2393"/>
    <n v="2559"/>
    <n v="3414"/>
    <n v="2519"/>
    <n v="2827"/>
    <n v="2038"/>
  </r>
  <r>
    <x v="152"/>
    <n v="1110"/>
    <n v="1502"/>
    <n v="1763"/>
    <n v="2888"/>
    <n v="2840"/>
    <n v="3119"/>
    <n v="2331"/>
  </r>
  <r>
    <x v="153"/>
    <n v="1234"/>
    <n v="1602"/>
    <n v="1831"/>
    <n v="2811"/>
    <n v="2616"/>
    <n v="3062"/>
    <n v="2149"/>
  </r>
  <r>
    <x v="154"/>
    <n v="1291"/>
    <n v="1600"/>
    <n v="1897"/>
    <n v="2954"/>
    <n v="2848"/>
    <n v="3098"/>
    <n v="2319"/>
  </r>
  <r>
    <x v="155"/>
    <n v="1124"/>
    <n v="1540"/>
    <n v="1847"/>
    <n v="2787"/>
    <n v="2877"/>
    <n v="3131"/>
    <n v="2415"/>
  </r>
  <r>
    <x v="156"/>
    <n v="1436"/>
    <n v="1844"/>
    <n v="2160"/>
    <n v="3042"/>
    <n v="3036"/>
    <n v="3056"/>
    <n v="2503"/>
  </r>
  <r>
    <x v="157"/>
    <n v="1371"/>
    <n v="1724"/>
    <n v="2108"/>
    <n v="3041"/>
    <n v="3206"/>
    <n v="3081"/>
    <n v="2661"/>
  </r>
  <r>
    <x v="158"/>
    <n v="1219"/>
    <n v="1645"/>
    <n v="1958"/>
    <n v="2817"/>
    <n v="2911"/>
    <n v="3140"/>
    <n v="2449"/>
  </r>
  <r>
    <x v="159"/>
    <n v="13130"/>
    <n v="5116"/>
    <n v="7674"/>
    <n v="5732"/>
    <n v="4682"/>
    <n v="2682"/>
    <n v="3538"/>
  </r>
  <r>
    <x v="160"/>
    <n v="1036"/>
    <n v="1352"/>
    <n v="1417"/>
    <n v="3004"/>
    <n v="2282"/>
    <n v="2987"/>
    <n v="1546"/>
  </r>
  <r>
    <x v="161"/>
    <n v="3990"/>
    <n v="4261"/>
    <n v="4670"/>
    <n v="4893"/>
    <n v="4302"/>
    <n v="2916"/>
    <n v="3358"/>
  </r>
  <r>
    <x v="162"/>
    <n v="1129"/>
    <n v="1350"/>
    <n v="1546"/>
    <n v="2783"/>
    <n v="2507"/>
    <n v="3037"/>
    <n v="1959"/>
  </r>
  <r>
    <x v="163"/>
    <n v="1594"/>
    <n v="1887"/>
    <n v="2035"/>
    <n v="2923"/>
    <n v="2808"/>
    <n v="2992"/>
    <n v="2197"/>
  </r>
  <r>
    <x v="164"/>
    <n v="1136"/>
    <n v="1369"/>
    <n v="1475"/>
    <n v="2637"/>
    <n v="2371"/>
    <n v="3028"/>
    <n v="1832"/>
  </r>
  <r>
    <x v="165"/>
    <n v="907"/>
    <n v="1182"/>
    <n v="1308"/>
    <n v="2355"/>
    <n v="2124"/>
    <n v="3031"/>
    <n v="1658"/>
  </r>
  <r>
    <x v="166"/>
    <n v="1076.3330000000001"/>
    <n v="1227.6669999999999"/>
    <n v="1433"/>
    <n v="2298.6669999999999"/>
    <n v="2281"/>
    <n v="3017.3330000000001"/>
    <n v="1858"/>
  </r>
  <r>
    <x v="167"/>
    <n v="964"/>
    <n v="1255"/>
    <n v="1461"/>
    <n v="2143"/>
    <n v="2204"/>
    <n v="3021"/>
    <n v="1867"/>
  </r>
  <r>
    <x v="168"/>
    <n v="982"/>
    <n v="1202"/>
    <n v="1342"/>
    <n v="2232"/>
    <n v="2181"/>
    <n v="2998"/>
    <n v="1694"/>
  </r>
  <r>
    <x v="169"/>
    <n v="806"/>
    <n v="1083"/>
    <n v="1257"/>
    <n v="2184"/>
    <n v="2141"/>
    <n v="3009"/>
    <n v="1695"/>
  </r>
  <r>
    <x v="170"/>
    <n v="902"/>
    <n v="1078"/>
    <n v="1277"/>
    <n v="2152"/>
    <n v="2103"/>
    <n v="2990"/>
    <n v="1671"/>
  </r>
  <r>
    <x v="171"/>
    <n v="894"/>
    <n v="1124"/>
    <n v="1254"/>
    <n v="2040"/>
    <n v="1998"/>
    <n v="2978"/>
    <n v="1576"/>
  </r>
  <r>
    <x v="172"/>
    <n v="1399"/>
    <n v="1535"/>
    <n v="1622"/>
    <n v="2127"/>
    <n v="2159"/>
    <n v="2960"/>
    <n v="1791"/>
  </r>
  <r>
    <x v="173"/>
    <n v="946.6"/>
    <n v="1158"/>
    <n v="1362.2"/>
    <n v="2064.6"/>
    <n v="2091.4"/>
    <n v="2937.6"/>
    <n v="1736.6"/>
  </r>
  <r>
    <x v="174"/>
    <n v="1279"/>
    <n v="1377"/>
    <n v="1619"/>
    <n v="2324"/>
    <n v="2566"/>
    <n v="2972"/>
    <n v="2078"/>
  </r>
  <r>
    <x v="175"/>
    <n v="995.6"/>
    <n v="1291.5999999999999"/>
    <n v="1517.4"/>
    <n v="2142.6"/>
    <n v="2257.4"/>
    <n v="2988.8"/>
    <n v="1890"/>
  </r>
  <r>
    <x v="176"/>
    <n v="1048"/>
    <n v="1337"/>
    <n v="1520"/>
    <n v="2213"/>
    <n v="2273"/>
    <n v="2988"/>
    <n v="1929"/>
  </r>
  <r>
    <x v="177"/>
    <n v="1099.8"/>
    <n v="1273"/>
    <n v="1440.2"/>
    <n v="2092.4"/>
    <n v="2153"/>
    <n v="2991.8"/>
    <n v="1728"/>
  </r>
  <r>
    <x v="178"/>
    <n v="1079"/>
    <n v="1346"/>
    <n v="1651"/>
    <n v="2528"/>
    <n v="2676"/>
    <n v="3047"/>
    <n v="2213"/>
  </r>
  <r>
    <x v="179"/>
    <n v="951"/>
    <n v="1235"/>
    <n v="1501"/>
    <n v="2282"/>
    <n v="2425"/>
    <n v="3054"/>
    <n v="2008"/>
  </r>
  <r>
    <x v="180"/>
    <n v="1279.5999999999999"/>
    <n v="1644.4"/>
    <n v="1942.2"/>
    <n v="2730.8"/>
    <n v="2831.6"/>
    <n v="3050.6"/>
    <n v="2415.1999999999998"/>
  </r>
  <r>
    <x v="181"/>
    <n v="1011"/>
    <n v="1298"/>
    <n v="1528"/>
    <n v="2396"/>
    <n v="2380"/>
    <n v="3045"/>
    <n v="1934"/>
  </r>
  <r>
    <x v="182"/>
    <n v="1202"/>
    <n v="1509"/>
    <n v="1847"/>
    <n v="2749"/>
    <n v="2840"/>
    <n v="3126"/>
    <n v="2377"/>
  </r>
  <r>
    <x v="183"/>
    <n v="1057"/>
    <n v="1424"/>
    <n v="1692"/>
    <n v="2556"/>
    <n v="2599"/>
    <n v="3082"/>
    <n v="2134"/>
  </r>
  <r>
    <x v="184"/>
    <n v="1136"/>
    <n v="1533"/>
    <n v="1786"/>
    <n v="2885"/>
    <n v="2824"/>
    <n v="3152"/>
    <n v="2296"/>
  </r>
  <r>
    <x v="185"/>
    <n v="1170"/>
    <n v="1577"/>
    <n v="1875"/>
    <n v="2693"/>
    <n v="2790"/>
    <n v="3099"/>
    <n v="2344"/>
  </r>
  <r>
    <x v="186"/>
    <n v="1250"/>
    <n v="1567"/>
    <n v="1892"/>
    <n v="2982"/>
    <n v="2974"/>
    <n v="3101"/>
    <n v="2413"/>
  </r>
  <r>
    <x v="187"/>
    <n v="1124.5999999999999"/>
    <n v="1497.8"/>
    <n v="1766.8"/>
    <n v="2534.1999999999998"/>
    <n v="2456.8000000000002"/>
    <n v="3150.6"/>
    <n v="1999"/>
  </r>
  <r>
    <x v="188"/>
    <n v="1448"/>
    <n v="1850"/>
    <n v="2160"/>
    <n v="3231"/>
    <n v="3300"/>
    <n v="3066"/>
    <n v="2641"/>
  </r>
  <r>
    <x v="189"/>
    <n v="1274"/>
    <n v="1647"/>
    <n v="1889"/>
    <n v="2812"/>
    <n v="2755"/>
    <n v="3052"/>
    <n v="2184"/>
  </r>
  <r>
    <x v="190"/>
    <n v="1503"/>
    <n v="1918"/>
    <n v="2258"/>
    <n v="3112"/>
    <n v="3175"/>
    <n v="2966"/>
    <n v="2540"/>
  </r>
  <r>
    <x v="191"/>
    <n v="1546"/>
    <n v="1934"/>
    <n v="2152"/>
    <n v="3279"/>
    <n v="3089"/>
    <n v="3045"/>
    <n v="2352"/>
  </r>
  <r>
    <x v="192"/>
    <n v="1577"/>
    <n v="1906.3330000000001"/>
    <n v="2061.6669999999999"/>
    <n v="2909"/>
    <n v="2581.3330000000001"/>
    <n v="2968.3330000000001"/>
    <n v="1907"/>
  </r>
  <r>
    <x v="193"/>
    <n v="1523.6669999999999"/>
    <n v="1744.6669999999999"/>
    <n v="1806.6669999999999"/>
    <n v="2696.6669999999999"/>
    <n v="2406.6669999999999"/>
    <n v="2964"/>
    <n v="1763.6669999999999"/>
  </r>
  <r>
    <x v="194"/>
    <n v="1870"/>
    <n v="2088"/>
    <n v="2137"/>
    <n v="3240"/>
    <n v="2287"/>
    <n v="2809"/>
    <n v="1701"/>
  </r>
  <r>
    <x v="195"/>
    <n v="893"/>
    <n v="1117"/>
    <n v="1157"/>
    <n v="2147"/>
    <n v="1697"/>
    <n v="3005"/>
    <n v="1185"/>
  </r>
  <r>
    <x v="196"/>
    <n v="1225"/>
    <n v="1483"/>
    <n v="1741"/>
    <n v="2666"/>
    <n v="2554"/>
    <n v="3060"/>
    <n v="2096"/>
  </r>
  <r>
    <x v="197"/>
    <n v="1037"/>
    <n v="1285"/>
    <n v="1408"/>
    <n v="2576"/>
    <n v="2436"/>
    <n v="3057"/>
    <n v="1859"/>
  </r>
  <r>
    <x v="198"/>
    <n v="1113"/>
    <n v="1381"/>
    <n v="1552"/>
    <n v="2267"/>
    <n v="2245"/>
    <n v="3030"/>
    <n v="1861"/>
  </r>
  <r>
    <x v="199"/>
    <n v="1064"/>
    <n v="1223"/>
    <n v="1437"/>
    <n v="2378"/>
    <n v="2402"/>
    <n v="3043"/>
    <n v="1928"/>
  </r>
  <r>
    <x v="200"/>
    <n v="1222"/>
    <n v="1459"/>
    <n v="1599"/>
    <n v="2175"/>
    <n v="2160"/>
    <n v="3013"/>
    <n v="1825"/>
  </r>
  <r>
    <x v="201"/>
    <n v="1229.5"/>
    <n v="1476"/>
    <n v="1649.5"/>
    <n v="2264.75"/>
    <n v="2313"/>
    <n v="3000.25"/>
    <n v="1963.25"/>
  </r>
  <r>
    <x v="202"/>
    <n v="1060"/>
    <n v="1314"/>
    <n v="1484"/>
    <n v="2066"/>
    <n v="2133"/>
    <n v="3006"/>
    <n v="1805"/>
  </r>
  <r>
    <x v="203"/>
    <n v="1804"/>
    <n v="1783"/>
    <n v="1937"/>
    <n v="2425"/>
    <n v="2452"/>
    <n v="2925"/>
    <n v="2021"/>
  </r>
  <r>
    <x v="204"/>
    <n v="1038.6669999999999"/>
    <n v="1150.6669999999999"/>
    <n v="1207.3330000000001"/>
    <n v="1445.6669999999999"/>
    <n v="1253.6669999999999"/>
    <n v="2883.6669999999999"/>
    <n v="1026.6669999999999"/>
  </r>
  <r>
    <x v="205"/>
    <n v="894"/>
    <n v="1118"/>
    <n v="1230"/>
    <n v="2219"/>
    <n v="2108"/>
    <n v="2988"/>
    <n v="1630"/>
  </r>
  <r>
    <x v="206"/>
    <n v="1151.8"/>
    <n v="1348.4"/>
    <n v="1478.6"/>
    <n v="2016.2"/>
    <n v="2043.8"/>
    <n v="2956.8"/>
    <n v="1687.2"/>
  </r>
  <r>
    <x v="207"/>
    <n v="1238"/>
    <n v="1346"/>
    <n v="1567"/>
    <n v="2304"/>
    <n v="2375"/>
    <n v="2951"/>
    <n v="1932"/>
  </r>
  <r>
    <x v="208"/>
    <n v="1078"/>
    <n v="1345"/>
    <n v="1534"/>
    <n v="1943"/>
    <n v="2043"/>
    <n v="2991"/>
    <n v="1777"/>
  </r>
  <r>
    <x v="209"/>
    <n v="1089.2"/>
    <n v="1331.2"/>
    <n v="1505.6"/>
    <n v="2253.1999999999998"/>
    <n v="2265.1999999999998"/>
    <n v="2970.8"/>
    <n v="1868.6"/>
  </r>
  <r>
    <x v="210"/>
    <n v="1013.4"/>
    <n v="1247.4000000000001"/>
    <n v="1410.8"/>
    <n v="1972.8"/>
    <n v="2027.4"/>
    <n v="3002.2"/>
    <n v="1698.8"/>
  </r>
  <r>
    <x v="211"/>
    <n v="989"/>
    <n v="1235"/>
    <n v="1474"/>
    <n v="2150"/>
    <n v="2181"/>
    <n v="3017"/>
    <n v="1845"/>
  </r>
  <r>
    <x v="212"/>
    <n v="1033"/>
    <n v="1311"/>
    <n v="1516"/>
    <n v="2343"/>
    <n v="2403"/>
    <n v="3041"/>
    <n v="1935"/>
  </r>
  <r>
    <x v="213"/>
    <n v="911"/>
    <n v="1151"/>
    <n v="1361"/>
    <n v="2189"/>
    <n v="2197"/>
    <n v="3047"/>
    <n v="1772"/>
  </r>
  <r>
    <x v="214"/>
    <n v="1029"/>
    <n v="1245"/>
    <n v="1482"/>
    <n v="2518"/>
    <n v="2520"/>
    <n v="3056"/>
    <n v="2029"/>
  </r>
  <r>
    <x v="215"/>
    <n v="1009"/>
    <n v="1285"/>
    <n v="1526"/>
    <n v="2426"/>
    <n v="2354"/>
    <n v="3047"/>
    <n v="1917"/>
  </r>
  <r>
    <x v="216"/>
    <n v="1094"/>
    <n v="1426"/>
    <n v="1645"/>
    <n v="2708"/>
    <n v="2584"/>
    <n v="3122"/>
    <n v="2116"/>
  </r>
  <r>
    <x v="217"/>
    <n v="1084"/>
    <n v="1390"/>
    <n v="1671"/>
    <n v="2502"/>
    <n v="2597"/>
    <n v="3093"/>
    <n v="2158"/>
  </r>
  <r>
    <x v="218"/>
    <n v="1446"/>
    <n v="1588"/>
    <n v="1772"/>
    <n v="2501"/>
    <n v="2167"/>
    <n v="2886"/>
    <n v="1748"/>
  </r>
  <r>
    <x v="219"/>
    <n v="1117"/>
    <n v="1504"/>
    <n v="1777"/>
    <n v="2582"/>
    <n v="2702"/>
    <n v="3130"/>
    <n v="2293"/>
  </r>
  <r>
    <x v="220"/>
    <n v="1225"/>
    <n v="1608"/>
    <n v="1838"/>
    <n v="2860"/>
    <n v="2729"/>
    <n v="3105"/>
    <n v="2185"/>
  </r>
  <r>
    <x v="221"/>
    <n v="1234"/>
    <n v="1549"/>
    <n v="1836"/>
    <n v="2895"/>
    <n v="2783"/>
    <n v="3134"/>
    <n v="2278"/>
  </r>
  <r>
    <x v="222"/>
    <n v="1133"/>
    <n v="1499"/>
    <n v="1749"/>
    <n v="2635"/>
    <n v="2648"/>
    <n v="3123"/>
    <n v="2193"/>
  </r>
  <r>
    <x v="223"/>
    <n v="1420"/>
    <n v="1826"/>
    <n v="2077"/>
    <n v="2866"/>
    <n v="2811"/>
    <n v="3049"/>
    <n v="2243"/>
  </r>
  <r>
    <x v="224"/>
    <n v="954"/>
    <n v="1260"/>
    <n v="1369"/>
    <n v="2673"/>
    <n v="2229"/>
    <n v="3046"/>
    <n v="1660"/>
  </r>
  <r>
    <x v="225"/>
    <n v="1136"/>
    <n v="1419"/>
    <n v="1561"/>
    <n v="2671"/>
    <n v="2446"/>
    <n v="3057"/>
    <n v="1859"/>
  </r>
  <r>
    <x v="226"/>
    <n v="1148.6669999999999"/>
    <n v="1450.6669999999999"/>
    <n v="1631.6669999999999"/>
    <n v="2341.6669999999999"/>
    <n v="2263.3330000000001"/>
    <n v="3060"/>
    <n v="1879.6669999999999"/>
  </r>
  <r>
    <x v="227"/>
    <n v="1062"/>
    <n v="1244"/>
    <n v="1427"/>
    <n v="2373"/>
    <n v="2251"/>
    <n v="3046"/>
    <n v="1771"/>
  </r>
  <r>
    <x v="228"/>
    <n v="966"/>
    <n v="1233"/>
    <n v="1413"/>
    <n v="2220"/>
    <n v="2247"/>
    <n v="3039"/>
    <n v="1775"/>
  </r>
  <r>
    <x v="229"/>
    <n v="1232"/>
    <n v="1461"/>
    <n v="1612"/>
    <n v="2466"/>
    <n v="2439"/>
    <n v="3032"/>
    <n v="1946"/>
  </r>
  <r>
    <x v="230"/>
    <n v="1278"/>
    <n v="1545"/>
    <n v="1704"/>
    <n v="2249"/>
    <n v="2255"/>
    <n v="3017"/>
    <n v="1924"/>
  </r>
  <r>
    <x v="231"/>
    <n v="993"/>
    <n v="1145"/>
    <n v="1334"/>
    <n v="2313"/>
    <n v="2205"/>
    <n v="3018"/>
    <n v="1685"/>
  </r>
  <r>
    <x v="232"/>
    <n v="1939.4"/>
    <n v="2093"/>
    <n v="2216.6"/>
    <n v="2740.8"/>
    <n v="2342.1999999999998"/>
    <n v="2784.6"/>
    <n v="1953.4"/>
  </r>
  <r>
    <x v="233"/>
    <n v="1320"/>
    <n v="1539"/>
    <n v="1723"/>
    <n v="2205"/>
    <n v="2284"/>
    <n v="2969"/>
    <n v="1924"/>
  </r>
  <r>
    <x v="234"/>
    <n v="1058"/>
    <n v="1346"/>
    <n v="1564"/>
    <n v="2215"/>
    <n v="2349"/>
    <n v="2964"/>
    <n v="1958"/>
  </r>
  <r>
    <x v="235"/>
    <n v="1078"/>
    <n v="1287.3330000000001"/>
    <n v="1539"/>
    <n v="2292.6669999999999"/>
    <n v="2288"/>
    <n v="2966"/>
    <n v="1899.3330000000001"/>
  </r>
  <r>
    <x v="236"/>
    <n v="879"/>
    <n v="1133"/>
    <n v="1308"/>
    <n v="2116"/>
    <n v="2090"/>
    <n v="2971"/>
    <n v="1676"/>
  </r>
  <r>
    <x v="237"/>
    <n v="1095"/>
    <n v="1328"/>
    <n v="1481"/>
    <n v="2261"/>
    <n v="2196"/>
    <n v="2953"/>
    <n v="1723"/>
  </r>
  <r>
    <x v="238"/>
    <n v="849"/>
    <n v="1117"/>
    <n v="1296"/>
    <n v="2106"/>
    <n v="2085"/>
    <n v="2986"/>
    <n v="1669"/>
  </r>
  <r>
    <x v="239"/>
    <n v="1229"/>
    <n v="1425"/>
    <n v="1662"/>
    <n v="2317"/>
    <n v="2333"/>
    <n v="2937"/>
    <n v="1959"/>
  </r>
  <r>
    <x v="240"/>
    <n v="1739"/>
    <n v="1861"/>
    <n v="1949"/>
    <n v="2271"/>
    <n v="2338"/>
    <n v="2907"/>
    <n v="1947"/>
  </r>
  <r>
    <x v="241"/>
    <n v="1603"/>
    <n v="1710"/>
    <n v="1776"/>
    <n v="2092"/>
    <n v="1745"/>
    <n v="2934"/>
    <n v="1327"/>
  </r>
  <r>
    <x v="242"/>
    <n v="1020"/>
    <n v="1296.6669999999999"/>
    <n v="1552"/>
    <n v="2200.6669999999999"/>
    <n v="2250.3330000000001"/>
    <n v="3010.6669999999999"/>
    <n v="1907.3330000000001"/>
  </r>
  <r>
    <x v="243"/>
    <n v="1021"/>
    <n v="1249"/>
    <n v="1493"/>
    <n v="2330"/>
    <n v="2331"/>
    <n v="2993"/>
    <n v="1862"/>
  </r>
  <r>
    <x v="244"/>
    <n v="1126"/>
    <n v="1409"/>
    <n v="1664"/>
    <n v="2340"/>
    <n v="2380"/>
    <n v="3005"/>
    <n v="1936"/>
  </r>
  <r>
    <x v="245"/>
    <n v="1232"/>
    <n v="1558"/>
    <n v="1819"/>
    <n v="2499"/>
    <n v="2593"/>
    <n v="3048"/>
    <n v="2184"/>
  </r>
  <r>
    <x v="246"/>
    <n v="1232"/>
    <n v="1562"/>
    <n v="1877"/>
    <n v="2419"/>
    <n v="2575"/>
    <n v="3073"/>
    <n v="2291"/>
  </r>
  <r>
    <x v="247"/>
    <n v="1202"/>
    <n v="1477"/>
    <n v="1779"/>
    <n v="2563"/>
    <n v="2638"/>
    <n v="3117"/>
    <n v="2244"/>
  </r>
  <r>
    <x v="248"/>
    <n v="974"/>
    <n v="1340"/>
    <n v="1599"/>
    <n v="2538"/>
    <n v="2533"/>
    <n v="3107"/>
    <n v="2072"/>
  </r>
  <r>
    <x v="249"/>
    <n v="1534"/>
    <n v="1963"/>
    <n v="2247"/>
    <n v="3064"/>
    <n v="2992"/>
    <n v="3065"/>
    <n v="2529"/>
  </r>
  <r>
    <x v="250"/>
    <n v="1211"/>
    <n v="1580"/>
    <n v="1870"/>
    <n v="2660"/>
    <n v="2837"/>
    <n v="3100"/>
    <n v="2402"/>
  </r>
  <r>
    <x v="251"/>
    <n v="1237"/>
    <n v="1533"/>
    <n v="1805"/>
    <n v="2872"/>
    <n v="2731"/>
    <n v="3062"/>
    <n v="2141"/>
  </r>
  <r>
    <x v="252"/>
    <n v="1196"/>
    <n v="1604"/>
    <n v="1886"/>
    <n v="2741"/>
    <n v="2804"/>
    <n v="3069"/>
    <n v="2294"/>
  </r>
  <r>
    <x v="253"/>
    <n v="1244"/>
    <n v="1651"/>
    <n v="1905"/>
    <n v="3032"/>
    <n v="2833"/>
    <n v="3076"/>
    <n v="2181"/>
  </r>
  <r>
    <x v="254"/>
    <n v="1220"/>
    <n v="1641"/>
    <n v="1959"/>
    <n v="2735"/>
    <n v="2905"/>
    <n v="3110"/>
    <n v="2431"/>
  </r>
  <r>
    <x v="255"/>
    <n v="1414"/>
    <n v="1753"/>
    <n v="2097"/>
    <n v="3060"/>
    <n v="2977"/>
    <n v="3084"/>
    <n v="2443"/>
  </r>
  <r>
    <x v="256"/>
    <n v="4692"/>
    <n v="4873"/>
    <n v="5005"/>
    <n v="5414"/>
    <n v="2263"/>
    <n v="2377"/>
    <n v="1956"/>
  </r>
  <r>
    <x v="257"/>
    <n v="2508"/>
    <n v="2641"/>
    <n v="2693"/>
    <n v="3246"/>
    <n v="2806"/>
    <n v="2945"/>
    <n v="2005"/>
  </r>
  <r>
    <x v="258"/>
    <n v="1539"/>
    <n v="1831"/>
    <n v="1927"/>
    <n v="3310"/>
    <n v="2788"/>
    <n v="2979"/>
    <n v="1999"/>
  </r>
  <r>
    <x v="259"/>
    <n v="1290.3330000000001"/>
    <n v="1508.6669999999999"/>
    <n v="1574"/>
    <n v="2425.3330000000001"/>
    <n v="1943.6669999999999"/>
    <n v="2900.3330000000001"/>
    <n v="1368.3330000000001"/>
  </r>
  <r>
    <x v="260"/>
    <n v="1032"/>
    <n v="1282"/>
    <n v="1484"/>
    <n v="2669"/>
    <n v="2351"/>
    <n v="3055"/>
    <n v="1834"/>
  </r>
  <r>
    <x v="261"/>
    <n v="1000"/>
    <n v="1261"/>
    <n v="1367"/>
    <n v="2318"/>
    <n v="2255"/>
    <n v="3027"/>
    <n v="1731"/>
  </r>
  <r>
    <x v="262"/>
    <n v="1370"/>
    <n v="1486"/>
    <n v="1643"/>
    <n v="2465"/>
    <n v="2291"/>
    <n v="3001"/>
    <n v="1804"/>
  </r>
  <r>
    <x v="263"/>
    <n v="1073"/>
    <n v="1323"/>
    <n v="1453"/>
    <n v="2288"/>
    <n v="2186"/>
    <n v="3003"/>
    <n v="1758"/>
  </r>
  <r>
    <x v="264"/>
    <n v="1560"/>
    <n v="1687"/>
    <n v="1728"/>
    <n v="2370"/>
    <n v="2265"/>
    <n v="2972"/>
    <n v="1722"/>
  </r>
  <r>
    <x v="265"/>
    <n v="1047"/>
    <n v="1155"/>
    <n v="1197.6669999999999"/>
    <n v="1565"/>
    <n v="1359.3330000000001"/>
    <n v="2870"/>
    <n v="1059.3330000000001"/>
  </r>
  <r>
    <x v="266"/>
    <n v="1087"/>
    <n v="1338"/>
    <n v="1472"/>
    <n v="2267"/>
    <n v="2125"/>
    <n v="2947"/>
    <n v="1692"/>
  </r>
  <r>
    <x v="267"/>
    <n v="1284"/>
    <n v="1502"/>
    <n v="1636"/>
    <n v="2079"/>
    <n v="2016"/>
    <n v="2954"/>
    <n v="1660"/>
  </r>
  <r>
    <x v="268"/>
    <n v="1000"/>
    <n v="1266"/>
    <n v="1397"/>
    <n v="2438"/>
    <n v="2280"/>
    <n v="2939"/>
    <n v="17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6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topLeftCell="D85" workbookViewId="0">
      <selection activeCell="J17" sqref="J17:R107"/>
    </sheetView>
  </sheetViews>
  <sheetFormatPr defaultRowHeight="15" x14ac:dyDescent="0.25"/>
  <cols>
    <col min="1" max="1" width="13.140625" bestFit="1" customWidth="1"/>
    <col min="2" max="8" width="13.28515625" bestFit="1" customWidth="1"/>
  </cols>
  <sheetData>
    <row r="1" spans="1:18" x14ac:dyDescent="0.25">
      <c r="A1" s="4" t="s">
        <v>38</v>
      </c>
      <c r="B1" t="s">
        <v>39</v>
      </c>
    </row>
    <row r="2" spans="1:18" x14ac:dyDescent="0.25">
      <c r="A2" s="4" t="s">
        <v>40</v>
      </c>
      <c r="B2" t="s">
        <v>29</v>
      </c>
    </row>
    <row r="4" spans="1:18" x14ac:dyDescent="0.25">
      <c r="A4" s="4" t="s">
        <v>8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K4" t="s">
        <v>8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</row>
    <row r="5" spans="1:18" x14ac:dyDescent="0.25">
      <c r="A5" s="5" t="s">
        <v>11</v>
      </c>
      <c r="B5" s="6">
        <v>1013</v>
      </c>
      <c r="C5" s="6">
        <v>1250.75</v>
      </c>
      <c r="D5" s="6">
        <v>1436.75</v>
      </c>
      <c r="E5" s="6">
        <v>2200</v>
      </c>
      <c r="F5" s="6">
        <v>2176</v>
      </c>
      <c r="G5" s="6">
        <v>2961.75</v>
      </c>
      <c r="H5" s="6">
        <v>1756.75</v>
      </c>
      <c r="K5" t="s">
        <v>10</v>
      </c>
      <c r="L5">
        <v>1125.3288181818184</v>
      </c>
      <c r="M5">
        <v>1363.3181818181818</v>
      </c>
      <c r="N5">
        <v>1576.292454545455</v>
      </c>
      <c r="O5">
        <v>2430.3378636363636</v>
      </c>
      <c r="P5">
        <v>2451.4470000000001</v>
      </c>
      <c r="Q5">
        <v>3021.4470000000001</v>
      </c>
      <c r="R5">
        <v>1966.8802727272728</v>
      </c>
    </row>
    <row r="6" spans="1:18" x14ac:dyDescent="0.25">
      <c r="A6" s="5" t="s">
        <v>12</v>
      </c>
      <c r="B6" s="6">
        <v>1454</v>
      </c>
      <c r="C6" s="6">
        <v>1622.5556666666664</v>
      </c>
      <c r="D6" s="6">
        <v>1759</v>
      </c>
      <c r="E6" s="6">
        <v>2187.8889999999997</v>
      </c>
      <c r="F6" s="6">
        <v>2111.1110000000003</v>
      </c>
      <c r="G6" s="6">
        <v>2950.5556666666666</v>
      </c>
      <c r="H6" s="6">
        <v>1727.1110000000001</v>
      </c>
      <c r="K6" t="s">
        <v>20</v>
      </c>
      <c r="L6">
        <v>1354.6490294117648</v>
      </c>
      <c r="M6">
        <v>1619.1078529411766</v>
      </c>
      <c r="N6">
        <v>1840.6343235294116</v>
      </c>
      <c r="O6">
        <v>2683.9215588235293</v>
      </c>
      <c r="P6">
        <v>2666.067147058824</v>
      </c>
      <c r="Q6">
        <v>2998.1147058823526</v>
      </c>
      <c r="R6">
        <v>2158.0225588235294</v>
      </c>
    </row>
    <row r="7" spans="1:18" x14ac:dyDescent="0.25">
      <c r="A7" s="5" t="s">
        <v>13</v>
      </c>
      <c r="B7" s="6">
        <v>1152.75</v>
      </c>
      <c r="C7" s="6">
        <v>1444.5</v>
      </c>
      <c r="D7" s="6">
        <v>1713.25</v>
      </c>
      <c r="E7" s="6">
        <v>2397</v>
      </c>
      <c r="F7" s="6">
        <v>2469.75</v>
      </c>
      <c r="G7" s="6">
        <v>3029.75</v>
      </c>
      <c r="H7" s="6">
        <v>2068.25</v>
      </c>
      <c r="K7" t="s">
        <v>23</v>
      </c>
      <c r="L7">
        <v>1806.6691481481482</v>
      </c>
      <c r="M7">
        <v>1960.430222222222</v>
      </c>
      <c r="N7">
        <v>2210.2024814814818</v>
      </c>
      <c r="O7">
        <v>2714.9172962962966</v>
      </c>
      <c r="P7">
        <v>2530.9808518518521</v>
      </c>
      <c r="Q7">
        <v>2970.2259259259258</v>
      </c>
      <c r="R7">
        <v>2015.7234444444443</v>
      </c>
    </row>
    <row r="8" spans="1:18" x14ac:dyDescent="0.25">
      <c r="A8" s="5" t="s">
        <v>14</v>
      </c>
      <c r="B8" s="6">
        <v>1230.25</v>
      </c>
      <c r="C8" s="6">
        <v>1590</v>
      </c>
      <c r="D8" s="6">
        <v>1873.75</v>
      </c>
      <c r="E8" s="6">
        <v>2706.25</v>
      </c>
      <c r="F8" s="6">
        <v>2750</v>
      </c>
      <c r="G8" s="6">
        <v>3097.25</v>
      </c>
      <c r="H8" s="6">
        <v>2311.75</v>
      </c>
      <c r="K8" t="s">
        <v>24</v>
      </c>
      <c r="L8">
        <v>1540.0252758620691</v>
      </c>
      <c r="M8">
        <v>1722.6275862068965</v>
      </c>
      <c r="N8">
        <v>1974.7632413793106</v>
      </c>
      <c r="O8">
        <v>2692.0942413793105</v>
      </c>
      <c r="P8">
        <v>2571.5976896551724</v>
      </c>
      <c r="Q8">
        <v>3009.0896551724136</v>
      </c>
      <c r="R8">
        <v>2067.7402413793106</v>
      </c>
    </row>
    <row r="9" spans="1:18" x14ac:dyDescent="0.25">
      <c r="A9" s="5" t="s">
        <v>15</v>
      </c>
      <c r="B9" s="6">
        <v>1224.25</v>
      </c>
      <c r="C9" s="6">
        <v>1607.25</v>
      </c>
      <c r="D9" s="6">
        <v>1888.75</v>
      </c>
      <c r="E9" s="6">
        <v>2845</v>
      </c>
      <c r="F9" s="6">
        <v>2818.25</v>
      </c>
      <c r="G9" s="6">
        <v>3079.25</v>
      </c>
      <c r="H9" s="6">
        <v>2261.75</v>
      </c>
      <c r="K9" t="s">
        <v>25</v>
      </c>
      <c r="L9">
        <v>1201.7327666666667</v>
      </c>
      <c r="M9">
        <v>1484.2205333333332</v>
      </c>
      <c r="N9">
        <v>1687.5227666666665</v>
      </c>
      <c r="O9">
        <v>2572.4078000000004</v>
      </c>
      <c r="P9">
        <v>2488.4378000000002</v>
      </c>
      <c r="Q9">
        <v>3024.2211000000002</v>
      </c>
      <c r="R9">
        <v>1986.8683333333333</v>
      </c>
    </row>
    <row r="10" spans="1:18" x14ac:dyDescent="0.25">
      <c r="A10" s="5" t="s">
        <v>21</v>
      </c>
      <c r="B10" s="6">
        <v>3053</v>
      </c>
      <c r="C10" s="6">
        <v>3313</v>
      </c>
      <c r="D10" s="6">
        <v>3551</v>
      </c>
      <c r="E10" s="6">
        <v>4237</v>
      </c>
      <c r="F10" s="6">
        <v>2620</v>
      </c>
      <c r="G10" s="6">
        <v>2730.5</v>
      </c>
      <c r="H10" s="6">
        <v>2199.5</v>
      </c>
      <c r="K10" t="s">
        <v>26</v>
      </c>
      <c r="L10">
        <v>1645.7694333333334</v>
      </c>
      <c r="M10">
        <v>1648.7639000000001</v>
      </c>
      <c r="N10">
        <v>1945.5333333333333</v>
      </c>
      <c r="O10">
        <v>2722.1472333333336</v>
      </c>
      <c r="P10">
        <v>2590.6083333333331</v>
      </c>
      <c r="Q10">
        <v>3003.8027666666667</v>
      </c>
      <c r="R10">
        <v>2084.8916666666669</v>
      </c>
    </row>
    <row r="11" spans="1:18" x14ac:dyDescent="0.25">
      <c r="A11" s="5" t="s">
        <v>22</v>
      </c>
      <c r="B11" s="6">
        <v>2508</v>
      </c>
      <c r="C11" s="6">
        <v>2641</v>
      </c>
      <c r="D11" s="6">
        <v>2693</v>
      </c>
      <c r="E11" s="6">
        <v>3246</v>
      </c>
      <c r="F11" s="6">
        <v>2806</v>
      </c>
      <c r="G11" s="6">
        <v>2945</v>
      </c>
      <c r="H11" s="6">
        <v>2005</v>
      </c>
      <c r="K11" t="s">
        <v>27</v>
      </c>
      <c r="L11">
        <v>1214.3381142857143</v>
      </c>
      <c r="M11">
        <v>1480.8247714285715</v>
      </c>
      <c r="N11">
        <v>1683.0447714285715</v>
      </c>
      <c r="O11">
        <v>2492.1395428571427</v>
      </c>
      <c r="P11">
        <v>2448.2190571428573</v>
      </c>
      <c r="Q11">
        <v>3016.6700000000005</v>
      </c>
      <c r="R11">
        <v>1978.9024000000002</v>
      </c>
    </row>
    <row r="12" spans="1:18" x14ac:dyDescent="0.25">
      <c r="A12" s="5" t="s">
        <v>30</v>
      </c>
      <c r="B12" s="6">
        <v>1414.6665</v>
      </c>
      <c r="C12" s="6">
        <v>1669.8335</v>
      </c>
      <c r="D12" s="6">
        <v>1750.5</v>
      </c>
      <c r="E12" s="6">
        <v>2867.6665000000003</v>
      </c>
      <c r="F12" s="6">
        <v>2365.8334999999997</v>
      </c>
      <c r="G12" s="6">
        <v>2939.6665000000003</v>
      </c>
      <c r="H12" s="6">
        <v>1683.6665</v>
      </c>
      <c r="K12" t="s">
        <v>28</v>
      </c>
      <c r="L12">
        <v>1148.5402413793104</v>
      </c>
      <c r="M12">
        <v>1410.6758620689654</v>
      </c>
      <c r="N12">
        <v>1615.0230000000001</v>
      </c>
      <c r="O12">
        <v>2427.8666896551726</v>
      </c>
      <c r="P12">
        <v>2378.7976896551727</v>
      </c>
      <c r="Q12">
        <v>3026.3310344827587</v>
      </c>
      <c r="R12">
        <v>1938.7172413793105</v>
      </c>
    </row>
    <row r="13" spans="1:18" x14ac:dyDescent="0.25">
      <c r="A13" s="5" t="s">
        <v>17</v>
      </c>
      <c r="B13" s="6">
        <v>1016</v>
      </c>
      <c r="C13" s="6">
        <v>1271.5</v>
      </c>
      <c r="D13" s="6">
        <v>1425.5</v>
      </c>
      <c r="E13" s="6">
        <v>2493.5</v>
      </c>
      <c r="F13" s="6">
        <v>2303</v>
      </c>
      <c r="G13" s="6">
        <v>3041</v>
      </c>
      <c r="H13" s="6">
        <v>1782.5</v>
      </c>
      <c r="K13" t="s">
        <v>29</v>
      </c>
      <c r="L13">
        <v>1355.7373636363636</v>
      </c>
      <c r="M13">
        <v>1616.4949696969697</v>
      </c>
      <c r="N13">
        <v>1806.0808181818181</v>
      </c>
      <c r="O13">
        <v>2577.909090909091</v>
      </c>
      <c r="P13">
        <v>2396.8282727272726</v>
      </c>
      <c r="Q13">
        <v>2987.181818181818</v>
      </c>
      <c r="R13">
        <v>1927.1211818181816</v>
      </c>
    </row>
    <row r="14" spans="1:18" x14ac:dyDescent="0.25">
      <c r="A14" s="5" t="s">
        <v>18</v>
      </c>
      <c r="B14" s="6">
        <v>1334.3333333333333</v>
      </c>
      <c r="C14" s="6">
        <v>1498.6666666666667</v>
      </c>
      <c r="D14" s="6">
        <v>1608</v>
      </c>
      <c r="E14" s="6">
        <v>2374.3333333333335</v>
      </c>
      <c r="F14" s="6">
        <v>2247.3333333333335</v>
      </c>
      <c r="G14" s="6">
        <v>2992</v>
      </c>
      <c r="H14" s="6">
        <v>1761.3333333333333</v>
      </c>
    </row>
    <row r="15" spans="1:18" x14ac:dyDescent="0.25">
      <c r="A15" s="5" t="s">
        <v>19</v>
      </c>
      <c r="B15" s="6">
        <v>1104.5</v>
      </c>
      <c r="C15" s="6">
        <v>1315.25</v>
      </c>
      <c r="D15" s="6">
        <v>1425.6667499999999</v>
      </c>
      <c r="E15" s="6">
        <v>2087.25</v>
      </c>
      <c r="F15" s="6">
        <v>1945.0832500000001</v>
      </c>
      <c r="G15" s="6">
        <v>2927.5</v>
      </c>
      <c r="H15" s="6">
        <v>1549.8332500000001</v>
      </c>
    </row>
    <row r="16" spans="1:18" x14ac:dyDescent="0.25">
      <c r="A16" s="5" t="s">
        <v>9</v>
      </c>
      <c r="B16" s="6">
        <v>1355.7373636363636</v>
      </c>
      <c r="C16" s="6">
        <v>1616.4949696969697</v>
      </c>
      <c r="D16" s="6">
        <v>1806.0808181818181</v>
      </c>
      <c r="E16" s="6">
        <v>2577.909090909091</v>
      </c>
      <c r="F16" s="6">
        <v>2396.8282727272726</v>
      </c>
      <c r="G16" s="6">
        <v>2987.181818181818</v>
      </c>
      <c r="H16" s="6">
        <v>1927.1211818181816</v>
      </c>
    </row>
    <row r="17" spans="10:18" x14ac:dyDescent="0.25">
      <c r="J17" s="7">
        <v>2011</v>
      </c>
      <c r="K17" s="5" t="s">
        <v>11</v>
      </c>
      <c r="L17" s="6">
        <v>1025.9000000000001</v>
      </c>
      <c r="M17" s="6">
        <v>1238.3499999999999</v>
      </c>
      <c r="N17" s="6">
        <v>1436.825</v>
      </c>
      <c r="O17" s="6">
        <v>2192.80825</v>
      </c>
      <c r="P17" s="6">
        <v>2254.1417499999998</v>
      </c>
      <c r="Q17" s="6">
        <v>2969.375</v>
      </c>
      <c r="R17" s="6">
        <v>1858.55825</v>
      </c>
    </row>
    <row r="18" spans="10:18" x14ac:dyDescent="0.25">
      <c r="J18" s="7"/>
      <c r="K18" s="5" t="s">
        <v>12</v>
      </c>
      <c r="L18" s="6">
        <v>931</v>
      </c>
      <c r="M18" s="6">
        <v>1182</v>
      </c>
      <c r="N18" s="6">
        <v>1353</v>
      </c>
      <c r="O18" s="6">
        <v>2129</v>
      </c>
      <c r="P18" s="6">
        <v>2160</v>
      </c>
      <c r="Q18" s="6">
        <v>3000</v>
      </c>
      <c r="R18" s="6">
        <v>1749</v>
      </c>
    </row>
    <row r="19" spans="10:18" x14ac:dyDescent="0.25">
      <c r="J19" s="7"/>
      <c r="K19" s="5" t="s">
        <v>13</v>
      </c>
      <c r="L19" s="6">
        <v>1122.5</v>
      </c>
      <c r="M19" s="6">
        <v>1423.5</v>
      </c>
      <c r="N19" s="6">
        <v>1690.5</v>
      </c>
      <c r="O19" s="6">
        <v>2565</v>
      </c>
      <c r="P19" s="6">
        <v>2689</v>
      </c>
      <c r="Q19" s="6">
        <v>3066.5</v>
      </c>
      <c r="R19" s="6">
        <v>2229</v>
      </c>
    </row>
    <row r="20" spans="10:18" x14ac:dyDescent="0.25">
      <c r="J20" s="7"/>
      <c r="K20" s="5" t="s">
        <v>14</v>
      </c>
      <c r="L20" s="6">
        <v>1055</v>
      </c>
      <c r="M20" s="6">
        <v>1350</v>
      </c>
      <c r="N20" s="6">
        <v>1610.5</v>
      </c>
      <c r="O20" s="6">
        <v>2554</v>
      </c>
      <c r="P20" s="6">
        <v>2569.5</v>
      </c>
      <c r="Q20" s="6">
        <v>3096</v>
      </c>
      <c r="R20" s="6">
        <v>2113</v>
      </c>
    </row>
    <row r="21" spans="10:18" x14ac:dyDescent="0.25">
      <c r="J21" s="7"/>
      <c r="K21" s="5" t="s">
        <v>15</v>
      </c>
      <c r="L21" s="6">
        <v>1261.3333333333333</v>
      </c>
      <c r="M21" s="6">
        <v>1621.6666666666667</v>
      </c>
      <c r="N21" s="6">
        <v>1924.6666666666667</v>
      </c>
      <c r="O21" s="6">
        <v>2904.6666666666665</v>
      </c>
      <c r="P21" s="6">
        <v>2898</v>
      </c>
      <c r="Q21" s="6">
        <v>3082.3333333333335</v>
      </c>
      <c r="R21" s="6">
        <v>2330.6666666666665</v>
      </c>
    </row>
    <row r="22" spans="10:18" x14ac:dyDescent="0.25">
      <c r="J22" s="7"/>
      <c r="K22" s="5" t="s">
        <v>16</v>
      </c>
      <c r="L22" s="6">
        <v>1844</v>
      </c>
      <c r="M22" s="6">
        <v>2025</v>
      </c>
      <c r="N22" s="6">
        <v>2078</v>
      </c>
      <c r="O22" s="6">
        <v>3065</v>
      </c>
      <c r="P22" s="6">
        <v>2599</v>
      </c>
      <c r="Q22" s="6">
        <v>2943</v>
      </c>
      <c r="R22" s="6">
        <v>1890</v>
      </c>
    </row>
    <row r="23" spans="10:18" x14ac:dyDescent="0.25">
      <c r="J23" s="7"/>
      <c r="K23" s="5" t="s">
        <v>17</v>
      </c>
      <c r="L23" s="6">
        <v>1100</v>
      </c>
      <c r="M23" s="6">
        <v>1262</v>
      </c>
      <c r="N23" s="6">
        <v>1440.5</v>
      </c>
      <c r="O23" s="6">
        <v>2460.5</v>
      </c>
      <c r="P23" s="6">
        <v>2444</v>
      </c>
      <c r="Q23" s="6">
        <v>3038.5</v>
      </c>
      <c r="R23" s="6">
        <v>1875.5</v>
      </c>
    </row>
    <row r="24" spans="10:18" x14ac:dyDescent="0.25">
      <c r="J24" s="7"/>
      <c r="K24" s="5" t="s">
        <v>18</v>
      </c>
      <c r="L24" s="6">
        <v>1031.3223333333333</v>
      </c>
      <c r="M24" s="6">
        <v>1242.0889999999999</v>
      </c>
      <c r="N24" s="6">
        <v>1456.8223333333335</v>
      </c>
      <c r="O24" s="6">
        <v>2312.6223333333332</v>
      </c>
      <c r="P24" s="6">
        <v>2372.7556666666665</v>
      </c>
      <c r="Q24" s="6">
        <v>3031.2223333333332</v>
      </c>
      <c r="R24" s="6">
        <v>1890.0443333333333</v>
      </c>
    </row>
    <row r="25" spans="10:18" x14ac:dyDescent="0.25">
      <c r="J25" s="7"/>
      <c r="K25" s="5" t="s">
        <v>19</v>
      </c>
      <c r="L25" s="6">
        <v>1111.4167499999999</v>
      </c>
      <c r="M25" s="6">
        <v>1292.5832500000001</v>
      </c>
      <c r="N25" s="6">
        <v>1468.1667499999999</v>
      </c>
      <c r="O25" s="6">
        <v>2172.8332500000001</v>
      </c>
      <c r="P25" s="6">
        <v>2234.75</v>
      </c>
      <c r="Q25" s="6">
        <v>2977.1667499999999</v>
      </c>
      <c r="R25" s="6">
        <v>1775.25</v>
      </c>
    </row>
    <row r="26" spans="10:18" x14ac:dyDescent="0.25">
      <c r="J26" s="7">
        <v>2012</v>
      </c>
      <c r="K26" s="5" t="s">
        <v>11</v>
      </c>
      <c r="L26" s="6">
        <v>1218.0556666666666</v>
      </c>
      <c r="M26" s="6">
        <v>1441.7223333333332</v>
      </c>
      <c r="N26" s="6">
        <v>1648.7223333333332</v>
      </c>
      <c r="O26" s="6">
        <v>2373.4443333333334</v>
      </c>
      <c r="P26" s="6">
        <v>2431.1110000000003</v>
      </c>
      <c r="Q26" s="6">
        <v>2948.8333333333335</v>
      </c>
      <c r="R26" s="6">
        <v>1966.8889999999999</v>
      </c>
    </row>
    <row r="27" spans="10:18" x14ac:dyDescent="0.25">
      <c r="J27" s="7"/>
      <c r="K27" s="5" t="s">
        <v>12</v>
      </c>
      <c r="L27" s="6">
        <v>1057.5</v>
      </c>
      <c r="M27" s="6">
        <v>1326.25</v>
      </c>
      <c r="N27" s="6">
        <v>1585.75</v>
      </c>
      <c r="O27" s="6">
        <v>2359.75</v>
      </c>
      <c r="P27" s="6">
        <v>2558.5</v>
      </c>
      <c r="Q27" s="6">
        <v>2985.75</v>
      </c>
      <c r="R27" s="6">
        <v>2157</v>
      </c>
    </row>
    <row r="28" spans="10:18" x14ac:dyDescent="0.25">
      <c r="J28" s="7"/>
      <c r="K28" s="5" t="s">
        <v>13</v>
      </c>
      <c r="L28" s="6">
        <v>1328.5</v>
      </c>
      <c r="M28" s="6">
        <v>1672.5</v>
      </c>
      <c r="N28" s="6">
        <v>1968</v>
      </c>
      <c r="O28" s="6">
        <v>2700.25</v>
      </c>
      <c r="P28" s="6">
        <v>2862.25</v>
      </c>
      <c r="Q28" s="6">
        <v>3063.75</v>
      </c>
      <c r="R28" s="6">
        <v>2412</v>
      </c>
    </row>
    <row r="29" spans="10:18" x14ac:dyDescent="0.25">
      <c r="J29" s="7"/>
      <c r="K29" s="5" t="s">
        <v>14</v>
      </c>
      <c r="L29" s="6">
        <v>1193.7249999999999</v>
      </c>
      <c r="M29" s="6">
        <v>1537.325</v>
      </c>
      <c r="N29" s="6">
        <v>1811.7</v>
      </c>
      <c r="O29" s="6">
        <v>2755.1</v>
      </c>
      <c r="P29" s="6">
        <v>2806.0875000000001</v>
      </c>
      <c r="Q29" s="6">
        <v>3083.15</v>
      </c>
      <c r="R29" s="6">
        <v>2278.375</v>
      </c>
    </row>
    <row r="30" spans="10:18" x14ac:dyDescent="0.25">
      <c r="J30" s="7"/>
      <c r="K30" s="5" t="s">
        <v>15</v>
      </c>
      <c r="L30" s="6">
        <v>1205.8</v>
      </c>
      <c r="M30" s="6">
        <v>1578.1</v>
      </c>
      <c r="N30" s="6">
        <v>1845.2</v>
      </c>
      <c r="O30" s="6">
        <v>2704.4</v>
      </c>
      <c r="P30" s="6">
        <v>2742.4</v>
      </c>
      <c r="Q30" s="6">
        <v>3078.2</v>
      </c>
      <c r="R30" s="6">
        <v>2200.6999999999998</v>
      </c>
    </row>
    <row r="31" spans="10:18" x14ac:dyDescent="0.25">
      <c r="J31" s="7"/>
      <c r="K31" s="5" t="s">
        <v>21</v>
      </c>
      <c r="L31" s="6">
        <v>2277.6666666666665</v>
      </c>
      <c r="M31" s="6">
        <v>2515</v>
      </c>
      <c r="N31" s="6">
        <v>2747.3333333333335</v>
      </c>
      <c r="O31" s="6">
        <v>3411.3333333333335</v>
      </c>
      <c r="P31" s="6">
        <v>3081.6666666666665</v>
      </c>
      <c r="Q31" s="6">
        <v>2914.3333333333335</v>
      </c>
      <c r="R31" s="6">
        <v>2356</v>
      </c>
    </row>
    <row r="32" spans="10:18" x14ac:dyDescent="0.25">
      <c r="J32" s="7"/>
      <c r="K32" s="5" t="s">
        <v>22</v>
      </c>
      <c r="L32" s="6">
        <v>2952</v>
      </c>
      <c r="M32" s="6">
        <v>3007</v>
      </c>
      <c r="N32" s="6">
        <v>3255</v>
      </c>
      <c r="O32" s="6">
        <v>3997</v>
      </c>
      <c r="P32" s="6">
        <v>3875</v>
      </c>
      <c r="Q32" s="6">
        <v>2751</v>
      </c>
      <c r="R32" s="6">
        <v>3483</v>
      </c>
    </row>
    <row r="33" spans="10:18" x14ac:dyDescent="0.25">
      <c r="J33" s="7"/>
      <c r="K33" s="5" t="s">
        <v>16</v>
      </c>
      <c r="L33" s="6">
        <v>2019</v>
      </c>
      <c r="M33" s="6">
        <v>2249</v>
      </c>
      <c r="N33" s="6">
        <v>2317</v>
      </c>
      <c r="O33" s="6">
        <v>3452</v>
      </c>
      <c r="P33" s="6">
        <v>3006</v>
      </c>
      <c r="Q33" s="6">
        <v>2932.5</v>
      </c>
      <c r="R33" s="6">
        <v>2391.5</v>
      </c>
    </row>
    <row r="34" spans="10:18" x14ac:dyDescent="0.25">
      <c r="J34" s="7"/>
      <c r="K34" s="5" t="s">
        <v>17</v>
      </c>
      <c r="L34" s="6">
        <v>1138.3499999999999</v>
      </c>
      <c r="M34" s="6">
        <v>1386.5</v>
      </c>
      <c r="N34" s="6">
        <v>1560.05</v>
      </c>
      <c r="O34" s="6">
        <v>2598.4499999999998</v>
      </c>
      <c r="P34" s="6">
        <v>2480.4499999999998</v>
      </c>
      <c r="Q34" s="6">
        <v>3029.85</v>
      </c>
      <c r="R34" s="6">
        <v>1938.05</v>
      </c>
    </row>
    <row r="35" spans="10:18" x14ac:dyDescent="0.25">
      <c r="J35" s="7"/>
      <c r="K35" s="5" t="s">
        <v>18</v>
      </c>
      <c r="L35" s="6">
        <v>1099.3333333333333</v>
      </c>
      <c r="M35" s="6">
        <v>1291.3333333333333</v>
      </c>
      <c r="N35" s="6">
        <v>1450.3333333333333</v>
      </c>
      <c r="O35" s="6">
        <v>2298</v>
      </c>
      <c r="P35" s="6">
        <v>2239.6666666666665</v>
      </c>
      <c r="Q35" s="6">
        <v>3004</v>
      </c>
      <c r="R35" s="6">
        <v>1756.6666666666667</v>
      </c>
    </row>
    <row r="36" spans="10:18" x14ac:dyDescent="0.25">
      <c r="J36" s="7"/>
      <c r="K36" s="5" t="s">
        <v>19</v>
      </c>
      <c r="L36" s="6">
        <v>999.75</v>
      </c>
      <c r="M36" s="6">
        <v>1238.5</v>
      </c>
      <c r="N36" s="6">
        <v>1440.25</v>
      </c>
      <c r="O36" s="6">
        <v>2260.25</v>
      </c>
      <c r="P36" s="6">
        <v>2297</v>
      </c>
      <c r="Q36" s="6">
        <v>2978</v>
      </c>
      <c r="R36" s="6">
        <v>1831.25</v>
      </c>
    </row>
    <row r="37" spans="10:18" x14ac:dyDescent="0.25">
      <c r="J37" s="7">
        <v>2013</v>
      </c>
      <c r="K37" s="5" t="s">
        <v>11</v>
      </c>
      <c r="L37" s="6">
        <v>1059</v>
      </c>
      <c r="M37" s="6">
        <v>1297.5833333333333</v>
      </c>
      <c r="N37" s="6">
        <v>1505.6666666666667</v>
      </c>
      <c r="O37" s="6">
        <v>2296.8333333333335</v>
      </c>
      <c r="P37" s="6">
        <v>2309.5833333333335</v>
      </c>
      <c r="Q37" s="6">
        <v>2954.1666666666665</v>
      </c>
      <c r="R37" s="6">
        <v>1871</v>
      </c>
    </row>
    <row r="38" spans="10:18" x14ac:dyDescent="0.25">
      <c r="J38" s="7"/>
      <c r="K38" s="5" t="s">
        <v>12</v>
      </c>
      <c r="L38" s="6">
        <v>1028.6667499999999</v>
      </c>
      <c r="M38" s="6">
        <v>1269.5832500000001</v>
      </c>
      <c r="N38" s="6">
        <v>1476.5</v>
      </c>
      <c r="O38" s="6">
        <v>2256.5</v>
      </c>
      <c r="P38" s="6">
        <v>2304.0832500000001</v>
      </c>
      <c r="Q38" s="6">
        <v>2995.4167499999999</v>
      </c>
      <c r="R38" s="6">
        <v>1856.8332500000001</v>
      </c>
    </row>
    <row r="39" spans="10:18" x14ac:dyDescent="0.25">
      <c r="J39" s="7"/>
      <c r="K39" s="5" t="s">
        <v>13</v>
      </c>
      <c r="L39" s="6">
        <v>1008.3333333333334</v>
      </c>
      <c r="M39" s="6">
        <v>1296.3333333333333</v>
      </c>
      <c r="N39" s="6">
        <v>1549.3333333333333</v>
      </c>
      <c r="O39" s="6">
        <v>2410.6666666666665</v>
      </c>
      <c r="P39" s="6">
        <v>2516.6666666666665</v>
      </c>
      <c r="Q39" s="6">
        <v>3057.3333333333335</v>
      </c>
      <c r="R39" s="6">
        <v>2054</v>
      </c>
    </row>
    <row r="40" spans="10:18" x14ac:dyDescent="0.25">
      <c r="J40" s="7"/>
      <c r="K40" s="5" t="s">
        <v>14</v>
      </c>
      <c r="L40" s="6">
        <v>2137</v>
      </c>
      <c r="M40" s="6">
        <v>2403.3333333333335</v>
      </c>
      <c r="N40" s="6">
        <v>2645.6666666666665</v>
      </c>
      <c r="O40" s="6">
        <v>3525.3333333333335</v>
      </c>
      <c r="P40" s="6">
        <v>2795</v>
      </c>
      <c r="Q40" s="6">
        <v>2868.6666666666665</v>
      </c>
      <c r="R40" s="6">
        <v>2314.3333333333335</v>
      </c>
    </row>
    <row r="41" spans="10:18" x14ac:dyDescent="0.25">
      <c r="J41" s="7"/>
      <c r="K41" s="5" t="s">
        <v>15</v>
      </c>
      <c r="L41" s="6">
        <v>1279</v>
      </c>
      <c r="M41" s="6">
        <v>1693</v>
      </c>
      <c r="N41" s="6">
        <v>1974</v>
      </c>
      <c r="O41" s="6">
        <v>3025</v>
      </c>
      <c r="P41" s="6">
        <v>3000</v>
      </c>
      <c r="Q41" s="6">
        <v>3123</v>
      </c>
      <c r="R41" s="6">
        <v>2409</v>
      </c>
    </row>
    <row r="42" spans="10:18" x14ac:dyDescent="0.25">
      <c r="J42" s="7"/>
      <c r="K42" s="5" t="s">
        <v>21</v>
      </c>
      <c r="L42" s="6">
        <v>16907</v>
      </c>
      <c r="M42" s="6">
        <v>14732</v>
      </c>
      <c r="N42" s="6">
        <v>16615</v>
      </c>
      <c r="O42" s="6">
        <v>6706</v>
      </c>
      <c r="P42" s="6">
        <v>5225</v>
      </c>
      <c r="Q42" s="6">
        <v>2742</v>
      </c>
      <c r="R42" s="6">
        <v>4208</v>
      </c>
    </row>
    <row r="43" spans="10:18" x14ac:dyDescent="0.25">
      <c r="J43" s="7"/>
      <c r="K43" s="5" t="s">
        <v>16</v>
      </c>
      <c r="L43" s="6">
        <v>1887.2</v>
      </c>
      <c r="M43" s="6">
        <v>2171.6</v>
      </c>
      <c r="N43" s="6">
        <v>2299.4</v>
      </c>
      <c r="O43" s="6">
        <v>3564.8</v>
      </c>
      <c r="P43" s="6">
        <v>3179.2</v>
      </c>
      <c r="Q43" s="6">
        <v>2909.3</v>
      </c>
      <c r="R43" s="6">
        <v>2422.1</v>
      </c>
    </row>
    <row r="44" spans="10:18" x14ac:dyDescent="0.25">
      <c r="J44" s="7"/>
      <c r="K44" s="5" t="s">
        <v>17</v>
      </c>
      <c r="L44" s="6">
        <v>946</v>
      </c>
      <c r="M44" s="6">
        <v>1155</v>
      </c>
      <c r="N44" s="6">
        <v>1263.5</v>
      </c>
      <c r="O44" s="6">
        <v>2410</v>
      </c>
      <c r="P44" s="6">
        <v>2172</v>
      </c>
      <c r="Q44" s="6">
        <v>3024.5</v>
      </c>
      <c r="R44" s="6">
        <v>1624.5</v>
      </c>
    </row>
    <row r="45" spans="10:18" x14ac:dyDescent="0.25">
      <c r="J45" s="7"/>
      <c r="K45" s="5" t="s">
        <v>18</v>
      </c>
      <c r="L45" s="6">
        <v>1069.25</v>
      </c>
      <c r="M45" s="6">
        <v>1275.5</v>
      </c>
      <c r="N45" s="6">
        <v>1410.25</v>
      </c>
      <c r="O45" s="6">
        <v>2358.25</v>
      </c>
      <c r="P45" s="6">
        <v>2210.25</v>
      </c>
      <c r="Q45" s="6">
        <v>2987.75</v>
      </c>
      <c r="R45" s="6">
        <v>1712.75</v>
      </c>
    </row>
    <row r="46" spans="10:18" x14ac:dyDescent="0.25">
      <c r="J46" s="7"/>
      <c r="K46" s="5" t="s">
        <v>19</v>
      </c>
      <c r="L46" s="6">
        <v>980.75</v>
      </c>
      <c r="M46" s="6">
        <v>1170.3332500000001</v>
      </c>
      <c r="N46" s="6">
        <v>1327.9167499999999</v>
      </c>
      <c r="O46" s="6">
        <v>2116.1667499999999</v>
      </c>
      <c r="P46" s="6">
        <v>2122</v>
      </c>
      <c r="Q46" s="6">
        <v>2972.5832500000001</v>
      </c>
      <c r="R46" s="6">
        <v>1679.5</v>
      </c>
    </row>
    <row r="47" spans="10:18" x14ac:dyDescent="0.25">
      <c r="J47" s="7">
        <v>2014</v>
      </c>
      <c r="K47" s="5" t="s">
        <v>11</v>
      </c>
      <c r="L47" s="6">
        <v>1417.3332500000001</v>
      </c>
      <c r="M47" s="6">
        <v>1583.75</v>
      </c>
      <c r="N47" s="6">
        <v>1720.8335</v>
      </c>
      <c r="O47" s="6">
        <v>2358.0832500000001</v>
      </c>
      <c r="P47" s="6">
        <v>2183.8332500000001</v>
      </c>
      <c r="Q47" s="6">
        <v>2923.75</v>
      </c>
      <c r="R47" s="6">
        <v>1746.9167499999999</v>
      </c>
    </row>
    <row r="48" spans="10:18" x14ac:dyDescent="0.25">
      <c r="J48" s="7"/>
      <c r="K48" s="5" t="s">
        <v>12</v>
      </c>
      <c r="L48" s="6">
        <v>961</v>
      </c>
      <c r="M48" s="6">
        <v>1208.5</v>
      </c>
      <c r="N48" s="6">
        <v>1363</v>
      </c>
      <c r="O48" s="6">
        <v>2158</v>
      </c>
      <c r="P48" s="6">
        <v>2162</v>
      </c>
      <c r="Q48" s="6">
        <v>3003.5</v>
      </c>
      <c r="R48" s="6">
        <v>1711.5</v>
      </c>
    </row>
    <row r="49" spans="10:18" x14ac:dyDescent="0.25">
      <c r="J49" s="7"/>
      <c r="K49" s="5" t="s">
        <v>13</v>
      </c>
      <c r="L49" s="6">
        <v>1147.5</v>
      </c>
      <c r="M49" s="6">
        <v>1444.5</v>
      </c>
      <c r="N49" s="6">
        <v>1697.5</v>
      </c>
      <c r="O49" s="6">
        <v>2549.5</v>
      </c>
      <c r="P49" s="6">
        <v>2640.25</v>
      </c>
      <c r="Q49" s="6">
        <v>3049.5</v>
      </c>
      <c r="R49" s="6">
        <v>2183.5</v>
      </c>
    </row>
    <row r="50" spans="10:18" x14ac:dyDescent="0.25">
      <c r="J50" s="7"/>
      <c r="K50" s="5" t="s">
        <v>14</v>
      </c>
      <c r="L50" s="6">
        <v>1180</v>
      </c>
      <c r="M50" s="6">
        <v>1520.25</v>
      </c>
      <c r="N50" s="6">
        <v>1796</v>
      </c>
      <c r="O50" s="6">
        <v>2722.5</v>
      </c>
      <c r="P50" s="6">
        <v>2804</v>
      </c>
      <c r="Q50" s="6">
        <v>3097.75</v>
      </c>
      <c r="R50" s="6">
        <v>2277</v>
      </c>
    </row>
    <row r="51" spans="10:18" x14ac:dyDescent="0.25">
      <c r="J51" s="7"/>
      <c r="K51" s="5" t="s">
        <v>15</v>
      </c>
      <c r="L51" s="6">
        <v>1287.25</v>
      </c>
      <c r="M51" s="6">
        <v>1650.75</v>
      </c>
      <c r="N51" s="6">
        <v>1922.75</v>
      </c>
      <c r="O51" s="6">
        <v>2872</v>
      </c>
      <c r="P51" s="6">
        <v>2845.25</v>
      </c>
      <c r="Q51" s="6">
        <v>3092.25</v>
      </c>
      <c r="R51" s="6">
        <v>2292.75</v>
      </c>
    </row>
    <row r="52" spans="10:18" x14ac:dyDescent="0.25">
      <c r="J52" s="7"/>
      <c r="K52" s="5" t="s">
        <v>21</v>
      </c>
      <c r="L52" s="6">
        <v>5616.5</v>
      </c>
      <c r="M52" s="6">
        <v>4821</v>
      </c>
      <c r="N52" s="6">
        <v>5803.5</v>
      </c>
      <c r="O52" s="6">
        <v>4465.5</v>
      </c>
      <c r="P52" s="6">
        <v>3637</v>
      </c>
      <c r="Q52" s="6">
        <v>2973</v>
      </c>
      <c r="R52" s="6">
        <v>2948.5</v>
      </c>
    </row>
    <row r="53" spans="10:18" x14ac:dyDescent="0.25">
      <c r="J53" s="7"/>
      <c r="K53" s="5" t="s">
        <v>17</v>
      </c>
      <c r="L53" s="6">
        <v>1759</v>
      </c>
      <c r="M53" s="6">
        <v>1924.5</v>
      </c>
      <c r="N53" s="6">
        <v>2059.5</v>
      </c>
      <c r="O53" s="6">
        <v>2951</v>
      </c>
      <c r="P53" s="6">
        <v>2664</v>
      </c>
      <c r="Q53" s="6">
        <v>2941.5</v>
      </c>
      <c r="R53" s="6">
        <v>2197.5</v>
      </c>
    </row>
    <row r="54" spans="10:18" x14ac:dyDescent="0.25">
      <c r="J54" s="7"/>
      <c r="K54" s="5" t="s">
        <v>18</v>
      </c>
      <c r="L54" s="6">
        <v>1237.8499999999999</v>
      </c>
      <c r="M54" s="6">
        <v>1430.8000000000002</v>
      </c>
      <c r="N54" s="6">
        <v>1570.1999999999998</v>
      </c>
      <c r="O54" s="6">
        <v>2513.6</v>
      </c>
      <c r="P54" s="6">
        <v>2313.25</v>
      </c>
      <c r="Q54" s="6">
        <v>2966.8999999999996</v>
      </c>
      <c r="R54" s="6">
        <v>1778.1999999999998</v>
      </c>
    </row>
    <row r="55" spans="10:18" x14ac:dyDescent="0.25">
      <c r="J55" s="7"/>
      <c r="K55" s="5" t="s">
        <v>19</v>
      </c>
      <c r="L55" s="6">
        <v>969.33333333333337</v>
      </c>
      <c r="M55" s="6">
        <v>1176</v>
      </c>
      <c r="N55" s="6">
        <v>1329</v>
      </c>
      <c r="O55" s="6">
        <v>2286.3333333333335</v>
      </c>
      <c r="P55" s="6">
        <v>2168</v>
      </c>
      <c r="Q55" s="6">
        <v>2969</v>
      </c>
      <c r="R55" s="6">
        <v>1712</v>
      </c>
    </row>
    <row r="56" spans="10:18" x14ac:dyDescent="0.25">
      <c r="J56" s="7">
        <v>2015</v>
      </c>
      <c r="K56" s="5" t="s">
        <v>11</v>
      </c>
      <c r="L56" s="6">
        <v>1085.3333333333333</v>
      </c>
      <c r="M56" s="6">
        <v>1291.3333333333333</v>
      </c>
      <c r="N56" s="6">
        <v>1457</v>
      </c>
      <c r="O56" s="6">
        <v>2266</v>
      </c>
      <c r="P56" s="6">
        <v>2193.6666666666665</v>
      </c>
      <c r="Q56" s="6">
        <v>2949</v>
      </c>
      <c r="R56" s="6">
        <v>1746</v>
      </c>
    </row>
    <row r="57" spans="10:18" x14ac:dyDescent="0.25">
      <c r="J57" s="7"/>
      <c r="K57" s="5" t="s">
        <v>12</v>
      </c>
      <c r="L57" s="6">
        <v>1105.75</v>
      </c>
      <c r="M57" s="6">
        <v>1351</v>
      </c>
      <c r="N57" s="6">
        <v>1543.25</v>
      </c>
      <c r="O57" s="6">
        <v>2312.5</v>
      </c>
      <c r="P57" s="6">
        <v>2385.5</v>
      </c>
      <c r="Q57" s="6">
        <v>2994.5</v>
      </c>
      <c r="R57" s="6">
        <v>1943</v>
      </c>
    </row>
    <row r="58" spans="10:18" x14ac:dyDescent="0.25">
      <c r="J58" s="7"/>
      <c r="K58" s="5" t="s">
        <v>13</v>
      </c>
      <c r="L58" s="6">
        <v>1096.6666666666667</v>
      </c>
      <c r="M58" s="6">
        <v>1371.3333333333333</v>
      </c>
      <c r="N58" s="6">
        <v>1588.3333333333333</v>
      </c>
      <c r="O58" s="6">
        <v>2482.3333333333335</v>
      </c>
      <c r="P58" s="6">
        <v>2415.3333333333335</v>
      </c>
      <c r="Q58" s="6">
        <v>3039.3333333333335</v>
      </c>
      <c r="R58" s="6">
        <v>1890.3333333333333</v>
      </c>
    </row>
    <row r="59" spans="10:18" x14ac:dyDescent="0.25">
      <c r="J59" s="7"/>
      <c r="K59" s="5" t="s">
        <v>14</v>
      </c>
      <c r="L59" s="6">
        <v>1333.5</v>
      </c>
      <c r="M59" s="6">
        <v>1675.3332500000001</v>
      </c>
      <c r="N59" s="6">
        <v>1913</v>
      </c>
      <c r="O59" s="6">
        <v>2812.1667499999999</v>
      </c>
      <c r="P59" s="6">
        <v>2722.9167499999999</v>
      </c>
      <c r="Q59" s="6">
        <v>3061.3332500000001</v>
      </c>
      <c r="R59" s="6">
        <v>2190.5832500000001</v>
      </c>
    </row>
    <row r="60" spans="10:18" x14ac:dyDescent="0.25">
      <c r="J60" s="7"/>
      <c r="K60" s="5" t="s">
        <v>15</v>
      </c>
      <c r="L60" s="6">
        <v>1375.8</v>
      </c>
      <c r="M60" s="6">
        <v>1760.3999999999999</v>
      </c>
      <c r="N60" s="6">
        <v>2053.5333333333333</v>
      </c>
      <c r="O60" s="6">
        <v>3049.4666666666667</v>
      </c>
      <c r="P60" s="6">
        <v>2960.9333333333329</v>
      </c>
      <c r="Q60" s="6">
        <v>3108.2666666666664</v>
      </c>
      <c r="R60" s="6">
        <v>2425.6</v>
      </c>
    </row>
    <row r="61" spans="10:18" x14ac:dyDescent="0.25">
      <c r="J61" s="7"/>
      <c r="K61" s="5" t="s">
        <v>21</v>
      </c>
      <c r="L61" s="6">
        <v>1277</v>
      </c>
      <c r="M61" s="6">
        <v>1698</v>
      </c>
      <c r="N61" s="6">
        <v>1993</v>
      </c>
      <c r="O61" s="6">
        <v>2903</v>
      </c>
      <c r="P61" s="6">
        <v>2919</v>
      </c>
      <c r="Q61" s="6">
        <v>3117</v>
      </c>
      <c r="R61" s="6">
        <v>2409</v>
      </c>
    </row>
    <row r="62" spans="10:18" x14ac:dyDescent="0.25">
      <c r="J62" s="7"/>
      <c r="K62" s="5" t="s">
        <v>16</v>
      </c>
      <c r="L62" s="6">
        <v>1614.5</v>
      </c>
      <c r="M62" s="6">
        <v>1865.5</v>
      </c>
      <c r="N62" s="6">
        <v>1974</v>
      </c>
      <c r="O62" s="6">
        <v>2938</v>
      </c>
      <c r="P62" s="6">
        <v>2485</v>
      </c>
      <c r="Q62" s="6">
        <v>2965.5</v>
      </c>
      <c r="R62" s="6">
        <v>1824.5</v>
      </c>
    </row>
    <row r="63" spans="10:18" x14ac:dyDescent="0.25">
      <c r="J63" s="7"/>
      <c r="K63" s="5" t="s">
        <v>17</v>
      </c>
      <c r="L63" s="6">
        <v>1077</v>
      </c>
      <c r="M63" s="6">
        <v>1383</v>
      </c>
      <c r="N63" s="6">
        <v>1561.6666666666667</v>
      </c>
      <c r="O63" s="6">
        <v>2566.3333333333335</v>
      </c>
      <c r="P63" s="6">
        <v>2438.3333333333335</v>
      </c>
      <c r="Q63" s="6">
        <v>3063.3333333333335</v>
      </c>
      <c r="R63" s="6">
        <v>1920.3333333333333</v>
      </c>
    </row>
    <row r="64" spans="10:18" x14ac:dyDescent="0.25">
      <c r="J64" s="7"/>
      <c r="K64" s="5" t="s">
        <v>18</v>
      </c>
      <c r="L64" s="6">
        <v>1224.4166666666667</v>
      </c>
      <c r="M64" s="6">
        <v>1463.9166666666667</v>
      </c>
      <c r="N64" s="6">
        <v>1653.5833333333333</v>
      </c>
      <c r="O64" s="6">
        <v>2534.1666666666665</v>
      </c>
      <c r="P64" s="6">
        <v>2482</v>
      </c>
      <c r="Q64" s="6">
        <v>3030.1666666666665</v>
      </c>
      <c r="R64" s="6">
        <v>2003.0833333333333</v>
      </c>
    </row>
    <row r="65" spans="10:18" x14ac:dyDescent="0.25">
      <c r="J65" s="7"/>
      <c r="K65" s="5" t="s">
        <v>19</v>
      </c>
      <c r="L65" s="6">
        <v>1052.8332500000001</v>
      </c>
      <c r="M65" s="6">
        <v>1295.5832500000001</v>
      </c>
      <c r="N65" s="6">
        <v>1479.3332500000001</v>
      </c>
      <c r="O65" s="6">
        <v>2299.9167499999999</v>
      </c>
      <c r="P65" s="6">
        <v>2214.9167499999999</v>
      </c>
      <c r="Q65" s="6">
        <v>2971.25</v>
      </c>
      <c r="R65" s="6">
        <v>1764.4167499999999</v>
      </c>
    </row>
    <row r="66" spans="10:18" x14ac:dyDescent="0.25">
      <c r="J66" s="7">
        <v>2016</v>
      </c>
      <c r="K66" s="5" t="s">
        <v>11</v>
      </c>
      <c r="L66" s="6">
        <v>1093.9375</v>
      </c>
      <c r="M66" s="6">
        <v>1325.0625</v>
      </c>
      <c r="N66" s="6">
        <v>1524</v>
      </c>
      <c r="O66" s="6">
        <v>2172.6875</v>
      </c>
      <c r="P66" s="6">
        <v>2202.0625</v>
      </c>
      <c r="Q66" s="6">
        <v>2973.1875</v>
      </c>
      <c r="R66" s="6">
        <v>1823.4375</v>
      </c>
    </row>
    <row r="67" spans="10:18" x14ac:dyDescent="0.25">
      <c r="J67" s="7"/>
      <c r="K67" s="5" t="s">
        <v>12</v>
      </c>
      <c r="L67" s="6">
        <v>1121.5</v>
      </c>
      <c r="M67" s="6">
        <v>1396.5</v>
      </c>
      <c r="N67" s="6">
        <v>1627.5</v>
      </c>
      <c r="O67" s="6">
        <v>2346.5</v>
      </c>
      <c r="P67" s="6">
        <v>2400.75</v>
      </c>
      <c r="Q67" s="6">
        <v>2993.5</v>
      </c>
      <c r="R67" s="6">
        <v>1990.25</v>
      </c>
    </row>
    <row r="68" spans="10:18" x14ac:dyDescent="0.25">
      <c r="J68" s="7"/>
      <c r="K68" s="5" t="s">
        <v>13</v>
      </c>
      <c r="L68" s="6">
        <v>1381</v>
      </c>
      <c r="M68" s="6">
        <v>1684.25</v>
      </c>
      <c r="N68" s="6">
        <v>1910.25</v>
      </c>
      <c r="O68" s="6">
        <v>2892.5</v>
      </c>
      <c r="P68" s="6">
        <v>2611.25</v>
      </c>
      <c r="Q68" s="6">
        <v>3013.75</v>
      </c>
      <c r="R68" s="6">
        <v>2124</v>
      </c>
    </row>
    <row r="69" spans="10:18" x14ac:dyDescent="0.25">
      <c r="J69" s="7"/>
      <c r="K69" s="5" t="s">
        <v>14</v>
      </c>
      <c r="L69" s="6">
        <v>1207.5</v>
      </c>
      <c r="M69" s="6">
        <v>1570</v>
      </c>
      <c r="N69" s="6">
        <v>1872</v>
      </c>
      <c r="O69" s="6">
        <v>2870.5</v>
      </c>
      <c r="P69" s="6">
        <v>2862.5</v>
      </c>
      <c r="Q69" s="6">
        <v>3114.5</v>
      </c>
      <c r="R69" s="6">
        <v>2367</v>
      </c>
    </row>
    <row r="70" spans="10:18" x14ac:dyDescent="0.25">
      <c r="J70" s="7"/>
      <c r="K70" s="5" t="s">
        <v>15</v>
      </c>
      <c r="L70" s="6">
        <v>1342</v>
      </c>
      <c r="M70" s="6">
        <v>1737.6666666666667</v>
      </c>
      <c r="N70" s="6">
        <v>2075.3333333333335</v>
      </c>
      <c r="O70" s="6">
        <v>2966.6666666666665</v>
      </c>
      <c r="P70" s="6">
        <v>3051</v>
      </c>
      <c r="Q70" s="6">
        <v>3092.3333333333335</v>
      </c>
      <c r="R70" s="6">
        <v>2537.6666666666665</v>
      </c>
    </row>
    <row r="71" spans="10:18" x14ac:dyDescent="0.25">
      <c r="J71" s="7"/>
      <c r="K71" s="5" t="s">
        <v>21</v>
      </c>
      <c r="L71" s="6">
        <v>13130</v>
      </c>
      <c r="M71" s="6">
        <v>5116</v>
      </c>
      <c r="N71" s="6">
        <v>7674</v>
      </c>
      <c r="O71" s="6">
        <v>5732</v>
      </c>
      <c r="P71" s="6">
        <v>4682</v>
      </c>
      <c r="Q71" s="6">
        <v>2682</v>
      </c>
      <c r="R71" s="6">
        <v>3538</v>
      </c>
    </row>
    <row r="72" spans="10:18" x14ac:dyDescent="0.25">
      <c r="J72" s="7"/>
      <c r="K72" s="5" t="s">
        <v>16</v>
      </c>
      <c r="L72" s="6">
        <v>1036</v>
      </c>
      <c r="M72" s="6">
        <v>1352</v>
      </c>
      <c r="N72" s="6">
        <v>1417</v>
      </c>
      <c r="O72" s="6">
        <v>3004</v>
      </c>
      <c r="P72" s="6">
        <v>2282</v>
      </c>
      <c r="Q72" s="6">
        <v>2987</v>
      </c>
      <c r="R72" s="6">
        <v>1546</v>
      </c>
    </row>
    <row r="73" spans="10:18" x14ac:dyDescent="0.25">
      <c r="J73" s="7"/>
      <c r="K73" s="5" t="s">
        <v>17</v>
      </c>
      <c r="L73" s="6">
        <v>2237.6666666666665</v>
      </c>
      <c r="M73" s="6">
        <v>2499.3333333333335</v>
      </c>
      <c r="N73" s="6">
        <v>2750.3333333333335</v>
      </c>
      <c r="O73" s="6">
        <v>3533</v>
      </c>
      <c r="P73" s="6">
        <v>3205.6666666666665</v>
      </c>
      <c r="Q73" s="6">
        <v>2981.6666666666665</v>
      </c>
      <c r="R73" s="6">
        <v>2504.6666666666665</v>
      </c>
    </row>
    <row r="74" spans="10:18" x14ac:dyDescent="0.25">
      <c r="J74" s="7"/>
      <c r="K74" s="5" t="s">
        <v>18</v>
      </c>
      <c r="L74" s="6">
        <v>1020.83325</v>
      </c>
      <c r="M74" s="6">
        <v>1258.4167499999999</v>
      </c>
      <c r="N74" s="6">
        <v>1419.25</v>
      </c>
      <c r="O74" s="6">
        <v>2358.4167499999999</v>
      </c>
      <c r="P74" s="6">
        <v>2245</v>
      </c>
      <c r="Q74" s="6">
        <v>3024.3332500000001</v>
      </c>
      <c r="R74" s="6">
        <v>1803.75</v>
      </c>
    </row>
    <row r="75" spans="10:18" x14ac:dyDescent="0.25">
      <c r="J75" s="7"/>
      <c r="K75" s="5" t="s">
        <v>19</v>
      </c>
      <c r="L75" s="6">
        <v>896</v>
      </c>
      <c r="M75" s="6">
        <v>1121.75</v>
      </c>
      <c r="N75" s="6">
        <v>1282.5</v>
      </c>
      <c r="O75" s="6">
        <v>2152</v>
      </c>
      <c r="P75" s="6">
        <v>2105.75</v>
      </c>
      <c r="Q75" s="6">
        <v>2993.75</v>
      </c>
      <c r="R75" s="6">
        <v>1659</v>
      </c>
    </row>
    <row r="76" spans="10:18" x14ac:dyDescent="0.25">
      <c r="J76" s="7">
        <v>2017</v>
      </c>
      <c r="K76" s="5" t="s">
        <v>11</v>
      </c>
      <c r="L76" s="6">
        <v>1155.05</v>
      </c>
      <c r="M76" s="6">
        <v>1340.4</v>
      </c>
      <c r="N76" s="6">
        <v>1530.15</v>
      </c>
      <c r="O76" s="6">
        <v>2164.5500000000002</v>
      </c>
      <c r="P76" s="6">
        <v>2268.4499999999998</v>
      </c>
      <c r="Q76" s="6">
        <v>2964.6</v>
      </c>
      <c r="R76" s="6">
        <v>1873.9</v>
      </c>
    </row>
    <row r="77" spans="10:18" x14ac:dyDescent="0.25">
      <c r="J77" s="7"/>
      <c r="K77" s="5" t="s">
        <v>12</v>
      </c>
      <c r="L77" s="6">
        <v>1075.6000000000001</v>
      </c>
      <c r="M77" s="6">
        <v>1318.6666666666667</v>
      </c>
      <c r="N77" s="6">
        <v>1537.0666666666666</v>
      </c>
      <c r="O77" s="6">
        <v>2277.7999999999997</v>
      </c>
      <c r="P77" s="6">
        <v>2367.3333333333335</v>
      </c>
      <c r="Q77" s="6">
        <v>3008.9333333333329</v>
      </c>
      <c r="R77" s="6">
        <v>1956.6666666666667</v>
      </c>
    </row>
    <row r="78" spans="10:18" x14ac:dyDescent="0.25">
      <c r="J78" s="7"/>
      <c r="K78" s="5" t="s">
        <v>13</v>
      </c>
      <c r="L78" s="6">
        <v>1110.9000000000001</v>
      </c>
      <c r="M78" s="6">
        <v>1421.6</v>
      </c>
      <c r="N78" s="6">
        <v>1704.55</v>
      </c>
      <c r="O78" s="6">
        <v>2539.4499999999998</v>
      </c>
      <c r="P78" s="6">
        <v>2619.15</v>
      </c>
      <c r="Q78" s="6">
        <v>3068.9</v>
      </c>
      <c r="R78" s="6">
        <v>2183.5500000000002</v>
      </c>
    </row>
    <row r="79" spans="10:18" x14ac:dyDescent="0.25">
      <c r="J79" s="7"/>
      <c r="K79" s="5" t="s">
        <v>14</v>
      </c>
      <c r="L79" s="6">
        <v>1153.25</v>
      </c>
      <c r="M79" s="6">
        <v>1525.25</v>
      </c>
      <c r="N79" s="6">
        <v>1811.25</v>
      </c>
      <c r="O79" s="6">
        <v>2779</v>
      </c>
      <c r="P79" s="6">
        <v>2796.75</v>
      </c>
      <c r="Q79" s="6">
        <v>3108.5</v>
      </c>
      <c r="R79" s="6">
        <v>2296.75</v>
      </c>
    </row>
    <row r="80" spans="10:18" x14ac:dyDescent="0.25">
      <c r="J80" s="7"/>
      <c r="K80" s="5" t="s">
        <v>15</v>
      </c>
      <c r="L80" s="6">
        <v>1282.2</v>
      </c>
      <c r="M80" s="6">
        <v>1664.9333333333334</v>
      </c>
      <c r="N80" s="6">
        <v>1938.6000000000001</v>
      </c>
      <c r="O80" s="6">
        <v>2859.0666666666671</v>
      </c>
      <c r="P80" s="6">
        <v>2837.2666666666664</v>
      </c>
      <c r="Q80" s="6">
        <v>3089.5333333333333</v>
      </c>
      <c r="R80" s="6">
        <v>2274.6666666666665</v>
      </c>
    </row>
    <row r="81" spans="10:18" x14ac:dyDescent="0.25">
      <c r="J81" s="7"/>
      <c r="K81" s="5" t="s">
        <v>21</v>
      </c>
      <c r="L81" s="6">
        <v>1524.5</v>
      </c>
      <c r="M81" s="6">
        <v>1926</v>
      </c>
      <c r="N81" s="6">
        <v>2205</v>
      </c>
      <c r="O81" s="6">
        <v>3195.5</v>
      </c>
      <c r="P81" s="6">
        <v>3132</v>
      </c>
      <c r="Q81" s="6">
        <v>3005.5</v>
      </c>
      <c r="R81" s="6">
        <v>2446</v>
      </c>
    </row>
    <row r="82" spans="10:18" x14ac:dyDescent="0.25">
      <c r="J82" s="7"/>
      <c r="K82" s="5" t="s">
        <v>22</v>
      </c>
      <c r="L82" s="6">
        <v>1577</v>
      </c>
      <c r="M82" s="6">
        <v>1906.3330000000001</v>
      </c>
      <c r="N82" s="6">
        <v>2061.6669999999999</v>
      </c>
      <c r="O82" s="6">
        <v>2909</v>
      </c>
      <c r="P82" s="6">
        <v>2581.3330000000001</v>
      </c>
      <c r="Q82" s="6">
        <v>2968.3330000000001</v>
      </c>
      <c r="R82" s="6">
        <v>1907</v>
      </c>
    </row>
    <row r="83" spans="10:18" x14ac:dyDescent="0.25">
      <c r="J83" s="7"/>
      <c r="K83" s="5" t="s">
        <v>16</v>
      </c>
      <c r="L83" s="6">
        <v>1428.8889999999999</v>
      </c>
      <c r="M83" s="6">
        <v>1649.8889999999999</v>
      </c>
      <c r="N83" s="6">
        <v>1700.2223333333332</v>
      </c>
      <c r="O83" s="6">
        <v>2694.5556666666666</v>
      </c>
      <c r="P83" s="6">
        <v>2130.2223333333332</v>
      </c>
      <c r="Q83" s="6">
        <v>2926</v>
      </c>
      <c r="R83" s="6">
        <v>1549.8889999999999</v>
      </c>
    </row>
    <row r="84" spans="10:18" x14ac:dyDescent="0.25">
      <c r="J84" s="7"/>
      <c r="K84" s="5" t="s">
        <v>17</v>
      </c>
      <c r="L84" s="6">
        <v>1125</v>
      </c>
      <c r="M84" s="6">
        <v>1383</v>
      </c>
      <c r="N84" s="6">
        <v>1567</v>
      </c>
      <c r="O84" s="6">
        <v>2503</v>
      </c>
      <c r="P84" s="6">
        <v>2411.6666666666665</v>
      </c>
      <c r="Q84" s="6">
        <v>3049</v>
      </c>
      <c r="R84" s="6">
        <v>1938.6666666666667</v>
      </c>
    </row>
    <row r="85" spans="10:18" x14ac:dyDescent="0.25">
      <c r="J85" s="7"/>
      <c r="K85" s="5" t="s">
        <v>18</v>
      </c>
      <c r="L85" s="6">
        <v>1143.875</v>
      </c>
      <c r="M85" s="6">
        <v>1368</v>
      </c>
      <c r="N85" s="6">
        <v>1542.375</v>
      </c>
      <c r="O85" s="6">
        <v>2220.9375</v>
      </c>
      <c r="P85" s="6">
        <v>2252</v>
      </c>
      <c r="Q85" s="6">
        <v>3015.5625</v>
      </c>
      <c r="R85" s="6">
        <v>1880.3125</v>
      </c>
    </row>
    <row r="86" spans="10:18" x14ac:dyDescent="0.25">
      <c r="J86" s="7"/>
      <c r="K86" s="5" t="s">
        <v>19</v>
      </c>
      <c r="L86" s="6">
        <v>1222.1167499999999</v>
      </c>
      <c r="M86" s="6">
        <v>1350.01675</v>
      </c>
      <c r="N86" s="6">
        <v>1463.23325</v>
      </c>
      <c r="O86" s="6">
        <v>2026.46675</v>
      </c>
      <c r="P86" s="6">
        <v>1964.3667500000001</v>
      </c>
      <c r="Q86" s="6">
        <v>2938.3667500000001</v>
      </c>
      <c r="R86" s="6">
        <v>1591.21675</v>
      </c>
    </row>
    <row r="87" spans="10:18" x14ac:dyDescent="0.25">
      <c r="J87" s="7">
        <v>2018</v>
      </c>
      <c r="K87" s="5" t="s">
        <v>11</v>
      </c>
      <c r="L87" s="6">
        <v>1135.0666666666666</v>
      </c>
      <c r="M87" s="6">
        <v>1340.7333333333333</v>
      </c>
      <c r="N87" s="6">
        <v>1535.5333333333335</v>
      </c>
      <c r="O87" s="6">
        <v>2166.7333333333331</v>
      </c>
      <c r="P87" s="6">
        <v>2227.7333333333331</v>
      </c>
      <c r="Q87" s="6">
        <v>2970.9333333333329</v>
      </c>
      <c r="R87" s="6">
        <v>1859.2</v>
      </c>
    </row>
    <row r="88" spans="10:18" x14ac:dyDescent="0.25">
      <c r="J88" s="7"/>
      <c r="K88" s="5" t="s">
        <v>12</v>
      </c>
      <c r="L88" s="6">
        <v>1011.8000000000001</v>
      </c>
      <c r="M88" s="6">
        <v>1264.4666666666667</v>
      </c>
      <c r="N88" s="6">
        <v>1466.9333333333334</v>
      </c>
      <c r="O88" s="6">
        <v>2155.2666666666669</v>
      </c>
      <c r="P88" s="6">
        <v>2203.7999999999997</v>
      </c>
      <c r="Q88" s="6">
        <v>3020.0666666666671</v>
      </c>
      <c r="R88" s="6">
        <v>1826.2666666666667</v>
      </c>
    </row>
    <row r="89" spans="10:18" x14ac:dyDescent="0.25">
      <c r="J89" s="7"/>
      <c r="K89" s="5" t="s">
        <v>13</v>
      </c>
      <c r="L89" s="6">
        <v>1010.75</v>
      </c>
      <c r="M89" s="6">
        <v>1276.75</v>
      </c>
      <c r="N89" s="6">
        <v>1503.5</v>
      </c>
      <c r="O89" s="6">
        <v>2460.25</v>
      </c>
      <c r="P89" s="6">
        <v>2413.75</v>
      </c>
      <c r="Q89" s="6">
        <v>3068</v>
      </c>
      <c r="R89" s="6">
        <v>1958.5</v>
      </c>
    </row>
    <row r="90" spans="10:18" x14ac:dyDescent="0.25">
      <c r="J90" s="7"/>
      <c r="K90" s="5" t="s">
        <v>14</v>
      </c>
      <c r="L90" s="6">
        <v>1215.6666666666667</v>
      </c>
      <c r="M90" s="6">
        <v>1494</v>
      </c>
      <c r="N90" s="6">
        <v>1740</v>
      </c>
      <c r="O90" s="6">
        <v>2528.3333333333335</v>
      </c>
      <c r="P90" s="6">
        <v>2488.6666666666665</v>
      </c>
      <c r="Q90" s="6">
        <v>3036.3333333333335</v>
      </c>
      <c r="R90" s="6">
        <v>2066.3333333333335</v>
      </c>
    </row>
    <row r="91" spans="10:18" x14ac:dyDescent="0.25">
      <c r="J91" s="7"/>
      <c r="K91" s="5" t="s">
        <v>15</v>
      </c>
      <c r="L91" s="6">
        <v>1197.3333333333333</v>
      </c>
      <c r="M91" s="6">
        <v>1552</v>
      </c>
      <c r="N91" s="6">
        <v>1807.6666666666667</v>
      </c>
      <c r="O91" s="6">
        <v>2796.6666666666665</v>
      </c>
      <c r="P91" s="6">
        <v>2720</v>
      </c>
      <c r="Q91" s="6">
        <v>3120.6666666666665</v>
      </c>
      <c r="R91" s="6">
        <v>2218.6666666666665</v>
      </c>
    </row>
    <row r="92" spans="10:18" x14ac:dyDescent="0.25">
      <c r="J92" s="7"/>
      <c r="K92" s="5" t="s">
        <v>21</v>
      </c>
      <c r="L92" s="6">
        <v>1420</v>
      </c>
      <c r="M92" s="6">
        <v>1826</v>
      </c>
      <c r="N92" s="6">
        <v>2077</v>
      </c>
      <c r="O92" s="6">
        <v>2866</v>
      </c>
      <c r="P92" s="6">
        <v>2811</v>
      </c>
      <c r="Q92" s="6">
        <v>3049</v>
      </c>
      <c r="R92" s="6">
        <v>2243</v>
      </c>
    </row>
    <row r="93" spans="10:18" x14ac:dyDescent="0.25">
      <c r="J93" s="7"/>
      <c r="K93" s="5" t="s">
        <v>16</v>
      </c>
      <c r="L93" s="6">
        <v>954</v>
      </c>
      <c r="M93" s="6">
        <v>1260</v>
      </c>
      <c r="N93" s="6">
        <v>1369</v>
      </c>
      <c r="O93" s="6">
        <v>2673</v>
      </c>
      <c r="P93" s="6">
        <v>2229</v>
      </c>
      <c r="Q93" s="6">
        <v>3046</v>
      </c>
      <c r="R93" s="6">
        <v>1660</v>
      </c>
    </row>
    <row r="94" spans="10:18" x14ac:dyDescent="0.25">
      <c r="J94" s="7"/>
      <c r="K94" s="5" t="s">
        <v>17</v>
      </c>
      <c r="L94" s="6">
        <v>1078.1667499999999</v>
      </c>
      <c r="M94" s="6">
        <v>1336.6667499999999</v>
      </c>
      <c r="N94" s="6">
        <v>1508.1667499999999</v>
      </c>
      <c r="O94" s="6">
        <v>2401.4167499999999</v>
      </c>
      <c r="P94" s="6">
        <v>2301.8332500000001</v>
      </c>
      <c r="Q94" s="6">
        <v>3050.5</v>
      </c>
      <c r="R94" s="6">
        <v>1821.1667499999999</v>
      </c>
    </row>
    <row r="95" spans="10:18" x14ac:dyDescent="0.25">
      <c r="J95" s="7"/>
      <c r="K95" s="5" t="s">
        <v>18</v>
      </c>
      <c r="L95" s="6">
        <v>1167.6666666666667</v>
      </c>
      <c r="M95" s="6">
        <v>1383.6666666666667</v>
      </c>
      <c r="N95" s="6">
        <v>1550</v>
      </c>
      <c r="O95" s="6">
        <v>2342.6666666666665</v>
      </c>
      <c r="P95" s="6">
        <v>2299.6666666666665</v>
      </c>
      <c r="Q95" s="6">
        <v>3022.3333333333335</v>
      </c>
      <c r="R95" s="6">
        <v>1851.6666666666667</v>
      </c>
    </row>
    <row r="96" spans="10:18" x14ac:dyDescent="0.25">
      <c r="J96" s="7"/>
      <c r="K96" s="5" t="s">
        <v>19</v>
      </c>
      <c r="L96" s="6">
        <v>1348.85</v>
      </c>
      <c r="M96" s="6">
        <v>1566.3332500000001</v>
      </c>
      <c r="N96" s="6">
        <v>1760.65</v>
      </c>
      <c r="O96" s="6">
        <v>2363.3667500000001</v>
      </c>
      <c r="P96" s="6">
        <v>2315.8000000000002</v>
      </c>
      <c r="Q96" s="6">
        <v>2920.9</v>
      </c>
      <c r="R96" s="6">
        <v>1933.68325</v>
      </c>
    </row>
    <row r="97" spans="10:18" x14ac:dyDescent="0.25">
      <c r="J97" s="7">
        <v>2019</v>
      </c>
      <c r="K97" s="5" t="s">
        <v>11</v>
      </c>
      <c r="L97" s="6">
        <v>1013</v>
      </c>
      <c r="M97" s="6">
        <v>1250.75</v>
      </c>
      <c r="N97" s="6">
        <v>1436.75</v>
      </c>
      <c r="O97" s="6">
        <v>2200</v>
      </c>
      <c r="P97" s="6">
        <v>2176</v>
      </c>
      <c r="Q97" s="6">
        <v>2961.75</v>
      </c>
      <c r="R97" s="6">
        <v>1756.75</v>
      </c>
    </row>
    <row r="98" spans="10:18" x14ac:dyDescent="0.25">
      <c r="J98" s="7"/>
      <c r="K98" s="5" t="s">
        <v>12</v>
      </c>
      <c r="L98" s="6">
        <v>1454</v>
      </c>
      <c r="M98" s="6">
        <v>1622.5556666666664</v>
      </c>
      <c r="N98" s="6">
        <v>1759</v>
      </c>
      <c r="O98" s="6">
        <v>2187.8889999999997</v>
      </c>
      <c r="P98" s="6">
        <v>2111.1110000000003</v>
      </c>
      <c r="Q98" s="6">
        <v>2950.5556666666666</v>
      </c>
      <c r="R98" s="6">
        <v>1727.1110000000001</v>
      </c>
    </row>
    <row r="99" spans="10:18" x14ac:dyDescent="0.25">
      <c r="J99" s="7"/>
      <c r="K99" s="5" t="s">
        <v>13</v>
      </c>
      <c r="L99" s="6">
        <v>1152.75</v>
      </c>
      <c r="M99" s="6">
        <v>1444.5</v>
      </c>
      <c r="N99" s="6">
        <v>1713.25</v>
      </c>
      <c r="O99" s="6">
        <v>2397</v>
      </c>
      <c r="P99" s="6">
        <v>2469.75</v>
      </c>
      <c r="Q99" s="6">
        <v>3029.75</v>
      </c>
      <c r="R99" s="6">
        <v>2068.25</v>
      </c>
    </row>
    <row r="100" spans="10:18" x14ac:dyDescent="0.25">
      <c r="J100" s="7"/>
      <c r="K100" s="5" t="s">
        <v>14</v>
      </c>
      <c r="L100" s="6">
        <v>1230.25</v>
      </c>
      <c r="M100" s="6">
        <v>1590</v>
      </c>
      <c r="N100" s="6">
        <v>1873.75</v>
      </c>
      <c r="O100" s="6">
        <v>2706.25</v>
      </c>
      <c r="P100" s="6">
        <v>2750</v>
      </c>
      <c r="Q100" s="6">
        <v>3097.25</v>
      </c>
      <c r="R100" s="6">
        <v>2311.75</v>
      </c>
    </row>
    <row r="101" spans="10:18" x14ac:dyDescent="0.25">
      <c r="J101" s="7"/>
      <c r="K101" s="5" t="s">
        <v>15</v>
      </c>
      <c r="L101" s="6">
        <v>1224.25</v>
      </c>
      <c r="M101" s="6">
        <v>1607.25</v>
      </c>
      <c r="N101" s="6">
        <v>1888.75</v>
      </c>
      <c r="O101" s="6">
        <v>2845</v>
      </c>
      <c r="P101" s="6">
        <v>2818.25</v>
      </c>
      <c r="Q101" s="6">
        <v>3079.25</v>
      </c>
      <c r="R101" s="6">
        <v>2261.75</v>
      </c>
    </row>
    <row r="102" spans="10:18" x14ac:dyDescent="0.25">
      <c r="J102" s="7"/>
      <c r="K102" s="5" t="s">
        <v>21</v>
      </c>
      <c r="L102" s="6">
        <v>3053</v>
      </c>
      <c r="M102" s="6">
        <v>3313</v>
      </c>
      <c r="N102" s="6">
        <v>3551</v>
      </c>
      <c r="O102" s="6">
        <v>4237</v>
      </c>
      <c r="P102" s="6">
        <v>2620</v>
      </c>
      <c r="Q102" s="6">
        <v>2730.5</v>
      </c>
      <c r="R102" s="6">
        <v>2199.5</v>
      </c>
    </row>
    <row r="103" spans="10:18" x14ac:dyDescent="0.25">
      <c r="J103" s="7"/>
      <c r="K103" s="5" t="s">
        <v>22</v>
      </c>
      <c r="L103" s="6">
        <v>2508</v>
      </c>
      <c r="M103" s="6">
        <v>2641</v>
      </c>
      <c r="N103" s="6">
        <v>2693</v>
      </c>
      <c r="O103" s="6">
        <v>3246</v>
      </c>
      <c r="P103" s="6">
        <v>2806</v>
      </c>
      <c r="Q103" s="6">
        <v>2945</v>
      </c>
      <c r="R103" s="6">
        <v>2005</v>
      </c>
    </row>
    <row r="104" spans="10:18" x14ac:dyDescent="0.25">
      <c r="J104" s="7"/>
      <c r="K104" s="5" t="s">
        <v>30</v>
      </c>
      <c r="L104" s="6">
        <v>1414.6665</v>
      </c>
      <c r="M104" s="6">
        <v>1669.8335</v>
      </c>
      <c r="N104" s="6">
        <v>1750.5</v>
      </c>
      <c r="O104" s="6">
        <v>2867.6665000000003</v>
      </c>
      <c r="P104" s="6">
        <v>2365.8334999999997</v>
      </c>
      <c r="Q104" s="6">
        <v>2939.6665000000003</v>
      </c>
      <c r="R104" s="6">
        <v>1683.6665</v>
      </c>
    </row>
    <row r="105" spans="10:18" x14ac:dyDescent="0.25">
      <c r="J105" s="7"/>
      <c r="K105" s="5" t="s">
        <v>17</v>
      </c>
      <c r="L105" s="6">
        <v>1016</v>
      </c>
      <c r="M105" s="6">
        <v>1271.5</v>
      </c>
      <c r="N105" s="6">
        <v>1425.5</v>
      </c>
      <c r="O105" s="6">
        <v>2493.5</v>
      </c>
      <c r="P105" s="6">
        <v>2303</v>
      </c>
      <c r="Q105" s="6">
        <v>3041</v>
      </c>
      <c r="R105" s="6">
        <v>1782.5</v>
      </c>
    </row>
    <row r="106" spans="10:18" x14ac:dyDescent="0.25">
      <c r="J106" s="7"/>
      <c r="K106" s="5" t="s">
        <v>18</v>
      </c>
      <c r="L106" s="6">
        <v>1334.3333333333333</v>
      </c>
      <c r="M106" s="6">
        <v>1498.6666666666667</v>
      </c>
      <c r="N106" s="6">
        <v>1608</v>
      </c>
      <c r="O106" s="6">
        <v>2374.3333333333335</v>
      </c>
      <c r="P106" s="6">
        <v>2247.3333333333335</v>
      </c>
      <c r="Q106" s="6">
        <v>2992</v>
      </c>
      <c r="R106" s="6">
        <v>1761.3333333333333</v>
      </c>
    </row>
    <row r="107" spans="10:18" x14ac:dyDescent="0.25">
      <c r="J107" s="7"/>
      <c r="K107" s="5" t="s">
        <v>19</v>
      </c>
      <c r="L107" s="6">
        <v>1104.5</v>
      </c>
      <c r="M107" s="6">
        <v>1315.25</v>
      </c>
      <c r="N107" s="6">
        <v>1425.6667499999999</v>
      </c>
      <c r="O107" s="6">
        <v>2087.25</v>
      </c>
      <c r="P107" s="6">
        <v>1945.0832500000001</v>
      </c>
      <c r="Q107" s="6">
        <v>2927.5</v>
      </c>
      <c r="R107" s="6">
        <v>1549.8332500000001</v>
      </c>
    </row>
  </sheetData>
  <mergeCells count="9">
    <mergeCell ref="J76:J86"/>
    <mergeCell ref="J87:J96"/>
    <mergeCell ref="J97:J107"/>
    <mergeCell ref="J17:J25"/>
    <mergeCell ref="J26:J36"/>
    <mergeCell ref="J37:J46"/>
    <mergeCell ref="J47:J55"/>
    <mergeCell ref="J56:J65"/>
    <mergeCell ref="J66:J7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workbookViewId="0"/>
  </sheetViews>
  <sheetFormatPr defaultRowHeight="15" x14ac:dyDescent="0.25"/>
  <cols>
    <col min="1" max="1" width="1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40549</v>
      </c>
      <c r="B2" s="2">
        <v>1090.5999999999999</v>
      </c>
      <c r="C2" s="2">
        <v>1287.4000000000001</v>
      </c>
      <c r="D2" s="2">
        <v>1552.8</v>
      </c>
      <c r="E2" s="2">
        <v>2389.4</v>
      </c>
      <c r="F2" s="2">
        <v>2472.4</v>
      </c>
      <c r="G2" s="3">
        <v>2955</v>
      </c>
      <c r="H2" s="2">
        <v>2073.4</v>
      </c>
    </row>
    <row r="3" spans="1:8" x14ac:dyDescent="0.25">
      <c r="A3" s="1">
        <v>40556</v>
      </c>
      <c r="B3">
        <v>998</v>
      </c>
      <c r="C3" s="3">
        <v>1234</v>
      </c>
      <c r="D3" s="3">
        <v>1404</v>
      </c>
      <c r="E3" s="3">
        <v>2111</v>
      </c>
      <c r="F3" s="3">
        <v>2155</v>
      </c>
      <c r="G3" s="3">
        <v>2970</v>
      </c>
      <c r="H3" s="3">
        <v>1755</v>
      </c>
    </row>
    <row r="4" spans="1:8" x14ac:dyDescent="0.25">
      <c r="A4" s="1">
        <v>40565</v>
      </c>
      <c r="B4" s="3">
        <v>1078</v>
      </c>
      <c r="C4" s="3">
        <v>1328</v>
      </c>
      <c r="D4" s="2">
        <v>1498.5</v>
      </c>
      <c r="E4" s="2">
        <v>2174.8330000000001</v>
      </c>
      <c r="F4" s="2">
        <v>2192.1669999999999</v>
      </c>
      <c r="G4" s="2">
        <v>2980.5</v>
      </c>
      <c r="H4" s="2">
        <v>1806.8330000000001</v>
      </c>
    </row>
    <row r="5" spans="1:8" x14ac:dyDescent="0.25">
      <c r="A5" s="1">
        <v>40572</v>
      </c>
      <c r="B5">
        <v>937</v>
      </c>
      <c r="C5" s="3">
        <v>1104</v>
      </c>
      <c r="D5" s="3">
        <v>1292</v>
      </c>
      <c r="E5" s="3">
        <v>2096</v>
      </c>
      <c r="F5" s="3">
        <v>2197</v>
      </c>
      <c r="G5" s="3">
        <v>2972</v>
      </c>
      <c r="H5" s="3">
        <v>1799</v>
      </c>
    </row>
    <row r="6" spans="1:8" x14ac:dyDescent="0.25">
      <c r="A6" s="1">
        <v>40588</v>
      </c>
      <c r="B6">
        <v>931</v>
      </c>
      <c r="C6" s="3">
        <v>1182</v>
      </c>
      <c r="D6" s="3">
        <v>1353</v>
      </c>
      <c r="E6" s="3">
        <v>2129</v>
      </c>
      <c r="F6" s="3">
        <v>2160</v>
      </c>
      <c r="G6" s="3">
        <v>3000</v>
      </c>
      <c r="H6" s="3">
        <v>1749</v>
      </c>
    </row>
    <row r="7" spans="1:8" x14ac:dyDescent="0.25">
      <c r="A7" s="1">
        <v>40604</v>
      </c>
      <c r="B7" s="3">
        <v>1027</v>
      </c>
      <c r="C7" s="3">
        <v>1294</v>
      </c>
      <c r="D7" s="3">
        <v>1550</v>
      </c>
      <c r="E7" s="3">
        <v>2367</v>
      </c>
      <c r="F7" s="3">
        <v>2476</v>
      </c>
      <c r="G7" s="3">
        <v>3017</v>
      </c>
      <c r="H7" s="3">
        <v>2031</v>
      </c>
    </row>
    <row r="8" spans="1:8" x14ac:dyDescent="0.25">
      <c r="A8" s="1">
        <v>40629</v>
      </c>
      <c r="B8" s="3">
        <v>1218</v>
      </c>
      <c r="C8" s="3">
        <v>1553</v>
      </c>
      <c r="D8" s="3">
        <v>1831</v>
      </c>
      <c r="E8" s="3">
        <v>2763</v>
      </c>
      <c r="F8" s="3">
        <v>2902</v>
      </c>
      <c r="G8" s="3">
        <v>3116</v>
      </c>
      <c r="H8" s="3">
        <v>2427</v>
      </c>
    </row>
    <row r="9" spans="1:8" x14ac:dyDescent="0.25">
      <c r="A9" s="1">
        <v>40636</v>
      </c>
      <c r="B9" s="3">
        <v>1039</v>
      </c>
      <c r="C9" s="3">
        <v>1314</v>
      </c>
      <c r="D9" s="3">
        <v>1556</v>
      </c>
      <c r="E9" s="3">
        <v>2483</v>
      </c>
      <c r="F9" s="3">
        <v>2446</v>
      </c>
      <c r="G9" s="3">
        <v>3087</v>
      </c>
      <c r="H9" s="3">
        <v>2015</v>
      </c>
    </row>
    <row r="10" spans="1:8" x14ac:dyDescent="0.25">
      <c r="A10" s="1">
        <v>40652</v>
      </c>
      <c r="B10" s="3">
        <v>1071</v>
      </c>
      <c r="C10" s="3">
        <v>1386</v>
      </c>
      <c r="D10" s="3">
        <v>1665</v>
      </c>
      <c r="E10" s="3">
        <v>2625</v>
      </c>
      <c r="F10" s="3">
        <v>2693</v>
      </c>
      <c r="G10" s="3">
        <v>3105</v>
      </c>
      <c r="H10" s="3">
        <v>2211</v>
      </c>
    </row>
    <row r="11" spans="1:8" x14ac:dyDescent="0.25">
      <c r="A11" s="1">
        <v>40668</v>
      </c>
      <c r="B11" s="3">
        <v>1133</v>
      </c>
      <c r="C11" s="3">
        <v>1444</v>
      </c>
      <c r="D11" s="3">
        <v>1689</v>
      </c>
      <c r="E11" s="3">
        <v>2641</v>
      </c>
      <c r="F11" s="3">
        <v>2539</v>
      </c>
      <c r="G11" s="3">
        <v>3052</v>
      </c>
      <c r="H11" s="3">
        <v>1979</v>
      </c>
    </row>
    <row r="12" spans="1:8" x14ac:dyDescent="0.25">
      <c r="A12" s="1">
        <v>40677</v>
      </c>
      <c r="B12" s="3">
        <v>1263</v>
      </c>
      <c r="C12" s="3">
        <v>1570</v>
      </c>
      <c r="D12" s="3">
        <v>1873</v>
      </c>
      <c r="E12" s="3">
        <v>2906</v>
      </c>
      <c r="F12" s="3">
        <v>2861</v>
      </c>
      <c r="G12" s="3">
        <v>3100</v>
      </c>
      <c r="H12" s="3">
        <v>2316</v>
      </c>
    </row>
    <row r="13" spans="1:8" x14ac:dyDescent="0.25">
      <c r="A13" s="1">
        <v>40693</v>
      </c>
      <c r="B13" s="3">
        <v>1388</v>
      </c>
      <c r="C13" s="3">
        <v>1851</v>
      </c>
      <c r="D13" s="3">
        <v>2212</v>
      </c>
      <c r="E13" s="3">
        <v>3167</v>
      </c>
      <c r="F13" s="3">
        <v>3294</v>
      </c>
      <c r="G13" s="3">
        <v>3095</v>
      </c>
      <c r="H13" s="3">
        <v>2697</v>
      </c>
    </row>
    <row r="14" spans="1:8" x14ac:dyDescent="0.25">
      <c r="A14" s="1">
        <v>40812</v>
      </c>
      <c r="B14" s="3">
        <v>1844</v>
      </c>
      <c r="C14" s="3">
        <v>2025</v>
      </c>
      <c r="D14" s="3">
        <v>2078</v>
      </c>
      <c r="E14" s="3">
        <v>3065</v>
      </c>
      <c r="F14" s="3">
        <v>2599</v>
      </c>
      <c r="G14" s="3">
        <v>2943</v>
      </c>
      <c r="H14" s="3">
        <v>1890</v>
      </c>
    </row>
    <row r="15" spans="1:8" x14ac:dyDescent="0.25">
      <c r="A15" s="1">
        <v>40837</v>
      </c>
      <c r="B15" s="3">
        <v>1196</v>
      </c>
      <c r="C15" s="3">
        <v>1295</v>
      </c>
      <c r="D15" s="3">
        <v>1464</v>
      </c>
      <c r="E15" s="3">
        <v>2501</v>
      </c>
      <c r="F15" s="3">
        <v>2480</v>
      </c>
      <c r="G15" s="3">
        <v>3033</v>
      </c>
      <c r="H15" s="3">
        <v>1897</v>
      </c>
    </row>
    <row r="16" spans="1:8" x14ac:dyDescent="0.25">
      <c r="A16" s="1">
        <v>40844</v>
      </c>
      <c r="B16" s="3">
        <v>1004</v>
      </c>
      <c r="C16" s="3">
        <v>1229</v>
      </c>
      <c r="D16" s="3">
        <v>1417</v>
      </c>
      <c r="E16" s="3">
        <v>2420</v>
      </c>
      <c r="F16" s="3">
        <v>2408</v>
      </c>
      <c r="G16" s="3">
        <v>3044</v>
      </c>
      <c r="H16" s="3">
        <v>1854</v>
      </c>
    </row>
    <row r="17" spans="1:8" x14ac:dyDescent="0.25">
      <c r="A17" s="1">
        <v>40853</v>
      </c>
      <c r="B17" s="2">
        <v>1095.4000000000001</v>
      </c>
      <c r="C17" s="2">
        <v>1305.8</v>
      </c>
      <c r="D17" s="2">
        <v>1570.4</v>
      </c>
      <c r="E17" s="2">
        <v>2403.1999999999998</v>
      </c>
      <c r="F17" s="2">
        <v>2529.8000000000002</v>
      </c>
      <c r="G17" s="2">
        <v>3037.8</v>
      </c>
      <c r="H17" s="2">
        <v>2030.4</v>
      </c>
    </row>
    <row r="18" spans="1:8" x14ac:dyDescent="0.25">
      <c r="A18" s="1">
        <v>40860</v>
      </c>
      <c r="B18">
        <v>968.4</v>
      </c>
      <c r="C18" s="2">
        <v>1209.8</v>
      </c>
      <c r="D18" s="2">
        <v>1365.4</v>
      </c>
      <c r="E18" s="3">
        <v>2204</v>
      </c>
      <c r="F18" s="2">
        <v>2212.8000000000002</v>
      </c>
      <c r="G18" s="2">
        <v>3026.2</v>
      </c>
      <c r="H18" s="2">
        <v>1726.4</v>
      </c>
    </row>
    <row r="19" spans="1:8" x14ac:dyDescent="0.25">
      <c r="A19" s="1">
        <v>40869</v>
      </c>
      <c r="B19" s="2">
        <v>1030.1669999999999</v>
      </c>
      <c r="C19" s="2">
        <v>1210.6669999999999</v>
      </c>
      <c r="D19" s="2">
        <v>1434.6669999999999</v>
      </c>
      <c r="E19" s="2">
        <v>2330.6669999999999</v>
      </c>
      <c r="F19" s="2">
        <v>2375.6669999999999</v>
      </c>
      <c r="G19" s="2">
        <v>3029.6669999999999</v>
      </c>
      <c r="H19" s="2">
        <v>1913.3330000000001</v>
      </c>
    </row>
    <row r="20" spans="1:8" x14ac:dyDescent="0.25">
      <c r="A20" s="1">
        <v>40885</v>
      </c>
      <c r="B20" s="3">
        <v>1041</v>
      </c>
      <c r="C20" s="3">
        <v>1297</v>
      </c>
      <c r="D20" s="3">
        <v>1511</v>
      </c>
      <c r="E20" s="3">
        <v>2392</v>
      </c>
      <c r="F20" s="3">
        <v>2474</v>
      </c>
      <c r="G20" s="3">
        <v>3013</v>
      </c>
      <c r="H20" s="3">
        <v>1939</v>
      </c>
    </row>
    <row r="21" spans="1:8" x14ac:dyDescent="0.25">
      <c r="A21" s="1">
        <v>40892</v>
      </c>
      <c r="B21">
        <v>961</v>
      </c>
      <c r="C21" s="3">
        <v>1175</v>
      </c>
      <c r="D21" s="3">
        <v>1336</v>
      </c>
      <c r="E21" s="3">
        <v>2045</v>
      </c>
      <c r="F21" s="3">
        <v>2087</v>
      </c>
      <c r="G21" s="3">
        <v>2979</v>
      </c>
      <c r="H21" s="3">
        <v>1669</v>
      </c>
    </row>
    <row r="22" spans="1:8" x14ac:dyDescent="0.25">
      <c r="A22" s="1">
        <v>40901</v>
      </c>
      <c r="B22" s="3">
        <v>1029</v>
      </c>
      <c r="C22" s="3">
        <v>1147</v>
      </c>
      <c r="D22" s="3">
        <v>1381</v>
      </c>
      <c r="E22" s="3">
        <v>2152</v>
      </c>
      <c r="F22" s="3">
        <v>2253</v>
      </c>
      <c r="G22" s="3">
        <v>2976</v>
      </c>
      <c r="H22" s="3">
        <v>1800</v>
      </c>
    </row>
    <row r="23" spans="1:8" x14ac:dyDescent="0.25">
      <c r="A23" s="1">
        <v>40908</v>
      </c>
      <c r="B23" s="2">
        <v>1414.6669999999999</v>
      </c>
      <c r="C23" s="2">
        <v>1551.3330000000001</v>
      </c>
      <c r="D23" s="2">
        <v>1644.6669999999999</v>
      </c>
      <c r="E23" s="2">
        <v>2102.3330000000001</v>
      </c>
      <c r="F23" s="3">
        <v>2125</v>
      </c>
      <c r="G23" s="2">
        <v>2940.6669999999999</v>
      </c>
      <c r="H23" s="3">
        <v>1693</v>
      </c>
    </row>
    <row r="24" spans="1:8" x14ac:dyDescent="0.25">
      <c r="A24" s="1">
        <v>40917</v>
      </c>
      <c r="B24" s="2">
        <v>1111.1669999999999</v>
      </c>
      <c r="C24" s="2">
        <v>1357.1669999999999</v>
      </c>
      <c r="D24" s="2">
        <v>1546.1669999999999</v>
      </c>
      <c r="E24" s="2">
        <v>2313.3330000000001</v>
      </c>
      <c r="F24" s="2">
        <v>2346.3330000000001</v>
      </c>
      <c r="G24" s="2">
        <v>2935.5</v>
      </c>
      <c r="H24" s="2">
        <v>1902.6669999999999</v>
      </c>
    </row>
    <row r="25" spans="1:8" x14ac:dyDescent="0.25">
      <c r="A25" s="1">
        <v>40924</v>
      </c>
      <c r="B25" s="3">
        <v>1419</v>
      </c>
      <c r="C25" s="3">
        <v>1677</v>
      </c>
      <c r="D25" s="3">
        <v>1887</v>
      </c>
      <c r="E25" s="3">
        <v>2524</v>
      </c>
      <c r="F25" s="3">
        <v>2635</v>
      </c>
      <c r="G25" s="3">
        <v>2949</v>
      </c>
      <c r="H25" s="3">
        <v>2139</v>
      </c>
    </row>
    <row r="26" spans="1:8" x14ac:dyDescent="0.25">
      <c r="A26" s="1">
        <v>40933</v>
      </c>
      <c r="B26" s="3">
        <v>1124</v>
      </c>
      <c r="C26" s="3">
        <v>1291</v>
      </c>
      <c r="D26" s="3">
        <v>1513</v>
      </c>
      <c r="E26" s="3">
        <v>2283</v>
      </c>
      <c r="F26" s="3">
        <v>2312</v>
      </c>
      <c r="G26" s="3">
        <v>2962</v>
      </c>
      <c r="H26" s="3">
        <v>1859</v>
      </c>
    </row>
    <row r="27" spans="1:8" x14ac:dyDescent="0.25">
      <c r="A27" s="1">
        <v>40940</v>
      </c>
      <c r="B27">
        <v>998</v>
      </c>
      <c r="C27" s="3">
        <v>1278</v>
      </c>
      <c r="D27" s="3">
        <v>1494</v>
      </c>
      <c r="E27" s="3">
        <v>2225</v>
      </c>
      <c r="F27" s="3">
        <v>2409</v>
      </c>
      <c r="G27" s="3">
        <v>2973</v>
      </c>
      <c r="H27" s="3">
        <v>2034</v>
      </c>
    </row>
    <row r="28" spans="1:8" x14ac:dyDescent="0.25">
      <c r="A28" s="1">
        <v>40949</v>
      </c>
      <c r="B28" s="3">
        <v>1000</v>
      </c>
      <c r="C28" s="3">
        <v>1248</v>
      </c>
      <c r="D28" s="3">
        <v>1444</v>
      </c>
      <c r="E28" s="3">
        <v>2247</v>
      </c>
      <c r="F28" s="3">
        <v>2295</v>
      </c>
      <c r="G28" s="3">
        <v>2966</v>
      </c>
      <c r="H28" s="3">
        <v>1841</v>
      </c>
    </row>
    <row r="29" spans="1:8" x14ac:dyDescent="0.25">
      <c r="A29" s="1">
        <v>40956</v>
      </c>
      <c r="B29" s="3">
        <v>1121</v>
      </c>
      <c r="C29" s="3">
        <v>1400</v>
      </c>
      <c r="D29" s="3">
        <v>1643</v>
      </c>
      <c r="E29" s="3">
        <v>2296</v>
      </c>
      <c r="F29" s="3">
        <v>2510</v>
      </c>
      <c r="G29" s="3">
        <v>2971</v>
      </c>
      <c r="H29" s="3">
        <v>2120</v>
      </c>
    </row>
    <row r="30" spans="1:8" x14ac:dyDescent="0.25">
      <c r="A30" s="1">
        <v>40965</v>
      </c>
      <c r="B30" s="3">
        <v>1111</v>
      </c>
      <c r="C30" s="3">
        <v>1379</v>
      </c>
      <c r="D30" s="3">
        <v>1762</v>
      </c>
      <c r="E30" s="3">
        <v>2671</v>
      </c>
      <c r="F30" s="3">
        <v>3020</v>
      </c>
      <c r="G30" s="3">
        <v>3033</v>
      </c>
      <c r="H30" s="3">
        <v>2633</v>
      </c>
    </row>
    <row r="31" spans="1:8" x14ac:dyDescent="0.25">
      <c r="A31" s="1">
        <v>40972</v>
      </c>
      <c r="B31" s="3">
        <v>1144</v>
      </c>
      <c r="C31" s="3">
        <v>1494</v>
      </c>
      <c r="D31" s="3">
        <v>1764</v>
      </c>
      <c r="E31" s="3">
        <v>2443</v>
      </c>
      <c r="F31" s="3">
        <v>2613</v>
      </c>
      <c r="G31" s="3">
        <v>3049</v>
      </c>
      <c r="H31" s="3">
        <v>2235</v>
      </c>
    </row>
    <row r="32" spans="1:8" x14ac:dyDescent="0.25">
      <c r="A32" s="1">
        <v>40981</v>
      </c>
      <c r="B32" s="3">
        <v>1216</v>
      </c>
      <c r="C32" s="3">
        <v>1609</v>
      </c>
      <c r="D32" s="3">
        <v>1951</v>
      </c>
      <c r="E32" s="3">
        <v>2696</v>
      </c>
      <c r="F32" s="3">
        <v>3058</v>
      </c>
      <c r="G32" s="3">
        <v>3065</v>
      </c>
      <c r="H32" s="3">
        <v>2617</v>
      </c>
    </row>
    <row r="33" spans="1:8" x14ac:dyDescent="0.25">
      <c r="A33" s="1">
        <v>40988</v>
      </c>
      <c r="B33" s="3">
        <v>1733</v>
      </c>
      <c r="C33" s="3">
        <v>2086</v>
      </c>
      <c r="D33" s="3">
        <v>2315</v>
      </c>
      <c r="E33" s="3">
        <v>2953</v>
      </c>
      <c r="F33" s="3">
        <v>2809</v>
      </c>
      <c r="G33" s="3">
        <v>3039</v>
      </c>
      <c r="H33" s="3">
        <v>2307</v>
      </c>
    </row>
    <row r="34" spans="1:8" x14ac:dyDescent="0.25">
      <c r="A34" s="1">
        <v>40997</v>
      </c>
      <c r="B34" s="3">
        <v>1221</v>
      </c>
      <c r="C34" s="3">
        <v>1501</v>
      </c>
      <c r="D34" s="3">
        <v>1842</v>
      </c>
      <c r="E34" s="3">
        <v>2709</v>
      </c>
      <c r="F34" s="3">
        <v>2969</v>
      </c>
      <c r="G34" s="3">
        <v>3102</v>
      </c>
      <c r="H34" s="3">
        <v>2489</v>
      </c>
    </row>
    <row r="35" spans="1:8" x14ac:dyDescent="0.25">
      <c r="A35" s="1">
        <v>41004</v>
      </c>
      <c r="B35" s="3">
        <v>1084</v>
      </c>
      <c r="C35" s="3">
        <v>1431</v>
      </c>
      <c r="D35" s="3">
        <v>1657</v>
      </c>
      <c r="E35" s="3">
        <v>2612</v>
      </c>
      <c r="F35" s="3">
        <v>2568</v>
      </c>
      <c r="G35" s="3">
        <v>3082</v>
      </c>
      <c r="H35" s="3">
        <v>2067</v>
      </c>
    </row>
    <row r="36" spans="1:8" x14ac:dyDescent="0.25">
      <c r="A36" s="1">
        <v>41013</v>
      </c>
      <c r="B36" s="3">
        <v>1381</v>
      </c>
      <c r="C36" s="3">
        <v>1764</v>
      </c>
      <c r="D36" s="3">
        <v>2055</v>
      </c>
      <c r="E36" s="3">
        <v>2926</v>
      </c>
      <c r="F36" s="3">
        <v>3056</v>
      </c>
      <c r="G36" s="3">
        <v>3053</v>
      </c>
      <c r="H36" s="3">
        <v>2508</v>
      </c>
    </row>
    <row r="37" spans="1:8" x14ac:dyDescent="0.25">
      <c r="A37" s="1">
        <v>41020</v>
      </c>
      <c r="B37">
        <v>998.4</v>
      </c>
      <c r="C37" s="2">
        <v>1333.8</v>
      </c>
      <c r="D37" s="2">
        <v>1578.8</v>
      </c>
      <c r="E37" s="2">
        <v>2527.4</v>
      </c>
      <c r="F37" s="2">
        <v>2613.6</v>
      </c>
      <c r="G37" s="2">
        <v>3076.6</v>
      </c>
      <c r="H37" s="3">
        <v>2074</v>
      </c>
    </row>
    <row r="38" spans="1:8" x14ac:dyDescent="0.25">
      <c r="A38" s="1">
        <v>41029</v>
      </c>
      <c r="B38" s="2">
        <v>1311.5</v>
      </c>
      <c r="C38" s="2">
        <v>1620.5</v>
      </c>
      <c r="D38" s="3">
        <v>1956</v>
      </c>
      <c r="E38" s="3">
        <v>2955</v>
      </c>
      <c r="F38" s="2">
        <v>2986.75</v>
      </c>
      <c r="G38" s="3">
        <v>3121</v>
      </c>
      <c r="H38" s="2">
        <v>2464.5</v>
      </c>
    </row>
    <row r="39" spans="1:8" x14ac:dyDescent="0.25">
      <c r="A39" s="1">
        <v>41036</v>
      </c>
      <c r="B39" s="3">
        <v>1109</v>
      </c>
      <c r="C39" s="3">
        <v>1466</v>
      </c>
      <c r="D39" s="3">
        <v>1721</v>
      </c>
      <c r="E39" s="3">
        <v>2654</v>
      </c>
      <c r="F39" s="3">
        <v>2665</v>
      </c>
      <c r="G39" s="3">
        <v>3064</v>
      </c>
      <c r="H39" s="3">
        <v>2067</v>
      </c>
    </row>
    <row r="40" spans="1:8" x14ac:dyDescent="0.25">
      <c r="A40" s="1">
        <v>41052</v>
      </c>
      <c r="B40" s="2">
        <v>1302.5999999999999</v>
      </c>
      <c r="C40" s="2">
        <v>1690.2</v>
      </c>
      <c r="D40" s="2">
        <v>1969.4</v>
      </c>
      <c r="E40" s="2">
        <v>2754.8</v>
      </c>
      <c r="F40" s="2">
        <v>2819.8</v>
      </c>
      <c r="G40" s="2">
        <v>3092.4</v>
      </c>
      <c r="H40" s="2">
        <v>2334.4</v>
      </c>
    </row>
    <row r="41" spans="1:8" x14ac:dyDescent="0.25">
      <c r="A41" s="1">
        <v>41061</v>
      </c>
      <c r="B41" s="3">
        <v>1611</v>
      </c>
      <c r="C41" s="3">
        <v>1944</v>
      </c>
      <c r="D41" s="3">
        <v>2324</v>
      </c>
      <c r="E41" s="3">
        <v>3393</v>
      </c>
      <c r="F41" s="3">
        <v>3412</v>
      </c>
      <c r="G41" s="3">
        <v>3063</v>
      </c>
      <c r="H41" s="3">
        <v>2737</v>
      </c>
    </row>
    <row r="42" spans="1:8" x14ac:dyDescent="0.25">
      <c r="A42" s="1">
        <v>41068</v>
      </c>
      <c r="B42" s="3">
        <v>3116</v>
      </c>
      <c r="C42" s="3">
        <v>3349</v>
      </c>
      <c r="D42" s="3">
        <v>3560</v>
      </c>
      <c r="E42" s="3">
        <v>4094</v>
      </c>
      <c r="F42" s="3">
        <v>3496</v>
      </c>
      <c r="G42" s="3">
        <v>2719</v>
      </c>
      <c r="H42" s="3">
        <v>2611</v>
      </c>
    </row>
    <row r="43" spans="1:8" x14ac:dyDescent="0.25">
      <c r="A43" s="1">
        <v>41084</v>
      </c>
      <c r="B43" s="3">
        <v>2106</v>
      </c>
      <c r="C43" s="3">
        <v>2252</v>
      </c>
      <c r="D43" s="3">
        <v>2358</v>
      </c>
      <c r="E43" s="3">
        <v>2747</v>
      </c>
      <c r="F43" s="3">
        <v>2337</v>
      </c>
      <c r="G43" s="3">
        <v>2961</v>
      </c>
      <c r="H43" s="3">
        <v>1720</v>
      </c>
    </row>
    <row r="44" spans="1:8" x14ac:dyDescent="0.25">
      <c r="A44" s="1">
        <v>41093</v>
      </c>
      <c r="B44" s="3">
        <v>2952</v>
      </c>
      <c r="C44" s="3">
        <v>3007</v>
      </c>
      <c r="D44" s="3">
        <v>3255</v>
      </c>
      <c r="E44" s="3">
        <v>3997</v>
      </c>
      <c r="F44" s="3">
        <v>3875</v>
      </c>
      <c r="G44" s="3">
        <v>2751</v>
      </c>
      <c r="H44" s="3">
        <v>3483</v>
      </c>
    </row>
    <row r="45" spans="1:8" x14ac:dyDescent="0.25">
      <c r="A45" s="1">
        <v>41173</v>
      </c>
      <c r="B45" s="3">
        <v>3125</v>
      </c>
      <c r="C45" s="3">
        <v>3302</v>
      </c>
      <c r="D45" s="3">
        <v>3352</v>
      </c>
      <c r="E45" s="3">
        <v>4280</v>
      </c>
      <c r="F45" s="3">
        <v>3676</v>
      </c>
      <c r="G45" s="3">
        <v>2843</v>
      </c>
      <c r="H45" s="3">
        <v>3108</v>
      </c>
    </row>
    <row r="46" spans="1:8" x14ac:dyDescent="0.25">
      <c r="A46" s="1">
        <v>41180</v>
      </c>
      <c r="B46">
        <v>913</v>
      </c>
      <c r="C46" s="3">
        <v>1196</v>
      </c>
      <c r="D46" s="3">
        <v>1282</v>
      </c>
      <c r="E46" s="3">
        <v>2624</v>
      </c>
      <c r="F46" s="3">
        <v>2336</v>
      </c>
      <c r="G46" s="3">
        <v>3022</v>
      </c>
      <c r="H46" s="3">
        <v>1675</v>
      </c>
    </row>
    <row r="47" spans="1:8" x14ac:dyDescent="0.25">
      <c r="A47" s="1">
        <v>41189</v>
      </c>
      <c r="B47" s="3">
        <v>1306</v>
      </c>
      <c r="C47" s="3">
        <v>1487</v>
      </c>
      <c r="D47" s="3">
        <v>1680</v>
      </c>
      <c r="E47" s="3">
        <v>3025</v>
      </c>
      <c r="F47" s="3">
        <v>2747</v>
      </c>
      <c r="G47" s="3">
        <v>3007</v>
      </c>
      <c r="H47" s="3">
        <v>2045</v>
      </c>
    </row>
    <row r="48" spans="1:8" x14ac:dyDescent="0.25">
      <c r="A48" s="1">
        <v>41196</v>
      </c>
      <c r="B48">
        <v>990</v>
      </c>
      <c r="C48" s="3">
        <v>1273</v>
      </c>
      <c r="D48" s="3">
        <v>1413</v>
      </c>
      <c r="E48" s="3">
        <v>2445</v>
      </c>
      <c r="F48" s="3">
        <v>2244</v>
      </c>
      <c r="G48" s="3">
        <v>3044</v>
      </c>
      <c r="H48" s="3">
        <v>1755</v>
      </c>
    </row>
    <row r="49" spans="1:8" x14ac:dyDescent="0.25">
      <c r="A49" s="1">
        <v>41205</v>
      </c>
      <c r="B49" s="3">
        <v>1207</v>
      </c>
      <c r="C49" s="3">
        <v>1449</v>
      </c>
      <c r="D49" s="3">
        <v>1611</v>
      </c>
      <c r="E49" s="3">
        <v>2551</v>
      </c>
      <c r="F49" s="3">
        <v>2550</v>
      </c>
      <c r="G49" s="3">
        <v>3026</v>
      </c>
      <c r="H49" s="3">
        <v>2005</v>
      </c>
    </row>
    <row r="50" spans="1:8" x14ac:dyDescent="0.25">
      <c r="A50" s="1">
        <v>41212</v>
      </c>
      <c r="B50" s="2">
        <v>1050.4000000000001</v>
      </c>
      <c r="C50" s="3">
        <v>1337</v>
      </c>
      <c r="D50" s="2">
        <v>1536.2</v>
      </c>
      <c r="E50" s="2">
        <v>2372.8000000000002</v>
      </c>
      <c r="F50" s="2">
        <v>2380.8000000000002</v>
      </c>
      <c r="G50" s="2">
        <v>3042.4</v>
      </c>
      <c r="H50" s="2">
        <v>1947.2</v>
      </c>
    </row>
    <row r="51" spans="1:8" x14ac:dyDescent="0.25">
      <c r="A51" s="1">
        <v>41221</v>
      </c>
      <c r="B51" s="3">
        <v>1225</v>
      </c>
      <c r="C51" s="3">
        <v>1346</v>
      </c>
      <c r="D51" s="3">
        <v>1517</v>
      </c>
      <c r="E51" s="3">
        <v>2513</v>
      </c>
      <c r="F51" s="3">
        <v>2389</v>
      </c>
      <c r="G51" s="3">
        <v>3012</v>
      </c>
      <c r="H51" s="3">
        <v>1855</v>
      </c>
    </row>
    <row r="52" spans="1:8" x14ac:dyDescent="0.25">
      <c r="A52" s="1">
        <v>41228</v>
      </c>
      <c r="B52" s="3">
        <v>1138</v>
      </c>
      <c r="C52" s="3">
        <v>1378</v>
      </c>
      <c r="D52" s="3">
        <v>1530</v>
      </c>
      <c r="E52" s="3">
        <v>2390</v>
      </c>
      <c r="F52" s="3">
        <v>2364</v>
      </c>
      <c r="G52" s="3">
        <v>3005</v>
      </c>
      <c r="H52" s="3">
        <v>1839</v>
      </c>
    </row>
    <row r="53" spans="1:8" x14ac:dyDescent="0.25">
      <c r="A53" s="1">
        <v>41237</v>
      </c>
      <c r="B53">
        <v>935</v>
      </c>
      <c r="C53" s="3">
        <v>1150</v>
      </c>
      <c r="D53" s="3">
        <v>1304</v>
      </c>
      <c r="E53" s="3">
        <v>1991</v>
      </c>
      <c r="F53" s="3">
        <v>1966</v>
      </c>
      <c r="G53" s="3">
        <v>2995</v>
      </c>
      <c r="H53" s="3">
        <v>1576</v>
      </c>
    </row>
    <row r="54" spans="1:8" x14ac:dyDescent="0.25">
      <c r="A54" s="1">
        <v>41244</v>
      </c>
      <c r="B54">
        <v>958</v>
      </c>
      <c r="C54" s="3">
        <v>1222</v>
      </c>
      <c r="D54" s="3">
        <v>1420</v>
      </c>
      <c r="E54" s="3">
        <v>2232</v>
      </c>
      <c r="F54" s="3">
        <v>2296</v>
      </c>
      <c r="G54" s="3">
        <v>2974</v>
      </c>
      <c r="H54" s="3">
        <v>1828</v>
      </c>
    </row>
    <row r="55" spans="1:8" x14ac:dyDescent="0.25">
      <c r="A55" s="1">
        <v>41253</v>
      </c>
      <c r="B55">
        <v>922</v>
      </c>
      <c r="C55" s="3">
        <v>1107</v>
      </c>
      <c r="D55" s="3">
        <v>1328</v>
      </c>
      <c r="E55" s="3">
        <v>2297</v>
      </c>
      <c r="F55" s="3">
        <v>2256</v>
      </c>
      <c r="G55" s="3">
        <v>2989</v>
      </c>
      <c r="H55" s="3">
        <v>1725</v>
      </c>
    </row>
    <row r="56" spans="1:8" x14ac:dyDescent="0.25">
      <c r="A56" s="1">
        <v>41260</v>
      </c>
      <c r="B56" s="3">
        <v>1122</v>
      </c>
      <c r="C56" s="3">
        <v>1362</v>
      </c>
      <c r="D56" s="3">
        <v>1540</v>
      </c>
      <c r="E56" s="3">
        <v>2233</v>
      </c>
      <c r="F56" s="3">
        <v>2279</v>
      </c>
      <c r="G56" s="3">
        <v>2969</v>
      </c>
      <c r="H56" s="3">
        <v>1853</v>
      </c>
    </row>
    <row r="57" spans="1:8" x14ac:dyDescent="0.25">
      <c r="A57" s="1">
        <v>41269</v>
      </c>
      <c r="B57">
        <v>997</v>
      </c>
      <c r="C57" s="3">
        <v>1263</v>
      </c>
      <c r="D57" s="3">
        <v>1473</v>
      </c>
      <c r="E57" s="3">
        <v>2279</v>
      </c>
      <c r="F57" s="3">
        <v>2357</v>
      </c>
      <c r="G57" s="3">
        <v>2980</v>
      </c>
      <c r="H57" s="3">
        <v>1919</v>
      </c>
    </row>
    <row r="58" spans="1:8" x14ac:dyDescent="0.25">
      <c r="A58" s="1">
        <v>41276</v>
      </c>
      <c r="B58" s="3">
        <v>1015</v>
      </c>
      <c r="C58" s="3">
        <v>1285</v>
      </c>
      <c r="D58" s="3">
        <v>1485</v>
      </c>
      <c r="E58" s="3">
        <v>2230</v>
      </c>
      <c r="F58" s="3">
        <v>2296</v>
      </c>
      <c r="G58" s="3">
        <v>2954</v>
      </c>
      <c r="H58" s="3">
        <v>1864</v>
      </c>
    </row>
    <row r="59" spans="1:8" x14ac:dyDescent="0.25">
      <c r="A59" s="1">
        <v>41285</v>
      </c>
      <c r="B59" s="3">
        <v>1073</v>
      </c>
      <c r="C59" s="2">
        <v>1245.75</v>
      </c>
      <c r="D59" s="3">
        <v>1475</v>
      </c>
      <c r="E59" s="2">
        <v>2259.5</v>
      </c>
      <c r="F59" s="2">
        <v>2267.75</v>
      </c>
      <c r="G59" s="2">
        <v>2966.5</v>
      </c>
      <c r="H59" s="3">
        <v>1840</v>
      </c>
    </row>
    <row r="60" spans="1:8" x14ac:dyDescent="0.25">
      <c r="A60" s="1">
        <v>41292</v>
      </c>
      <c r="B60" s="3">
        <v>1089</v>
      </c>
      <c r="C60" s="3">
        <v>1362</v>
      </c>
      <c r="D60" s="3">
        <v>1557</v>
      </c>
      <c r="E60" s="3">
        <v>2401</v>
      </c>
      <c r="F60" s="3">
        <v>2365</v>
      </c>
      <c r="G60" s="3">
        <v>2942</v>
      </c>
      <c r="H60" s="3">
        <v>1909</v>
      </c>
    </row>
    <row r="61" spans="1:8" x14ac:dyDescent="0.25">
      <c r="A61" s="1">
        <v>41308</v>
      </c>
      <c r="B61" s="2">
        <v>1122.6669999999999</v>
      </c>
      <c r="C61" s="2">
        <v>1344.3330000000001</v>
      </c>
      <c r="D61" s="3">
        <v>1513</v>
      </c>
      <c r="E61" s="3">
        <v>2065</v>
      </c>
      <c r="F61" s="2">
        <v>2161.3330000000001</v>
      </c>
      <c r="G61" s="2">
        <v>2968.6669999999999</v>
      </c>
      <c r="H61" s="2">
        <v>1766.3330000000001</v>
      </c>
    </row>
    <row r="62" spans="1:8" x14ac:dyDescent="0.25">
      <c r="A62" s="1">
        <v>41317</v>
      </c>
      <c r="B62" s="3">
        <v>1037</v>
      </c>
      <c r="C62" s="3">
        <v>1171</v>
      </c>
      <c r="D62" s="3">
        <v>1393</v>
      </c>
      <c r="E62" s="3">
        <v>2080</v>
      </c>
      <c r="F62" s="3">
        <v>2117</v>
      </c>
      <c r="G62" s="3">
        <v>2981</v>
      </c>
      <c r="H62" s="3">
        <v>1696</v>
      </c>
    </row>
    <row r="63" spans="1:8" x14ac:dyDescent="0.25">
      <c r="A63" s="1">
        <v>41324</v>
      </c>
      <c r="B63">
        <v>923</v>
      </c>
      <c r="C63" s="3">
        <v>1200</v>
      </c>
      <c r="D63" s="3">
        <v>1378</v>
      </c>
      <c r="E63" s="3">
        <v>2286</v>
      </c>
      <c r="F63" s="3">
        <v>2275</v>
      </c>
      <c r="G63" s="3">
        <v>2988</v>
      </c>
      <c r="H63" s="3">
        <v>1810</v>
      </c>
    </row>
    <row r="64" spans="1:8" x14ac:dyDescent="0.25">
      <c r="A64" s="1">
        <v>41333</v>
      </c>
      <c r="B64" s="3">
        <v>1032</v>
      </c>
      <c r="C64" s="3">
        <v>1363</v>
      </c>
      <c r="D64" s="3">
        <v>1622</v>
      </c>
      <c r="E64" s="3">
        <v>2595</v>
      </c>
      <c r="F64" s="3">
        <v>2663</v>
      </c>
      <c r="G64" s="3">
        <v>3044</v>
      </c>
      <c r="H64" s="3">
        <v>2155</v>
      </c>
    </row>
    <row r="65" spans="1:8" x14ac:dyDescent="0.25">
      <c r="A65" s="1">
        <v>41340</v>
      </c>
      <c r="B65">
        <v>895</v>
      </c>
      <c r="C65" s="3">
        <v>1175</v>
      </c>
      <c r="D65" s="3">
        <v>1368</v>
      </c>
      <c r="E65" s="3">
        <v>2210</v>
      </c>
      <c r="F65" s="3">
        <v>2267</v>
      </c>
      <c r="G65" s="3">
        <v>3066</v>
      </c>
      <c r="H65" s="3">
        <v>1829</v>
      </c>
    </row>
    <row r="66" spans="1:8" x14ac:dyDescent="0.25">
      <c r="A66" s="1">
        <v>41349</v>
      </c>
      <c r="B66" s="3">
        <v>1136</v>
      </c>
      <c r="C66" s="3">
        <v>1367</v>
      </c>
      <c r="D66" s="3">
        <v>1665</v>
      </c>
      <c r="E66" s="3">
        <v>2563</v>
      </c>
      <c r="F66" s="3">
        <v>2723</v>
      </c>
      <c r="G66" s="3">
        <v>3044</v>
      </c>
      <c r="H66" s="3">
        <v>2230</v>
      </c>
    </row>
    <row r="67" spans="1:8" x14ac:dyDescent="0.25">
      <c r="A67" s="1">
        <v>41356</v>
      </c>
      <c r="B67">
        <v>994</v>
      </c>
      <c r="C67" s="3">
        <v>1347</v>
      </c>
      <c r="D67" s="3">
        <v>1615</v>
      </c>
      <c r="E67" s="3">
        <v>2459</v>
      </c>
      <c r="F67" s="3">
        <v>2560</v>
      </c>
      <c r="G67" s="3">
        <v>3062</v>
      </c>
      <c r="H67" s="3">
        <v>2103</v>
      </c>
    </row>
    <row r="68" spans="1:8" x14ac:dyDescent="0.25">
      <c r="A68" s="1">
        <v>41365</v>
      </c>
      <c r="B68" s="3">
        <v>1092</v>
      </c>
      <c r="C68" s="3">
        <v>1448</v>
      </c>
      <c r="D68" s="3">
        <v>1697</v>
      </c>
      <c r="E68" s="3">
        <v>2748</v>
      </c>
      <c r="F68" s="3">
        <v>2719</v>
      </c>
      <c r="G68" s="3">
        <v>3090</v>
      </c>
      <c r="H68" s="3">
        <v>2200</v>
      </c>
    </row>
    <row r="69" spans="1:8" x14ac:dyDescent="0.25">
      <c r="A69" s="1">
        <v>41372</v>
      </c>
      <c r="B69" s="3">
        <v>4049</v>
      </c>
      <c r="C69" s="3">
        <v>4221</v>
      </c>
      <c r="D69" s="3">
        <v>4424</v>
      </c>
      <c r="E69" s="3">
        <v>4957</v>
      </c>
      <c r="F69" s="3">
        <v>2909</v>
      </c>
      <c r="G69" s="3">
        <v>2460</v>
      </c>
      <c r="H69" s="3">
        <v>2551</v>
      </c>
    </row>
    <row r="70" spans="1:8" x14ac:dyDescent="0.25">
      <c r="A70" s="1">
        <v>41381</v>
      </c>
      <c r="B70" s="3">
        <v>1270</v>
      </c>
      <c r="C70" s="3">
        <v>1541</v>
      </c>
      <c r="D70" s="3">
        <v>1816</v>
      </c>
      <c r="E70" s="3">
        <v>2871</v>
      </c>
      <c r="F70" s="3">
        <v>2757</v>
      </c>
      <c r="G70" s="3">
        <v>3056</v>
      </c>
      <c r="H70" s="3">
        <v>2192</v>
      </c>
    </row>
    <row r="71" spans="1:8" x14ac:dyDescent="0.25">
      <c r="A71" s="1">
        <v>41397</v>
      </c>
      <c r="B71" s="3">
        <v>1279</v>
      </c>
      <c r="C71" s="3">
        <v>1693</v>
      </c>
      <c r="D71" s="3">
        <v>1974</v>
      </c>
      <c r="E71" s="3">
        <v>3025</v>
      </c>
      <c r="F71" s="3">
        <v>3000</v>
      </c>
      <c r="G71" s="3">
        <v>3123</v>
      </c>
      <c r="H71" s="3">
        <v>2409</v>
      </c>
    </row>
    <row r="72" spans="1:8" x14ac:dyDescent="0.25">
      <c r="A72" s="1">
        <v>41429</v>
      </c>
      <c r="B72" s="3">
        <v>16907</v>
      </c>
      <c r="C72" s="3">
        <v>14732</v>
      </c>
      <c r="D72" s="3">
        <v>16615</v>
      </c>
      <c r="E72" s="3">
        <v>6706</v>
      </c>
      <c r="F72" s="3">
        <v>5225</v>
      </c>
      <c r="G72" s="3">
        <v>2742</v>
      </c>
      <c r="H72" s="3">
        <v>4208</v>
      </c>
    </row>
    <row r="73" spans="1:8" x14ac:dyDescent="0.25">
      <c r="A73" s="1">
        <v>41525</v>
      </c>
      <c r="B73" s="3">
        <v>1507</v>
      </c>
      <c r="C73" s="3">
        <v>1817</v>
      </c>
      <c r="D73" s="3">
        <v>1960</v>
      </c>
      <c r="E73" s="3">
        <v>3389</v>
      </c>
      <c r="F73" s="3">
        <v>3036</v>
      </c>
      <c r="G73" s="3">
        <v>2978</v>
      </c>
      <c r="H73" s="3">
        <v>2165</v>
      </c>
    </row>
    <row r="74" spans="1:8" x14ac:dyDescent="0.25">
      <c r="A74" s="1">
        <v>41532</v>
      </c>
      <c r="B74" s="2">
        <v>2267.4</v>
      </c>
      <c r="C74" s="2">
        <v>2526.1999999999998</v>
      </c>
      <c r="D74" s="2">
        <v>2638.8</v>
      </c>
      <c r="E74" s="2">
        <v>3740.6</v>
      </c>
      <c r="F74" s="2">
        <v>3322.4</v>
      </c>
      <c r="G74" s="2">
        <v>2840.6</v>
      </c>
      <c r="H74" s="2">
        <v>2679.2</v>
      </c>
    </row>
    <row r="75" spans="1:8" x14ac:dyDescent="0.25">
      <c r="A75" s="1">
        <v>41564</v>
      </c>
      <c r="B75">
        <v>906</v>
      </c>
      <c r="C75" s="3">
        <v>1175</v>
      </c>
      <c r="D75" s="3">
        <v>1268</v>
      </c>
      <c r="E75" s="3">
        <v>2348</v>
      </c>
      <c r="F75" s="3">
        <v>2096</v>
      </c>
      <c r="G75" s="3">
        <v>3032</v>
      </c>
      <c r="H75" s="3">
        <v>1587</v>
      </c>
    </row>
    <row r="76" spans="1:8" x14ac:dyDescent="0.25">
      <c r="A76" s="1">
        <v>41573</v>
      </c>
      <c r="B76">
        <v>986</v>
      </c>
      <c r="C76" s="3">
        <v>1135</v>
      </c>
      <c r="D76" s="3">
        <v>1259</v>
      </c>
      <c r="E76" s="3">
        <v>2472</v>
      </c>
      <c r="F76" s="3">
        <v>2248</v>
      </c>
      <c r="G76" s="3">
        <v>3017</v>
      </c>
      <c r="H76" s="3">
        <v>1662</v>
      </c>
    </row>
    <row r="77" spans="1:8" x14ac:dyDescent="0.25">
      <c r="A77" s="1">
        <v>41580</v>
      </c>
      <c r="B77">
        <v>981</v>
      </c>
      <c r="C77" s="3">
        <v>1234</v>
      </c>
      <c r="D77" s="3">
        <v>1363</v>
      </c>
      <c r="E77" s="3">
        <v>2258</v>
      </c>
      <c r="F77" s="3">
        <v>2100</v>
      </c>
      <c r="G77" s="3">
        <v>3021</v>
      </c>
      <c r="H77" s="3">
        <v>1644</v>
      </c>
    </row>
    <row r="78" spans="1:8" x14ac:dyDescent="0.25">
      <c r="A78" s="1">
        <v>41589</v>
      </c>
      <c r="B78" s="3">
        <v>1065</v>
      </c>
      <c r="C78" s="3">
        <v>1260</v>
      </c>
      <c r="D78" s="3">
        <v>1328</v>
      </c>
      <c r="E78" s="3">
        <v>2402</v>
      </c>
      <c r="F78" s="3">
        <v>2146</v>
      </c>
      <c r="G78" s="3">
        <v>2993</v>
      </c>
      <c r="H78" s="3">
        <v>1576</v>
      </c>
    </row>
    <row r="79" spans="1:8" x14ac:dyDescent="0.25">
      <c r="A79" s="1">
        <v>41596</v>
      </c>
      <c r="B79" s="3">
        <v>1048</v>
      </c>
      <c r="C79" s="3">
        <v>1288</v>
      </c>
      <c r="D79" s="3">
        <v>1415</v>
      </c>
      <c r="E79" s="3">
        <v>2353</v>
      </c>
      <c r="F79" s="3">
        <v>2243</v>
      </c>
      <c r="G79" s="3">
        <v>2994</v>
      </c>
      <c r="H79" s="3">
        <v>1767</v>
      </c>
    </row>
    <row r="80" spans="1:8" x14ac:dyDescent="0.25">
      <c r="A80" s="1">
        <v>41605</v>
      </c>
      <c r="B80" s="3">
        <v>1183</v>
      </c>
      <c r="C80" s="3">
        <v>1320</v>
      </c>
      <c r="D80" s="3">
        <v>1535</v>
      </c>
      <c r="E80" s="3">
        <v>2420</v>
      </c>
      <c r="F80" s="3">
        <v>2352</v>
      </c>
      <c r="G80" s="3">
        <v>2943</v>
      </c>
      <c r="H80" s="3">
        <v>1864</v>
      </c>
    </row>
    <row r="81" spans="1:8" x14ac:dyDescent="0.25">
      <c r="A81" s="1">
        <v>41612</v>
      </c>
      <c r="B81">
        <v>936</v>
      </c>
      <c r="C81" s="3">
        <v>1158</v>
      </c>
      <c r="D81" s="3">
        <v>1291</v>
      </c>
      <c r="E81" s="3">
        <v>2085</v>
      </c>
      <c r="F81" s="3">
        <v>2045</v>
      </c>
      <c r="G81" s="3">
        <v>2995</v>
      </c>
      <c r="H81" s="3">
        <v>1597</v>
      </c>
    </row>
    <row r="82" spans="1:8" x14ac:dyDescent="0.25">
      <c r="A82" s="1">
        <v>41621</v>
      </c>
      <c r="B82">
        <v>905</v>
      </c>
      <c r="C82" s="3">
        <v>1122</v>
      </c>
      <c r="D82" s="3">
        <v>1257</v>
      </c>
      <c r="E82" s="3">
        <v>2130</v>
      </c>
      <c r="F82" s="3">
        <v>2085</v>
      </c>
      <c r="G82" s="3">
        <v>2988</v>
      </c>
      <c r="H82" s="3">
        <v>1619</v>
      </c>
    </row>
    <row r="83" spans="1:8" x14ac:dyDescent="0.25">
      <c r="A83" s="1">
        <v>41628</v>
      </c>
      <c r="B83">
        <v>868</v>
      </c>
      <c r="C83" s="2">
        <v>1102.3330000000001</v>
      </c>
      <c r="D83" s="2">
        <v>1259.6669999999999</v>
      </c>
      <c r="E83" s="2">
        <v>1941.6669999999999</v>
      </c>
      <c r="F83" s="3">
        <v>1958</v>
      </c>
      <c r="G83" s="2">
        <v>2968.3330000000001</v>
      </c>
      <c r="H83" s="3">
        <v>1591</v>
      </c>
    </row>
    <row r="84" spans="1:8" x14ac:dyDescent="0.25">
      <c r="A84" s="1">
        <v>41637</v>
      </c>
      <c r="B84" s="3">
        <v>1214</v>
      </c>
      <c r="C84" s="3">
        <v>1299</v>
      </c>
      <c r="D84" s="3">
        <v>1504</v>
      </c>
      <c r="E84" s="3">
        <v>2308</v>
      </c>
      <c r="F84" s="3">
        <v>2400</v>
      </c>
      <c r="G84" s="3">
        <v>2939</v>
      </c>
      <c r="H84" s="3">
        <v>1911</v>
      </c>
    </row>
    <row r="85" spans="1:8" x14ac:dyDescent="0.25">
      <c r="A85" s="1">
        <v>41644</v>
      </c>
      <c r="B85">
        <v>858</v>
      </c>
      <c r="C85" s="3">
        <v>1070</v>
      </c>
      <c r="D85" s="3">
        <v>1185</v>
      </c>
      <c r="E85" s="3">
        <v>1914</v>
      </c>
      <c r="F85" s="3">
        <v>1872</v>
      </c>
      <c r="G85" s="3">
        <v>2958</v>
      </c>
      <c r="H85" s="3">
        <v>1469</v>
      </c>
    </row>
    <row r="86" spans="1:8" x14ac:dyDescent="0.25">
      <c r="A86" s="1">
        <v>41653</v>
      </c>
      <c r="B86" s="3">
        <v>1303</v>
      </c>
      <c r="C86" s="3">
        <v>1496</v>
      </c>
      <c r="D86" s="3">
        <v>1633</v>
      </c>
      <c r="E86" s="3">
        <v>2392</v>
      </c>
      <c r="F86" s="3">
        <v>2385</v>
      </c>
      <c r="G86" s="3">
        <v>2950</v>
      </c>
      <c r="H86" s="3">
        <v>1920</v>
      </c>
    </row>
    <row r="87" spans="1:8" x14ac:dyDescent="0.25">
      <c r="A87" s="1">
        <v>41660</v>
      </c>
      <c r="B87" s="3">
        <v>2456</v>
      </c>
      <c r="C87" s="2">
        <v>2552.6669999999999</v>
      </c>
      <c r="D87" s="2">
        <v>2635.6669999999999</v>
      </c>
      <c r="E87" s="2">
        <v>2921.3330000000001</v>
      </c>
      <c r="F87" s="3">
        <v>2289</v>
      </c>
      <c r="G87" s="2">
        <v>2803.6669999999999</v>
      </c>
      <c r="H87" s="3">
        <v>1798</v>
      </c>
    </row>
    <row r="88" spans="1:8" x14ac:dyDescent="0.25">
      <c r="A88" s="1">
        <v>41669</v>
      </c>
      <c r="B88" s="2">
        <v>1052.3330000000001</v>
      </c>
      <c r="C88" s="2">
        <v>1216.3330000000001</v>
      </c>
      <c r="D88" s="2">
        <v>1429.6669999999999</v>
      </c>
      <c r="E88" s="3">
        <v>2205</v>
      </c>
      <c r="F88" s="2">
        <v>2189.3330000000001</v>
      </c>
      <c r="G88" s="2">
        <v>2983.3330000000001</v>
      </c>
      <c r="H88" s="2">
        <v>1800.6669999999999</v>
      </c>
    </row>
    <row r="89" spans="1:8" x14ac:dyDescent="0.25">
      <c r="A89" s="1">
        <v>41676</v>
      </c>
      <c r="B89">
        <v>852</v>
      </c>
      <c r="C89" s="3">
        <v>1115</v>
      </c>
      <c r="D89" s="3">
        <v>1260</v>
      </c>
      <c r="E89" s="3">
        <v>2119</v>
      </c>
      <c r="F89" s="3">
        <v>2055</v>
      </c>
      <c r="G89" s="3">
        <v>3004</v>
      </c>
      <c r="H89" s="3">
        <v>1630</v>
      </c>
    </row>
    <row r="90" spans="1:8" x14ac:dyDescent="0.25">
      <c r="A90" s="1">
        <v>41692</v>
      </c>
      <c r="B90" s="3">
        <v>1070</v>
      </c>
      <c r="C90" s="3">
        <v>1302</v>
      </c>
      <c r="D90" s="3">
        <v>1466</v>
      </c>
      <c r="E90" s="3">
        <v>2197</v>
      </c>
      <c r="F90" s="3">
        <v>2269</v>
      </c>
      <c r="G90" s="3">
        <v>3003</v>
      </c>
      <c r="H90" s="3">
        <v>1793</v>
      </c>
    </row>
    <row r="91" spans="1:8" x14ac:dyDescent="0.25">
      <c r="A91" s="1">
        <v>41701</v>
      </c>
      <c r="B91" s="3">
        <v>1217</v>
      </c>
      <c r="C91" s="3">
        <v>1451</v>
      </c>
      <c r="D91" s="3">
        <v>1750</v>
      </c>
      <c r="E91" s="3">
        <v>2705</v>
      </c>
      <c r="F91" s="3">
        <v>2755</v>
      </c>
      <c r="G91" s="3">
        <v>2992</v>
      </c>
      <c r="H91" s="3">
        <v>2293</v>
      </c>
    </row>
    <row r="92" spans="1:8" x14ac:dyDescent="0.25">
      <c r="A92" s="1">
        <v>41708</v>
      </c>
      <c r="B92" s="3">
        <v>1118</v>
      </c>
      <c r="C92" s="3">
        <v>1371</v>
      </c>
      <c r="D92" s="3">
        <v>1555</v>
      </c>
      <c r="E92" s="3">
        <v>2280</v>
      </c>
      <c r="F92" s="3">
        <v>2402</v>
      </c>
      <c r="G92" s="3">
        <v>3032</v>
      </c>
      <c r="H92" s="3">
        <v>1944</v>
      </c>
    </row>
    <row r="93" spans="1:8" x14ac:dyDescent="0.25">
      <c r="A93" s="1">
        <v>41717</v>
      </c>
      <c r="B93" s="3">
        <v>1203</v>
      </c>
      <c r="C93" s="3">
        <v>1558</v>
      </c>
      <c r="D93" s="3">
        <v>1824</v>
      </c>
      <c r="E93" s="3">
        <v>2720</v>
      </c>
      <c r="F93" s="3">
        <v>2793</v>
      </c>
      <c r="G93" s="3">
        <v>3089</v>
      </c>
      <c r="H93" s="3">
        <v>2326</v>
      </c>
    </row>
    <row r="94" spans="1:8" x14ac:dyDescent="0.25">
      <c r="A94" s="1">
        <v>41724</v>
      </c>
      <c r="B94" s="3">
        <v>1052</v>
      </c>
      <c r="C94" s="3">
        <v>1398</v>
      </c>
      <c r="D94" s="3">
        <v>1661</v>
      </c>
      <c r="E94" s="3">
        <v>2493</v>
      </c>
      <c r="F94" s="3">
        <v>2611</v>
      </c>
      <c r="G94" s="3">
        <v>3085</v>
      </c>
      <c r="H94" s="3">
        <v>2171</v>
      </c>
    </row>
    <row r="95" spans="1:8" x14ac:dyDescent="0.25">
      <c r="A95" s="1">
        <v>41733</v>
      </c>
      <c r="B95" s="3">
        <v>1175</v>
      </c>
      <c r="C95" s="3">
        <v>1472</v>
      </c>
      <c r="D95" s="3">
        <v>1805</v>
      </c>
      <c r="E95" s="3">
        <v>2784</v>
      </c>
      <c r="F95" s="3">
        <v>2930</v>
      </c>
      <c r="G95" s="3">
        <v>3120</v>
      </c>
      <c r="H95" s="3">
        <v>2440</v>
      </c>
    </row>
    <row r="96" spans="1:8" x14ac:dyDescent="0.25">
      <c r="A96" s="1">
        <v>41740</v>
      </c>
      <c r="B96" s="3">
        <v>1068</v>
      </c>
      <c r="C96" s="3">
        <v>1442</v>
      </c>
      <c r="D96" s="3">
        <v>1719</v>
      </c>
      <c r="E96" s="3">
        <v>2633</v>
      </c>
      <c r="F96" s="3">
        <v>2721</v>
      </c>
      <c r="G96" s="3">
        <v>3107</v>
      </c>
      <c r="H96" s="3">
        <v>2257</v>
      </c>
    </row>
    <row r="97" spans="1:8" x14ac:dyDescent="0.25">
      <c r="A97" s="1">
        <v>41749</v>
      </c>
      <c r="B97" s="3">
        <v>1271</v>
      </c>
      <c r="C97" s="3">
        <v>1609</v>
      </c>
      <c r="D97" s="3">
        <v>1880</v>
      </c>
      <c r="E97" s="3">
        <v>2803</v>
      </c>
      <c r="F97" s="3">
        <v>2970</v>
      </c>
      <c r="G97" s="3">
        <v>3074</v>
      </c>
      <c r="H97" s="3">
        <v>2329</v>
      </c>
    </row>
    <row r="98" spans="1:8" x14ac:dyDescent="0.25">
      <c r="A98" s="1">
        <v>41756</v>
      </c>
      <c r="B98" s="3">
        <v>1206</v>
      </c>
      <c r="C98" s="3">
        <v>1558</v>
      </c>
      <c r="D98" s="3">
        <v>1780</v>
      </c>
      <c r="E98" s="3">
        <v>2670</v>
      </c>
      <c r="F98" s="3">
        <v>2595</v>
      </c>
      <c r="G98" s="3">
        <v>3090</v>
      </c>
      <c r="H98" s="3">
        <v>2082</v>
      </c>
    </row>
    <row r="99" spans="1:8" x14ac:dyDescent="0.25">
      <c r="A99" s="1">
        <v>41765</v>
      </c>
      <c r="B99" s="3">
        <v>1346</v>
      </c>
      <c r="C99" s="3">
        <v>1618</v>
      </c>
      <c r="D99" s="3">
        <v>1892</v>
      </c>
      <c r="E99" s="3">
        <v>2882</v>
      </c>
      <c r="F99" s="3">
        <v>2797</v>
      </c>
      <c r="G99" s="3">
        <v>3067</v>
      </c>
      <c r="H99" s="3">
        <v>2215</v>
      </c>
    </row>
    <row r="100" spans="1:8" x14ac:dyDescent="0.25">
      <c r="A100" s="1">
        <v>41772</v>
      </c>
      <c r="B100" s="3">
        <v>1219</v>
      </c>
      <c r="C100" s="3">
        <v>1591</v>
      </c>
      <c r="D100" s="3">
        <v>1833</v>
      </c>
      <c r="E100" s="3">
        <v>2739</v>
      </c>
      <c r="F100" s="3">
        <v>2686</v>
      </c>
      <c r="G100" s="3">
        <v>3072</v>
      </c>
      <c r="H100" s="3">
        <v>2153</v>
      </c>
    </row>
    <row r="101" spans="1:8" x14ac:dyDescent="0.25">
      <c r="A101" s="1">
        <v>41781</v>
      </c>
      <c r="B101" s="3">
        <v>1320</v>
      </c>
      <c r="C101" s="3">
        <v>1745</v>
      </c>
      <c r="D101" s="3">
        <v>2039</v>
      </c>
      <c r="E101" s="3">
        <v>3116</v>
      </c>
      <c r="F101" s="3">
        <v>3073</v>
      </c>
      <c r="G101" s="3">
        <v>3129</v>
      </c>
      <c r="H101" s="3">
        <v>2463</v>
      </c>
    </row>
    <row r="102" spans="1:8" x14ac:dyDescent="0.25">
      <c r="A102" s="1">
        <v>41788</v>
      </c>
      <c r="B102" s="3">
        <v>1264</v>
      </c>
      <c r="C102" s="3">
        <v>1649</v>
      </c>
      <c r="D102" s="3">
        <v>1927</v>
      </c>
      <c r="E102" s="3">
        <v>2751</v>
      </c>
      <c r="F102" s="3">
        <v>2825</v>
      </c>
      <c r="G102" s="3">
        <v>3101</v>
      </c>
      <c r="H102" s="3">
        <v>2340</v>
      </c>
    </row>
    <row r="103" spans="1:8" x14ac:dyDescent="0.25">
      <c r="A103" s="1">
        <v>41797</v>
      </c>
      <c r="B103" s="3">
        <v>1353</v>
      </c>
      <c r="C103" s="3">
        <v>1587</v>
      </c>
      <c r="D103" s="3">
        <v>1868</v>
      </c>
      <c r="E103" s="3">
        <v>2656</v>
      </c>
      <c r="F103" s="3">
        <v>2577</v>
      </c>
      <c r="G103" s="3">
        <v>3060</v>
      </c>
      <c r="H103" s="3">
        <v>2058</v>
      </c>
    </row>
    <row r="104" spans="1:8" x14ac:dyDescent="0.25">
      <c r="A104" s="1">
        <v>41820</v>
      </c>
      <c r="B104" s="3">
        <v>9880</v>
      </c>
      <c r="C104" s="3">
        <v>8055</v>
      </c>
      <c r="D104" s="3">
        <v>9739</v>
      </c>
      <c r="E104" s="3">
        <v>6275</v>
      </c>
      <c r="F104" s="3">
        <v>4697</v>
      </c>
      <c r="G104" s="3">
        <v>2886</v>
      </c>
      <c r="H104" s="3">
        <v>3839</v>
      </c>
    </row>
    <row r="105" spans="1:8" x14ac:dyDescent="0.25">
      <c r="A105" s="1">
        <v>41925</v>
      </c>
      <c r="B105" s="3">
        <v>1080</v>
      </c>
      <c r="C105" s="3">
        <v>1292</v>
      </c>
      <c r="D105" s="3">
        <v>1496</v>
      </c>
      <c r="E105" s="3">
        <v>2640</v>
      </c>
      <c r="F105" s="3">
        <v>2469</v>
      </c>
      <c r="G105" s="3">
        <v>3065</v>
      </c>
      <c r="H105" s="3">
        <v>1944</v>
      </c>
    </row>
    <row r="106" spans="1:8" x14ac:dyDescent="0.25">
      <c r="A106" s="1">
        <v>41941</v>
      </c>
      <c r="B106" s="3">
        <v>2438</v>
      </c>
      <c r="C106" s="3">
        <v>2557</v>
      </c>
      <c r="D106" s="3">
        <v>2623</v>
      </c>
      <c r="E106" s="3">
        <v>3262</v>
      </c>
      <c r="F106" s="3">
        <v>2859</v>
      </c>
      <c r="G106" s="3">
        <v>2818</v>
      </c>
      <c r="H106" s="3">
        <v>2451</v>
      </c>
    </row>
    <row r="107" spans="1:8" x14ac:dyDescent="0.25">
      <c r="A107" s="1">
        <v>41948</v>
      </c>
      <c r="B107">
        <v>966.4</v>
      </c>
      <c r="C107" s="2">
        <v>1245.5999999999999</v>
      </c>
      <c r="D107" s="2">
        <v>1411.4</v>
      </c>
      <c r="E107" s="2">
        <v>2275.4</v>
      </c>
      <c r="F107" s="2">
        <v>2202.1999999999998</v>
      </c>
      <c r="G107" s="2">
        <v>3040.2</v>
      </c>
      <c r="H107" s="2">
        <v>1748.4</v>
      </c>
    </row>
    <row r="108" spans="1:8" x14ac:dyDescent="0.25">
      <c r="A108" s="1">
        <v>41957</v>
      </c>
      <c r="B108" s="3">
        <v>1644</v>
      </c>
      <c r="C108" s="2">
        <v>1689.6</v>
      </c>
      <c r="D108" s="2">
        <v>1874.4</v>
      </c>
      <c r="E108" s="3">
        <v>2693</v>
      </c>
      <c r="F108" s="2">
        <v>2524.8000000000002</v>
      </c>
      <c r="G108" s="2">
        <v>2905.4</v>
      </c>
      <c r="H108" s="2">
        <v>1918.4</v>
      </c>
    </row>
    <row r="109" spans="1:8" x14ac:dyDescent="0.25">
      <c r="A109" s="1">
        <v>41964</v>
      </c>
      <c r="B109" s="3">
        <v>1201</v>
      </c>
      <c r="C109" s="3">
        <v>1455</v>
      </c>
      <c r="D109" s="3">
        <v>1578</v>
      </c>
      <c r="E109" s="3">
        <v>2598</v>
      </c>
      <c r="F109" s="3">
        <v>2303</v>
      </c>
      <c r="G109" s="3">
        <v>2947</v>
      </c>
      <c r="H109" s="3">
        <v>1766</v>
      </c>
    </row>
    <row r="110" spans="1:8" x14ac:dyDescent="0.25">
      <c r="A110" s="1">
        <v>41973</v>
      </c>
      <c r="B110" s="3">
        <v>1140</v>
      </c>
      <c r="C110" s="3">
        <v>1333</v>
      </c>
      <c r="D110" s="3">
        <v>1417</v>
      </c>
      <c r="E110" s="3">
        <v>2488</v>
      </c>
      <c r="F110" s="3">
        <v>2223</v>
      </c>
      <c r="G110" s="3">
        <v>2975</v>
      </c>
      <c r="H110" s="3">
        <v>1680</v>
      </c>
    </row>
    <row r="111" spans="1:8" x14ac:dyDescent="0.25">
      <c r="A111" s="1">
        <v>41980</v>
      </c>
      <c r="B111">
        <v>876</v>
      </c>
      <c r="C111" s="3">
        <v>1134</v>
      </c>
      <c r="D111" s="3">
        <v>1264</v>
      </c>
      <c r="E111" s="3">
        <v>2317</v>
      </c>
      <c r="F111" s="3">
        <v>2119</v>
      </c>
      <c r="G111" s="3">
        <v>2988</v>
      </c>
      <c r="H111" s="3">
        <v>1627</v>
      </c>
    </row>
    <row r="112" spans="1:8" x14ac:dyDescent="0.25">
      <c r="A112" s="1">
        <v>41989</v>
      </c>
      <c r="B112" s="3">
        <v>1058</v>
      </c>
      <c r="C112" s="3">
        <v>1210</v>
      </c>
      <c r="D112" s="3">
        <v>1420</v>
      </c>
      <c r="E112" s="3">
        <v>2398</v>
      </c>
      <c r="F112" s="3">
        <v>2373</v>
      </c>
      <c r="G112" s="3">
        <v>2957</v>
      </c>
      <c r="H112" s="3">
        <v>1936</v>
      </c>
    </row>
    <row r="113" spans="1:8" x14ac:dyDescent="0.25">
      <c r="A113" s="1">
        <v>41996</v>
      </c>
      <c r="B113">
        <v>974</v>
      </c>
      <c r="C113" s="3">
        <v>1184</v>
      </c>
      <c r="D113" s="3">
        <v>1303</v>
      </c>
      <c r="E113" s="3">
        <v>2144</v>
      </c>
      <c r="F113" s="3">
        <v>2012</v>
      </c>
      <c r="G113" s="3">
        <v>2962</v>
      </c>
      <c r="H113" s="3">
        <v>1573</v>
      </c>
    </row>
    <row r="114" spans="1:8" x14ac:dyDescent="0.25">
      <c r="A114" s="1">
        <v>42012</v>
      </c>
      <c r="B114">
        <v>977</v>
      </c>
      <c r="C114" s="3">
        <v>1225</v>
      </c>
      <c r="D114" s="3">
        <v>1394</v>
      </c>
      <c r="E114" s="3">
        <v>2214</v>
      </c>
      <c r="F114" s="3">
        <v>2218</v>
      </c>
      <c r="G114" s="3">
        <v>2971</v>
      </c>
      <c r="H114" s="3">
        <v>1788</v>
      </c>
    </row>
    <row r="115" spans="1:8" x14ac:dyDescent="0.25">
      <c r="A115" s="1">
        <v>42021</v>
      </c>
      <c r="B115" s="3">
        <v>1105</v>
      </c>
      <c r="C115" s="3">
        <v>1256</v>
      </c>
      <c r="D115" s="3">
        <v>1464</v>
      </c>
      <c r="E115" s="3">
        <v>2304</v>
      </c>
      <c r="F115" s="3">
        <v>2278</v>
      </c>
      <c r="G115" s="3">
        <v>2953</v>
      </c>
      <c r="H115" s="3">
        <v>1859</v>
      </c>
    </row>
    <row r="116" spans="1:8" x14ac:dyDescent="0.25">
      <c r="A116" s="1">
        <v>42028</v>
      </c>
      <c r="B116" s="3">
        <v>1174</v>
      </c>
      <c r="C116" s="3">
        <v>1393</v>
      </c>
      <c r="D116" s="3">
        <v>1513</v>
      </c>
      <c r="E116" s="3">
        <v>2280</v>
      </c>
      <c r="F116" s="3">
        <v>2085</v>
      </c>
      <c r="G116" s="3">
        <v>2923</v>
      </c>
      <c r="H116" s="3">
        <v>1591</v>
      </c>
    </row>
    <row r="117" spans="1:8" x14ac:dyDescent="0.25">
      <c r="A117" s="1">
        <v>42037</v>
      </c>
      <c r="B117" s="3">
        <v>1256</v>
      </c>
      <c r="C117" s="3">
        <v>1469</v>
      </c>
      <c r="D117" s="3">
        <v>1616</v>
      </c>
      <c r="E117" s="3">
        <v>2366</v>
      </c>
      <c r="F117" s="3">
        <v>2478</v>
      </c>
      <c r="G117" s="3">
        <v>2979</v>
      </c>
      <c r="H117" s="3">
        <v>2062</v>
      </c>
    </row>
    <row r="118" spans="1:8" x14ac:dyDescent="0.25">
      <c r="A118" s="1">
        <v>42044</v>
      </c>
      <c r="B118" s="3">
        <v>1014</v>
      </c>
      <c r="C118" s="3">
        <v>1283</v>
      </c>
      <c r="D118" s="3">
        <v>1469</v>
      </c>
      <c r="E118" s="3">
        <v>2190</v>
      </c>
      <c r="F118" s="3">
        <v>2291</v>
      </c>
      <c r="G118" s="3">
        <v>2987</v>
      </c>
      <c r="H118" s="3">
        <v>1873</v>
      </c>
    </row>
    <row r="119" spans="1:8" x14ac:dyDescent="0.25">
      <c r="A119" s="1">
        <v>42053</v>
      </c>
      <c r="B119" s="3">
        <v>1113</v>
      </c>
      <c r="C119" s="3">
        <v>1316</v>
      </c>
      <c r="D119" s="3">
        <v>1543</v>
      </c>
      <c r="E119" s="3">
        <v>2404</v>
      </c>
      <c r="F119" s="3">
        <v>2384</v>
      </c>
      <c r="G119" s="3">
        <v>3018</v>
      </c>
      <c r="H119" s="3">
        <v>1898</v>
      </c>
    </row>
    <row r="120" spans="1:8" x14ac:dyDescent="0.25">
      <c r="A120" s="1">
        <v>42060</v>
      </c>
      <c r="B120" s="3">
        <v>1040</v>
      </c>
      <c r="C120" s="3">
        <v>1336</v>
      </c>
      <c r="D120" s="3">
        <v>1545</v>
      </c>
      <c r="E120" s="3">
        <v>2290</v>
      </c>
      <c r="F120" s="3">
        <v>2389</v>
      </c>
      <c r="G120" s="3">
        <v>2994</v>
      </c>
      <c r="H120" s="3">
        <v>1939</v>
      </c>
    </row>
    <row r="121" spans="1:8" x14ac:dyDescent="0.25">
      <c r="A121" s="1">
        <v>42069</v>
      </c>
      <c r="B121" s="3">
        <v>1279</v>
      </c>
      <c r="C121" s="3">
        <v>1617</v>
      </c>
      <c r="D121" s="3">
        <v>1853</v>
      </c>
      <c r="E121" s="3">
        <v>2797</v>
      </c>
      <c r="F121" s="3">
        <v>2781</v>
      </c>
      <c r="G121" s="3">
        <v>3017</v>
      </c>
      <c r="H121" s="3">
        <v>2198</v>
      </c>
    </row>
    <row r="122" spans="1:8" x14ac:dyDescent="0.25">
      <c r="A122" s="1">
        <v>42076</v>
      </c>
      <c r="B122">
        <v>858</v>
      </c>
      <c r="C122" s="3">
        <v>1066</v>
      </c>
      <c r="D122" s="3">
        <v>1187</v>
      </c>
      <c r="E122" s="3">
        <v>1885</v>
      </c>
      <c r="F122" s="3">
        <v>1681</v>
      </c>
      <c r="G122" s="3">
        <v>3010</v>
      </c>
      <c r="H122" s="3">
        <v>1208</v>
      </c>
    </row>
    <row r="123" spans="1:8" x14ac:dyDescent="0.25">
      <c r="A123" s="1">
        <v>42085</v>
      </c>
      <c r="B123" s="3">
        <v>1153</v>
      </c>
      <c r="C123" s="3">
        <v>1431</v>
      </c>
      <c r="D123" s="3">
        <v>1725</v>
      </c>
      <c r="E123" s="3">
        <v>2765</v>
      </c>
      <c r="F123" s="3">
        <v>2784</v>
      </c>
      <c r="G123" s="3">
        <v>3091</v>
      </c>
      <c r="H123" s="3">
        <v>2265</v>
      </c>
    </row>
    <row r="124" spans="1:8" x14ac:dyDescent="0.25">
      <c r="A124" s="1">
        <v>42101</v>
      </c>
      <c r="B124" s="3">
        <v>1494</v>
      </c>
      <c r="C124" s="3">
        <v>1858</v>
      </c>
      <c r="D124" s="3">
        <v>2070</v>
      </c>
      <c r="E124" s="3">
        <v>2788</v>
      </c>
      <c r="F124" s="3">
        <v>2658</v>
      </c>
      <c r="G124" s="3">
        <v>3024</v>
      </c>
      <c r="H124" s="3">
        <v>2146</v>
      </c>
    </row>
    <row r="125" spans="1:8" x14ac:dyDescent="0.25">
      <c r="A125" s="1">
        <v>42108</v>
      </c>
      <c r="B125" s="3">
        <v>1163</v>
      </c>
      <c r="C125" s="3">
        <v>1479</v>
      </c>
      <c r="D125" s="3">
        <v>1677</v>
      </c>
      <c r="E125" s="3">
        <v>2629</v>
      </c>
      <c r="F125" s="3">
        <v>2539</v>
      </c>
      <c r="G125" s="3">
        <v>3009</v>
      </c>
      <c r="H125" s="3">
        <v>1958</v>
      </c>
    </row>
    <row r="126" spans="1:8" x14ac:dyDescent="0.25">
      <c r="A126" s="1">
        <v>42117</v>
      </c>
      <c r="B126" s="3">
        <v>1435</v>
      </c>
      <c r="C126" s="2">
        <v>1739.3330000000001</v>
      </c>
      <c r="D126" s="3">
        <v>2036</v>
      </c>
      <c r="E126" s="2">
        <v>3011.6669999999999</v>
      </c>
      <c r="F126" s="2">
        <v>2937.6669999999999</v>
      </c>
      <c r="G126" s="2">
        <v>3101.3330000000001</v>
      </c>
      <c r="H126" s="2">
        <v>2418.3330000000001</v>
      </c>
    </row>
    <row r="127" spans="1:8" x14ac:dyDescent="0.25">
      <c r="A127" s="1">
        <v>42124</v>
      </c>
      <c r="B127" s="3">
        <v>1242</v>
      </c>
      <c r="C127" s="3">
        <v>1625</v>
      </c>
      <c r="D127" s="3">
        <v>1869</v>
      </c>
      <c r="E127" s="3">
        <v>2820</v>
      </c>
      <c r="F127" s="3">
        <v>2757</v>
      </c>
      <c r="G127" s="3">
        <v>3111</v>
      </c>
      <c r="H127" s="3">
        <v>2240</v>
      </c>
    </row>
    <row r="128" spans="1:8" x14ac:dyDescent="0.25">
      <c r="A128" s="1">
        <v>42133</v>
      </c>
      <c r="B128" s="2">
        <v>1428.4</v>
      </c>
      <c r="C128" s="2">
        <v>1867.2</v>
      </c>
      <c r="D128" s="2">
        <v>2182.6</v>
      </c>
      <c r="E128" s="2">
        <v>3157.4</v>
      </c>
      <c r="F128" s="2">
        <v>3172.8</v>
      </c>
      <c r="G128" s="2">
        <v>3121.8</v>
      </c>
      <c r="H128" s="2">
        <v>2653.8</v>
      </c>
    </row>
    <row r="129" spans="1:8" x14ac:dyDescent="0.25">
      <c r="A129" s="1">
        <v>42140</v>
      </c>
      <c r="B129" s="3">
        <v>1238</v>
      </c>
      <c r="C129" s="3">
        <v>1645</v>
      </c>
      <c r="D129" s="3">
        <v>1915</v>
      </c>
      <c r="E129" s="3">
        <v>2926</v>
      </c>
      <c r="F129" s="3">
        <v>2810</v>
      </c>
      <c r="G129" s="3">
        <v>3132</v>
      </c>
      <c r="H129" s="3">
        <v>2308</v>
      </c>
    </row>
    <row r="130" spans="1:8" x14ac:dyDescent="0.25">
      <c r="A130" s="1">
        <v>42149</v>
      </c>
      <c r="B130" s="3">
        <v>1461</v>
      </c>
      <c r="C130" s="3">
        <v>1769</v>
      </c>
      <c r="D130" s="3">
        <v>2063</v>
      </c>
      <c r="E130" s="3">
        <v>3065</v>
      </c>
      <c r="F130" s="3">
        <v>2900</v>
      </c>
      <c r="G130" s="3">
        <v>3071</v>
      </c>
      <c r="H130" s="3">
        <v>2315</v>
      </c>
    </row>
    <row r="131" spans="1:8" x14ac:dyDescent="0.25">
      <c r="A131" s="1">
        <v>42156</v>
      </c>
      <c r="B131" s="3">
        <v>1277</v>
      </c>
      <c r="C131" s="3">
        <v>1698</v>
      </c>
      <c r="D131" s="3">
        <v>1993</v>
      </c>
      <c r="E131" s="3">
        <v>2903</v>
      </c>
      <c r="F131" s="3">
        <v>2919</v>
      </c>
      <c r="G131" s="3">
        <v>3117</v>
      </c>
      <c r="H131" s="3">
        <v>2409</v>
      </c>
    </row>
    <row r="132" spans="1:8" x14ac:dyDescent="0.25">
      <c r="A132" s="1">
        <v>42252</v>
      </c>
      <c r="B132" s="3">
        <v>1856</v>
      </c>
      <c r="C132" s="3">
        <v>2018</v>
      </c>
      <c r="D132" s="3">
        <v>2066</v>
      </c>
      <c r="E132" s="3">
        <v>2774</v>
      </c>
      <c r="F132" s="3">
        <v>2217</v>
      </c>
      <c r="G132" s="3">
        <v>2949</v>
      </c>
      <c r="H132" s="3">
        <v>1639</v>
      </c>
    </row>
    <row r="133" spans="1:8" x14ac:dyDescent="0.25">
      <c r="A133" s="1">
        <v>42261</v>
      </c>
      <c r="B133" s="3">
        <v>1373</v>
      </c>
      <c r="C133" s="3">
        <v>1713</v>
      </c>
      <c r="D133" s="3">
        <v>1882</v>
      </c>
      <c r="E133" s="3">
        <v>3102</v>
      </c>
      <c r="F133" s="3">
        <v>2753</v>
      </c>
      <c r="G133" s="3">
        <v>2982</v>
      </c>
      <c r="H133" s="3">
        <v>2010</v>
      </c>
    </row>
    <row r="134" spans="1:8" x14ac:dyDescent="0.25">
      <c r="A134" s="1">
        <v>42284</v>
      </c>
      <c r="B134" s="3">
        <v>1019</v>
      </c>
      <c r="C134" s="3">
        <v>1335</v>
      </c>
      <c r="D134" s="3">
        <v>1508</v>
      </c>
      <c r="E134" s="3">
        <v>2590</v>
      </c>
      <c r="F134" s="3">
        <v>2450</v>
      </c>
      <c r="G134" s="3">
        <v>3065</v>
      </c>
      <c r="H134" s="3">
        <v>1924</v>
      </c>
    </row>
    <row r="135" spans="1:8" x14ac:dyDescent="0.25">
      <c r="A135" s="1">
        <v>42293</v>
      </c>
      <c r="B135" s="3">
        <v>1168</v>
      </c>
      <c r="C135" s="3">
        <v>1472</v>
      </c>
      <c r="D135" s="3">
        <v>1661</v>
      </c>
      <c r="E135" s="3">
        <v>2693</v>
      </c>
      <c r="F135" s="3">
        <v>2587</v>
      </c>
      <c r="G135" s="3">
        <v>3055</v>
      </c>
      <c r="H135" s="3">
        <v>2003</v>
      </c>
    </row>
    <row r="136" spans="1:8" x14ac:dyDescent="0.25">
      <c r="A136" s="1">
        <v>42300</v>
      </c>
      <c r="B136" s="3">
        <v>1044</v>
      </c>
      <c r="C136" s="3">
        <v>1342</v>
      </c>
      <c r="D136" s="3">
        <v>1516</v>
      </c>
      <c r="E136" s="3">
        <v>2416</v>
      </c>
      <c r="F136" s="3">
        <v>2278</v>
      </c>
      <c r="G136" s="3">
        <v>3070</v>
      </c>
      <c r="H136" s="3">
        <v>1834</v>
      </c>
    </row>
    <row r="137" spans="1:8" x14ac:dyDescent="0.25">
      <c r="A137" s="1">
        <v>42309</v>
      </c>
      <c r="B137" s="2">
        <v>1221.25</v>
      </c>
      <c r="C137" s="2">
        <v>1411.75</v>
      </c>
      <c r="D137" s="2">
        <v>1621.75</v>
      </c>
      <c r="E137" s="2">
        <v>2602.5</v>
      </c>
      <c r="F137" s="3">
        <v>2445</v>
      </c>
      <c r="G137" s="2">
        <v>3021.5</v>
      </c>
      <c r="H137" s="2">
        <v>1950.25</v>
      </c>
    </row>
    <row r="138" spans="1:8" x14ac:dyDescent="0.25">
      <c r="A138" s="1">
        <v>42316</v>
      </c>
      <c r="B138" s="3">
        <v>1147</v>
      </c>
      <c r="C138" s="3">
        <v>1420</v>
      </c>
      <c r="D138" s="3">
        <v>1591</v>
      </c>
      <c r="E138" s="3">
        <v>2446</v>
      </c>
      <c r="F138" s="3">
        <v>2405</v>
      </c>
      <c r="G138" s="3">
        <v>3043</v>
      </c>
      <c r="H138" s="3">
        <v>1939</v>
      </c>
    </row>
    <row r="139" spans="1:8" x14ac:dyDescent="0.25">
      <c r="A139" s="1">
        <v>42325</v>
      </c>
      <c r="B139" s="3">
        <v>1305</v>
      </c>
      <c r="C139" s="3">
        <v>1560</v>
      </c>
      <c r="D139" s="3">
        <v>1748</v>
      </c>
      <c r="E139" s="3">
        <v>2554</v>
      </c>
      <c r="F139" s="3">
        <v>2596</v>
      </c>
      <c r="G139" s="3">
        <v>3026</v>
      </c>
      <c r="H139" s="3">
        <v>2120</v>
      </c>
    </row>
    <row r="140" spans="1:8" x14ac:dyDescent="0.25">
      <c r="A140" s="1">
        <v>42341</v>
      </c>
      <c r="B140" s="3">
        <v>1134</v>
      </c>
      <c r="C140" s="3">
        <v>1344</v>
      </c>
      <c r="D140" s="3">
        <v>1580</v>
      </c>
      <c r="E140" s="3">
        <v>2593</v>
      </c>
      <c r="F140" s="3">
        <v>2463</v>
      </c>
      <c r="G140" s="3">
        <v>3005</v>
      </c>
      <c r="H140" s="3">
        <v>1968</v>
      </c>
    </row>
    <row r="141" spans="1:8" x14ac:dyDescent="0.25">
      <c r="A141" s="1">
        <v>42348</v>
      </c>
      <c r="B141">
        <v>955</v>
      </c>
      <c r="C141" s="3">
        <v>1178</v>
      </c>
      <c r="D141" s="3">
        <v>1310</v>
      </c>
      <c r="E141" s="3">
        <v>2016</v>
      </c>
      <c r="F141" s="3">
        <v>1948</v>
      </c>
      <c r="G141" s="3">
        <v>2964</v>
      </c>
      <c r="H141" s="3">
        <v>1478</v>
      </c>
    </row>
    <row r="142" spans="1:8" x14ac:dyDescent="0.25">
      <c r="A142" s="1">
        <v>42357</v>
      </c>
      <c r="B142" s="3">
        <v>1046</v>
      </c>
      <c r="C142" s="3">
        <v>1312</v>
      </c>
      <c r="D142" s="3">
        <v>1489</v>
      </c>
      <c r="E142" s="3">
        <v>2452</v>
      </c>
      <c r="F142" s="3">
        <v>2307</v>
      </c>
      <c r="G142" s="3">
        <v>2966</v>
      </c>
      <c r="H142" s="3">
        <v>1820</v>
      </c>
    </row>
    <row r="143" spans="1:8" x14ac:dyDescent="0.25">
      <c r="A143" s="1">
        <v>42364</v>
      </c>
      <c r="B143" s="2">
        <v>1076.3330000000001</v>
      </c>
      <c r="C143" s="2">
        <v>1348.3330000000001</v>
      </c>
      <c r="D143" s="2">
        <v>1538.3330000000001</v>
      </c>
      <c r="E143" s="2">
        <v>2138.6669999999999</v>
      </c>
      <c r="F143" s="2">
        <v>2141.6669999999999</v>
      </c>
      <c r="G143" s="3">
        <v>2950</v>
      </c>
      <c r="H143" s="2">
        <v>1791.6669999999999</v>
      </c>
    </row>
    <row r="144" spans="1:8" x14ac:dyDescent="0.25">
      <c r="A144" s="1">
        <v>42373</v>
      </c>
      <c r="B144" s="2">
        <v>1048.75</v>
      </c>
      <c r="C144" s="2">
        <v>1212.25</v>
      </c>
      <c r="D144" s="3">
        <v>1457</v>
      </c>
      <c r="E144" s="2">
        <v>2265.75</v>
      </c>
      <c r="F144" s="2">
        <v>2288.25</v>
      </c>
      <c r="G144" s="2">
        <v>2988.75</v>
      </c>
      <c r="H144" s="2">
        <v>1912.75</v>
      </c>
    </row>
    <row r="145" spans="1:8" x14ac:dyDescent="0.25">
      <c r="A145" s="1">
        <v>42380</v>
      </c>
      <c r="B145" s="3">
        <v>1033</v>
      </c>
      <c r="C145" s="3">
        <v>1236</v>
      </c>
      <c r="D145" s="3">
        <v>1366</v>
      </c>
      <c r="E145" s="3">
        <v>1902</v>
      </c>
      <c r="F145" s="3">
        <v>1903</v>
      </c>
      <c r="G145" s="3">
        <v>2975</v>
      </c>
      <c r="H145" s="3">
        <v>1575</v>
      </c>
    </row>
    <row r="146" spans="1:8" x14ac:dyDescent="0.25">
      <c r="A146" s="1">
        <v>42389</v>
      </c>
      <c r="B146" s="3">
        <v>1263</v>
      </c>
      <c r="C146" s="3">
        <v>1555</v>
      </c>
      <c r="D146" s="3">
        <v>1792</v>
      </c>
      <c r="E146" s="3">
        <v>2384</v>
      </c>
      <c r="F146" s="3">
        <v>2489</v>
      </c>
      <c r="G146" s="3">
        <v>2959</v>
      </c>
      <c r="H146" s="3">
        <v>2116</v>
      </c>
    </row>
    <row r="147" spans="1:8" x14ac:dyDescent="0.25">
      <c r="A147" s="1">
        <v>42396</v>
      </c>
      <c r="B147" s="3">
        <v>1031</v>
      </c>
      <c r="C147" s="3">
        <v>1297</v>
      </c>
      <c r="D147" s="3">
        <v>1481</v>
      </c>
      <c r="E147" s="3">
        <v>2139</v>
      </c>
      <c r="F147" s="3">
        <v>2128</v>
      </c>
      <c r="G147" s="3">
        <v>2970</v>
      </c>
      <c r="H147" s="3">
        <v>1690</v>
      </c>
    </row>
    <row r="148" spans="1:8" x14ac:dyDescent="0.25">
      <c r="A148" s="1">
        <v>42405</v>
      </c>
      <c r="B148" s="3">
        <v>1042</v>
      </c>
      <c r="C148" s="3">
        <v>1260</v>
      </c>
      <c r="D148" s="3">
        <v>1557</v>
      </c>
      <c r="E148" s="3">
        <v>2298</v>
      </c>
      <c r="F148" s="3">
        <v>2485</v>
      </c>
      <c r="G148" s="3">
        <v>3000</v>
      </c>
      <c r="H148" s="3">
        <v>2094</v>
      </c>
    </row>
    <row r="149" spans="1:8" x14ac:dyDescent="0.25">
      <c r="A149" s="1">
        <v>42412</v>
      </c>
      <c r="B149" s="3">
        <v>1146</v>
      </c>
      <c r="C149" s="3">
        <v>1471</v>
      </c>
      <c r="D149" s="3">
        <v>1695</v>
      </c>
      <c r="E149" s="3">
        <v>2320</v>
      </c>
      <c r="F149" s="3">
        <v>2365</v>
      </c>
      <c r="G149" s="3">
        <v>2982</v>
      </c>
      <c r="H149" s="3">
        <v>1928</v>
      </c>
    </row>
    <row r="150" spans="1:8" x14ac:dyDescent="0.25">
      <c r="A150" s="1">
        <v>42421</v>
      </c>
      <c r="B150" s="3">
        <v>1343</v>
      </c>
      <c r="C150" s="3">
        <v>1615</v>
      </c>
      <c r="D150" s="3">
        <v>1822</v>
      </c>
      <c r="E150" s="3">
        <v>2622</v>
      </c>
      <c r="F150" s="3">
        <v>2550</v>
      </c>
      <c r="G150" s="3">
        <v>2949</v>
      </c>
      <c r="H150" s="3">
        <v>2087</v>
      </c>
    </row>
    <row r="151" spans="1:8" x14ac:dyDescent="0.25">
      <c r="A151" s="1">
        <v>42428</v>
      </c>
      <c r="B151">
        <v>955</v>
      </c>
      <c r="C151" s="3">
        <v>1240</v>
      </c>
      <c r="D151" s="3">
        <v>1436</v>
      </c>
      <c r="E151" s="3">
        <v>2146</v>
      </c>
      <c r="F151" s="3">
        <v>2203</v>
      </c>
      <c r="G151" s="3">
        <v>3043</v>
      </c>
      <c r="H151" s="3">
        <v>1852</v>
      </c>
    </row>
    <row r="152" spans="1:8" x14ac:dyDescent="0.25">
      <c r="A152" s="1">
        <v>42437</v>
      </c>
      <c r="B152" s="3">
        <v>1014</v>
      </c>
      <c r="C152" s="3">
        <v>1240</v>
      </c>
      <c r="D152" s="3">
        <v>1488</v>
      </c>
      <c r="E152" s="3">
        <v>2457</v>
      </c>
      <c r="F152" s="3">
        <v>2470</v>
      </c>
      <c r="G152" s="3">
        <v>3047</v>
      </c>
      <c r="H152" s="3">
        <v>1978</v>
      </c>
    </row>
    <row r="153" spans="1:8" x14ac:dyDescent="0.25">
      <c r="A153" s="1">
        <v>42444</v>
      </c>
      <c r="B153" s="3">
        <v>2166</v>
      </c>
      <c r="C153" s="3">
        <v>2393</v>
      </c>
      <c r="D153" s="3">
        <v>2559</v>
      </c>
      <c r="E153" s="3">
        <v>3414</v>
      </c>
      <c r="F153" s="3">
        <v>2519</v>
      </c>
      <c r="G153" s="3">
        <v>2827</v>
      </c>
      <c r="H153" s="3">
        <v>2038</v>
      </c>
    </row>
    <row r="154" spans="1:8" x14ac:dyDescent="0.25">
      <c r="A154" s="1">
        <v>42453</v>
      </c>
      <c r="B154" s="3">
        <v>1110</v>
      </c>
      <c r="C154" s="3">
        <v>1502</v>
      </c>
      <c r="D154" s="3">
        <v>1763</v>
      </c>
      <c r="E154" s="3">
        <v>2888</v>
      </c>
      <c r="F154" s="3">
        <v>2840</v>
      </c>
      <c r="G154" s="3">
        <v>3119</v>
      </c>
      <c r="H154" s="3">
        <v>2331</v>
      </c>
    </row>
    <row r="155" spans="1:8" x14ac:dyDescent="0.25">
      <c r="A155" s="1">
        <v>42460</v>
      </c>
      <c r="B155" s="3">
        <v>1234</v>
      </c>
      <c r="C155" s="3">
        <v>1602</v>
      </c>
      <c r="D155" s="3">
        <v>1831</v>
      </c>
      <c r="E155" s="3">
        <v>2811</v>
      </c>
      <c r="F155" s="3">
        <v>2616</v>
      </c>
      <c r="G155" s="3">
        <v>3062</v>
      </c>
      <c r="H155" s="3">
        <v>2149</v>
      </c>
    </row>
    <row r="156" spans="1:8" x14ac:dyDescent="0.25">
      <c r="A156" s="1">
        <v>42469</v>
      </c>
      <c r="B156" s="3">
        <v>1291</v>
      </c>
      <c r="C156" s="3">
        <v>1600</v>
      </c>
      <c r="D156" s="3">
        <v>1897</v>
      </c>
      <c r="E156" s="3">
        <v>2954</v>
      </c>
      <c r="F156" s="3">
        <v>2848</v>
      </c>
      <c r="G156" s="3">
        <v>3098</v>
      </c>
      <c r="H156" s="3">
        <v>2319</v>
      </c>
    </row>
    <row r="157" spans="1:8" x14ac:dyDescent="0.25">
      <c r="A157" s="1">
        <v>42476</v>
      </c>
      <c r="B157" s="3">
        <v>1124</v>
      </c>
      <c r="C157" s="3">
        <v>1540</v>
      </c>
      <c r="D157" s="3">
        <v>1847</v>
      </c>
      <c r="E157" s="3">
        <v>2787</v>
      </c>
      <c r="F157" s="3">
        <v>2877</v>
      </c>
      <c r="G157" s="3">
        <v>3131</v>
      </c>
      <c r="H157" s="3">
        <v>2415</v>
      </c>
    </row>
    <row r="158" spans="1:8" x14ac:dyDescent="0.25">
      <c r="A158" s="1">
        <v>42492</v>
      </c>
      <c r="B158" s="3">
        <v>1436</v>
      </c>
      <c r="C158" s="3">
        <v>1844</v>
      </c>
      <c r="D158" s="3">
        <v>2160</v>
      </c>
      <c r="E158" s="3">
        <v>3042</v>
      </c>
      <c r="F158" s="3">
        <v>3036</v>
      </c>
      <c r="G158" s="3">
        <v>3056</v>
      </c>
      <c r="H158" s="3">
        <v>2503</v>
      </c>
    </row>
    <row r="159" spans="1:8" x14ac:dyDescent="0.25">
      <c r="A159" s="1">
        <v>42501</v>
      </c>
      <c r="B159" s="3">
        <v>1371</v>
      </c>
      <c r="C159" s="3">
        <v>1724</v>
      </c>
      <c r="D159" s="3">
        <v>2108</v>
      </c>
      <c r="E159" s="3">
        <v>3041</v>
      </c>
      <c r="F159" s="3">
        <v>3206</v>
      </c>
      <c r="G159" s="3">
        <v>3081</v>
      </c>
      <c r="H159" s="3">
        <v>2661</v>
      </c>
    </row>
    <row r="160" spans="1:8" x14ac:dyDescent="0.25">
      <c r="A160" s="1">
        <v>42508</v>
      </c>
      <c r="B160" s="3">
        <v>1219</v>
      </c>
      <c r="C160" s="3">
        <v>1645</v>
      </c>
      <c r="D160" s="3">
        <v>1958</v>
      </c>
      <c r="E160" s="3">
        <v>2817</v>
      </c>
      <c r="F160" s="3">
        <v>2911</v>
      </c>
      <c r="G160" s="3">
        <v>3140</v>
      </c>
      <c r="H160" s="3">
        <v>2449</v>
      </c>
    </row>
    <row r="161" spans="1:8" x14ac:dyDescent="0.25">
      <c r="A161" s="1">
        <v>42540</v>
      </c>
      <c r="B161" s="3">
        <v>13130</v>
      </c>
      <c r="C161" s="3">
        <v>5116</v>
      </c>
      <c r="D161" s="3">
        <v>7674</v>
      </c>
      <c r="E161" s="3">
        <v>5732</v>
      </c>
      <c r="F161" s="3">
        <v>4682</v>
      </c>
      <c r="G161" s="3">
        <v>2682</v>
      </c>
      <c r="H161" s="3">
        <v>3538</v>
      </c>
    </row>
    <row r="162" spans="1:8" x14ac:dyDescent="0.25">
      <c r="A162" s="1">
        <v>42636</v>
      </c>
      <c r="B162" s="3">
        <v>1036</v>
      </c>
      <c r="C162" s="3">
        <v>1352</v>
      </c>
      <c r="D162" s="3">
        <v>1417</v>
      </c>
      <c r="E162" s="3">
        <v>3004</v>
      </c>
      <c r="F162" s="3">
        <v>2282</v>
      </c>
      <c r="G162" s="3">
        <v>2987</v>
      </c>
      <c r="H162" s="3">
        <v>1546</v>
      </c>
    </row>
    <row r="163" spans="1:8" x14ac:dyDescent="0.25">
      <c r="A163" s="1">
        <v>42652</v>
      </c>
      <c r="B163" s="3">
        <v>3990</v>
      </c>
      <c r="C163" s="3">
        <v>4261</v>
      </c>
      <c r="D163" s="3">
        <v>4670</v>
      </c>
      <c r="E163" s="3">
        <v>4893</v>
      </c>
      <c r="F163" s="3">
        <v>4302</v>
      </c>
      <c r="G163" s="3">
        <v>2916</v>
      </c>
      <c r="H163" s="3">
        <v>3358</v>
      </c>
    </row>
    <row r="164" spans="1:8" x14ac:dyDescent="0.25">
      <c r="A164" s="1">
        <v>42661</v>
      </c>
      <c r="B164" s="3">
        <v>1129</v>
      </c>
      <c r="C164" s="3">
        <v>1350</v>
      </c>
      <c r="D164" s="3">
        <v>1546</v>
      </c>
      <c r="E164" s="3">
        <v>2783</v>
      </c>
      <c r="F164" s="3">
        <v>2507</v>
      </c>
      <c r="G164" s="3">
        <v>3037</v>
      </c>
      <c r="H164" s="3">
        <v>1959</v>
      </c>
    </row>
    <row r="165" spans="1:8" x14ac:dyDescent="0.25">
      <c r="A165" s="1">
        <v>42668</v>
      </c>
      <c r="B165" s="3">
        <v>1594</v>
      </c>
      <c r="C165" s="3">
        <v>1887</v>
      </c>
      <c r="D165" s="3">
        <v>2035</v>
      </c>
      <c r="E165" s="3">
        <v>2923</v>
      </c>
      <c r="F165" s="3">
        <v>2808</v>
      </c>
      <c r="G165" s="3">
        <v>2992</v>
      </c>
      <c r="H165" s="3">
        <v>2197</v>
      </c>
    </row>
    <row r="166" spans="1:8" x14ac:dyDescent="0.25">
      <c r="A166" s="1">
        <v>42677</v>
      </c>
      <c r="B166" s="3">
        <v>1136</v>
      </c>
      <c r="C166" s="3">
        <v>1369</v>
      </c>
      <c r="D166" s="3">
        <v>1475</v>
      </c>
      <c r="E166" s="3">
        <v>2637</v>
      </c>
      <c r="F166" s="3">
        <v>2371</v>
      </c>
      <c r="G166" s="3">
        <v>3028</v>
      </c>
      <c r="H166" s="3">
        <v>1832</v>
      </c>
    </row>
    <row r="167" spans="1:8" x14ac:dyDescent="0.25">
      <c r="A167" s="1">
        <v>42684</v>
      </c>
      <c r="B167">
        <v>907</v>
      </c>
      <c r="C167" s="3">
        <v>1182</v>
      </c>
      <c r="D167" s="3">
        <v>1308</v>
      </c>
      <c r="E167" s="3">
        <v>2355</v>
      </c>
      <c r="F167" s="3">
        <v>2124</v>
      </c>
      <c r="G167" s="3">
        <v>3031</v>
      </c>
      <c r="H167" s="3">
        <v>1658</v>
      </c>
    </row>
    <row r="168" spans="1:8" x14ac:dyDescent="0.25">
      <c r="A168" s="1">
        <v>42693</v>
      </c>
      <c r="B168" s="2">
        <v>1076.3330000000001</v>
      </c>
      <c r="C168" s="2">
        <v>1227.6669999999999</v>
      </c>
      <c r="D168" s="3">
        <v>1433</v>
      </c>
      <c r="E168" s="2">
        <v>2298.6669999999999</v>
      </c>
      <c r="F168" s="3">
        <v>2281</v>
      </c>
      <c r="G168" s="2">
        <v>3017.3330000000001</v>
      </c>
      <c r="H168" s="3">
        <v>1858</v>
      </c>
    </row>
    <row r="169" spans="1:8" x14ac:dyDescent="0.25">
      <c r="A169" s="1">
        <v>42700</v>
      </c>
      <c r="B169">
        <v>964</v>
      </c>
      <c r="C169" s="3">
        <v>1255</v>
      </c>
      <c r="D169" s="3">
        <v>1461</v>
      </c>
      <c r="E169" s="3">
        <v>2143</v>
      </c>
      <c r="F169" s="3">
        <v>2204</v>
      </c>
      <c r="G169" s="3">
        <v>3021</v>
      </c>
      <c r="H169" s="3">
        <v>1867</v>
      </c>
    </row>
    <row r="170" spans="1:8" x14ac:dyDescent="0.25">
      <c r="A170" s="1">
        <v>42709</v>
      </c>
      <c r="B170">
        <v>982</v>
      </c>
      <c r="C170" s="3">
        <v>1202</v>
      </c>
      <c r="D170" s="3">
        <v>1342</v>
      </c>
      <c r="E170" s="3">
        <v>2232</v>
      </c>
      <c r="F170" s="3">
        <v>2181</v>
      </c>
      <c r="G170" s="3">
        <v>2998</v>
      </c>
      <c r="H170" s="3">
        <v>1694</v>
      </c>
    </row>
    <row r="171" spans="1:8" x14ac:dyDescent="0.25">
      <c r="A171" s="1">
        <v>42716</v>
      </c>
      <c r="B171">
        <v>806</v>
      </c>
      <c r="C171" s="3">
        <v>1083</v>
      </c>
      <c r="D171" s="3">
        <v>1257</v>
      </c>
      <c r="E171" s="3">
        <v>2184</v>
      </c>
      <c r="F171" s="3">
        <v>2141</v>
      </c>
      <c r="G171" s="3">
        <v>3009</v>
      </c>
      <c r="H171" s="3">
        <v>1695</v>
      </c>
    </row>
    <row r="172" spans="1:8" x14ac:dyDescent="0.25">
      <c r="A172" s="1">
        <v>42725</v>
      </c>
      <c r="B172">
        <v>902</v>
      </c>
      <c r="C172" s="3">
        <v>1078</v>
      </c>
      <c r="D172" s="3">
        <v>1277</v>
      </c>
      <c r="E172" s="3">
        <v>2152</v>
      </c>
      <c r="F172" s="3">
        <v>2103</v>
      </c>
      <c r="G172" s="3">
        <v>2990</v>
      </c>
      <c r="H172" s="3">
        <v>1671</v>
      </c>
    </row>
    <row r="173" spans="1:8" x14ac:dyDescent="0.25">
      <c r="A173" s="1">
        <v>42732</v>
      </c>
      <c r="B173">
        <v>894</v>
      </c>
      <c r="C173" s="3">
        <v>1124</v>
      </c>
      <c r="D173" s="3">
        <v>1254</v>
      </c>
      <c r="E173" s="3">
        <v>2040</v>
      </c>
      <c r="F173" s="3">
        <v>1998</v>
      </c>
      <c r="G173" s="3">
        <v>2978</v>
      </c>
      <c r="H173" s="3">
        <v>1576</v>
      </c>
    </row>
    <row r="174" spans="1:8" x14ac:dyDescent="0.25">
      <c r="A174" s="1">
        <v>42741</v>
      </c>
      <c r="B174" s="3">
        <v>1399</v>
      </c>
      <c r="C174" s="3">
        <v>1535</v>
      </c>
      <c r="D174" s="3">
        <v>1622</v>
      </c>
      <c r="E174" s="3">
        <v>2127</v>
      </c>
      <c r="F174" s="3">
        <v>2159</v>
      </c>
      <c r="G174" s="3">
        <v>2960</v>
      </c>
      <c r="H174" s="3">
        <v>1791</v>
      </c>
    </row>
    <row r="175" spans="1:8" x14ac:dyDescent="0.25">
      <c r="A175" s="1">
        <v>42748</v>
      </c>
      <c r="B175">
        <v>946.6</v>
      </c>
      <c r="C175" s="3">
        <v>1158</v>
      </c>
      <c r="D175" s="2">
        <v>1362.2</v>
      </c>
      <c r="E175" s="2">
        <v>2064.6</v>
      </c>
      <c r="F175" s="2">
        <v>2091.4</v>
      </c>
      <c r="G175" s="2">
        <v>2937.6</v>
      </c>
      <c r="H175" s="2">
        <v>1736.6</v>
      </c>
    </row>
    <row r="176" spans="1:8" x14ac:dyDescent="0.25">
      <c r="A176" s="1">
        <v>42757</v>
      </c>
      <c r="B176" s="3">
        <v>1279</v>
      </c>
      <c r="C176" s="3">
        <v>1377</v>
      </c>
      <c r="D176" s="3">
        <v>1619</v>
      </c>
      <c r="E176" s="3">
        <v>2324</v>
      </c>
      <c r="F176" s="3">
        <v>2566</v>
      </c>
      <c r="G176" s="3">
        <v>2972</v>
      </c>
      <c r="H176" s="3">
        <v>2078</v>
      </c>
    </row>
    <row r="177" spans="1:8" x14ac:dyDescent="0.25">
      <c r="A177" s="1">
        <v>42764</v>
      </c>
      <c r="B177">
        <v>995.6</v>
      </c>
      <c r="C177" s="2">
        <v>1291.5999999999999</v>
      </c>
      <c r="D177" s="2">
        <v>1517.4</v>
      </c>
      <c r="E177" s="2">
        <v>2142.6</v>
      </c>
      <c r="F177" s="2">
        <v>2257.4</v>
      </c>
      <c r="G177" s="2">
        <v>2988.8</v>
      </c>
      <c r="H177" s="3">
        <v>1890</v>
      </c>
    </row>
    <row r="178" spans="1:8" x14ac:dyDescent="0.25">
      <c r="A178" s="1">
        <v>42773</v>
      </c>
      <c r="B178" s="3">
        <v>1048</v>
      </c>
      <c r="C178" s="3">
        <v>1337</v>
      </c>
      <c r="D178" s="3">
        <v>1520</v>
      </c>
      <c r="E178" s="3">
        <v>2213</v>
      </c>
      <c r="F178" s="3">
        <v>2273</v>
      </c>
      <c r="G178" s="3">
        <v>2988</v>
      </c>
      <c r="H178" s="3">
        <v>1929</v>
      </c>
    </row>
    <row r="179" spans="1:8" x14ac:dyDescent="0.25">
      <c r="A179" s="1">
        <v>42780</v>
      </c>
      <c r="B179" s="2">
        <v>1099.8</v>
      </c>
      <c r="C179" s="3">
        <v>1273</v>
      </c>
      <c r="D179" s="2">
        <v>1440.2</v>
      </c>
      <c r="E179" s="2">
        <v>2092.4</v>
      </c>
      <c r="F179" s="3">
        <v>2153</v>
      </c>
      <c r="G179" s="2">
        <v>2991.8</v>
      </c>
      <c r="H179" s="3">
        <v>1728</v>
      </c>
    </row>
    <row r="180" spans="1:8" x14ac:dyDescent="0.25">
      <c r="A180" s="1">
        <v>42789</v>
      </c>
      <c r="B180" s="3">
        <v>1079</v>
      </c>
      <c r="C180" s="3">
        <v>1346</v>
      </c>
      <c r="D180" s="3">
        <v>1651</v>
      </c>
      <c r="E180" s="3">
        <v>2528</v>
      </c>
      <c r="F180" s="3">
        <v>2676</v>
      </c>
      <c r="G180" s="3">
        <v>3047</v>
      </c>
      <c r="H180" s="3">
        <v>2213</v>
      </c>
    </row>
    <row r="181" spans="1:8" x14ac:dyDescent="0.25">
      <c r="A181" s="1">
        <v>42796</v>
      </c>
      <c r="B181">
        <v>951</v>
      </c>
      <c r="C181" s="3">
        <v>1235</v>
      </c>
      <c r="D181" s="3">
        <v>1501</v>
      </c>
      <c r="E181" s="3">
        <v>2282</v>
      </c>
      <c r="F181" s="3">
        <v>2425</v>
      </c>
      <c r="G181" s="3">
        <v>3054</v>
      </c>
      <c r="H181" s="3">
        <v>2008</v>
      </c>
    </row>
    <row r="182" spans="1:8" x14ac:dyDescent="0.25">
      <c r="A182" s="1">
        <v>42805</v>
      </c>
      <c r="B182" s="2">
        <v>1279.5999999999999</v>
      </c>
      <c r="C182" s="2">
        <v>1644.4</v>
      </c>
      <c r="D182" s="2">
        <v>1942.2</v>
      </c>
      <c r="E182" s="2">
        <v>2730.8</v>
      </c>
      <c r="F182" s="2">
        <v>2831.6</v>
      </c>
      <c r="G182" s="2">
        <v>3050.6</v>
      </c>
      <c r="H182" s="2">
        <v>2415.1999999999998</v>
      </c>
    </row>
    <row r="183" spans="1:8" x14ac:dyDescent="0.25">
      <c r="A183" s="1">
        <v>42812</v>
      </c>
      <c r="B183" s="3">
        <v>1011</v>
      </c>
      <c r="C183" s="3">
        <v>1298</v>
      </c>
      <c r="D183" s="3">
        <v>1528</v>
      </c>
      <c r="E183" s="3">
        <v>2396</v>
      </c>
      <c r="F183" s="3">
        <v>2380</v>
      </c>
      <c r="G183" s="3">
        <v>3045</v>
      </c>
      <c r="H183" s="3">
        <v>1934</v>
      </c>
    </row>
    <row r="184" spans="1:8" x14ac:dyDescent="0.25">
      <c r="A184" s="1">
        <v>42821</v>
      </c>
      <c r="B184" s="3">
        <v>1202</v>
      </c>
      <c r="C184" s="3">
        <v>1509</v>
      </c>
      <c r="D184" s="3">
        <v>1847</v>
      </c>
      <c r="E184" s="3">
        <v>2749</v>
      </c>
      <c r="F184" s="3">
        <v>2840</v>
      </c>
      <c r="G184" s="3">
        <v>3126</v>
      </c>
      <c r="H184" s="3">
        <v>2377</v>
      </c>
    </row>
    <row r="185" spans="1:8" x14ac:dyDescent="0.25">
      <c r="A185" s="1">
        <v>42828</v>
      </c>
      <c r="B185" s="3">
        <v>1057</v>
      </c>
      <c r="C185" s="3">
        <v>1424</v>
      </c>
      <c r="D185" s="3">
        <v>1692</v>
      </c>
      <c r="E185" s="3">
        <v>2556</v>
      </c>
      <c r="F185" s="3">
        <v>2599</v>
      </c>
      <c r="G185" s="3">
        <v>3082</v>
      </c>
      <c r="H185" s="3">
        <v>2134</v>
      </c>
    </row>
    <row r="186" spans="1:8" x14ac:dyDescent="0.25">
      <c r="A186" s="1">
        <v>42837</v>
      </c>
      <c r="B186" s="3">
        <v>1136</v>
      </c>
      <c r="C186" s="3">
        <v>1533</v>
      </c>
      <c r="D186" s="3">
        <v>1786</v>
      </c>
      <c r="E186" s="3">
        <v>2885</v>
      </c>
      <c r="F186" s="3">
        <v>2824</v>
      </c>
      <c r="G186" s="3">
        <v>3152</v>
      </c>
      <c r="H186" s="3">
        <v>2296</v>
      </c>
    </row>
    <row r="187" spans="1:8" x14ac:dyDescent="0.25">
      <c r="A187" s="1">
        <v>42844</v>
      </c>
      <c r="B187" s="3">
        <v>1170</v>
      </c>
      <c r="C187" s="3">
        <v>1577</v>
      </c>
      <c r="D187" s="3">
        <v>1875</v>
      </c>
      <c r="E187" s="3">
        <v>2693</v>
      </c>
      <c r="F187" s="3">
        <v>2790</v>
      </c>
      <c r="G187" s="3">
        <v>3099</v>
      </c>
      <c r="H187" s="3">
        <v>2344</v>
      </c>
    </row>
    <row r="188" spans="1:8" x14ac:dyDescent="0.25">
      <c r="A188" s="1">
        <v>42853</v>
      </c>
      <c r="B188" s="3">
        <v>1250</v>
      </c>
      <c r="C188" s="3">
        <v>1567</v>
      </c>
      <c r="D188" s="3">
        <v>1892</v>
      </c>
      <c r="E188" s="3">
        <v>2982</v>
      </c>
      <c r="F188" s="3">
        <v>2974</v>
      </c>
      <c r="G188" s="3">
        <v>3101</v>
      </c>
      <c r="H188" s="3">
        <v>2413</v>
      </c>
    </row>
    <row r="189" spans="1:8" x14ac:dyDescent="0.25">
      <c r="A189" s="1">
        <v>42860</v>
      </c>
      <c r="B189" s="2">
        <v>1124.5999999999999</v>
      </c>
      <c r="C189" s="2">
        <v>1497.8</v>
      </c>
      <c r="D189" s="2">
        <v>1766.8</v>
      </c>
      <c r="E189" s="2">
        <v>2534.1999999999998</v>
      </c>
      <c r="F189" s="2">
        <v>2456.8000000000002</v>
      </c>
      <c r="G189" s="2">
        <v>3150.6</v>
      </c>
      <c r="H189" s="3">
        <v>1999</v>
      </c>
    </row>
    <row r="190" spans="1:8" x14ac:dyDescent="0.25">
      <c r="A190" s="1">
        <v>42869</v>
      </c>
      <c r="B190" s="3">
        <v>1448</v>
      </c>
      <c r="C190" s="3">
        <v>1850</v>
      </c>
      <c r="D190" s="3">
        <v>2160</v>
      </c>
      <c r="E190" s="3">
        <v>3231</v>
      </c>
      <c r="F190" s="3">
        <v>3300</v>
      </c>
      <c r="G190" s="3">
        <v>3066</v>
      </c>
      <c r="H190" s="3">
        <v>2641</v>
      </c>
    </row>
    <row r="191" spans="1:8" x14ac:dyDescent="0.25">
      <c r="A191" s="1">
        <v>42876</v>
      </c>
      <c r="B191" s="3">
        <v>1274</v>
      </c>
      <c r="C191" s="3">
        <v>1647</v>
      </c>
      <c r="D191" s="3">
        <v>1889</v>
      </c>
      <c r="E191" s="3">
        <v>2812</v>
      </c>
      <c r="F191" s="3">
        <v>2755</v>
      </c>
      <c r="G191" s="3">
        <v>3052</v>
      </c>
      <c r="H191" s="3">
        <v>2184</v>
      </c>
    </row>
    <row r="192" spans="1:8" x14ac:dyDescent="0.25">
      <c r="A192" s="1">
        <v>42892</v>
      </c>
      <c r="B192" s="3">
        <v>1503</v>
      </c>
      <c r="C192" s="3">
        <v>1918</v>
      </c>
      <c r="D192" s="3">
        <v>2258</v>
      </c>
      <c r="E192" s="3">
        <v>3112</v>
      </c>
      <c r="F192" s="3">
        <v>3175</v>
      </c>
      <c r="G192" s="3">
        <v>2966</v>
      </c>
      <c r="H192" s="3">
        <v>2540</v>
      </c>
    </row>
    <row r="193" spans="1:8" x14ac:dyDescent="0.25">
      <c r="A193" s="1">
        <v>42901</v>
      </c>
      <c r="B193" s="3">
        <v>1546</v>
      </c>
      <c r="C193" s="3">
        <v>1934</v>
      </c>
      <c r="D193" s="3">
        <v>2152</v>
      </c>
      <c r="E193" s="3">
        <v>3279</v>
      </c>
      <c r="F193" s="3">
        <v>3089</v>
      </c>
      <c r="G193" s="3">
        <v>3045</v>
      </c>
      <c r="H193" s="3">
        <v>2352</v>
      </c>
    </row>
    <row r="194" spans="1:8" x14ac:dyDescent="0.25">
      <c r="A194" s="1">
        <v>42924</v>
      </c>
      <c r="B194" s="3">
        <v>1577</v>
      </c>
      <c r="C194" s="2">
        <v>1906.3330000000001</v>
      </c>
      <c r="D194" s="2">
        <v>2061.6669999999999</v>
      </c>
      <c r="E194" s="3">
        <v>2909</v>
      </c>
      <c r="F194" s="2">
        <v>2581.3330000000001</v>
      </c>
      <c r="G194" s="2">
        <v>2968.3330000000001</v>
      </c>
      <c r="H194" s="3">
        <v>1907</v>
      </c>
    </row>
    <row r="195" spans="1:8" x14ac:dyDescent="0.25">
      <c r="A195" s="1">
        <v>42988</v>
      </c>
      <c r="B195" s="2">
        <v>1523.6669999999999</v>
      </c>
      <c r="C195" s="2">
        <v>1744.6669999999999</v>
      </c>
      <c r="D195" s="2">
        <v>1806.6669999999999</v>
      </c>
      <c r="E195" s="2">
        <v>2696.6669999999999</v>
      </c>
      <c r="F195" s="2">
        <v>2406.6669999999999</v>
      </c>
      <c r="G195" s="3">
        <v>2964</v>
      </c>
      <c r="H195" s="2">
        <v>1763.6669999999999</v>
      </c>
    </row>
    <row r="196" spans="1:8" x14ac:dyDescent="0.25">
      <c r="A196" s="1">
        <v>42997</v>
      </c>
      <c r="B196" s="3">
        <v>1870</v>
      </c>
      <c r="C196" s="3">
        <v>2088</v>
      </c>
      <c r="D196" s="3">
        <v>2137</v>
      </c>
      <c r="E196" s="3">
        <v>3240</v>
      </c>
      <c r="F196" s="3">
        <v>2287</v>
      </c>
      <c r="G196" s="3">
        <v>2809</v>
      </c>
      <c r="H196" s="3">
        <v>1701</v>
      </c>
    </row>
    <row r="197" spans="1:8" x14ac:dyDescent="0.25">
      <c r="A197" s="1">
        <v>43004</v>
      </c>
      <c r="B197">
        <v>893</v>
      </c>
      <c r="C197" s="3">
        <v>1117</v>
      </c>
      <c r="D197" s="3">
        <v>1157</v>
      </c>
      <c r="E197" s="3">
        <v>2147</v>
      </c>
      <c r="F197" s="3">
        <v>1697</v>
      </c>
      <c r="G197" s="3">
        <v>3005</v>
      </c>
      <c r="H197" s="3">
        <v>1185</v>
      </c>
    </row>
    <row r="198" spans="1:8" x14ac:dyDescent="0.25">
      <c r="A198" s="1">
        <v>43013</v>
      </c>
      <c r="B198" s="3">
        <v>1225</v>
      </c>
      <c r="C198" s="3">
        <v>1483</v>
      </c>
      <c r="D198" s="3">
        <v>1741</v>
      </c>
      <c r="E198" s="3">
        <v>2666</v>
      </c>
      <c r="F198" s="3">
        <v>2554</v>
      </c>
      <c r="G198" s="3">
        <v>3060</v>
      </c>
      <c r="H198" s="3">
        <v>2096</v>
      </c>
    </row>
    <row r="199" spans="1:8" x14ac:dyDescent="0.25">
      <c r="A199" s="1">
        <v>43029</v>
      </c>
      <c r="B199" s="3">
        <v>1037</v>
      </c>
      <c r="C199" s="3">
        <v>1285</v>
      </c>
      <c r="D199" s="3">
        <v>1408</v>
      </c>
      <c r="E199" s="3">
        <v>2576</v>
      </c>
      <c r="F199" s="3">
        <v>2436</v>
      </c>
      <c r="G199" s="3">
        <v>3057</v>
      </c>
      <c r="H199" s="3">
        <v>1859</v>
      </c>
    </row>
    <row r="200" spans="1:8" x14ac:dyDescent="0.25">
      <c r="A200" s="1">
        <v>43036</v>
      </c>
      <c r="B200" s="3">
        <v>1113</v>
      </c>
      <c r="C200" s="3">
        <v>1381</v>
      </c>
      <c r="D200" s="3">
        <v>1552</v>
      </c>
      <c r="E200" s="3">
        <v>2267</v>
      </c>
      <c r="F200" s="3">
        <v>2245</v>
      </c>
      <c r="G200" s="3">
        <v>3030</v>
      </c>
      <c r="H200" s="3">
        <v>1861</v>
      </c>
    </row>
    <row r="201" spans="1:8" x14ac:dyDescent="0.25">
      <c r="A201" s="1">
        <v>43045</v>
      </c>
      <c r="B201" s="3">
        <v>1064</v>
      </c>
      <c r="C201" s="3">
        <v>1223</v>
      </c>
      <c r="D201" s="3">
        <v>1437</v>
      </c>
      <c r="E201" s="3">
        <v>2378</v>
      </c>
      <c r="F201" s="3">
        <v>2402</v>
      </c>
      <c r="G201" s="3">
        <v>3043</v>
      </c>
      <c r="H201" s="3">
        <v>1928</v>
      </c>
    </row>
    <row r="202" spans="1:8" x14ac:dyDescent="0.25">
      <c r="A202" s="1">
        <v>43052</v>
      </c>
      <c r="B202" s="3">
        <v>1222</v>
      </c>
      <c r="C202" s="3">
        <v>1459</v>
      </c>
      <c r="D202" s="3">
        <v>1599</v>
      </c>
      <c r="E202" s="3">
        <v>2175</v>
      </c>
      <c r="F202" s="3">
        <v>2160</v>
      </c>
      <c r="G202" s="3">
        <v>3013</v>
      </c>
      <c r="H202" s="3">
        <v>1825</v>
      </c>
    </row>
    <row r="203" spans="1:8" x14ac:dyDescent="0.25">
      <c r="A203" s="1">
        <v>43061</v>
      </c>
      <c r="B203" s="2">
        <v>1229.5</v>
      </c>
      <c r="C203" s="3">
        <v>1476</v>
      </c>
      <c r="D203" s="2">
        <v>1649.5</v>
      </c>
      <c r="E203" s="2">
        <v>2264.75</v>
      </c>
      <c r="F203" s="3">
        <v>2313</v>
      </c>
      <c r="G203" s="2">
        <v>3000.25</v>
      </c>
      <c r="H203" s="2">
        <v>1963.25</v>
      </c>
    </row>
    <row r="204" spans="1:8" x14ac:dyDescent="0.25">
      <c r="A204" s="1">
        <v>43068</v>
      </c>
      <c r="B204" s="3">
        <v>1060</v>
      </c>
      <c r="C204" s="3">
        <v>1314</v>
      </c>
      <c r="D204" s="3">
        <v>1484</v>
      </c>
      <c r="E204" s="3">
        <v>2066</v>
      </c>
      <c r="F204" s="3">
        <v>2133</v>
      </c>
      <c r="G204" s="3">
        <v>3006</v>
      </c>
      <c r="H204" s="3">
        <v>1805</v>
      </c>
    </row>
    <row r="205" spans="1:8" x14ac:dyDescent="0.25">
      <c r="A205" s="1">
        <v>43077</v>
      </c>
      <c r="B205" s="3">
        <v>1804</v>
      </c>
      <c r="C205" s="3">
        <v>1783</v>
      </c>
      <c r="D205" s="3">
        <v>1937</v>
      </c>
      <c r="E205" s="3">
        <v>2425</v>
      </c>
      <c r="F205" s="3">
        <v>2452</v>
      </c>
      <c r="G205" s="3">
        <v>2925</v>
      </c>
      <c r="H205" s="3">
        <v>2021</v>
      </c>
    </row>
    <row r="206" spans="1:8" x14ac:dyDescent="0.25">
      <c r="A206" s="1">
        <v>43084</v>
      </c>
      <c r="B206" s="2">
        <v>1038.6669999999999</v>
      </c>
      <c r="C206" s="2">
        <v>1150.6669999999999</v>
      </c>
      <c r="D206" s="2">
        <v>1207.3330000000001</v>
      </c>
      <c r="E206" s="2">
        <v>1445.6669999999999</v>
      </c>
      <c r="F206" s="2">
        <v>1253.6669999999999</v>
      </c>
      <c r="G206" s="2">
        <v>2883.6669999999999</v>
      </c>
      <c r="H206" s="2">
        <v>1026.6669999999999</v>
      </c>
    </row>
    <row r="207" spans="1:8" x14ac:dyDescent="0.25">
      <c r="A207" s="1">
        <v>43093</v>
      </c>
      <c r="B207">
        <v>894</v>
      </c>
      <c r="C207" s="3">
        <v>1118</v>
      </c>
      <c r="D207" s="3">
        <v>1230</v>
      </c>
      <c r="E207" s="3">
        <v>2219</v>
      </c>
      <c r="F207" s="3">
        <v>2108</v>
      </c>
      <c r="G207" s="3">
        <v>2988</v>
      </c>
      <c r="H207" s="3">
        <v>1630</v>
      </c>
    </row>
    <row r="208" spans="1:8" x14ac:dyDescent="0.25">
      <c r="A208" s="1">
        <v>43100</v>
      </c>
      <c r="B208" s="2">
        <v>1151.8</v>
      </c>
      <c r="C208" s="2">
        <v>1348.4</v>
      </c>
      <c r="D208" s="2">
        <v>1478.6</v>
      </c>
      <c r="E208" s="2">
        <v>2016.2</v>
      </c>
      <c r="F208" s="2">
        <v>2043.8</v>
      </c>
      <c r="G208" s="2">
        <v>2956.8</v>
      </c>
      <c r="H208" s="2">
        <v>1687.2</v>
      </c>
    </row>
    <row r="209" spans="1:8" x14ac:dyDescent="0.25">
      <c r="A209" s="1">
        <v>43109</v>
      </c>
      <c r="B209" s="3">
        <v>1238</v>
      </c>
      <c r="C209" s="3">
        <v>1346</v>
      </c>
      <c r="D209" s="3">
        <v>1567</v>
      </c>
      <c r="E209" s="3">
        <v>2304</v>
      </c>
      <c r="F209" s="3">
        <v>2375</v>
      </c>
      <c r="G209" s="3">
        <v>2951</v>
      </c>
      <c r="H209" s="3">
        <v>1932</v>
      </c>
    </row>
    <row r="210" spans="1:8" x14ac:dyDescent="0.25">
      <c r="A210" s="1">
        <v>43116</v>
      </c>
      <c r="B210" s="3">
        <v>1078</v>
      </c>
      <c r="C210" s="3">
        <v>1345</v>
      </c>
      <c r="D210" s="3">
        <v>1534</v>
      </c>
      <c r="E210" s="3">
        <v>1943</v>
      </c>
      <c r="F210" s="3">
        <v>2043</v>
      </c>
      <c r="G210" s="3">
        <v>2991</v>
      </c>
      <c r="H210" s="3">
        <v>1777</v>
      </c>
    </row>
    <row r="211" spans="1:8" x14ac:dyDescent="0.25">
      <c r="A211" s="1">
        <v>43125</v>
      </c>
      <c r="B211" s="2">
        <v>1089.2</v>
      </c>
      <c r="C211" s="2">
        <v>1331.2</v>
      </c>
      <c r="D211" s="2">
        <v>1505.6</v>
      </c>
      <c r="E211" s="2">
        <v>2253.1999999999998</v>
      </c>
      <c r="F211" s="2">
        <v>2265.1999999999998</v>
      </c>
      <c r="G211" s="2">
        <v>2970.8</v>
      </c>
      <c r="H211" s="2">
        <v>1868.6</v>
      </c>
    </row>
    <row r="212" spans="1:8" x14ac:dyDescent="0.25">
      <c r="A212" s="1">
        <v>43132</v>
      </c>
      <c r="B212" s="2">
        <v>1013.4</v>
      </c>
      <c r="C212" s="2">
        <v>1247.4000000000001</v>
      </c>
      <c r="D212" s="2">
        <v>1410.8</v>
      </c>
      <c r="E212" s="2">
        <v>1972.8</v>
      </c>
      <c r="F212" s="2">
        <v>2027.4</v>
      </c>
      <c r="G212" s="2">
        <v>3002.2</v>
      </c>
      <c r="H212" s="2">
        <v>1698.8</v>
      </c>
    </row>
    <row r="213" spans="1:8" x14ac:dyDescent="0.25">
      <c r="A213" s="1">
        <v>43148</v>
      </c>
      <c r="B213">
        <v>989</v>
      </c>
      <c r="C213" s="3">
        <v>1235</v>
      </c>
      <c r="D213" s="3">
        <v>1474</v>
      </c>
      <c r="E213" s="3">
        <v>2150</v>
      </c>
      <c r="F213" s="3">
        <v>2181</v>
      </c>
      <c r="G213" s="3">
        <v>3017</v>
      </c>
      <c r="H213" s="3">
        <v>1845</v>
      </c>
    </row>
    <row r="214" spans="1:8" x14ac:dyDescent="0.25">
      <c r="A214" s="1">
        <v>43157</v>
      </c>
      <c r="B214" s="3">
        <v>1033</v>
      </c>
      <c r="C214" s="3">
        <v>1311</v>
      </c>
      <c r="D214" s="3">
        <v>1516</v>
      </c>
      <c r="E214" s="3">
        <v>2343</v>
      </c>
      <c r="F214" s="3">
        <v>2403</v>
      </c>
      <c r="G214" s="3">
        <v>3041</v>
      </c>
      <c r="H214" s="3">
        <v>1935</v>
      </c>
    </row>
    <row r="215" spans="1:8" x14ac:dyDescent="0.25">
      <c r="A215" s="1">
        <v>43164</v>
      </c>
      <c r="B215">
        <v>911</v>
      </c>
      <c r="C215" s="3">
        <v>1151</v>
      </c>
      <c r="D215" s="3">
        <v>1361</v>
      </c>
      <c r="E215" s="3">
        <v>2189</v>
      </c>
      <c r="F215" s="3">
        <v>2197</v>
      </c>
      <c r="G215" s="3">
        <v>3047</v>
      </c>
      <c r="H215" s="3">
        <v>1772</v>
      </c>
    </row>
    <row r="216" spans="1:8" x14ac:dyDescent="0.25">
      <c r="A216" s="1">
        <v>43173</v>
      </c>
      <c r="B216" s="3">
        <v>1029</v>
      </c>
      <c r="C216" s="3">
        <v>1245</v>
      </c>
      <c r="D216" s="3">
        <v>1482</v>
      </c>
      <c r="E216" s="3">
        <v>2518</v>
      </c>
      <c r="F216" s="3">
        <v>2520</v>
      </c>
      <c r="G216" s="3">
        <v>3056</v>
      </c>
      <c r="H216" s="3">
        <v>2029</v>
      </c>
    </row>
    <row r="217" spans="1:8" x14ac:dyDescent="0.25">
      <c r="A217" s="1">
        <v>43180</v>
      </c>
      <c r="B217" s="3">
        <v>1009</v>
      </c>
      <c r="C217" s="3">
        <v>1285</v>
      </c>
      <c r="D217" s="3">
        <v>1526</v>
      </c>
      <c r="E217" s="3">
        <v>2426</v>
      </c>
      <c r="F217" s="3">
        <v>2354</v>
      </c>
      <c r="G217" s="3">
        <v>3047</v>
      </c>
      <c r="H217" s="3">
        <v>1917</v>
      </c>
    </row>
    <row r="218" spans="1:8" x14ac:dyDescent="0.25">
      <c r="A218" s="1">
        <v>43189</v>
      </c>
      <c r="B218" s="3">
        <v>1094</v>
      </c>
      <c r="C218" s="3">
        <v>1426</v>
      </c>
      <c r="D218" s="3">
        <v>1645</v>
      </c>
      <c r="E218" s="3">
        <v>2708</v>
      </c>
      <c r="F218" s="3">
        <v>2584</v>
      </c>
      <c r="G218" s="3">
        <v>3122</v>
      </c>
      <c r="H218" s="3">
        <v>2116</v>
      </c>
    </row>
    <row r="219" spans="1:8" x14ac:dyDescent="0.25">
      <c r="A219" s="1">
        <v>43196</v>
      </c>
      <c r="B219" s="3">
        <v>1084</v>
      </c>
      <c r="C219" s="3">
        <v>1390</v>
      </c>
      <c r="D219" s="3">
        <v>1671</v>
      </c>
      <c r="E219" s="3">
        <v>2502</v>
      </c>
      <c r="F219" s="3">
        <v>2597</v>
      </c>
      <c r="G219" s="3">
        <v>3093</v>
      </c>
      <c r="H219" s="3">
        <v>2158</v>
      </c>
    </row>
    <row r="220" spans="1:8" x14ac:dyDescent="0.25">
      <c r="A220" s="1">
        <v>43205</v>
      </c>
      <c r="B220" s="3">
        <v>1446</v>
      </c>
      <c r="C220" s="3">
        <v>1588</v>
      </c>
      <c r="D220" s="3">
        <v>1772</v>
      </c>
      <c r="E220" s="3">
        <v>2501</v>
      </c>
      <c r="F220" s="3">
        <v>2167</v>
      </c>
      <c r="G220" s="3">
        <v>2886</v>
      </c>
      <c r="H220" s="3">
        <v>1748</v>
      </c>
    </row>
    <row r="221" spans="1:8" x14ac:dyDescent="0.25">
      <c r="A221" s="1">
        <v>43212</v>
      </c>
      <c r="B221" s="3">
        <v>1117</v>
      </c>
      <c r="C221" s="3">
        <v>1504</v>
      </c>
      <c r="D221" s="3">
        <v>1777</v>
      </c>
      <c r="E221" s="3">
        <v>2582</v>
      </c>
      <c r="F221" s="3">
        <v>2702</v>
      </c>
      <c r="G221" s="3">
        <v>3130</v>
      </c>
      <c r="H221" s="3">
        <v>2293</v>
      </c>
    </row>
    <row r="222" spans="1:8" x14ac:dyDescent="0.25">
      <c r="A222" s="1">
        <v>43221</v>
      </c>
      <c r="B222" s="3">
        <v>1225</v>
      </c>
      <c r="C222" s="3">
        <v>1608</v>
      </c>
      <c r="D222" s="3">
        <v>1838</v>
      </c>
      <c r="E222" s="3">
        <v>2860</v>
      </c>
      <c r="F222" s="3">
        <v>2729</v>
      </c>
      <c r="G222" s="3">
        <v>3105</v>
      </c>
      <c r="H222" s="3">
        <v>2185</v>
      </c>
    </row>
    <row r="223" spans="1:8" x14ac:dyDescent="0.25">
      <c r="A223" s="1">
        <v>43237</v>
      </c>
      <c r="B223" s="3">
        <v>1234</v>
      </c>
      <c r="C223" s="3">
        <v>1549</v>
      </c>
      <c r="D223" s="3">
        <v>1836</v>
      </c>
      <c r="E223" s="3">
        <v>2895</v>
      </c>
      <c r="F223" s="3">
        <v>2783</v>
      </c>
      <c r="G223" s="3">
        <v>3134</v>
      </c>
      <c r="H223" s="3">
        <v>2278</v>
      </c>
    </row>
    <row r="224" spans="1:8" x14ac:dyDescent="0.25">
      <c r="A224" s="1">
        <v>43244</v>
      </c>
      <c r="B224" s="3">
        <v>1133</v>
      </c>
      <c r="C224" s="3">
        <v>1499</v>
      </c>
      <c r="D224" s="3">
        <v>1749</v>
      </c>
      <c r="E224" s="3">
        <v>2635</v>
      </c>
      <c r="F224" s="3">
        <v>2648</v>
      </c>
      <c r="G224" s="3">
        <v>3123</v>
      </c>
      <c r="H224" s="3">
        <v>2193</v>
      </c>
    </row>
    <row r="225" spans="1:8" x14ac:dyDescent="0.25">
      <c r="A225" s="1">
        <v>43253</v>
      </c>
      <c r="B225" s="3">
        <v>1420</v>
      </c>
      <c r="C225" s="3">
        <v>1826</v>
      </c>
      <c r="D225" s="3">
        <v>2077</v>
      </c>
      <c r="E225" s="3">
        <v>2866</v>
      </c>
      <c r="F225" s="3">
        <v>2811</v>
      </c>
      <c r="G225" s="3">
        <v>3049</v>
      </c>
      <c r="H225" s="3">
        <v>2243</v>
      </c>
    </row>
    <row r="226" spans="1:8" x14ac:dyDescent="0.25">
      <c r="A226" s="1">
        <v>43372</v>
      </c>
      <c r="B226">
        <v>954</v>
      </c>
      <c r="C226" s="3">
        <v>1260</v>
      </c>
      <c r="D226" s="3">
        <v>1369</v>
      </c>
      <c r="E226" s="3">
        <v>2673</v>
      </c>
      <c r="F226" s="3">
        <v>2229</v>
      </c>
      <c r="G226" s="3">
        <v>3046</v>
      </c>
      <c r="H226" s="3">
        <v>1660</v>
      </c>
    </row>
    <row r="227" spans="1:8" x14ac:dyDescent="0.25">
      <c r="A227" s="1">
        <v>43381</v>
      </c>
      <c r="B227" s="3">
        <v>1136</v>
      </c>
      <c r="C227" s="3">
        <v>1419</v>
      </c>
      <c r="D227" s="3">
        <v>1561</v>
      </c>
      <c r="E227" s="3">
        <v>2671</v>
      </c>
      <c r="F227" s="3">
        <v>2446</v>
      </c>
      <c r="G227" s="3">
        <v>3057</v>
      </c>
      <c r="H227" s="3">
        <v>1859</v>
      </c>
    </row>
    <row r="228" spans="1:8" x14ac:dyDescent="0.25">
      <c r="A228" s="1">
        <v>43388</v>
      </c>
      <c r="B228" s="2">
        <v>1148.6669999999999</v>
      </c>
      <c r="C228" s="2">
        <v>1450.6669999999999</v>
      </c>
      <c r="D228" s="2">
        <v>1631.6669999999999</v>
      </c>
      <c r="E228" s="2">
        <v>2341.6669999999999</v>
      </c>
      <c r="F228" s="2">
        <v>2263.3330000000001</v>
      </c>
      <c r="G228" s="3">
        <v>3060</v>
      </c>
      <c r="H228" s="2">
        <v>1879.6669999999999</v>
      </c>
    </row>
    <row r="229" spans="1:8" x14ac:dyDescent="0.25">
      <c r="A229" s="1">
        <v>43397</v>
      </c>
      <c r="B229" s="3">
        <v>1062</v>
      </c>
      <c r="C229" s="3">
        <v>1244</v>
      </c>
      <c r="D229" s="3">
        <v>1427</v>
      </c>
      <c r="E229" s="3">
        <v>2373</v>
      </c>
      <c r="F229" s="3">
        <v>2251</v>
      </c>
      <c r="G229" s="3">
        <v>3046</v>
      </c>
      <c r="H229" s="3">
        <v>1771</v>
      </c>
    </row>
    <row r="230" spans="1:8" x14ac:dyDescent="0.25">
      <c r="A230" s="1">
        <v>43404</v>
      </c>
      <c r="B230">
        <v>966</v>
      </c>
      <c r="C230" s="3">
        <v>1233</v>
      </c>
      <c r="D230" s="3">
        <v>1413</v>
      </c>
      <c r="E230" s="3">
        <v>2220</v>
      </c>
      <c r="F230" s="3">
        <v>2247</v>
      </c>
      <c r="G230" s="3">
        <v>3039</v>
      </c>
      <c r="H230" s="3">
        <v>1775</v>
      </c>
    </row>
    <row r="231" spans="1:8" x14ac:dyDescent="0.25">
      <c r="A231" s="1">
        <v>43413</v>
      </c>
      <c r="B231" s="3">
        <v>1232</v>
      </c>
      <c r="C231" s="3">
        <v>1461</v>
      </c>
      <c r="D231" s="3">
        <v>1612</v>
      </c>
      <c r="E231" s="3">
        <v>2466</v>
      </c>
      <c r="F231" s="3">
        <v>2439</v>
      </c>
      <c r="G231" s="3">
        <v>3032</v>
      </c>
      <c r="H231" s="3">
        <v>1946</v>
      </c>
    </row>
    <row r="232" spans="1:8" x14ac:dyDescent="0.25">
      <c r="A232" s="1">
        <v>43420</v>
      </c>
      <c r="B232" s="3">
        <v>1278</v>
      </c>
      <c r="C232" s="3">
        <v>1545</v>
      </c>
      <c r="D232" s="3">
        <v>1704</v>
      </c>
      <c r="E232" s="3">
        <v>2249</v>
      </c>
      <c r="F232" s="3">
        <v>2255</v>
      </c>
      <c r="G232" s="3">
        <v>3017</v>
      </c>
      <c r="H232" s="3">
        <v>1924</v>
      </c>
    </row>
    <row r="233" spans="1:8" x14ac:dyDescent="0.25">
      <c r="A233" s="1">
        <v>43429</v>
      </c>
      <c r="B233">
        <v>993</v>
      </c>
      <c r="C233" s="3">
        <v>1145</v>
      </c>
      <c r="D233" s="3">
        <v>1334</v>
      </c>
      <c r="E233" s="3">
        <v>2313</v>
      </c>
      <c r="F233" s="3">
        <v>2205</v>
      </c>
      <c r="G233" s="3">
        <v>3018</v>
      </c>
      <c r="H233" s="3">
        <v>1685</v>
      </c>
    </row>
    <row r="234" spans="1:8" x14ac:dyDescent="0.25">
      <c r="A234" s="1">
        <v>43436</v>
      </c>
      <c r="B234" s="2">
        <v>1939.4</v>
      </c>
      <c r="C234" s="3">
        <v>2093</v>
      </c>
      <c r="D234" s="2">
        <v>2216.6</v>
      </c>
      <c r="E234" s="2">
        <v>2740.8</v>
      </c>
      <c r="F234" s="2">
        <v>2342.1999999999998</v>
      </c>
      <c r="G234" s="2">
        <v>2784.6</v>
      </c>
      <c r="H234" s="2">
        <v>1953.4</v>
      </c>
    </row>
    <row r="235" spans="1:8" x14ac:dyDescent="0.25">
      <c r="A235" s="1">
        <v>43445</v>
      </c>
      <c r="B235" s="3">
        <v>1320</v>
      </c>
      <c r="C235" s="3">
        <v>1539</v>
      </c>
      <c r="D235" s="3">
        <v>1723</v>
      </c>
      <c r="E235" s="3">
        <v>2205</v>
      </c>
      <c r="F235" s="3">
        <v>2284</v>
      </c>
      <c r="G235" s="3">
        <v>2969</v>
      </c>
      <c r="H235" s="3">
        <v>1924</v>
      </c>
    </row>
    <row r="236" spans="1:8" x14ac:dyDescent="0.25">
      <c r="A236" s="1">
        <v>43452</v>
      </c>
      <c r="B236" s="3">
        <v>1058</v>
      </c>
      <c r="C236" s="3">
        <v>1346</v>
      </c>
      <c r="D236" s="3">
        <v>1564</v>
      </c>
      <c r="E236" s="3">
        <v>2215</v>
      </c>
      <c r="F236" s="3">
        <v>2349</v>
      </c>
      <c r="G236" s="3">
        <v>2964</v>
      </c>
      <c r="H236" s="3">
        <v>1958</v>
      </c>
    </row>
    <row r="237" spans="1:8" x14ac:dyDescent="0.25">
      <c r="A237" s="1">
        <v>43461</v>
      </c>
      <c r="B237" s="3">
        <v>1078</v>
      </c>
      <c r="C237" s="2">
        <v>1287.3330000000001</v>
      </c>
      <c r="D237" s="3">
        <v>1539</v>
      </c>
      <c r="E237" s="2">
        <v>2292.6669999999999</v>
      </c>
      <c r="F237" s="3">
        <v>2288</v>
      </c>
      <c r="G237" s="3">
        <v>2966</v>
      </c>
      <c r="H237" s="2">
        <v>1899.3330000000001</v>
      </c>
    </row>
    <row r="238" spans="1:8" x14ac:dyDescent="0.25">
      <c r="A238" s="1">
        <v>43468</v>
      </c>
      <c r="B238">
        <v>879</v>
      </c>
      <c r="C238" s="3">
        <v>1133</v>
      </c>
      <c r="D238" s="3">
        <v>1308</v>
      </c>
      <c r="E238" s="3">
        <v>2116</v>
      </c>
      <c r="F238" s="3">
        <v>2090</v>
      </c>
      <c r="G238" s="3">
        <v>2971</v>
      </c>
      <c r="H238" s="3">
        <v>1676</v>
      </c>
    </row>
    <row r="239" spans="1:8" x14ac:dyDescent="0.25">
      <c r="A239" s="1">
        <v>43477</v>
      </c>
      <c r="B239" s="3">
        <v>1095</v>
      </c>
      <c r="C239" s="3">
        <v>1328</v>
      </c>
      <c r="D239" s="3">
        <v>1481</v>
      </c>
      <c r="E239" s="3">
        <v>2261</v>
      </c>
      <c r="F239" s="3">
        <v>2196</v>
      </c>
      <c r="G239" s="3">
        <v>2953</v>
      </c>
      <c r="H239" s="3">
        <v>1723</v>
      </c>
    </row>
    <row r="240" spans="1:8" x14ac:dyDescent="0.25">
      <c r="A240" s="1">
        <v>43484</v>
      </c>
      <c r="B240">
        <v>849</v>
      </c>
      <c r="C240" s="3">
        <v>1117</v>
      </c>
      <c r="D240" s="3">
        <v>1296</v>
      </c>
      <c r="E240" s="3">
        <v>2106</v>
      </c>
      <c r="F240" s="3">
        <v>2085</v>
      </c>
      <c r="G240" s="3">
        <v>2986</v>
      </c>
      <c r="H240" s="3">
        <v>1669</v>
      </c>
    </row>
    <row r="241" spans="1:8" x14ac:dyDescent="0.25">
      <c r="A241" s="1">
        <v>43493</v>
      </c>
      <c r="B241" s="3">
        <v>1229</v>
      </c>
      <c r="C241" s="3">
        <v>1425</v>
      </c>
      <c r="D241" s="3">
        <v>1662</v>
      </c>
      <c r="E241" s="3">
        <v>2317</v>
      </c>
      <c r="F241" s="3">
        <v>2333</v>
      </c>
      <c r="G241" s="3">
        <v>2937</v>
      </c>
      <c r="H241" s="3">
        <v>1959</v>
      </c>
    </row>
    <row r="242" spans="1:8" x14ac:dyDescent="0.25">
      <c r="A242" s="1">
        <v>43500</v>
      </c>
      <c r="B242" s="3">
        <v>1739</v>
      </c>
      <c r="C242" s="3">
        <v>1861</v>
      </c>
      <c r="D242" s="3">
        <v>1949</v>
      </c>
      <c r="E242" s="3">
        <v>2271</v>
      </c>
      <c r="F242" s="3">
        <v>2338</v>
      </c>
      <c r="G242" s="3">
        <v>2907</v>
      </c>
      <c r="H242" s="3">
        <v>1947</v>
      </c>
    </row>
    <row r="243" spans="1:8" x14ac:dyDescent="0.25">
      <c r="A243" s="1">
        <v>43509</v>
      </c>
      <c r="B243" s="3">
        <v>1603</v>
      </c>
      <c r="C243" s="3">
        <v>1710</v>
      </c>
      <c r="D243" s="3">
        <v>1776</v>
      </c>
      <c r="E243" s="3">
        <v>2092</v>
      </c>
      <c r="F243" s="3">
        <v>1745</v>
      </c>
      <c r="G243" s="3">
        <v>2934</v>
      </c>
      <c r="H243" s="3">
        <v>1327</v>
      </c>
    </row>
    <row r="244" spans="1:8" x14ac:dyDescent="0.25">
      <c r="A244" s="1">
        <v>43516</v>
      </c>
      <c r="B244" s="3">
        <v>1020</v>
      </c>
      <c r="C244" s="2">
        <v>1296.6669999999999</v>
      </c>
      <c r="D244" s="3">
        <v>1552</v>
      </c>
      <c r="E244" s="2">
        <v>2200.6669999999999</v>
      </c>
      <c r="F244" s="2">
        <v>2250.3330000000001</v>
      </c>
      <c r="G244" s="2">
        <v>3010.6669999999999</v>
      </c>
      <c r="H244" s="2">
        <v>1907.3330000000001</v>
      </c>
    </row>
    <row r="245" spans="1:8" x14ac:dyDescent="0.25">
      <c r="A245" s="1">
        <v>43525</v>
      </c>
      <c r="B245" s="3">
        <v>1021</v>
      </c>
      <c r="C245" s="3">
        <v>1249</v>
      </c>
      <c r="D245" s="3">
        <v>1493</v>
      </c>
      <c r="E245" s="3">
        <v>2330</v>
      </c>
      <c r="F245" s="3">
        <v>2331</v>
      </c>
      <c r="G245" s="3">
        <v>2993</v>
      </c>
      <c r="H245" s="3">
        <v>1862</v>
      </c>
    </row>
    <row r="246" spans="1:8" x14ac:dyDescent="0.25">
      <c r="A246" s="1">
        <v>43532</v>
      </c>
      <c r="B246" s="3">
        <v>1126</v>
      </c>
      <c r="C246" s="3">
        <v>1409</v>
      </c>
      <c r="D246" s="3">
        <v>1664</v>
      </c>
      <c r="E246" s="3">
        <v>2340</v>
      </c>
      <c r="F246" s="3">
        <v>2380</v>
      </c>
      <c r="G246" s="3">
        <v>3005</v>
      </c>
      <c r="H246" s="3">
        <v>1936</v>
      </c>
    </row>
    <row r="247" spans="1:8" x14ac:dyDescent="0.25">
      <c r="A247" s="1">
        <v>43541</v>
      </c>
      <c r="B247" s="3">
        <v>1232</v>
      </c>
      <c r="C247" s="3">
        <v>1558</v>
      </c>
      <c r="D247" s="3">
        <v>1819</v>
      </c>
      <c r="E247" s="3">
        <v>2499</v>
      </c>
      <c r="F247" s="3">
        <v>2593</v>
      </c>
      <c r="G247" s="3">
        <v>3048</v>
      </c>
      <c r="H247" s="3">
        <v>2184</v>
      </c>
    </row>
    <row r="248" spans="1:8" x14ac:dyDescent="0.25">
      <c r="A248" s="1">
        <v>43548</v>
      </c>
      <c r="B248" s="3">
        <v>1232</v>
      </c>
      <c r="C248" s="3">
        <v>1562</v>
      </c>
      <c r="D248" s="3">
        <v>1877</v>
      </c>
      <c r="E248" s="3">
        <v>2419</v>
      </c>
      <c r="F248" s="3">
        <v>2575</v>
      </c>
      <c r="G248" s="3">
        <v>3073</v>
      </c>
      <c r="H248" s="3">
        <v>2291</v>
      </c>
    </row>
    <row r="249" spans="1:8" x14ac:dyDescent="0.25">
      <c r="A249" s="1">
        <v>43557</v>
      </c>
      <c r="B249" s="3">
        <v>1202</v>
      </c>
      <c r="C249" s="3">
        <v>1477</v>
      </c>
      <c r="D249" s="3">
        <v>1779</v>
      </c>
      <c r="E249" s="3">
        <v>2563</v>
      </c>
      <c r="F249" s="3">
        <v>2638</v>
      </c>
      <c r="G249" s="3">
        <v>3117</v>
      </c>
      <c r="H249" s="3">
        <v>2244</v>
      </c>
    </row>
    <row r="250" spans="1:8" x14ac:dyDescent="0.25">
      <c r="A250" s="1">
        <v>43564</v>
      </c>
      <c r="B250">
        <v>974</v>
      </c>
      <c r="C250" s="3">
        <v>1340</v>
      </c>
      <c r="D250" s="3">
        <v>1599</v>
      </c>
      <c r="E250" s="3">
        <v>2538</v>
      </c>
      <c r="F250" s="3">
        <v>2533</v>
      </c>
      <c r="G250" s="3">
        <v>3107</v>
      </c>
      <c r="H250" s="3">
        <v>2072</v>
      </c>
    </row>
    <row r="251" spans="1:8" x14ac:dyDescent="0.25">
      <c r="A251" s="1">
        <v>43573</v>
      </c>
      <c r="B251" s="3">
        <v>1534</v>
      </c>
      <c r="C251" s="3">
        <v>1963</v>
      </c>
      <c r="D251" s="3">
        <v>2247</v>
      </c>
      <c r="E251" s="3">
        <v>3064</v>
      </c>
      <c r="F251" s="3">
        <v>2992</v>
      </c>
      <c r="G251" s="3">
        <v>3065</v>
      </c>
      <c r="H251" s="3">
        <v>2529</v>
      </c>
    </row>
    <row r="252" spans="1:8" x14ac:dyDescent="0.25">
      <c r="A252" s="1">
        <v>43580</v>
      </c>
      <c r="B252" s="3">
        <v>1211</v>
      </c>
      <c r="C252" s="3">
        <v>1580</v>
      </c>
      <c r="D252" s="3">
        <v>1870</v>
      </c>
      <c r="E252" s="3">
        <v>2660</v>
      </c>
      <c r="F252" s="3">
        <v>2837</v>
      </c>
      <c r="G252" s="3">
        <v>3100</v>
      </c>
      <c r="H252" s="3">
        <v>2402</v>
      </c>
    </row>
    <row r="253" spans="1:8" x14ac:dyDescent="0.25">
      <c r="A253" s="1">
        <v>43589</v>
      </c>
      <c r="B253" s="3">
        <v>1237</v>
      </c>
      <c r="C253" s="3">
        <v>1533</v>
      </c>
      <c r="D253" s="3">
        <v>1805</v>
      </c>
      <c r="E253" s="3">
        <v>2872</v>
      </c>
      <c r="F253" s="3">
        <v>2731</v>
      </c>
      <c r="G253" s="3">
        <v>3062</v>
      </c>
      <c r="H253" s="3">
        <v>2141</v>
      </c>
    </row>
    <row r="254" spans="1:8" x14ac:dyDescent="0.25">
      <c r="A254" s="1">
        <v>43596</v>
      </c>
      <c r="B254" s="3">
        <v>1196</v>
      </c>
      <c r="C254" s="3">
        <v>1604</v>
      </c>
      <c r="D254" s="3">
        <v>1886</v>
      </c>
      <c r="E254" s="3">
        <v>2741</v>
      </c>
      <c r="F254" s="3">
        <v>2804</v>
      </c>
      <c r="G254" s="3">
        <v>3069</v>
      </c>
      <c r="H254" s="3">
        <v>2294</v>
      </c>
    </row>
    <row r="255" spans="1:8" x14ac:dyDescent="0.25">
      <c r="A255" s="1">
        <v>43605</v>
      </c>
      <c r="B255" s="3">
        <v>1244</v>
      </c>
      <c r="C255" s="3">
        <v>1651</v>
      </c>
      <c r="D255" s="3">
        <v>1905</v>
      </c>
      <c r="E255" s="3">
        <v>3032</v>
      </c>
      <c r="F255" s="3">
        <v>2833</v>
      </c>
      <c r="G255" s="3">
        <v>3076</v>
      </c>
      <c r="H255" s="3">
        <v>2181</v>
      </c>
    </row>
    <row r="256" spans="1:8" x14ac:dyDescent="0.25">
      <c r="A256" s="1">
        <v>43612</v>
      </c>
      <c r="B256" s="3">
        <v>1220</v>
      </c>
      <c r="C256" s="3">
        <v>1641</v>
      </c>
      <c r="D256" s="3">
        <v>1959</v>
      </c>
      <c r="E256" s="3">
        <v>2735</v>
      </c>
      <c r="F256" s="3">
        <v>2905</v>
      </c>
      <c r="G256" s="3">
        <v>3110</v>
      </c>
      <c r="H256" s="3">
        <v>2431</v>
      </c>
    </row>
    <row r="257" spans="1:8" x14ac:dyDescent="0.25">
      <c r="A257" s="1">
        <v>43621</v>
      </c>
      <c r="B257" s="3">
        <v>1414</v>
      </c>
      <c r="C257" s="3">
        <v>1753</v>
      </c>
      <c r="D257" s="3">
        <v>2097</v>
      </c>
      <c r="E257" s="3">
        <v>3060</v>
      </c>
      <c r="F257" s="3">
        <v>2977</v>
      </c>
      <c r="G257" s="3">
        <v>3084</v>
      </c>
      <c r="H257" s="3">
        <v>2443</v>
      </c>
    </row>
    <row r="258" spans="1:8" x14ac:dyDescent="0.25">
      <c r="A258" s="1">
        <v>43644</v>
      </c>
      <c r="B258" s="3">
        <v>4692</v>
      </c>
      <c r="C258" s="3">
        <v>4873</v>
      </c>
      <c r="D258" s="3">
        <v>5005</v>
      </c>
      <c r="E258" s="3">
        <v>5414</v>
      </c>
      <c r="F258" s="3">
        <v>2263</v>
      </c>
      <c r="G258" s="3">
        <v>2377</v>
      </c>
      <c r="H258" s="3">
        <v>1956</v>
      </c>
    </row>
    <row r="259" spans="1:8" x14ac:dyDescent="0.25">
      <c r="A259" s="1">
        <v>43669</v>
      </c>
      <c r="B259" s="3">
        <v>2508</v>
      </c>
      <c r="C259" s="3">
        <v>2641</v>
      </c>
      <c r="D259" s="3">
        <v>2693</v>
      </c>
      <c r="E259" s="3">
        <v>3246</v>
      </c>
      <c r="F259" s="3">
        <v>2806</v>
      </c>
      <c r="G259" s="3">
        <v>2945</v>
      </c>
      <c r="H259" s="3">
        <v>2005</v>
      </c>
    </row>
    <row r="260" spans="1:8" x14ac:dyDescent="0.25">
      <c r="A260" s="1">
        <v>43701</v>
      </c>
      <c r="B260" s="3">
        <v>1539</v>
      </c>
      <c r="C260" s="3">
        <v>1831</v>
      </c>
      <c r="D260" s="3">
        <v>1927</v>
      </c>
      <c r="E260" s="3">
        <v>3310</v>
      </c>
      <c r="F260" s="3">
        <v>2788</v>
      </c>
      <c r="G260" s="3">
        <v>2979</v>
      </c>
      <c r="H260" s="3">
        <v>1999</v>
      </c>
    </row>
    <row r="261" spans="1:8" x14ac:dyDescent="0.25">
      <c r="A261" s="1">
        <v>43708</v>
      </c>
      <c r="B261" s="2">
        <v>1290.3330000000001</v>
      </c>
      <c r="C261" s="2">
        <v>1508.6669999999999</v>
      </c>
      <c r="D261" s="3">
        <v>1574</v>
      </c>
      <c r="E261" s="2">
        <v>2425.3330000000001</v>
      </c>
      <c r="F261" s="2">
        <v>1943.6669999999999</v>
      </c>
      <c r="G261" s="2">
        <v>2900.3330000000001</v>
      </c>
      <c r="H261" s="2">
        <v>1368.3330000000001</v>
      </c>
    </row>
    <row r="262" spans="1:8" x14ac:dyDescent="0.25">
      <c r="A262" s="1">
        <v>43749</v>
      </c>
      <c r="B262" s="3">
        <v>1032</v>
      </c>
      <c r="C262" s="3">
        <v>1282</v>
      </c>
      <c r="D262" s="3">
        <v>1484</v>
      </c>
      <c r="E262" s="3">
        <v>2669</v>
      </c>
      <c r="F262" s="3">
        <v>2351</v>
      </c>
      <c r="G262" s="3">
        <v>3055</v>
      </c>
      <c r="H262" s="3">
        <v>1834</v>
      </c>
    </row>
    <row r="263" spans="1:8" x14ac:dyDescent="0.25">
      <c r="A263" s="1">
        <v>43756</v>
      </c>
      <c r="B263" s="3">
        <v>1000</v>
      </c>
      <c r="C263" s="3">
        <v>1261</v>
      </c>
      <c r="D263" s="3">
        <v>1367</v>
      </c>
      <c r="E263" s="3">
        <v>2318</v>
      </c>
      <c r="F263" s="3">
        <v>2255</v>
      </c>
      <c r="G263" s="3">
        <v>3027</v>
      </c>
      <c r="H263" s="3">
        <v>1731</v>
      </c>
    </row>
    <row r="264" spans="1:8" x14ac:dyDescent="0.25">
      <c r="A264" s="1">
        <v>43781</v>
      </c>
      <c r="B264" s="3">
        <v>1370</v>
      </c>
      <c r="C264" s="3">
        <v>1486</v>
      </c>
      <c r="D264" s="3">
        <v>1643</v>
      </c>
      <c r="E264" s="3">
        <v>2465</v>
      </c>
      <c r="F264" s="3">
        <v>2291</v>
      </c>
      <c r="G264" s="3">
        <v>3001</v>
      </c>
      <c r="H264" s="3">
        <v>1804</v>
      </c>
    </row>
    <row r="265" spans="1:8" x14ac:dyDescent="0.25">
      <c r="A265" s="1">
        <v>43788</v>
      </c>
      <c r="B265" s="3">
        <v>1073</v>
      </c>
      <c r="C265" s="3">
        <v>1323</v>
      </c>
      <c r="D265" s="3">
        <v>1453</v>
      </c>
      <c r="E265" s="3">
        <v>2288</v>
      </c>
      <c r="F265" s="3">
        <v>2186</v>
      </c>
      <c r="G265" s="3">
        <v>3003</v>
      </c>
      <c r="H265" s="3">
        <v>1758</v>
      </c>
    </row>
    <row r="266" spans="1:8" x14ac:dyDescent="0.25">
      <c r="A266" s="1">
        <v>43797</v>
      </c>
      <c r="B266" s="3">
        <v>1560</v>
      </c>
      <c r="C266" s="3">
        <v>1687</v>
      </c>
      <c r="D266" s="3">
        <v>1728</v>
      </c>
      <c r="E266" s="3">
        <v>2370</v>
      </c>
      <c r="F266" s="3">
        <v>2265</v>
      </c>
      <c r="G266" s="3">
        <v>2972</v>
      </c>
      <c r="H266" s="3">
        <v>1722</v>
      </c>
    </row>
    <row r="267" spans="1:8" x14ac:dyDescent="0.25">
      <c r="A267" s="1">
        <v>43804</v>
      </c>
      <c r="B267" s="3">
        <v>1047</v>
      </c>
      <c r="C267" s="3">
        <v>1155</v>
      </c>
      <c r="D267" s="2">
        <v>1197.6669999999999</v>
      </c>
      <c r="E267" s="3">
        <v>1565</v>
      </c>
      <c r="F267" s="2">
        <v>1359.3330000000001</v>
      </c>
      <c r="G267" s="3">
        <v>2870</v>
      </c>
      <c r="H267" s="2">
        <v>1059.3330000000001</v>
      </c>
    </row>
    <row r="268" spans="1:8" x14ac:dyDescent="0.25">
      <c r="A268" s="1">
        <v>43813</v>
      </c>
      <c r="B268" s="3">
        <v>1087</v>
      </c>
      <c r="C268" s="3">
        <v>1338</v>
      </c>
      <c r="D268" s="3">
        <v>1472</v>
      </c>
      <c r="E268" s="3">
        <v>2267</v>
      </c>
      <c r="F268" s="3">
        <v>2125</v>
      </c>
      <c r="G268" s="3">
        <v>2947</v>
      </c>
      <c r="H268" s="3">
        <v>1692</v>
      </c>
    </row>
    <row r="269" spans="1:8" x14ac:dyDescent="0.25">
      <c r="A269" s="1">
        <v>43820</v>
      </c>
      <c r="B269" s="3">
        <v>1284</v>
      </c>
      <c r="C269" s="3">
        <v>1502</v>
      </c>
      <c r="D269" s="3">
        <v>1636</v>
      </c>
      <c r="E269" s="3">
        <v>2079</v>
      </c>
      <c r="F269" s="3">
        <v>2016</v>
      </c>
      <c r="G269" s="3">
        <v>2954</v>
      </c>
      <c r="H269" s="3">
        <v>1660</v>
      </c>
    </row>
    <row r="270" spans="1:8" x14ac:dyDescent="0.25">
      <c r="A270" s="1">
        <v>43829</v>
      </c>
      <c r="B270" s="3">
        <v>1000</v>
      </c>
      <c r="C270" s="3">
        <v>1266</v>
      </c>
      <c r="D270" s="3">
        <v>1397</v>
      </c>
      <c r="E270" s="3">
        <v>2438</v>
      </c>
      <c r="F270" s="3">
        <v>2280</v>
      </c>
      <c r="G270" s="3">
        <v>2939</v>
      </c>
      <c r="H270" s="3">
        <v>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Malav lake Ahmedabad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2021-04-04T17:57:22Z</dcterms:created>
  <dcterms:modified xsi:type="dcterms:W3CDTF">2021-04-04T17:57:23Z</dcterms:modified>
</cp:coreProperties>
</file>