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ivanand Nalgire\Desktop\MDPI Paper\Lakewise\"/>
    </mc:Choice>
  </mc:AlternateContent>
  <bookViews>
    <workbookView xWindow="0" yWindow="0" windowWidth="20490" windowHeight="7650"/>
  </bookViews>
  <sheets>
    <sheet name="Sheet1" sheetId="2" r:id="rId1"/>
    <sheet name="Ranmal talav Jamnagar" sheetId="1" r:id="rId2"/>
  </sheets>
  <calcPr calcId="0"/>
  <pivotCaches>
    <pivotCache cacheId="1" r:id="rId3"/>
  </pivotCaches>
</workbook>
</file>

<file path=xl/sharedStrings.xml><?xml version="1.0" encoding="utf-8"?>
<sst xmlns="http://schemas.openxmlformats.org/spreadsheetml/2006/main" count="144" uniqueCount="41">
  <si>
    <t>system:time_start</t>
  </si>
  <si>
    <t>B1</t>
  </si>
  <si>
    <t>B2</t>
  </si>
  <si>
    <t>B3</t>
  </si>
  <si>
    <t>B4</t>
  </si>
  <si>
    <t>B5</t>
  </si>
  <si>
    <t>B6</t>
  </si>
  <si>
    <t>B7</t>
  </si>
  <si>
    <t>Row Labels</t>
  </si>
  <si>
    <t>Grand Total</t>
  </si>
  <si>
    <t>2011</t>
  </si>
  <si>
    <t>Mar</t>
  </si>
  <si>
    <t>Apr</t>
  </si>
  <si>
    <t>May</t>
  </si>
  <si>
    <t>Sep</t>
  </si>
  <si>
    <t>Oct</t>
  </si>
  <si>
    <t>Nov</t>
  </si>
  <si>
    <t>Dec</t>
  </si>
  <si>
    <t>2012</t>
  </si>
  <si>
    <t>Jan</t>
  </si>
  <si>
    <t>Feb</t>
  </si>
  <si>
    <t>Jun</t>
  </si>
  <si>
    <t>Jul</t>
  </si>
  <si>
    <t>2013</t>
  </si>
  <si>
    <t>Aug</t>
  </si>
  <si>
    <t>2014</t>
  </si>
  <si>
    <t>2015</t>
  </si>
  <si>
    <t>2016</t>
  </si>
  <si>
    <t>2017</t>
  </si>
  <si>
    <t>2018</t>
  </si>
  <si>
    <t>2019</t>
  </si>
  <si>
    <t>Average of B1</t>
  </si>
  <si>
    <t>Average of B2</t>
  </si>
  <si>
    <t>Average of B3</t>
  </si>
  <si>
    <t>Average of B4</t>
  </si>
  <si>
    <t>Average of B5</t>
  </si>
  <si>
    <t>Average of B6</t>
  </si>
  <si>
    <t>Average of B7</t>
  </si>
  <si>
    <t>Quarters</t>
  </si>
  <si>
    <t>(All)</t>
  </si>
  <si>
    <t>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</si>
</sst>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5" fontId="0" fillId="0" borderId="0" xfId="0" applyNumberFormat="1"/>
    <xf numFmtId="4" fontId="0" fillId="0" borderId="0" xfId="0" applyNumberFormat="1"/>
    <xf numFmtId="3" fontId="0" fillId="0" borderId="0" xfId="0" applyNumberFormat="1"/>
    <xf numFmtId="0" fontId="0" fillId="0" borderId="0" xfId="0" pivotButton="1"/>
    <xf numFmtId="15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8"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  <dxf>
      <numFmt numFmtId="165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ivanand Nalgire" refreshedDate="44291.003616666669" createdVersion="6" refreshedVersion="6" minRefreshableVersion="3" recordCount="297">
  <cacheSource type="worksheet">
    <worksheetSource ref="A1:H298" sheet="Ranmal talav Jamnagar"/>
  </cacheSource>
  <cacheFields count="10">
    <cacheField name="system:time_start" numFmtId="15">
      <sharedItems containsSemiMixedTypes="0" containsNonDate="0" containsDate="1" containsString="0" minDate="2011-03-25T00:00:00" maxDate="2019-12-29T00:00:00" count="161">
        <d v="2011-03-25T00:00:00"/>
        <d v="2011-04-10T00:00:00"/>
        <d v="2011-04-26T00:00:00"/>
        <d v="2011-05-12T00:00:00"/>
        <d v="2011-09-01T00:00:00"/>
        <d v="2011-10-03T00:00:00"/>
        <d v="2011-10-19T00:00:00"/>
        <d v="2011-11-04T00:00:00"/>
        <d v="2011-11-20T00:00:00"/>
        <d v="2011-12-06T00:00:00"/>
        <d v="2011-12-22T00:00:00"/>
        <d v="2012-01-07T00:00:00"/>
        <d v="2012-01-23T00:00:00"/>
        <d v="2012-02-08T00:00:00"/>
        <d v="2012-02-24T00:00:00"/>
        <d v="2012-03-11T00:00:00"/>
        <d v="2012-03-27T00:00:00"/>
        <d v="2012-04-12T00:00:00"/>
        <d v="2012-04-28T00:00:00"/>
        <d v="2012-05-14T00:00:00"/>
        <d v="2012-05-30T00:00:00"/>
        <d v="2012-06-15T00:00:00"/>
        <d v="2012-07-01T00:00:00"/>
        <d v="2012-07-17T00:00:00"/>
        <d v="2012-09-19T00:00:00"/>
        <d v="2012-10-05T00:00:00"/>
        <d v="2012-10-21T00:00:00"/>
        <d v="2012-11-06T00:00:00"/>
        <d v="2012-11-22T00:00:00"/>
        <d v="2012-12-08T00:00:00"/>
        <d v="2012-12-24T00:00:00"/>
        <d v="2013-01-09T00:00:00"/>
        <d v="2013-01-25T00:00:00"/>
        <d v="2013-02-10T00:00:00"/>
        <d v="2013-02-26T00:00:00"/>
        <d v="2013-03-14T00:00:00"/>
        <d v="2013-04-15T00:00:00"/>
        <d v="2013-05-01T00:00:00"/>
        <d v="2013-05-17T00:00:00"/>
        <d v="2013-06-02T00:00:00"/>
        <d v="2013-08-05T00:00:00"/>
        <d v="2013-08-21T00:00:00"/>
        <d v="2013-09-06T00:00:00"/>
        <d v="2013-10-08T00:00:00"/>
        <d v="2013-10-24T00:00:00"/>
        <d v="2013-11-09T00:00:00"/>
        <d v="2013-11-25T00:00:00"/>
        <d v="2013-12-11T00:00:00"/>
        <d v="2013-12-27T00:00:00"/>
        <d v="2014-01-12T00:00:00"/>
        <d v="2014-01-28T00:00:00"/>
        <d v="2014-02-13T00:00:00"/>
        <d v="2014-03-01T00:00:00"/>
        <d v="2014-03-17T00:00:00"/>
        <d v="2014-04-02T00:00:00"/>
        <d v="2014-04-18T00:00:00"/>
        <d v="2014-05-04T00:00:00"/>
        <d v="2014-05-20T00:00:00"/>
        <d v="2014-06-05T00:00:00"/>
        <d v="2014-06-21T00:00:00"/>
        <d v="2014-10-27T00:00:00"/>
        <d v="2014-11-12T00:00:00"/>
        <d v="2014-11-28T00:00:00"/>
        <d v="2014-12-14T00:00:00"/>
        <d v="2014-12-30T00:00:00"/>
        <d v="2015-01-15T00:00:00"/>
        <d v="2015-01-31T00:00:00"/>
        <d v="2015-02-16T00:00:00"/>
        <d v="2015-03-04T00:00:00"/>
        <d v="2015-03-20T00:00:00"/>
        <d v="2015-04-05T00:00:00"/>
        <d v="2015-04-21T00:00:00"/>
        <d v="2015-05-07T00:00:00"/>
        <d v="2015-05-23T00:00:00"/>
        <d v="2015-07-10T00:00:00"/>
        <d v="2015-08-11T00:00:00"/>
        <d v="2015-09-12T00:00:00"/>
        <d v="2015-09-28T00:00:00"/>
        <d v="2015-10-14T00:00:00"/>
        <d v="2015-10-30T00:00:00"/>
        <d v="2015-11-15T00:00:00"/>
        <d v="2015-12-01T00:00:00"/>
        <d v="2015-12-17T00:00:00"/>
        <d v="2016-01-02T00:00:00"/>
        <d v="2016-01-18T00:00:00"/>
        <d v="2016-02-03T00:00:00"/>
        <d v="2016-02-19T00:00:00"/>
        <d v="2016-03-06T00:00:00"/>
        <d v="2016-03-22T00:00:00"/>
        <d v="2016-04-07T00:00:00"/>
        <d v="2016-04-23T00:00:00"/>
        <d v="2016-05-09T00:00:00"/>
        <d v="2016-05-25T00:00:00"/>
        <d v="2016-06-26T00:00:00"/>
        <d v="2016-08-13T00:00:00"/>
        <d v="2016-09-14T00:00:00"/>
        <d v="2016-09-30T00:00:00"/>
        <d v="2016-10-16T00:00:00"/>
        <d v="2016-11-01T00:00:00"/>
        <d v="2016-11-17T00:00:00"/>
        <d v="2016-12-03T00:00:00"/>
        <d v="2016-12-19T00:00:00"/>
        <d v="2017-01-04T00:00:00"/>
        <d v="2017-01-20T00:00:00"/>
        <d v="2017-02-05T00:00:00"/>
        <d v="2017-02-21T00:00:00"/>
        <d v="2017-03-09T00:00:00"/>
        <d v="2017-03-25T00:00:00"/>
        <d v="2017-04-10T00:00:00"/>
        <d v="2017-04-26T00:00:00"/>
        <d v="2017-05-12T00:00:00"/>
        <d v="2017-05-28T00:00:00"/>
        <d v="2017-06-13T00:00:00"/>
        <d v="2017-08-16T00:00:00"/>
        <d v="2017-09-01T00:00:00"/>
        <d v="2017-09-17T00:00:00"/>
        <d v="2017-10-03T00:00:00"/>
        <d v="2017-10-19T00:00:00"/>
        <d v="2017-11-04T00:00:00"/>
        <d v="2017-11-20T00:00:00"/>
        <d v="2017-12-22T00:00:00"/>
        <d v="2018-01-07T00:00:00"/>
        <d v="2018-01-23T00:00:00"/>
        <d v="2018-02-08T00:00:00"/>
        <d v="2018-02-24T00:00:00"/>
        <d v="2018-03-12T00:00:00"/>
        <d v="2018-03-28T00:00:00"/>
        <d v="2018-04-13T00:00:00"/>
        <d v="2018-04-29T00:00:00"/>
        <d v="2018-05-15T00:00:00"/>
        <d v="2018-05-31T00:00:00"/>
        <d v="2018-06-16T00:00:00"/>
        <d v="2018-07-02T00:00:00"/>
        <d v="2018-09-04T00:00:00"/>
        <d v="2018-09-20T00:00:00"/>
        <d v="2018-10-06T00:00:00"/>
        <d v="2018-10-22T00:00:00"/>
        <d v="2018-11-07T00:00:00"/>
        <d v="2018-11-23T00:00:00"/>
        <d v="2018-12-25T00:00:00"/>
        <d v="2019-01-10T00:00:00"/>
        <d v="2019-01-26T00:00:00"/>
        <d v="2019-02-11T00:00:00"/>
        <d v="2019-02-27T00:00:00"/>
        <d v="2019-03-15T00:00:00"/>
        <d v="2019-03-31T00:00:00"/>
        <d v="2019-04-16T00:00:00"/>
        <d v="2019-05-02T00:00:00"/>
        <d v="2019-05-18T00:00:00"/>
        <d v="2019-06-03T00:00:00"/>
        <d v="2019-06-19T00:00:00"/>
        <d v="2019-07-05T00:00:00"/>
        <d v="2019-08-22T00:00:00"/>
        <d v="2019-09-07T00:00:00"/>
        <d v="2019-09-23T00:00:00"/>
        <d v="2019-10-09T00:00:00"/>
        <d v="2019-10-25T00:00:00"/>
        <d v="2019-11-10T00:00:00"/>
        <d v="2019-11-26T00:00:00"/>
        <d v="2019-12-12T00:00:00"/>
        <d v="2019-12-28T00:00:00"/>
      </sharedItems>
      <fieldGroup par="9" base="0">
        <rangePr groupBy="months" startDate="2011-03-25T00:00:00" endDate="2019-12-29T00:00:00"/>
        <groupItems count="14">
          <s v="&lt;25-03-1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9-12-19"/>
        </groupItems>
      </fieldGroup>
    </cacheField>
    <cacheField name="B1" numFmtId="0">
      <sharedItems containsSemiMixedTypes="0" containsString="0" containsNumber="1" minValue="570.56200000000001" maxValue="20000"/>
    </cacheField>
    <cacheField name="B2" numFmtId="0">
      <sharedItems containsSemiMixedTypes="0" containsString="0" containsNumber="1" minValue="685.58399999999995" maxValue="12924.989"/>
    </cacheField>
    <cacheField name="B3" numFmtId="0">
      <sharedItems containsSemiMixedTypes="0" containsString="0" containsNumber="1" minValue="697.24699999999996" maxValue="19162.993999999999"/>
    </cacheField>
    <cacheField name="B4" numFmtId="0">
      <sharedItems containsSemiMixedTypes="0" containsString="0" containsNumber="1" minValue="843.87099999999998" maxValue="6766.9440000000004"/>
    </cacheField>
    <cacheField name="B5" numFmtId="0">
      <sharedItems containsSemiMixedTypes="0" containsString="0" containsNumber="1" minValue="608.43799999999999" maxValue="5696.8040000000001"/>
    </cacheField>
    <cacheField name="B6" numFmtId="0">
      <sharedItems containsSemiMixedTypes="0" containsString="0" containsNumber="1" minValue="2627.326" maxValue="3132.6930000000002"/>
    </cacheField>
    <cacheField name="B7" numFmtId="0">
      <sharedItems containsSemiMixedTypes="0" containsString="0" containsNumber="1" minValue="471.584" maxValue="4609.7430000000004"/>
    </cacheField>
    <cacheField name="Quarters" numFmtId="0" databaseField="0">
      <fieldGroup base="0">
        <rangePr groupBy="quarters" startDate="2011-03-25T00:00:00" endDate="2019-12-29T00:00:00"/>
        <groupItems count="6">
          <s v="&lt;25-03-11"/>
          <s v="Qtr1"/>
          <s v="Qtr2"/>
          <s v="Qtr3"/>
          <s v="Qtr4"/>
          <s v="&gt;29-12-19"/>
        </groupItems>
      </fieldGroup>
    </cacheField>
    <cacheField name="Years" numFmtId="0" databaseField="0">
      <fieldGroup base="0">
        <rangePr groupBy="years" startDate="2011-03-25T00:00:00" endDate="2019-12-29T00:00:00"/>
        <groupItems count="11">
          <s v="&lt;25-03-11"/>
          <s v="2011"/>
          <s v="2012"/>
          <s v="2013"/>
          <s v="2014"/>
          <s v="2015"/>
          <s v="2016"/>
          <s v="2017"/>
          <s v="2018"/>
          <s v="2019"/>
          <s v="&gt;29-12-19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97">
  <r>
    <x v="0"/>
    <n v="932.76"/>
    <n v="1145.5029999999999"/>
    <n v="1279.749"/>
    <n v="1549.2460000000001"/>
    <n v="1638.9659999999999"/>
    <n v="3041.3519999999999"/>
    <n v="1375.9780000000001"/>
  </r>
  <r>
    <x v="0"/>
    <n v="861.77700000000004"/>
    <n v="1024.4639999999999"/>
    <n v="1136.3130000000001"/>
    <n v="1585.883"/>
    <n v="1563.8489999999999"/>
    <n v="3043.95"/>
    <n v="1277.5419999999999"/>
  </r>
  <r>
    <x v="1"/>
    <n v="917.84699999999998"/>
    <n v="1115.78"/>
    <n v="1182.0899999999999"/>
    <n v="1444.4349999999999"/>
    <n v="1351.068"/>
    <n v="3017.3220000000001"/>
    <n v="1086.751"/>
  </r>
  <r>
    <x v="1"/>
    <n v="930.11199999999997"/>
    <n v="1106.9659999999999"/>
    <n v="1202.5170000000001"/>
    <n v="1569.067"/>
    <n v="1483.0219999999999"/>
    <n v="3020.944"/>
    <n v="1193.3309999999999"/>
  </r>
  <r>
    <x v="2"/>
    <n v="919.80899999999997"/>
    <n v="1136.202"/>
    <n v="1188.6969999999999"/>
    <n v="1388.921"/>
    <n v="1249.596"/>
    <n v="3021.1010000000001"/>
    <n v="1006.337"/>
  </r>
  <r>
    <x v="2"/>
    <n v="946.97799999999995"/>
    <n v="1161.4469999999999"/>
    <n v="1291.7539999999999"/>
    <n v="1836.201"/>
    <n v="1722.7819999999999"/>
    <n v="3046.2570000000001"/>
    <n v="1394.346"/>
  </r>
  <r>
    <x v="3"/>
    <n v="1136.4580000000001"/>
    <n v="1399.373"/>
    <n v="1516.96"/>
    <n v="1809.356"/>
    <n v="1709.096"/>
    <n v="3030.904"/>
    <n v="1369.548"/>
  </r>
  <r>
    <x v="3"/>
    <n v="1153.0840000000001"/>
    <n v="1392.933"/>
    <n v="1542.8209999999999"/>
    <n v="1921.6980000000001"/>
    <n v="1832.19"/>
    <n v="3037.134"/>
    <n v="1480.453"/>
  </r>
  <r>
    <x v="4"/>
    <n v="1013.311"/>
    <n v="1191.989"/>
    <n v="1187.2719999999999"/>
    <n v="1866.3109999999999"/>
    <n v="1353.828"/>
    <n v="2837.2939999999999"/>
    <n v="991.45600000000002"/>
  </r>
  <r>
    <x v="5"/>
    <n v="938.22"/>
    <n v="1104.836"/>
    <n v="1138.232"/>
    <n v="1568.1020000000001"/>
    <n v="1409.4860000000001"/>
    <n v="2996.136"/>
    <n v="1086.124"/>
  </r>
  <r>
    <x v="5"/>
    <n v="858.45299999999997"/>
    <n v="1034.905"/>
    <n v="1046.1679999999999"/>
    <n v="1920.223"/>
    <n v="1524.9549999999999"/>
    <n v="2999.788"/>
    <n v="1076.123"/>
  </r>
  <r>
    <x v="6"/>
    <n v="827.73599999999999"/>
    <n v="972.53899999999999"/>
    <n v="1008.663"/>
    <n v="1442.09"/>
    <n v="1273.6120000000001"/>
    <n v="3027.7420000000002"/>
    <n v="977.98900000000003"/>
  </r>
  <r>
    <x v="6"/>
    <n v="835.73699999999997"/>
    <n v="985.46400000000006"/>
    <n v="1018.7089999999999"/>
    <n v="1503.883"/>
    <n v="1354.771"/>
    <n v="3029.067"/>
    <n v="1043.2460000000001"/>
  </r>
  <r>
    <x v="7"/>
    <n v="709.53700000000003"/>
    <n v="800.37900000000002"/>
    <n v="867.92100000000005"/>
    <n v="1313.356"/>
    <n v="1177.0060000000001"/>
    <n v="2967.915"/>
    <n v="891.10699999999997"/>
  </r>
  <r>
    <x v="8"/>
    <n v="653.98900000000003"/>
    <n v="812.40099999999995"/>
    <n v="840.07299999999998"/>
    <n v="1174.5139999999999"/>
    <n v="1086.7739999999999"/>
    <n v="3014.0450000000001"/>
    <n v="885.678"/>
  </r>
  <r>
    <x v="8"/>
    <n v="623.63900000000001"/>
    <n v="772.37199999999996"/>
    <n v="776.05600000000004"/>
    <n v="1170.3"/>
    <n v="1027.9390000000001"/>
    <n v="3013.7669999999998"/>
    <n v="816.85599999999999"/>
  </r>
  <r>
    <x v="9"/>
    <n v="652.22699999999998"/>
    <n v="805.56299999999999"/>
    <n v="850.84699999999998"/>
    <n v="1130.9259999999999"/>
    <n v="1107.318"/>
    <n v="2994.6419999999998"/>
    <n v="893.09699999999998"/>
  </r>
  <r>
    <x v="9"/>
    <n v="668.59799999999996"/>
    <n v="821.05"/>
    <n v="872.01700000000005"/>
    <n v="1236.8720000000001"/>
    <n v="1192.693"/>
    <n v="2999.3850000000002"/>
    <n v="950.05"/>
  </r>
  <r>
    <x v="10"/>
    <n v="967.47199999999998"/>
    <n v="1094.3710000000001"/>
    <n v="1127.7470000000001"/>
    <n v="1338.4269999999999"/>
    <n v="1245.6120000000001"/>
    <n v="2925.7420000000002"/>
    <n v="1003.1849999999999"/>
  </r>
  <r>
    <x v="10"/>
    <n v="995.71500000000003"/>
    <n v="1121.933"/>
    <n v="1159.4469999999999"/>
    <n v="1551.5250000000001"/>
    <n v="1387.9659999999999"/>
    <n v="2927.9780000000001"/>
    <n v="1112.0170000000001"/>
  </r>
  <r>
    <x v="11"/>
    <n v="631.68499999999995"/>
    <n v="769.09"/>
    <n v="766.11199999999997"/>
    <n v="901.14599999999996"/>
    <n v="842.38199999999995"/>
    <n v="2939.067"/>
    <n v="670.52800000000002"/>
  </r>
  <r>
    <x v="11"/>
    <n v="734.654"/>
    <n v="883.87699999999995"/>
    <n v="911.553"/>
    <n v="1234.117"/>
    <n v="1165.4860000000001"/>
    <n v="2947.0610000000001"/>
    <n v="935.69299999999998"/>
  </r>
  <r>
    <x v="12"/>
    <n v="803.49699999999996"/>
    <n v="980.101"/>
    <n v="1065.7929999999999"/>
    <n v="1326.799"/>
    <n v="1361.922"/>
    <n v="2942.6480000000001"/>
    <n v="1123.6590000000001"/>
  </r>
  <r>
    <x v="12"/>
    <n v="754.55899999999997"/>
    <n v="910.89800000000002"/>
    <n v="952.81399999999996"/>
    <n v="1259.6780000000001"/>
    <n v="1193.8140000000001"/>
    <n v="2939.3560000000002"/>
    <n v="945.27099999999996"/>
  </r>
  <r>
    <x v="13"/>
    <n v="634.56200000000001"/>
    <n v="828.101"/>
    <n v="859.33699999999999"/>
    <n v="1025.713"/>
    <n v="965.86"/>
    <n v="2930"/>
    <n v="791.55100000000004"/>
  </r>
  <r>
    <x v="13"/>
    <n v="673.45600000000002"/>
    <n v="870.44399999999996"/>
    <n v="934.32799999999997"/>
    <n v="1218.067"/>
    <n v="1185.222"/>
    <n v="2935.6439999999998"/>
    <n v="978.00599999999997"/>
  </r>
  <r>
    <x v="14"/>
    <n v="775.62699999999995"/>
    <n v="981.36199999999997"/>
    <n v="1046.588"/>
    <n v="1292.5250000000001"/>
    <n v="1270.181"/>
    <n v="2969.3449999999998"/>
    <n v="1043.944"/>
  </r>
  <r>
    <x v="14"/>
    <n v="775.77200000000005"/>
    <n v="970.47799999999995"/>
    <n v="1042.1279999999999"/>
    <n v="1345.0170000000001"/>
    <n v="1323.539"/>
    <n v="2974.511"/>
    <n v="1093.617"/>
  </r>
  <r>
    <x v="15"/>
    <n v="809.18"/>
    <n v="1015.775"/>
    <n v="1079.8309999999999"/>
    <n v="1243.82"/>
    <n v="1216.4490000000001"/>
    <n v="2989.8090000000002"/>
    <n v="991.404"/>
  </r>
  <r>
    <x v="15"/>
    <n v="888.77"/>
    <n v="1105.893"/>
    <n v="1225.2249999999999"/>
    <n v="1613.944"/>
    <n v="1617.7639999999999"/>
    <n v="3006.18"/>
    <n v="1328.152"/>
  </r>
  <r>
    <x v="16"/>
    <n v="1068.847"/>
    <n v="1309.5930000000001"/>
    <n v="1396.1189999999999"/>
    <n v="1640.644"/>
    <n v="1556.8810000000001"/>
    <n v="3037.085"/>
    <n v="1252.492"/>
  </r>
  <r>
    <x v="16"/>
    <n v="1079.117"/>
    <n v="1311.106"/>
    <n v="1401.7439999999999"/>
    <n v="1717.711"/>
    <n v="1638.722"/>
    <n v="3042.9670000000001"/>
    <n v="1313.961"/>
  </r>
  <r>
    <x v="17"/>
    <n v="882.07899999999995"/>
    <n v="1124.2470000000001"/>
    <n v="1206.539"/>
    <n v="1424.7639999999999"/>
    <n v="1365.5619999999999"/>
    <n v="3047.27"/>
    <n v="1110.5170000000001"/>
  </r>
  <r>
    <x v="18"/>
    <n v="1016.872"/>
    <n v="1311.2850000000001"/>
    <n v="1458.883"/>
    <n v="1828.5250000000001"/>
    <n v="1790.933"/>
    <n v="3077.346"/>
    <n v="1466.52"/>
  </r>
  <r>
    <x v="18"/>
    <n v="1093.893"/>
    <n v="1390.4829999999999"/>
    <n v="1574.3030000000001"/>
    <n v="2054.2530000000002"/>
    <n v="2054.596"/>
    <n v="3093.2579999999998"/>
    <n v="1723.039"/>
  </r>
  <r>
    <x v="19"/>
    <n v="1144.441"/>
    <n v="1445.271"/>
    <n v="1599.2370000000001"/>
    <n v="1986.441"/>
    <n v="1963.5419999999999"/>
    <n v="3046.5929999999998"/>
    <n v="1587.22"/>
  </r>
  <r>
    <x v="19"/>
    <n v="1177.4459999999999"/>
    <n v="1477.0619999999999"/>
    <n v="1649.9490000000001"/>
    <n v="2146.232"/>
    <n v="2109.576"/>
    <n v="3057.8470000000002"/>
    <n v="1703.3789999999999"/>
  </r>
  <r>
    <x v="20"/>
    <n v="1277.271"/>
    <n v="1601.492"/>
    <n v="1811.1410000000001"/>
    <n v="2217.056"/>
    <n v="2252.627"/>
    <n v="3067.0169999999998"/>
    <n v="1865.299"/>
  </r>
  <r>
    <x v="20"/>
    <n v="1051.1120000000001"/>
    <n v="1337.393"/>
    <n v="1452.7529999999999"/>
    <n v="1985.7080000000001"/>
    <n v="1733.3710000000001"/>
    <n v="3047.1010000000001"/>
    <n v="1289.1569999999999"/>
  </r>
  <r>
    <x v="21"/>
    <n v="6039.0680000000002"/>
    <n v="4162.2030000000004"/>
    <n v="5021.4750000000004"/>
    <n v="2749.797"/>
    <n v="2359.8310000000001"/>
    <n v="2829.3389999999999"/>
    <n v="1796.0509999999999"/>
  </r>
  <r>
    <x v="22"/>
    <n v="1198.1410000000001"/>
    <n v="1479.2260000000001"/>
    <n v="1616.249"/>
    <n v="2066.5990000000002"/>
    <n v="1893.7460000000001"/>
    <n v="2985.5309999999999"/>
    <n v="1420.328"/>
  </r>
  <r>
    <x v="23"/>
    <n v="11997.764999999999"/>
    <n v="7215.7259999999997"/>
    <n v="10515.592000000001"/>
    <n v="5910.7539999999999"/>
    <n v="4777.6930000000002"/>
    <n v="2845.3629999999998"/>
    <n v="3452.62"/>
  </r>
  <r>
    <x v="24"/>
    <n v="1970.8320000000001"/>
    <n v="2175.3969999999999"/>
    <n v="2234.2460000000001"/>
    <n v="2770.4079999999999"/>
    <n v="2410.1280000000002"/>
    <n v="2979.8380000000002"/>
    <n v="1835.682"/>
  </r>
  <r>
    <x v="24"/>
    <n v="2264.337"/>
    <n v="2541.3429999999998"/>
    <n v="2687.5790000000002"/>
    <n v="3282.18"/>
    <n v="3148.2579999999998"/>
    <n v="2974.348"/>
    <n v="2520.7130000000002"/>
  </r>
  <r>
    <x v="25"/>
    <n v="791.548"/>
    <n v="996.72900000000004"/>
    <n v="1058.9380000000001"/>
    <n v="1616.22"/>
    <n v="1343.712"/>
    <n v="3017.6329999999998"/>
    <n v="1004.13"/>
  </r>
  <r>
    <x v="25"/>
    <n v="944.02200000000005"/>
    <n v="1185.615"/>
    <n v="1303.4469999999999"/>
    <n v="2014.693"/>
    <n v="1830.9829999999999"/>
    <n v="3029.2959999999998"/>
    <n v="1429.3689999999999"/>
  </r>
  <r>
    <x v="26"/>
    <n v="910.00599999999997"/>
    <n v="1102.616"/>
    <n v="1198.2149999999999"/>
    <n v="1707.3789999999999"/>
    <n v="1534.124"/>
    <n v="3041.8809999999999"/>
    <n v="1199.0170000000001"/>
  </r>
  <r>
    <x v="26"/>
    <n v="894.226"/>
    <n v="1084.576"/>
    <n v="1166.915"/>
    <n v="1788.277"/>
    <n v="1550.26"/>
    <n v="3039.915"/>
    <n v="1181.1980000000001"/>
  </r>
  <r>
    <x v="27"/>
    <n v="1526.3130000000001"/>
    <n v="1635.749"/>
    <n v="1689.078"/>
    <n v="2044.5360000000001"/>
    <n v="1855.2629999999999"/>
    <n v="3011.3580000000002"/>
    <n v="1500.48"/>
  </r>
  <r>
    <x v="27"/>
    <n v="1509.1120000000001"/>
    <n v="1611.19"/>
    <n v="1653.2909999999999"/>
    <n v="2101.5639999999999"/>
    <n v="1813.117"/>
    <n v="3010.0279999999998"/>
    <n v="1454.145"/>
  </r>
  <r>
    <x v="28"/>
    <n v="905.80899999999997"/>
    <n v="1085.3710000000001"/>
    <n v="1189.4269999999999"/>
    <n v="1472.0219999999999"/>
    <n v="1377.8989999999999"/>
    <n v="2998.4490000000001"/>
    <n v="1095.135"/>
  </r>
  <r>
    <x v="28"/>
    <n v="934.32799999999997"/>
    <n v="1117.9829999999999"/>
    <n v="1233.3330000000001"/>
    <n v="1671.3389999999999"/>
    <n v="1591.2280000000001"/>
    <n v="3003.3890000000001"/>
    <n v="1277.683"/>
  </r>
  <r>
    <x v="29"/>
    <n v="910.553"/>
    <n v="1108.0730000000001"/>
    <n v="1253.095"/>
    <n v="1614.989"/>
    <n v="1669.894"/>
    <n v="2995.944"/>
    <n v="1339.2850000000001"/>
  </r>
  <r>
    <x v="29"/>
    <n v="874.85"/>
    <n v="1056.0719999999999"/>
    <n v="1174"/>
    <n v="1533.6780000000001"/>
    <n v="1524.567"/>
    <n v="2992.3330000000001"/>
    <n v="1229.578"/>
  </r>
  <r>
    <x v="30"/>
    <n v="858.61500000000001"/>
    <n v="1059.268"/>
    <n v="1188.385"/>
    <n v="1587.86"/>
    <n v="1584.4079999999999"/>
    <n v="2980.1840000000002"/>
    <n v="1290.905"/>
  </r>
  <r>
    <x v="31"/>
    <n v="852.71199999999999"/>
    <n v="1063.8019999999999"/>
    <n v="1190.729"/>
    <n v="1518.633"/>
    <n v="1487.181"/>
    <n v="2946.672"/>
    <n v="1198.74"/>
  </r>
  <r>
    <x v="31"/>
    <n v="866.13300000000004"/>
    <n v="1061.539"/>
    <n v="1186.556"/>
    <n v="1528.3389999999999"/>
    <n v="1506.2"/>
    <n v="2946.45"/>
    <n v="1228.2940000000001"/>
  </r>
  <r>
    <x v="32"/>
    <n v="984.21199999999999"/>
    <n v="1193.117"/>
    <n v="1352.6310000000001"/>
    <n v="1724.866"/>
    <n v="1789.492"/>
    <n v="2965.4920000000002"/>
    <n v="1495.6420000000001"/>
  </r>
  <r>
    <x v="32"/>
    <n v="872.98900000000003"/>
    <n v="1044.961"/>
    <n v="1127.7429999999999"/>
    <n v="1607.223"/>
    <n v="1464.883"/>
    <n v="2954.24"/>
    <n v="1174.944"/>
  </r>
  <r>
    <x v="33"/>
    <n v="912.73"/>
    <n v="1157.9780000000001"/>
    <n v="1318.944"/>
    <n v="1572.1569999999999"/>
    <n v="1549.876"/>
    <n v="2981.4490000000001"/>
    <n v="1254.1569999999999"/>
  </r>
  <r>
    <x v="33"/>
    <n v="924.54200000000003"/>
    <n v="1154.268"/>
    <n v="1325.2909999999999"/>
    <n v="1708.1959999999999"/>
    <n v="1752.9269999999999"/>
    <n v="2988.19"/>
    <n v="1453.7429999999999"/>
  </r>
  <r>
    <x v="34"/>
    <n v="1000.034"/>
    <n v="1242.3389999999999"/>
    <n v="1427.1189999999999"/>
    <n v="1746.559"/>
    <n v="1873.9829999999999"/>
    <n v="3028.7460000000001"/>
    <n v="1555.5250000000001"/>
  </r>
  <r>
    <x v="34"/>
    <n v="900.38"/>
    <n v="1110.5640000000001"/>
    <n v="1232.9939999999999"/>
    <n v="1666.9659999999999"/>
    <n v="1633.0609999999999"/>
    <n v="3014.9720000000002"/>
    <n v="1320.4079999999999"/>
  </r>
  <r>
    <x v="35"/>
    <n v="1074.4749999999999"/>
    <n v="1356.972"/>
    <n v="1591.068"/>
    <n v="1923.8140000000001"/>
    <n v="2079.5030000000002"/>
    <n v="3056.1689999999999"/>
    <n v="1710.701"/>
  </r>
  <r>
    <x v="35"/>
    <n v="953.39400000000001"/>
    <n v="1203.8779999999999"/>
    <n v="1366.183"/>
    <n v="1799.4780000000001"/>
    <n v="1766.4280000000001"/>
    <n v="3042.1779999999999"/>
    <n v="1410.4829999999999"/>
  </r>
  <r>
    <x v="36"/>
    <n v="1171.6099999999999"/>
    <n v="1485.3389999999999"/>
    <n v="1728.1859999999999"/>
    <n v="2129.136"/>
    <n v="2176.8809999999999"/>
    <n v="3112.915"/>
    <n v="1790.2539999999999"/>
  </r>
  <r>
    <x v="37"/>
    <n v="1231.2950000000001"/>
    <n v="1569.4829999999999"/>
    <n v="1849.3920000000001"/>
    <n v="2294.0230000000001"/>
    <n v="2414.6480000000001"/>
    <n v="3128.7049999999999"/>
    <n v="2013.0740000000001"/>
  </r>
  <r>
    <x v="38"/>
    <n v="1311.492"/>
    <n v="1677.9659999999999"/>
    <n v="1984.9659999999999"/>
    <n v="2360.4409999999998"/>
    <n v="2500.453"/>
    <n v="3132.6930000000002"/>
    <n v="2087.4079999999999"/>
  </r>
  <r>
    <x v="38"/>
    <n v="1156.8040000000001"/>
    <n v="1475.011"/>
    <n v="1709.6420000000001"/>
    <n v="2259.6819999999998"/>
    <n v="2225.346"/>
    <n v="3121.9110000000001"/>
    <n v="1786.296"/>
  </r>
  <r>
    <x v="39"/>
    <n v="1389.1130000000001"/>
    <n v="1772.316"/>
    <n v="2105.3789999999999"/>
    <n v="2432.085"/>
    <n v="2595.52"/>
    <n v="3075.7739999999999"/>
    <n v="2073.181"/>
  </r>
  <r>
    <x v="39"/>
    <n v="1262.5609999999999"/>
    <n v="1604.05"/>
    <n v="1867.461"/>
    <n v="2382.556"/>
    <n v="2371.5279999999998"/>
    <n v="3066.8609999999999"/>
    <n v="1842.3109999999999"/>
  </r>
  <r>
    <x v="40"/>
    <n v="8267.348"/>
    <n v="5132.5839999999998"/>
    <n v="7347.0339999999997"/>
    <n v="5241.7749999999996"/>
    <n v="4180.4160000000002"/>
    <n v="2897.3029999999999"/>
    <n v="3130.6289999999999"/>
  </r>
  <r>
    <x v="41"/>
    <n v="1742.229"/>
    <n v="1980.883"/>
    <n v="2077.7489999999998"/>
    <n v="2836.9940000000001"/>
    <n v="2573.788"/>
    <n v="2949.268"/>
    <n v="2054.2959999999998"/>
  </r>
  <r>
    <x v="42"/>
    <n v="8948.4130000000005"/>
    <n v="7976.8270000000002"/>
    <n v="9005.9500000000007"/>
    <n v="6250.4970000000003"/>
    <n v="4467.4250000000002"/>
    <n v="2893.5250000000001"/>
    <n v="3434.665"/>
  </r>
  <r>
    <x v="43"/>
    <n v="11573.011"/>
    <n v="7506.7650000000003"/>
    <n v="10884.447"/>
    <n v="6349.1229999999996"/>
    <n v="5696.8040000000001"/>
    <n v="2880.547"/>
    <n v="4609.7430000000004"/>
  </r>
  <r>
    <x v="44"/>
    <n v="803.23500000000001"/>
    <n v="998.65899999999999"/>
    <n v="1087.4639999999999"/>
    <n v="1521.067"/>
    <n v="1451.9780000000001"/>
    <n v="3032.5360000000001"/>
    <n v="1180.425"/>
  </r>
  <r>
    <x v="44"/>
    <n v="766.37599999999998"/>
    <n v="960.66300000000001"/>
    <n v="1021.444"/>
    <n v="1716.848"/>
    <n v="1504.6289999999999"/>
    <n v="3034.893"/>
    <n v="1165.798"/>
  </r>
  <r>
    <x v="45"/>
    <n v="841.65"/>
    <n v="965.37300000000005"/>
    <n v="1003.915"/>
    <n v="1386.8589999999999"/>
    <n v="1189.1859999999999"/>
    <n v="3002.8359999999998"/>
    <n v="965.74599999999998"/>
  </r>
  <r>
    <x v="45"/>
    <n v="888.01099999999997"/>
    <n v="1018.294"/>
    <n v="1064.7439999999999"/>
    <n v="1548.2059999999999"/>
    <n v="1361.2059999999999"/>
    <n v="3006.7559999999999"/>
    <n v="1102.461"/>
  </r>
  <r>
    <x v="46"/>
    <n v="1954.326"/>
    <n v="2000.646"/>
    <n v="2016.191"/>
    <n v="2326.3029999999999"/>
    <n v="1631.3879999999999"/>
    <n v="2674.096"/>
    <n v="1374.674"/>
  </r>
  <r>
    <x v="46"/>
    <n v="1951.9549999999999"/>
    <n v="2014.799"/>
    <n v="2041.5250000000001"/>
    <n v="2437.6089999999999"/>
    <n v="1727.2349999999999"/>
    <n v="2685.6419999999998"/>
    <n v="1446.2739999999999"/>
  </r>
  <r>
    <x v="47"/>
    <n v="757.06799999999998"/>
    <n v="881.16399999999999"/>
    <n v="923.02300000000002"/>
    <n v="1191.932"/>
    <n v="1120.0060000000001"/>
    <n v="2971.9769999999999"/>
    <n v="909.76300000000003"/>
  </r>
  <r>
    <x v="47"/>
    <n v="748.39700000000005"/>
    <n v="857.71500000000003"/>
    <n v="888.89400000000001"/>
    <n v="1220.693"/>
    <n v="1119.268"/>
    <n v="2971.7370000000001"/>
    <n v="884.93899999999996"/>
  </r>
  <r>
    <x v="48"/>
    <n v="679.59699999999998"/>
    <n v="825.79"/>
    <n v="883.00599999999997"/>
    <n v="1158.085"/>
    <n v="1133.5229999999999"/>
    <n v="2944.1480000000001"/>
    <n v="934.58500000000004"/>
  </r>
  <r>
    <x v="48"/>
    <n v="570.56200000000001"/>
    <n v="685.58399999999995"/>
    <n v="697.24699999999996"/>
    <n v="1098.8309999999999"/>
    <n v="950.09"/>
    <n v="2942.9209999999998"/>
    <n v="724.33699999999999"/>
  </r>
  <r>
    <x v="49"/>
    <n v="868.58399999999995"/>
    <n v="959.74199999999996"/>
    <n v="965.14599999999996"/>
    <n v="1098.9100000000001"/>
    <n v="929.04499999999996"/>
    <n v="2884.5619999999999"/>
    <n v="761.42700000000002"/>
  </r>
  <r>
    <x v="49"/>
    <n v="918.44899999999996"/>
    <n v="1021.2809999999999"/>
    <n v="1044.444"/>
    <n v="1391.202"/>
    <n v="1192.6569999999999"/>
    <n v="2892.8820000000001"/>
    <n v="946.11800000000005"/>
  </r>
  <r>
    <x v="50"/>
    <n v="710.96600000000001"/>
    <n v="836.11699999999996"/>
    <n v="900.49199999999996"/>
    <n v="1089.665"/>
    <n v="1096.335"/>
    <n v="2953.9160000000002"/>
    <n v="919.58699999999999"/>
  </r>
  <r>
    <x v="50"/>
    <n v="733.101"/>
    <n v="870.63099999999997"/>
    <n v="959.20699999999999"/>
    <n v="1249.9390000000001"/>
    <n v="1278.8320000000001"/>
    <n v="2962.8939999999998"/>
    <n v="1071.704"/>
  </r>
  <r>
    <x v="51"/>
    <n v="1170.855"/>
    <n v="1272.9159999999999"/>
    <n v="1304.0889999999999"/>
    <n v="1461.7149999999999"/>
    <n v="1337.704"/>
    <n v="2948.268"/>
    <n v="1093.8209999999999"/>
  </r>
  <r>
    <x v="51"/>
    <n v="1137.607"/>
    <n v="1214.107"/>
    <n v="1211.107"/>
    <n v="1492.4939999999999"/>
    <n v="1308.3879999999999"/>
    <n v="2951.14"/>
    <n v="1021.64"/>
  </r>
  <r>
    <x v="52"/>
    <n v="763.28200000000004"/>
    <n v="936.68399999999997"/>
    <n v="1009.169"/>
    <n v="1232.028"/>
    <n v="1250.1410000000001"/>
    <n v="2983.0680000000002"/>
    <n v="1048.7739999999999"/>
  </r>
  <r>
    <x v="52"/>
    <n v="789.64800000000002"/>
    <n v="966.31799999999998"/>
    <n v="1046.095"/>
    <n v="1334.5920000000001"/>
    <n v="1362.7929999999999"/>
    <n v="2987.8209999999999"/>
    <n v="1133.7149999999999"/>
  </r>
  <r>
    <x v="53"/>
    <n v="727.28800000000001"/>
    <n v="932.94899999999996"/>
    <n v="1019.831"/>
    <n v="1247.136"/>
    <n v="1273.78"/>
    <n v="3010.9490000000001"/>
    <n v="1077.576"/>
  </r>
  <r>
    <x v="53"/>
    <n v="817.56399999999996"/>
    <n v="1047.5809999999999"/>
    <n v="1181.4690000000001"/>
    <n v="1530.145"/>
    <n v="1589.81"/>
    <n v="3027.5419999999999"/>
    <n v="1342.2629999999999"/>
  </r>
  <r>
    <x v="54"/>
    <n v="877.62699999999995"/>
    <n v="1084.8420000000001"/>
    <n v="1188.164"/>
    <n v="1433.232"/>
    <n v="1444.384"/>
    <n v="3027.52"/>
    <n v="1215.463"/>
  </r>
  <r>
    <x v="54"/>
    <n v="916.74400000000003"/>
    <n v="1141.8109999999999"/>
    <n v="1266.8"/>
    <n v="1635.6610000000001"/>
    <n v="1646.3"/>
    <n v="3039.2"/>
    <n v="1363.356"/>
  </r>
  <r>
    <x v="55"/>
    <n v="873.36"/>
    <n v="1074.82"/>
    <n v="1163.2249999999999"/>
    <n v="1390.5509999999999"/>
    <n v="1367.18"/>
    <n v="3030.82"/>
    <n v="1125.067"/>
  </r>
  <r>
    <x v="55"/>
    <n v="871.48"/>
    <n v="1084.575"/>
    <n v="1185.7650000000001"/>
    <n v="1545.9159999999999"/>
    <n v="1501.7370000000001"/>
    <n v="3042.9549999999999"/>
    <n v="1206.1679999999999"/>
  </r>
  <r>
    <x v="56"/>
    <n v="1029.4829999999999"/>
    <n v="1247.258"/>
    <n v="1357.2919999999999"/>
    <n v="1621.1569999999999"/>
    <n v="1575.067"/>
    <n v="3038.1460000000002"/>
    <n v="1284.9780000000001"/>
  </r>
  <r>
    <x v="56"/>
    <n v="1024.771"/>
    <n v="1239.5250000000001"/>
    <n v="1346.385"/>
    <n v="1726.38"/>
    <n v="1651.9390000000001"/>
    <n v="3043.86"/>
    <n v="1314.9110000000001"/>
  </r>
  <r>
    <x v="57"/>
    <n v="954.87"/>
    <n v="1210.412"/>
    <n v="1346.441"/>
    <n v="1753.5930000000001"/>
    <n v="1702.4970000000001"/>
    <n v="3078.5079999999998"/>
    <n v="1410.5820000000001"/>
  </r>
  <r>
    <x v="57"/>
    <n v="876.06100000000004"/>
    <n v="1109.2070000000001"/>
    <n v="1227.7819999999999"/>
    <n v="1741.162"/>
    <n v="1630.9659999999999"/>
    <n v="3076.4859999999999"/>
    <n v="1321.989"/>
  </r>
  <r>
    <x v="58"/>
    <n v="1061.944"/>
    <n v="1297.0340000000001"/>
    <n v="1456.3150000000001"/>
    <n v="1849.674"/>
    <n v="1774.163"/>
    <n v="3047.6120000000001"/>
    <n v="1464.8989999999999"/>
  </r>
  <r>
    <x v="58"/>
    <n v="1022.039"/>
    <n v="1257.972"/>
    <n v="1402.3579999999999"/>
    <n v="2008.095"/>
    <n v="1841.693"/>
    <n v="3053.866"/>
    <n v="1481.318"/>
  </r>
  <r>
    <x v="59"/>
    <n v="1448.944"/>
    <n v="1695.9659999999999"/>
    <n v="1853.345"/>
    <n v="2276.2939999999999"/>
    <n v="2149.203"/>
    <n v="3023.0729999999999"/>
    <n v="1704.107"/>
  </r>
  <r>
    <x v="59"/>
    <n v="1458.646"/>
    <n v="1727.68"/>
    <n v="1900.7360000000001"/>
    <n v="2469.826"/>
    <n v="2311.7640000000001"/>
    <n v="3031.2750000000001"/>
    <n v="1831.7809999999999"/>
  </r>
  <r>
    <x v="60"/>
    <n v="1512.579"/>
    <n v="1670.1569999999999"/>
    <n v="1738.152"/>
    <n v="2243.6570000000002"/>
    <n v="1886.09"/>
    <n v="2826.9659999999999"/>
    <n v="1523.41"/>
  </r>
  <r>
    <x v="60"/>
    <n v="1541.318"/>
    <n v="1687.855"/>
    <n v="1741.5029999999999"/>
    <n v="2349.212"/>
    <n v="1932.0340000000001"/>
    <n v="2823.6930000000002"/>
    <n v="1555.4690000000001"/>
  </r>
  <r>
    <x v="61"/>
    <n v="963.12900000000002"/>
    <n v="1115.5899999999999"/>
    <n v="1169.5170000000001"/>
    <n v="1455.893"/>
    <n v="1331.2080000000001"/>
    <n v="2982.4780000000001"/>
    <n v="1038.6690000000001"/>
  </r>
  <r>
    <x v="61"/>
    <n v="982.69399999999996"/>
    <n v="1126.0609999999999"/>
    <n v="1162.867"/>
    <n v="1560.15"/>
    <n v="1372.3389999999999"/>
    <n v="2985.9780000000001"/>
    <n v="1049.3889999999999"/>
  </r>
  <r>
    <x v="62"/>
    <n v="3749.1010000000001"/>
    <n v="4083"/>
    <n v="4462.335"/>
    <n v="5509.7209999999995"/>
    <n v="4781.7929999999997"/>
    <n v="2944.5529999999999"/>
    <n v="4071.732"/>
  </r>
  <r>
    <x v="62"/>
    <n v="3475.9160000000002"/>
    <n v="3465.4209999999998"/>
    <n v="4380.2529999999997"/>
    <n v="5375.1629999999996"/>
    <n v="3968.36"/>
    <n v="2953.3029999999999"/>
    <n v="3352.837"/>
  </r>
  <r>
    <x v="63"/>
    <n v="794.41800000000001"/>
    <n v="934.80799999999999"/>
    <n v="964.10699999999997"/>
    <n v="1254.932"/>
    <n v="1142.3789999999999"/>
    <n v="2956.232"/>
    <n v="909.25400000000002"/>
  </r>
  <r>
    <x v="63"/>
    <n v="774.15099999999995"/>
    <n v="907.15099999999995"/>
    <n v="924.09500000000003"/>
    <n v="1268.2180000000001"/>
    <n v="1136.3689999999999"/>
    <n v="2955.866"/>
    <n v="886.87199999999996"/>
  </r>
  <r>
    <x v="64"/>
    <n v="963.21500000000003"/>
    <n v="1120.136"/>
    <n v="1200.9939999999999"/>
    <n v="1503.5650000000001"/>
    <n v="1460.441"/>
    <n v="2939.0279999999998"/>
    <n v="1186.7739999999999"/>
  </r>
  <r>
    <x v="64"/>
    <n v="977.02200000000005"/>
    <n v="1126.107"/>
    <n v="1214.567"/>
    <n v="1627.3430000000001"/>
    <n v="1572.124"/>
    <n v="2944.14"/>
    <n v="1281.7529999999999"/>
  </r>
  <r>
    <x v="65"/>
    <n v="1072.425"/>
    <n v="1215.8599999999999"/>
    <n v="1303.0219999999999"/>
    <n v="1558.704"/>
    <n v="1512.162"/>
    <n v="2938.6590000000001"/>
    <n v="1225.335"/>
  </r>
  <r>
    <x v="65"/>
    <n v="1063.68"/>
    <n v="1199.2080000000001"/>
    <n v="1269.7529999999999"/>
    <n v="1660.0840000000001"/>
    <n v="1549.7750000000001"/>
    <n v="2943.2190000000001"/>
    <n v="1227.6400000000001"/>
  </r>
  <r>
    <x v="66"/>
    <n v="865.78499999999997"/>
    <n v="1053.096"/>
    <n v="1162.729"/>
    <n v="1468.644"/>
    <n v="1477.367"/>
    <n v="2973.3110000000001"/>
    <n v="1224.136"/>
  </r>
  <r>
    <x v="66"/>
    <n v="742.22500000000002"/>
    <n v="892.85400000000004"/>
    <n v="934.15700000000004"/>
    <n v="1311.067"/>
    <n v="1212.3150000000001"/>
    <n v="2965.7979999999998"/>
    <n v="961.34799999999996"/>
  </r>
  <r>
    <x v="67"/>
    <n v="913.15099999999995"/>
    <n v="1140.9159999999999"/>
    <n v="1301.4190000000001"/>
    <n v="1611.749"/>
    <n v="1717.1559999999999"/>
    <n v="3019.0839999999998"/>
    <n v="1470.2349999999999"/>
  </r>
  <r>
    <x v="67"/>
    <n v="826.21100000000001"/>
    <n v="1036.306"/>
    <n v="1176.317"/>
    <n v="1505.328"/>
    <n v="1584.7560000000001"/>
    <n v="3019.2220000000002"/>
    <n v="1344.4390000000001"/>
  </r>
  <r>
    <x v="68"/>
    <n v="783.95500000000004"/>
    <n v="956.04499999999996"/>
    <n v="1021.6180000000001"/>
    <n v="1291.9780000000001"/>
    <n v="1239.2809999999999"/>
    <n v="2975.36"/>
    <n v="967.15700000000004"/>
  </r>
  <r>
    <x v="68"/>
    <n v="893.096"/>
    <n v="1079.8599999999999"/>
    <n v="1178.7190000000001"/>
    <n v="1669.7190000000001"/>
    <n v="1621.5450000000001"/>
    <n v="2987.5219999999999"/>
    <n v="1272.461"/>
  </r>
  <r>
    <x v="69"/>
    <n v="1026.307"/>
    <n v="1218.0889999999999"/>
    <n v="1451.1510000000001"/>
    <n v="1892.76"/>
    <n v="1988.0609999999999"/>
    <n v="3045.76"/>
    <n v="1665.8440000000001"/>
  </r>
  <r>
    <x v="69"/>
    <n v="942.87599999999998"/>
    <n v="1117.2809999999999"/>
    <n v="1318.635"/>
    <n v="1875.848"/>
    <n v="1894.5730000000001"/>
    <n v="3047.9490000000001"/>
    <n v="1561.77"/>
  </r>
  <r>
    <x v="70"/>
    <n v="1729.5619999999999"/>
    <n v="2046.4269999999999"/>
    <n v="2286.23"/>
    <n v="2715.556"/>
    <n v="2837.2750000000001"/>
    <n v="3010.6350000000002"/>
    <n v="2351.5390000000002"/>
  </r>
  <r>
    <x v="71"/>
    <n v="1154.3219999999999"/>
    <n v="1447.8979999999999"/>
    <n v="1643.7909999999999"/>
    <n v="2045.944"/>
    <n v="2068.288"/>
    <n v="3097.3789999999999"/>
    <n v="1708.424"/>
  </r>
  <r>
    <x v="71"/>
    <n v="1089.7529999999999"/>
    <n v="1349.5730000000001"/>
    <n v="1496.663"/>
    <n v="1918.5450000000001"/>
    <n v="1862.7249999999999"/>
    <n v="3087.7190000000001"/>
    <n v="1534.854"/>
  </r>
  <r>
    <x v="72"/>
    <n v="1305.5809999999999"/>
    <n v="1627.5640000000001"/>
    <n v="1885.1120000000001"/>
    <n v="2276.6149999999998"/>
    <n v="2415.6419999999998"/>
    <n v="3095.7040000000002"/>
    <n v="2016.5530000000001"/>
  </r>
  <r>
    <x v="72"/>
    <n v="1218.461"/>
    <n v="1505.9559999999999"/>
    <n v="1714.556"/>
    <n v="2137.944"/>
    <n v="2196.3609999999999"/>
    <n v="3089.7170000000001"/>
    <n v="1810.7829999999999"/>
  </r>
  <r>
    <x v="73"/>
    <n v="1144.4179999999999"/>
    <n v="1460.175"/>
    <n v="1648.1020000000001"/>
    <n v="2076.4859999999999"/>
    <n v="2020.384"/>
    <n v="3069.7570000000001"/>
    <n v="1606.3219999999999"/>
  </r>
  <r>
    <x v="74"/>
    <n v="1630.8720000000001"/>
    <n v="1917.961"/>
    <n v="2117.1280000000002"/>
    <n v="2597.67"/>
    <n v="2449.3409999999999"/>
    <n v="3025.7930000000001"/>
    <n v="1932.4690000000001"/>
  </r>
  <r>
    <x v="74"/>
    <n v="1536.1679999999999"/>
    <n v="1825.575"/>
    <n v="1993.972"/>
    <n v="2663.855"/>
    <n v="2362.33"/>
    <n v="3022.4690000000001"/>
    <n v="1839.6089999999999"/>
  </r>
  <r>
    <x v="75"/>
    <n v="20000"/>
    <n v="12924.989"/>
    <n v="19162.993999999999"/>
    <n v="6766.9440000000004"/>
    <n v="4552.4799999999996"/>
    <n v="2851.8989999999999"/>
    <n v="2704.7649999999999"/>
  </r>
  <r>
    <x v="76"/>
    <n v="1028.4459999999999"/>
    <n v="1293.7460000000001"/>
    <n v="1374.0450000000001"/>
    <n v="1865.893"/>
    <n v="1608.847"/>
    <n v="3000.9319999999998"/>
    <n v="1183.5930000000001"/>
  </r>
  <r>
    <x v="76"/>
    <n v="1003.972"/>
    <n v="1251.441"/>
    <n v="1305.9659999999999"/>
    <n v="1842.866"/>
    <n v="1546.056"/>
    <n v="2999.547"/>
    <n v="1130.201"/>
  </r>
  <r>
    <x v="77"/>
    <n v="1430.9829999999999"/>
    <n v="1610.508"/>
    <n v="1658"/>
    <n v="1970.356"/>
    <n v="1796.4749999999999"/>
    <n v="3004.1860000000001"/>
    <n v="1447.4749999999999"/>
  </r>
  <r>
    <x v="77"/>
    <n v="1017.343"/>
    <n v="1219.5060000000001"/>
    <n v="1273.011"/>
    <n v="2031.904"/>
    <n v="1659.326"/>
    <n v="3029.6849999999999"/>
    <n v="1252.674"/>
  </r>
  <r>
    <x v="78"/>
    <n v="1312.9829999999999"/>
    <n v="1485.8150000000001"/>
    <n v="1560.5730000000001"/>
    <n v="2080.6120000000001"/>
    <n v="1868.702"/>
    <n v="2979.2249999999999"/>
    <n v="1391.3879999999999"/>
  </r>
  <r>
    <x v="78"/>
    <n v="1303.961"/>
    <n v="1470.0509999999999"/>
    <n v="1541.191"/>
    <n v="2131.0619999999999"/>
    <n v="1902.798"/>
    <n v="2982.9609999999998"/>
    <n v="1437.5340000000001"/>
  </r>
  <r>
    <x v="79"/>
    <n v="1072.732"/>
    <n v="1320.05"/>
    <n v="1480.1679999999999"/>
    <n v="1905.1279999999999"/>
    <n v="1896.19"/>
    <n v="3011.056"/>
    <n v="1547.799"/>
  </r>
  <r>
    <x v="79"/>
    <n v="947.99400000000003"/>
    <n v="1156.374"/>
    <n v="1249.961"/>
    <n v="1847.877"/>
    <n v="1654.933"/>
    <n v="3008.078"/>
    <n v="1299.771"/>
  </r>
  <r>
    <x v="80"/>
    <n v="989.40200000000004"/>
    <n v="1216.296"/>
    <n v="1333.425"/>
    <n v="1689.0340000000001"/>
    <n v="1658.268"/>
    <n v="3021.145"/>
    <n v="1338.57"/>
  </r>
  <r>
    <x v="80"/>
    <n v="953.23"/>
    <n v="1150.854"/>
    <n v="1222.472"/>
    <n v="1755.5219999999999"/>
    <n v="1570.6849999999999"/>
    <n v="3019.5219999999999"/>
    <n v="1231.3599999999999"/>
  </r>
  <r>
    <x v="81"/>
    <n v="1067.24"/>
    <n v="1270.6030000000001"/>
    <n v="1397.346"/>
    <n v="1715.0170000000001"/>
    <n v="1722.4690000000001"/>
    <n v="2983.7260000000001"/>
    <n v="1416.1790000000001"/>
  </r>
  <r>
    <x v="81"/>
    <n v="1043.5029999999999"/>
    <n v="1231.67"/>
    <n v="1340.67"/>
    <n v="1774.816"/>
    <n v="1705.9549999999999"/>
    <n v="2985.3580000000002"/>
    <n v="1387.8489999999999"/>
  </r>
  <r>
    <x v="82"/>
    <n v="913.76300000000003"/>
    <n v="1126.3620000000001"/>
    <n v="1255.3499999999999"/>
    <n v="1526.085"/>
    <n v="1483.441"/>
    <n v="2968.4920000000002"/>
    <n v="1193.3900000000001"/>
  </r>
  <r>
    <x v="82"/>
    <n v="906.66899999999998"/>
    <n v="1097.096"/>
    <n v="1204.0840000000001"/>
    <n v="1591.1120000000001"/>
    <n v="1500.242"/>
    <n v="2965.9380000000001"/>
    <n v="1201.1120000000001"/>
  </r>
  <r>
    <x v="83"/>
    <n v="859.88099999999997"/>
    <n v="1076.3109999999999"/>
    <n v="1146.277"/>
    <n v="1345.893"/>
    <n v="1262.8530000000001"/>
    <n v="2972.2260000000001"/>
    <n v="1004.537"/>
  </r>
  <r>
    <x v="83"/>
    <n v="929.86599999999999"/>
    <n v="1131.654"/>
    <n v="1256.413"/>
    <n v="1564.5419999999999"/>
    <n v="1569.838"/>
    <n v="2984.1060000000002"/>
    <n v="1272.961"/>
  </r>
  <r>
    <x v="84"/>
    <n v="824.98900000000003"/>
    <n v="1074.067"/>
    <n v="1181.393"/>
    <n v="1342.73"/>
    <n v="1340.596"/>
    <n v="2968.4720000000002"/>
    <n v="1080.0340000000001"/>
  </r>
  <r>
    <x v="84"/>
    <n v="752.20799999999997"/>
    <n v="965.69100000000003"/>
    <n v="1044.4159999999999"/>
    <n v="1446.365"/>
    <n v="1350.056"/>
    <n v="2972.3310000000001"/>
    <n v="1046.921"/>
  </r>
  <r>
    <x v="85"/>
    <n v="849.44600000000003"/>
    <n v="1117.588"/>
    <n v="1258.8530000000001"/>
    <n v="1535.2660000000001"/>
    <n v="1515.7339999999999"/>
    <n v="2991.011"/>
    <n v="1256.096"/>
  </r>
  <r>
    <x v="85"/>
    <n v="881.38300000000004"/>
    <n v="1134.2439999999999"/>
    <n v="1298.3499999999999"/>
    <n v="1646.5329999999999"/>
    <n v="1685.6559999999999"/>
    <n v="2995.8719999999998"/>
    <n v="1411.5440000000001"/>
  </r>
  <r>
    <x v="86"/>
    <n v="1405.57"/>
    <n v="1535.67"/>
    <n v="1610.8320000000001"/>
    <n v="1728.117"/>
    <n v="1538.8040000000001"/>
    <n v="2957.123"/>
    <n v="1173.0170000000001"/>
  </r>
  <r>
    <x v="86"/>
    <n v="1486.9549999999999"/>
    <n v="1623.2080000000001"/>
    <n v="1704.011"/>
    <n v="1964.2750000000001"/>
    <n v="1875.326"/>
    <n v="2954.096"/>
    <n v="1437.079"/>
  </r>
  <r>
    <x v="87"/>
    <n v="909.98900000000003"/>
    <n v="1182.2360000000001"/>
    <n v="1340.6289999999999"/>
    <n v="1588.056"/>
    <n v="1591.472"/>
    <n v="3019.5839999999998"/>
    <n v="1268.2249999999999"/>
  </r>
  <r>
    <x v="87"/>
    <n v="995.68700000000001"/>
    <n v="1242.067"/>
    <n v="1468.402"/>
    <n v="1823.385"/>
    <n v="1942.3520000000001"/>
    <n v="3034.2460000000001"/>
    <n v="1620.5309999999999"/>
  </r>
  <r>
    <x v="88"/>
    <n v="1116.4469999999999"/>
    <n v="1440.2460000000001"/>
    <n v="1692.732"/>
    <n v="2063.9389999999999"/>
    <n v="2201.2350000000001"/>
    <n v="3096.7089999999998"/>
    <n v="1849.5029999999999"/>
  </r>
  <r>
    <x v="88"/>
    <n v="981.596"/>
    <n v="1271.556"/>
    <n v="1441.5730000000001"/>
    <n v="1915.3030000000001"/>
    <n v="1871.68"/>
    <n v="3083.7640000000001"/>
    <n v="1538.91"/>
  </r>
  <r>
    <x v="89"/>
    <n v="1156.9259999999999"/>
    <n v="1504.153"/>
    <n v="1764.8689999999999"/>
    <n v="2172.2440000000001"/>
    <n v="2259.5340000000001"/>
    <n v="3076.9090000000001"/>
    <n v="1874.722"/>
  </r>
  <r>
    <x v="89"/>
    <n v="1125.19"/>
    <n v="1450.5309999999999"/>
    <n v="1697.1010000000001"/>
    <n v="2183.587"/>
    <n v="2247.6309999999999"/>
    <n v="3077.6590000000001"/>
    <n v="1874.587"/>
  </r>
  <r>
    <x v="90"/>
    <n v="1245.057"/>
    <n v="1609.636"/>
    <n v="1892.3920000000001"/>
    <n v="2314.636"/>
    <n v="2396.6190000000001"/>
    <n v="3098.7950000000001"/>
    <n v="1991.8240000000001"/>
  </r>
  <r>
    <x v="90"/>
    <n v="1198.9829999999999"/>
    <n v="1554.028"/>
    <n v="1808.4970000000001"/>
    <n v="2289.5360000000001"/>
    <n v="2300.5030000000002"/>
    <n v="3094.3690000000001"/>
    <n v="1910.2739999999999"/>
  </r>
  <r>
    <x v="91"/>
    <n v="1298.393"/>
    <n v="1674.854"/>
    <n v="1983.2919999999999"/>
    <n v="2381.4609999999998"/>
    <n v="2493.2020000000002"/>
    <n v="3105.989"/>
    <n v="2035.5170000000001"/>
  </r>
  <r>
    <x v="91"/>
    <n v="1251.441"/>
    <n v="1612.644"/>
    <n v="1903.153"/>
    <n v="2445.5650000000001"/>
    <n v="2606.91"/>
    <n v="3112.4859999999999"/>
    <n v="2160.7460000000001"/>
  </r>
  <r>
    <x v="92"/>
    <n v="1621.213"/>
    <n v="2015.674"/>
    <n v="2369.4160000000002"/>
    <n v="2768.4720000000002"/>
    <n v="2887.9209999999998"/>
    <n v="3063.7640000000001"/>
    <n v="2231.1689999999999"/>
  </r>
  <r>
    <x v="92"/>
    <n v="1550.3520000000001"/>
    <n v="1911.4970000000001"/>
    <n v="2217.3850000000002"/>
    <n v="2757.3020000000001"/>
    <n v="2767.2460000000001"/>
    <n v="3059.279"/>
    <n v="2102.9940000000001"/>
  </r>
  <r>
    <x v="93"/>
    <n v="1457.4459999999999"/>
    <n v="1840.48"/>
    <n v="2183.181"/>
    <n v="2563.0230000000001"/>
    <n v="2737.5419999999999"/>
    <n v="2976.0680000000002"/>
    <n v="2041.825"/>
  </r>
  <r>
    <x v="94"/>
    <n v="2447.54"/>
    <n v="2629.0630000000001"/>
    <n v="2679.4659999999999"/>
    <n v="3164.17"/>
    <n v="2248.7669999999998"/>
    <n v="2757.4720000000002"/>
    <n v="1724.5509999999999"/>
  </r>
  <r>
    <x v="94"/>
    <n v="2438.75"/>
    <n v="2612.3670000000002"/>
    <n v="2651.9609999999998"/>
    <n v="3155.5059999999999"/>
    <n v="2215.433"/>
    <n v="2756"/>
    <n v="1693.817"/>
  </r>
  <r>
    <x v="95"/>
    <n v="2708.9490000000001"/>
    <n v="2796.6779999999999"/>
    <n v="2813.61"/>
    <n v="3039.1529999999998"/>
    <n v="2612.5250000000001"/>
    <n v="2928.22"/>
    <n v="2013.864"/>
  </r>
  <r>
    <x v="95"/>
    <n v="4668.1229999999996"/>
    <n v="3892.346"/>
    <n v="4873.8990000000003"/>
    <n v="3776.3409999999999"/>
    <n v="3354.134"/>
    <n v="2927.8719999999998"/>
    <n v="2552.9270000000001"/>
  </r>
  <r>
    <x v="96"/>
    <n v="1582.6969999999999"/>
    <n v="1807.8989999999999"/>
    <n v="1910.124"/>
    <n v="2358.9549999999999"/>
    <n v="2253.7420000000002"/>
    <n v="2975.2469999999998"/>
    <n v="1815.36"/>
  </r>
  <r>
    <x v="96"/>
    <n v="1171.3019999999999"/>
    <n v="1387.441"/>
    <n v="1485.162"/>
    <n v="2084.5810000000001"/>
    <n v="1893.5250000000001"/>
    <n v="3007.1060000000002"/>
    <n v="1488.67"/>
  </r>
  <r>
    <x v="97"/>
    <n v="876.28899999999999"/>
    <n v="1099.0940000000001"/>
    <n v="1196.828"/>
    <n v="1724.9390000000001"/>
    <n v="1583.3109999999999"/>
    <n v="3040.3939999999998"/>
    <n v="1258.278"/>
  </r>
  <r>
    <x v="97"/>
    <n v="808.42100000000005"/>
    <n v="994.09"/>
    <n v="1040.354"/>
    <n v="1788.961"/>
    <n v="1504.798"/>
    <n v="3040.1289999999999"/>
    <n v="1125.4269999999999"/>
  </r>
  <r>
    <x v="98"/>
    <n v="963.55899999999997"/>
    <n v="1142.028"/>
    <n v="1214.05"/>
    <n v="1692.268"/>
    <n v="1515.8040000000001"/>
    <n v="3024.1509999999998"/>
    <n v="1225.8320000000001"/>
  </r>
  <r>
    <x v="98"/>
    <n v="941.39099999999996"/>
    <n v="1100.2070000000001"/>
    <n v="1152.5920000000001"/>
    <n v="1789.905"/>
    <n v="1512.877"/>
    <n v="3028.0839999999998"/>
    <n v="1180.9110000000001"/>
  </r>
  <r>
    <x v="99"/>
    <n v="922.77499999999998"/>
    <n v="1093.9100000000001"/>
    <n v="1120.461"/>
    <n v="1406.528"/>
    <n v="1203.4939999999999"/>
    <n v="2963.1350000000002"/>
    <n v="966.56200000000001"/>
  </r>
  <r>
    <x v="99"/>
    <n v="875.48900000000003"/>
    <n v="1031.854"/>
    <n v="1020.82"/>
    <n v="1425.41"/>
    <n v="1131.1120000000001"/>
    <n v="2964.7809999999999"/>
    <n v="868.68"/>
  </r>
  <r>
    <x v="100"/>
    <n v="950.94399999999996"/>
    <n v="1120.251"/>
    <n v="1178.453"/>
    <n v="1468.8489999999999"/>
    <n v="1381.9159999999999"/>
    <n v="2984.866"/>
    <n v="1121.24"/>
  </r>
  <r>
    <x v="100"/>
    <n v="931.71299999999997"/>
    <n v="1077.8030000000001"/>
    <n v="1115.444"/>
    <n v="1585.461"/>
    <n v="1394.472"/>
    <n v="2986.2530000000002"/>
    <n v="1083.9659999999999"/>
  </r>
  <r>
    <x v="101"/>
    <n v="686.39"/>
    <n v="862.49199999999996"/>
    <n v="853.57600000000002"/>
    <n v="1027.797"/>
    <n v="895.81399999999996"/>
    <n v="2965.8310000000001"/>
    <n v="708.10199999999998"/>
  </r>
  <r>
    <x v="101"/>
    <n v="876.68899999999996"/>
    <n v="1077.819"/>
    <n v="1209.712"/>
    <n v="1773.175"/>
    <n v="1743.175"/>
    <n v="2985.395"/>
    <n v="1408.915"/>
  </r>
  <r>
    <x v="102"/>
    <n v="698.79700000000003"/>
    <n v="874.94899999999996"/>
    <n v="888.59299999999996"/>
    <n v="1135.8309999999999"/>
    <n v="1007.458"/>
    <n v="2961.085"/>
    <n v="806.93200000000002"/>
  </r>
  <r>
    <x v="102"/>
    <n v="716.79899999999998"/>
    <n v="891.87199999999996"/>
    <n v="901.67600000000004"/>
    <n v="1225.078"/>
    <n v="1074.52"/>
    <n v="2963.1559999999999"/>
    <n v="847.21199999999999"/>
  </r>
  <r>
    <x v="103"/>
    <n v="1467.9829999999999"/>
    <n v="1570.883"/>
    <n v="1598.961"/>
    <n v="1856.6590000000001"/>
    <n v="1624.0060000000001"/>
    <n v="2890.4360000000001"/>
    <n v="1297.749"/>
  </r>
  <r>
    <x v="103"/>
    <n v="1471.067"/>
    <n v="1595.213"/>
    <n v="1598.59"/>
    <n v="1961.742"/>
    <n v="1591.1690000000001"/>
    <n v="2876.0509999999999"/>
    <n v="1232.135"/>
  </r>
  <r>
    <x v="104"/>
    <n v="719.71799999999996"/>
    <n v="941.05100000000004"/>
    <n v="984.85900000000004"/>
    <n v="1253.463"/>
    <n v="1219.7460000000001"/>
    <n v="2955.3330000000001"/>
    <n v="993.56500000000005"/>
  </r>
  <r>
    <x v="104"/>
    <n v="727.61500000000001"/>
    <n v="942.93299999999999"/>
    <n v="986.553"/>
    <n v="1318.067"/>
    <n v="1256.48"/>
    <n v="2957.7089999999998"/>
    <n v="1013.721"/>
  </r>
  <r>
    <x v="105"/>
    <n v="888.84799999999996"/>
    <n v="1086.489"/>
    <n v="1210.7080000000001"/>
    <n v="1508.0170000000001"/>
    <n v="1507.6849999999999"/>
    <n v="2984.1289999999999"/>
    <n v="1234.7470000000001"/>
  </r>
  <r>
    <x v="105"/>
    <n v="915.52800000000002"/>
    <n v="1110.6559999999999"/>
    <n v="1273.9939999999999"/>
    <n v="1620.7560000000001"/>
    <n v="1666.8219999999999"/>
    <n v="2992.3220000000001"/>
    <n v="1398.8"/>
  </r>
  <r>
    <x v="106"/>
    <n v="1325.972"/>
    <n v="1558.7539999999999"/>
    <n v="1705.9159999999999"/>
    <n v="2007.877"/>
    <n v="2018.1510000000001"/>
    <n v="2977.078"/>
    <n v="1631.704"/>
  </r>
  <r>
    <x v="106"/>
    <n v="1297.8150000000001"/>
    <n v="1477.579"/>
    <n v="1622.4269999999999"/>
    <n v="2035.7360000000001"/>
    <n v="2016.5840000000001"/>
    <n v="2978"/>
    <n v="1592.7919999999999"/>
  </r>
  <r>
    <x v="107"/>
    <n v="1003.201"/>
    <n v="1283.6030000000001"/>
    <n v="1460.615"/>
    <n v="1840.732"/>
    <n v="1863.8489999999999"/>
    <n v="3057.95"/>
    <n v="1566.123"/>
  </r>
  <r>
    <x v="107"/>
    <n v="956.14"/>
    <n v="1201.742"/>
    <n v="1368.798"/>
    <n v="1924.028"/>
    <n v="1894.9829999999999"/>
    <n v="3065.3760000000002"/>
    <n v="1570.9659999999999"/>
  </r>
  <r>
    <x v="108"/>
    <n v="1065.48"/>
    <n v="1370.028"/>
    <n v="1569.816"/>
    <n v="1975.056"/>
    <n v="2052.201"/>
    <n v="3095.9549999999999"/>
    <n v="1734.8720000000001"/>
  </r>
  <r>
    <x v="108"/>
    <n v="1031.8489999999999"/>
    <n v="1321.933"/>
    <n v="1512.7819999999999"/>
    <n v="2022.4580000000001"/>
    <n v="2048.732"/>
    <n v="3101.4079999999999"/>
    <n v="1717.9110000000001"/>
  </r>
  <r>
    <x v="109"/>
    <n v="1170.3800000000001"/>
    <n v="1459.9549999999999"/>
    <n v="1653.173"/>
    <n v="2046.184"/>
    <n v="2079.9659999999999"/>
    <n v="3090.7370000000001"/>
    <n v="1723.3240000000001"/>
  </r>
  <r>
    <x v="109"/>
    <n v="1118.894"/>
    <n v="1411.4469999999999"/>
    <n v="1591.067"/>
    <n v="2139.7710000000002"/>
    <n v="2098.9050000000002"/>
    <n v="3098.6419999999998"/>
    <n v="1710.251"/>
  </r>
  <r>
    <x v="110"/>
    <n v="1114.19"/>
    <n v="1429.62"/>
    <n v="1640.453"/>
    <n v="2110.33"/>
    <n v="2159.0839999999998"/>
    <n v="3079.6819999999998"/>
    <n v="1756.9659999999999"/>
  </r>
  <r>
    <x v="110"/>
    <n v="1000.687"/>
    <n v="1279.6980000000001"/>
    <n v="1429.0170000000001"/>
    <n v="2064.4639999999999"/>
    <n v="1954.4580000000001"/>
    <n v="3073.1680000000001"/>
    <n v="1537.771"/>
  </r>
  <r>
    <x v="111"/>
    <n v="1364.875"/>
    <n v="1685.9939999999999"/>
    <n v="1889.7729999999999"/>
    <n v="2305.92"/>
    <n v="2247.33"/>
    <n v="3048.5230000000001"/>
    <n v="1770.153"/>
  </r>
  <r>
    <x v="111"/>
    <n v="1396.933"/>
    <n v="1665.279"/>
    <n v="1783.8440000000001"/>
    <n v="2208.6370000000002"/>
    <n v="2057"/>
    <n v="3024.38"/>
    <n v="1591.8489999999999"/>
  </r>
  <r>
    <x v="112"/>
    <n v="1298.3689999999999"/>
    <n v="1642.961"/>
    <n v="1852.201"/>
    <n v="2266.1680000000001"/>
    <n v="2241.989"/>
    <n v="3041.38"/>
    <n v="1757.05"/>
  </r>
  <r>
    <x v="112"/>
    <n v="1213.3630000000001"/>
    <n v="1541.7090000000001"/>
    <n v="1705.575"/>
    <n v="2307.777"/>
    <n v="2165.3130000000001"/>
    <n v="3041.67"/>
    <n v="1666.492"/>
  </r>
  <r>
    <x v="113"/>
    <n v="1132.652"/>
    <n v="1381.7750000000001"/>
    <n v="1457.0450000000001"/>
    <n v="1906.73"/>
    <n v="1650.865"/>
    <n v="2978.6849999999999"/>
    <n v="1288.9659999999999"/>
  </r>
  <r>
    <x v="114"/>
    <n v="1132.1890000000001"/>
    <n v="1354.4059999999999"/>
    <n v="1404.144"/>
    <n v="2100.7280000000001"/>
    <n v="1710.3"/>
    <n v="2942.1669999999999"/>
    <n v="1218.4110000000001"/>
  </r>
  <r>
    <x v="115"/>
    <n v="1514.7739999999999"/>
    <n v="1697.356"/>
    <n v="1738.13"/>
    <n v="2292.1579999999999"/>
    <n v="1979.6379999999999"/>
    <n v="2944.4580000000001"/>
    <n v="1470.1130000000001"/>
  </r>
  <r>
    <x v="116"/>
    <n v="917.68200000000002"/>
    <n v="1118.2270000000001"/>
    <n v="1102.415"/>
    <n v="1453.9549999999999"/>
    <n v="1204"/>
    <n v="2993.614"/>
    <n v="913.27300000000002"/>
  </r>
  <r>
    <x v="116"/>
    <n v="892.34100000000001"/>
    <n v="1080.441"/>
    <n v="1049.3689999999999"/>
    <n v="1543.425"/>
    <n v="1196.626"/>
    <n v="2991.5920000000001"/>
    <n v="874.39099999999996"/>
  </r>
  <r>
    <x v="117"/>
    <n v="750.03399999999999"/>
    <n v="933.86500000000001"/>
    <n v="1002.09"/>
    <n v="1288.5170000000001"/>
    <n v="1217.652"/>
    <n v="3047.4940000000001"/>
    <n v="1018.955"/>
  </r>
  <r>
    <x v="117"/>
    <n v="680.87599999999998"/>
    <n v="842.44899999999996"/>
    <n v="842.80899999999997"/>
    <n v="1309.8309999999999"/>
    <n v="1053.0730000000001"/>
    <n v="3041.3310000000001"/>
    <n v="800.07899999999995"/>
  </r>
  <r>
    <x v="118"/>
    <n v="924.84699999999998"/>
    <n v="1105.1020000000001"/>
    <n v="1190.932"/>
    <n v="1591.271"/>
    <n v="1489.153"/>
    <n v="3010.3560000000002"/>
    <n v="1233.9829999999999"/>
  </r>
  <r>
    <x v="118"/>
    <n v="855.38"/>
    <n v="1015.101"/>
    <n v="1062.402"/>
    <n v="1537.346"/>
    <n v="1333.4639999999999"/>
    <n v="3008.1840000000002"/>
    <n v="1046.123"/>
  </r>
  <r>
    <x v="119"/>
    <n v="993.55100000000004"/>
    <n v="1103.393"/>
    <n v="1131.2360000000001"/>
    <n v="1440.933"/>
    <n v="1210"/>
    <n v="2969.9549999999999"/>
    <n v="965.57299999999998"/>
  </r>
  <r>
    <x v="119"/>
    <n v="1160.2729999999999"/>
    <n v="1338.761"/>
    <n v="1458.557"/>
    <n v="1956.125"/>
    <n v="1968.5"/>
    <n v="2988.8180000000002"/>
    <n v="1660.3119999999999"/>
  </r>
  <r>
    <x v="120"/>
    <n v="2569.4580000000001"/>
    <n v="2735.0279999999998"/>
    <n v="2866.6669999999999"/>
    <n v="3410.4290000000001"/>
    <n v="3244.4749999999999"/>
    <n v="2628.9270000000001"/>
    <n v="3074.672"/>
  </r>
  <r>
    <x v="120"/>
    <n v="2592.2750000000001"/>
    <n v="2771.7579999999998"/>
    <n v="2902.6289999999999"/>
    <n v="3475.8820000000001"/>
    <n v="3296.848"/>
    <n v="2627.326"/>
    <n v="3152.7249999999999"/>
  </r>
  <r>
    <x v="121"/>
    <n v="848.678"/>
    <n v="991.30600000000004"/>
    <n v="1048.567"/>
    <n v="1354.9780000000001"/>
    <n v="1252.306"/>
    <n v="2943.989"/>
    <n v="1018.617"/>
  </r>
  <r>
    <x v="121"/>
    <n v="820.74199999999996"/>
    <n v="941.85400000000004"/>
    <n v="973.91"/>
    <n v="1456.8989999999999"/>
    <n v="1245.989"/>
    <n v="2945.0729999999999"/>
    <n v="960.95500000000004"/>
  </r>
  <r>
    <x v="122"/>
    <n v="1035.3019999999999"/>
    <n v="1223.799"/>
    <n v="1317.425"/>
    <n v="1648.0609999999999"/>
    <n v="1537.162"/>
    <n v="2958.0949999999998"/>
    <n v="1271.76"/>
  </r>
  <r>
    <x v="122"/>
    <n v="1007.0839999999999"/>
    <n v="1189.4860000000001"/>
    <n v="1270.335"/>
    <n v="1727.2570000000001"/>
    <n v="1561.374"/>
    <n v="2962.4079999999999"/>
    <n v="1258.9159999999999"/>
  </r>
  <r>
    <x v="123"/>
    <n v="582.09"/>
    <n v="698.55100000000004"/>
    <n v="727.70799999999997"/>
    <n v="934.76400000000001"/>
    <n v="816.73"/>
    <n v="2953.1010000000001"/>
    <n v="658.596"/>
  </r>
  <r>
    <x v="123"/>
    <n v="918.02800000000002"/>
    <n v="1155.9490000000001"/>
    <n v="1339.085"/>
    <n v="1809.627"/>
    <n v="1918.915"/>
    <n v="2986.8809999999999"/>
    <n v="1641.616"/>
  </r>
  <r>
    <x v="124"/>
    <n v="803.33500000000004"/>
    <n v="985.49699999999996"/>
    <n v="1106.771"/>
    <n v="1434.2070000000001"/>
    <n v="1438.4639999999999"/>
    <n v="3000.654"/>
    <n v="1196.24"/>
  </r>
  <r>
    <x v="124"/>
    <n v="802.726"/>
    <n v="966.16200000000003"/>
    <n v="1095.0730000000001"/>
    <n v="1542.229"/>
    <n v="1535.3630000000001"/>
    <n v="3007.1840000000002"/>
    <n v="1259.9269999999999"/>
  </r>
  <r>
    <x v="125"/>
    <n v="736.62099999999998"/>
    <n v="894.38400000000001"/>
    <n v="954.08500000000004"/>
    <n v="1220.04"/>
    <n v="1170.9490000000001"/>
    <n v="3032.288"/>
    <n v="972.27700000000004"/>
  </r>
  <r>
    <x v="125"/>
    <n v="734.14499999999998"/>
    <n v="888.447"/>
    <n v="936.71500000000003"/>
    <n v="1278.827"/>
    <n v="1205.1400000000001"/>
    <n v="3035.0219999999999"/>
    <n v="980.15599999999995"/>
  </r>
  <r>
    <x v="126"/>
    <n v="779.62900000000002"/>
    <n v="965.61800000000005"/>
    <n v="1043.8879999999999"/>
    <n v="1284.4159999999999"/>
    <n v="1196.674"/>
    <n v="3042.1570000000002"/>
    <n v="988.61800000000005"/>
  </r>
  <r>
    <x v="126"/>
    <n v="808.05100000000004"/>
    <n v="968.81500000000005"/>
    <n v="1084.1969999999999"/>
    <n v="1703.539"/>
    <n v="1524.2360000000001"/>
    <n v="3067.3760000000002"/>
    <n v="1206.9780000000001"/>
  </r>
  <r>
    <x v="127"/>
    <n v="878.86400000000003"/>
    <n v="1108.068"/>
    <n v="1189.847"/>
    <n v="1503.8810000000001"/>
    <n v="1419.1189999999999"/>
    <n v="3052.4070000000002"/>
    <n v="1175.356"/>
  </r>
  <r>
    <x v="127"/>
    <n v="1155.712"/>
    <n v="1475.288"/>
    <n v="1698.068"/>
    <n v="2280.0059999999999"/>
    <n v="2332.9769999999999"/>
    <n v="3095.989"/>
    <n v="1980.424"/>
  </r>
  <r>
    <x v="128"/>
    <n v="1001.561"/>
    <n v="1274.0329999999999"/>
    <n v="1416.078"/>
    <n v="1855.0329999999999"/>
    <n v="1777.117"/>
    <n v="3076.328"/>
    <n v="1459.1780000000001"/>
  </r>
  <r>
    <x v="128"/>
    <n v="946.10599999999999"/>
    <n v="1197.0840000000001"/>
    <n v="1320.223"/>
    <n v="1906.944"/>
    <n v="1759.5920000000001"/>
    <n v="3081.402"/>
    <n v="1413.385"/>
  </r>
  <r>
    <x v="129"/>
    <n v="1194.288"/>
    <n v="1494.1020000000001"/>
    <n v="1624.7629999999999"/>
    <n v="2000.78"/>
    <n v="1797.4069999999999"/>
    <n v="3049.2710000000002"/>
    <n v="1444.797"/>
  </r>
  <r>
    <x v="129"/>
    <n v="1215.223"/>
    <n v="1522.3630000000001"/>
    <n v="1672.855"/>
    <n v="2128.2399999999998"/>
    <n v="1958.86"/>
    <n v="3064.0390000000002"/>
    <n v="1589.76"/>
  </r>
  <r>
    <x v="130"/>
    <n v="1291.1890000000001"/>
    <n v="1556.5170000000001"/>
    <n v="1698.961"/>
    <n v="2100.1329999999998"/>
    <n v="1962.078"/>
    <n v="3063.2"/>
    <n v="1571.6669999999999"/>
  </r>
  <r>
    <x v="130"/>
    <n v="1266.6310000000001"/>
    <n v="1526.961"/>
    <n v="1644.6590000000001"/>
    <n v="2089.5810000000001"/>
    <n v="1906.9110000000001"/>
    <n v="3061.1680000000001"/>
    <n v="1505.52"/>
  </r>
  <r>
    <x v="131"/>
    <n v="1508.548"/>
    <n v="1787.1130000000001"/>
    <n v="1934.9770000000001"/>
    <n v="2386.8470000000002"/>
    <n v="2105.0619999999999"/>
    <n v="3009.4290000000001"/>
    <n v="1605.452"/>
  </r>
  <r>
    <x v="131"/>
    <n v="1408.5250000000001"/>
    <n v="1668.413"/>
    <n v="1784.6590000000001"/>
    <n v="2306.1840000000002"/>
    <n v="1954.615"/>
    <n v="3006.0729999999999"/>
    <n v="1462.2909999999999"/>
  </r>
  <r>
    <x v="132"/>
    <n v="10181.821"/>
    <n v="8638.8719999999994"/>
    <n v="10076.581"/>
    <n v="5920.4690000000001"/>
    <n v="4643.0389999999998"/>
    <n v="2877.078"/>
    <n v="3647.5590000000002"/>
  </r>
  <r>
    <x v="133"/>
    <n v="1269.5419999999999"/>
    <n v="1526.8720000000001"/>
    <n v="1604.4970000000001"/>
    <n v="2412.7260000000001"/>
    <n v="1967.598"/>
    <n v="2977.48"/>
    <n v="1483.7929999999999"/>
  </r>
  <r>
    <x v="133"/>
    <n v="1124.5730000000001"/>
    <n v="1343.3820000000001"/>
    <n v="1370.9159999999999"/>
    <n v="2430.3090000000002"/>
    <n v="1809.5619999999999"/>
    <n v="2975.6179999999999"/>
    <n v="1296.9780000000001"/>
  </r>
  <r>
    <x v="134"/>
    <n v="1454.864"/>
    <n v="1672.9659999999999"/>
    <n v="1748.729"/>
    <n v="2288.0169999999998"/>
    <n v="2134.1689999999999"/>
    <n v="2965.373"/>
    <n v="1650.22"/>
  </r>
  <r>
    <x v="134"/>
    <n v="1473.393"/>
    <n v="1688.039"/>
    <n v="1757.27"/>
    <n v="2466.2249999999999"/>
    <n v="2191.8429999999998"/>
    <n v="2967.4609999999998"/>
    <n v="1656.348"/>
  </r>
  <r>
    <x v="135"/>
    <n v="873.92100000000005"/>
    <n v="1021.163"/>
    <n v="1022.758"/>
    <n v="1483.9659999999999"/>
    <n v="1160.18"/>
    <n v="3029.4780000000001"/>
    <n v="871.04499999999996"/>
  </r>
  <r>
    <x v="135"/>
    <n v="915.08900000000006"/>
    <n v="1071.816"/>
    <n v="1092.7819999999999"/>
    <n v="1673.14"/>
    <n v="1350.6479999999999"/>
    <n v="3033.5309999999999"/>
    <n v="1014.972"/>
  </r>
  <r>
    <x v="136"/>
    <n v="684.33699999999999"/>
    <n v="855.97799999999995"/>
    <n v="892.00599999999997"/>
    <n v="1337.202"/>
    <n v="1130.7529999999999"/>
    <n v="3030.18"/>
    <n v="875.99400000000003"/>
  </r>
  <r>
    <x v="136"/>
    <n v="735.827"/>
    <n v="918.14"/>
    <n v="969.24"/>
    <n v="1521.732"/>
    <n v="1297.1120000000001"/>
    <n v="3035.0390000000002"/>
    <n v="1008.078"/>
  </r>
  <r>
    <x v="137"/>
    <n v="797.71"/>
    <n v="998.25599999999997"/>
    <n v="1077.597"/>
    <n v="1545.83"/>
    <n v="1426.0229999999999"/>
    <n v="3031.011"/>
    <n v="1129.58"/>
  </r>
  <r>
    <x v="137"/>
    <n v="723.64200000000005"/>
    <n v="889.55899999999997"/>
    <n v="920.77099999999996"/>
    <n v="1462.9390000000001"/>
    <n v="1216.2180000000001"/>
    <n v="3021.3690000000001"/>
    <n v="925.33500000000004"/>
  </r>
  <r>
    <x v="138"/>
    <n v="748.95500000000004"/>
    <n v="918.96600000000001"/>
    <n v="980.87599999999998"/>
    <n v="1305.18"/>
    <n v="1207.82"/>
    <n v="2991.2249999999999"/>
    <n v="960.15700000000004"/>
  </r>
  <r>
    <x v="138"/>
    <n v="957.59100000000001"/>
    <n v="1179.989"/>
    <n v="1327.585"/>
    <n v="1900.9659999999999"/>
    <n v="1872.0509999999999"/>
    <n v="3013.92"/>
    <n v="1526.932"/>
  </r>
  <r>
    <x v="139"/>
    <n v="850.51400000000001"/>
    <n v="1012.101"/>
    <n v="1063.2460000000001"/>
    <n v="1399.7260000000001"/>
    <n v="1287.587"/>
    <n v="2942.453"/>
    <n v="1015.888"/>
  </r>
  <r>
    <x v="139"/>
    <n v="1003.734"/>
    <n v="1187.989"/>
    <n v="1295.0060000000001"/>
    <n v="1871.6780000000001"/>
    <n v="1757.61"/>
    <n v="2952.7739999999999"/>
    <n v="1418.6610000000001"/>
  </r>
  <r>
    <x v="140"/>
    <n v="1034.8599999999999"/>
    <n v="1172.9659999999999"/>
    <n v="1205.0899999999999"/>
    <n v="1451.652"/>
    <n v="1249.489"/>
    <n v="2901.5"/>
    <n v="969.57299999999998"/>
  </r>
  <r>
    <x v="140"/>
    <n v="1054.721"/>
    <n v="1169.335"/>
    <n v="1178.335"/>
    <n v="1459.251"/>
    <n v="1216.9829999999999"/>
    <n v="2897.1619999999998"/>
    <n v="935.34100000000001"/>
  </r>
  <r>
    <x v="141"/>
    <n v="729.28800000000001"/>
    <n v="923.61"/>
    <n v="990.20299999999997"/>
    <n v="1276.288"/>
    <n v="1215.271"/>
    <n v="2938.8139999999999"/>
    <n v="972.40700000000004"/>
  </r>
  <r>
    <x v="141"/>
    <n v="972.06200000000001"/>
    <n v="1211.492"/>
    <n v="1383.4690000000001"/>
    <n v="1871.9829999999999"/>
    <n v="1923.729"/>
    <n v="2953.299"/>
    <n v="1604.4290000000001"/>
  </r>
  <r>
    <x v="142"/>
    <n v="918.22299999999996"/>
    <n v="1150.9390000000001"/>
    <n v="1270.6310000000001"/>
    <n v="1602.402"/>
    <n v="1594.771"/>
    <n v="2955.0169999999998"/>
    <n v="1299.9110000000001"/>
  </r>
  <r>
    <x v="142"/>
    <n v="806.42100000000005"/>
    <n v="995.803"/>
    <n v="1055.5619999999999"/>
    <n v="1503.393"/>
    <n v="1387.213"/>
    <n v="2952.7579999999998"/>
    <n v="1088.0450000000001"/>
  </r>
  <r>
    <x v="143"/>
    <n v="940.10699999999997"/>
    <n v="1154.9829999999999"/>
    <n v="1284.492"/>
    <n v="1591.8140000000001"/>
    <n v="1580.9380000000001"/>
    <n v="2987.4630000000002"/>
    <n v="1275.808"/>
  </r>
  <r>
    <x v="143"/>
    <n v="1069.1130000000001"/>
    <n v="1293.751"/>
    <n v="1497.0170000000001"/>
    <n v="2011.0450000000001"/>
    <n v="2055.0509999999999"/>
    <n v="2999.5140000000001"/>
    <n v="1701.0509999999999"/>
  </r>
  <r>
    <x v="144"/>
    <n v="952.101"/>
    <n v="1204.3019999999999"/>
    <n v="1385.95"/>
    <n v="1780.5139999999999"/>
    <n v="1822.771"/>
    <n v="3034.4189999999999"/>
    <n v="1503.6869999999999"/>
  </r>
  <r>
    <x v="144"/>
    <n v="859.62599999999998"/>
    <n v="1065.5920000000001"/>
    <n v="1215.4469999999999"/>
    <n v="1674.5809999999999"/>
    <n v="1647.6980000000001"/>
    <n v="3026.665"/>
    <n v="1318.3630000000001"/>
  </r>
  <r>
    <x v="145"/>
    <n v="1024.307"/>
    <n v="1320.425"/>
    <n v="1537.7260000000001"/>
    <n v="1981.1959999999999"/>
    <n v="2030.7370000000001"/>
    <n v="3073.402"/>
    <n v="1696.33"/>
  </r>
  <r>
    <x v="145"/>
    <n v="800.73599999999999"/>
    <n v="1012.9829999999999"/>
    <n v="1138.567"/>
    <n v="1786.096"/>
    <n v="1638.191"/>
    <n v="3061.2359999999999"/>
    <n v="1290.596"/>
  </r>
  <r>
    <x v="146"/>
    <n v="1414.1279999999999"/>
    <n v="1613.0170000000001"/>
    <n v="1750.0170000000001"/>
    <n v="2088.2849999999999"/>
    <n v="2025.721"/>
    <n v="2985.9609999999998"/>
    <n v="1547.2460000000001"/>
  </r>
  <r>
    <x v="146"/>
    <n v="1238.5340000000001"/>
    <n v="1407.9159999999999"/>
    <n v="1489.1120000000001"/>
    <n v="2020.1179999999999"/>
    <n v="1815.1010000000001"/>
    <n v="2987.3310000000001"/>
    <n v="1339.2190000000001"/>
  </r>
  <r>
    <x v="147"/>
    <n v="1165.626"/>
    <n v="1511.33"/>
    <n v="1748.24"/>
    <n v="2206.9780000000001"/>
    <n v="2267.8939999999998"/>
    <n v="3106.7150000000001"/>
    <n v="1893.056"/>
  </r>
  <r>
    <x v="147"/>
    <n v="942.32"/>
    <n v="1219.5219999999999"/>
    <n v="1354.348"/>
    <n v="1983.0730000000001"/>
    <n v="1839.5060000000001"/>
    <n v="3090.3310000000001"/>
    <n v="1458.809"/>
  </r>
  <r>
    <x v="148"/>
    <n v="1151.393"/>
    <n v="1482.68"/>
    <n v="1684.1289999999999"/>
    <n v="2087.2579999999998"/>
    <n v="2086.567"/>
    <n v="3051.4659999999999"/>
    <n v="1648.472"/>
  </r>
  <r>
    <x v="148"/>
    <n v="1093.799"/>
    <n v="1403.8440000000001"/>
    <n v="1553.33"/>
    <n v="2053.5419999999999"/>
    <n v="1932.385"/>
    <n v="3040.212"/>
    <n v="1493.6030000000001"/>
  </r>
  <r>
    <x v="149"/>
    <n v="1089.453"/>
    <n v="1426.3630000000001"/>
    <n v="1621.8209999999999"/>
    <n v="2020.011"/>
    <n v="2058.2910000000002"/>
    <n v="3087.7040000000002"/>
    <n v="1653.6030000000001"/>
  </r>
  <r>
    <x v="149"/>
    <n v="1189.0229999999999"/>
    <n v="1546.0340000000001"/>
    <n v="1786.932"/>
    <n v="2493.576"/>
    <n v="2420.2710000000002"/>
    <n v="3096.5030000000002"/>
    <n v="1979.124"/>
  </r>
  <r>
    <x v="150"/>
    <n v="3323.8820000000001"/>
    <n v="3616.1010000000001"/>
    <n v="3817.7530000000002"/>
    <n v="4162.0730000000003"/>
    <n v="3890.7359999999999"/>
    <n v="2893.3429999999998"/>
    <n v="3272.4720000000002"/>
  </r>
  <r>
    <x v="151"/>
    <n v="1592.933"/>
    <n v="1813.5250000000001"/>
    <n v="1928.799"/>
    <n v="2404.0219999999999"/>
    <n v="2059.5529999999999"/>
    <n v="2927.9659999999999"/>
    <n v="1537.827"/>
  </r>
  <r>
    <x v="152"/>
    <n v="1520.52"/>
    <n v="1711.52"/>
    <n v="1749.5540000000001"/>
    <n v="2235.39"/>
    <n v="1686.424"/>
    <n v="2776.8310000000001"/>
    <n v="1298.096"/>
  </r>
  <r>
    <x v="152"/>
    <n v="1642.684"/>
    <n v="1887.4179999999999"/>
    <n v="1964.576"/>
    <n v="2794.5140000000001"/>
    <n v="2156.7570000000001"/>
    <n v="2797.864"/>
    <n v="1638.65"/>
  </r>
  <r>
    <x v="153"/>
    <n v="3411.5030000000002"/>
    <n v="3527.5639999999999"/>
    <n v="3544.9110000000001"/>
    <n v="3954.2849999999999"/>
    <n v="3455.0949999999998"/>
    <n v="2901.1619999999998"/>
    <n v="2757.7150000000001"/>
  </r>
  <r>
    <x v="154"/>
    <n v="682.29200000000003"/>
    <n v="871.404"/>
    <n v="899.52800000000002"/>
    <n v="1187.067"/>
    <n v="1028.4269999999999"/>
    <n v="2972.056"/>
    <n v="792"/>
  </r>
  <r>
    <x v="154"/>
    <n v="988.71799999999996"/>
    <n v="1266.78"/>
    <n v="1372.5309999999999"/>
    <n v="2313.4070000000002"/>
    <n v="2006.9269999999999"/>
    <n v="2988.5929999999998"/>
    <n v="1506.8309999999999"/>
  </r>
  <r>
    <x v="155"/>
    <n v="777.18600000000004"/>
    <n v="938.80799999999999"/>
    <n v="946.548"/>
    <n v="1285.6500000000001"/>
    <n v="1073.6379999999999"/>
    <n v="3004.3449999999998"/>
    <n v="821.92700000000002"/>
  </r>
  <r>
    <x v="155"/>
    <n v="1010.593"/>
    <n v="1254.1130000000001"/>
    <n v="1354.011"/>
    <n v="2222.9830000000002"/>
    <n v="1983.6610000000001"/>
    <n v="3020.232"/>
    <n v="1491.8309999999999"/>
  </r>
  <r>
    <x v="156"/>
    <n v="876.42700000000002"/>
    <n v="1028.146"/>
    <n v="1061.596"/>
    <n v="1372.4939999999999"/>
    <n v="1220.596"/>
    <n v="2989.1460000000002"/>
    <n v="1002.551"/>
  </r>
  <r>
    <x v="156"/>
    <n v="1075.1310000000001"/>
    <n v="1302.6020000000001"/>
    <n v="1409.864"/>
    <n v="2239.17"/>
    <n v="1968.4259999999999"/>
    <n v="2999.261"/>
    <n v="1562.0909999999999"/>
  </r>
  <r>
    <x v="157"/>
    <n v="1315.2909999999999"/>
    <n v="1440.615"/>
    <n v="1469.4359999999999"/>
    <n v="1919.2850000000001"/>
    <n v="1725.296"/>
    <n v="2965.665"/>
    <n v="1349.866"/>
  </r>
  <r>
    <x v="157"/>
    <n v="1324.09"/>
    <n v="1457.605"/>
    <n v="1475.6949999999999"/>
    <n v="2196.8020000000001"/>
    <n v="1884.904"/>
    <n v="2967.5479999999998"/>
    <n v="1407.6669999999999"/>
  </r>
  <r>
    <x v="158"/>
    <n v="1504.85"/>
    <n v="1573.5830000000001"/>
    <n v="1546.317"/>
    <n v="1905.289"/>
    <n v="1568.8440000000001"/>
    <n v="2964.1219999999998"/>
    <n v="1199.633"/>
  </r>
  <r>
    <x v="158"/>
    <n v="1482.3219999999999"/>
    <n v="1554.4580000000001"/>
    <n v="1517.1189999999999"/>
    <n v="1807.508"/>
    <n v="1409.576"/>
    <n v="2962.3220000000001"/>
    <n v="1062.7460000000001"/>
  </r>
  <r>
    <x v="159"/>
    <n v="740.75699999999995"/>
    <n v="777.09"/>
    <n v="751.44100000000003"/>
    <n v="1072.5250000000001"/>
    <n v="843.29899999999998"/>
    <n v="2917.2539999999999"/>
    <n v="631.63800000000003"/>
  </r>
  <r>
    <x v="160"/>
    <n v="621.93299999999999"/>
    <n v="831.42100000000005"/>
    <n v="743.78700000000003"/>
    <n v="843.87099999999998"/>
    <n v="608.43799999999999"/>
    <n v="2922.0509999999999"/>
    <n v="471.584"/>
  </r>
  <r>
    <x v="160"/>
    <n v="670.44100000000003"/>
    <n v="873.54700000000003"/>
    <n v="805.01700000000005"/>
    <n v="1104.2349999999999"/>
    <n v="836.55899999999997"/>
    <n v="2925.3580000000002"/>
    <n v="629.4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H17" firstHeaderRow="0" firstDataRow="1" firstDataCol="1" rowPageCount="2" colPageCount="1"/>
  <pivotFields count="10">
    <pivotField axis="axisRow" numFmtId="1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axis="axisPage" showAll="0" defaultSubtotal="0">
      <items count="6">
        <item sd="0" x="0"/>
        <item sd="0" x="1"/>
        <item sd="0" x="2"/>
        <item sd="0" x="3"/>
        <item sd="0" x="4"/>
        <item sd="0" x="5"/>
      </items>
    </pivotField>
    <pivotField axis="axisPage" showAll="0" defaultSubtotal="0">
      <items count="11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</items>
    </pivotField>
  </pivotFields>
  <rowFields count="1">
    <field x="0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pageFields count="2">
    <pageField fld="8" hier="-1"/>
    <pageField fld="9" item="9" hier="-1"/>
  </pageFields>
  <dataFields count="7">
    <dataField name="Average of B1" fld="1" subtotal="average" baseField="9" baseItem="1"/>
    <dataField name="Average of B2" fld="2" subtotal="average" baseField="9" baseItem="1"/>
    <dataField name="Average of B3" fld="3" subtotal="average" baseField="9" baseItem="1"/>
    <dataField name="Average of B4" fld="4" subtotal="average" baseField="9" baseItem="1"/>
    <dataField name="Average of B5" fld="5" subtotal="average" baseField="9" baseItem="1"/>
    <dataField name="Average of B6" fld="6" subtotal="average" baseField="9" baseItem="1"/>
    <dataField name="Average of B7" fld="7" subtotal="average" baseField="9" baseItem="1"/>
  </dataFields>
  <formats count="18">
    <format dxfId="17">
      <pivotArea collapsedLevelsAreSubtotals="1" fieldPosition="0">
        <references count="1">
          <reference field="9" count="1">
            <x v="1"/>
          </reference>
        </references>
      </pivotArea>
    </format>
    <format dxfId="16">
      <pivotArea collapsedLevelsAreSubtotals="1" fieldPosition="0">
        <references count="1">
          <reference field="9" count="1">
            <x v="2"/>
          </reference>
        </references>
      </pivotArea>
    </format>
    <format dxfId="15">
      <pivotArea collapsedLevelsAreSubtotals="1" fieldPosition="0">
        <references count="1">
          <reference field="9" count="1">
            <x v="3"/>
          </reference>
        </references>
      </pivotArea>
    </format>
    <format dxfId="14">
      <pivotArea collapsedLevelsAreSubtotals="1" fieldPosition="0">
        <references count="1">
          <reference field="9" count="1">
            <x v="4"/>
          </reference>
        </references>
      </pivotArea>
    </format>
    <format dxfId="13">
      <pivotArea collapsedLevelsAreSubtotals="1" fieldPosition="0">
        <references count="1">
          <reference field="9" count="1">
            <x v="5"/>
          </reference>
        </references>
      </pivotArea>
    </format>
    <format dxfId="12">
      <pivotArea collapsedLevelsAreSubtotals="1" fieldPosition="0">
        <references count="1">
          <reference field="9" count="1">
            <x v="6"/>
          </reference>
        </references>
      </pivotArea>
    </format>
    <format dxfId="11">
      <pivotArea collapsedLevelsAreSubtotals="1" fieldPosition="0">
        <references count="1">
          <reference field="9" count="1">
            <x v="7"/>
          </reference>
        </references>
      </pivotArea>
    </format>
    <format dxfId="10">
      <pivotArea collapsedLevelsAreSubtotals="1" fieldPosition="0">
        <references count="1">
          <reference field="9" count="1">
            <x v="8"/>
          </reference>
        </references>
      </pivotArea>
    </format>
    <format dxfId="9">
      <pivotArea collapsedLevelsAreSubtotals="1" fieldPosition="0">
        <references count="1">
          <reference field="9" count="1">
            <x v="9"/>
          </reference>
        </references>
      </pivotArea>
    </format>
    <format dxfId="8">
      <pivotArea collapsedLevelsAreSubtotals="1" fieldPosition="0">
        <references count="1">
          <reference field="9" count="1">
            <x v="1"/>
          </reference>
        </references>
      </pivotArea>
    </format>
    <format dxfId="7">
      <pivotArea collapsedLevelsAreSubtotals="1" fieldPosition="0">
        <references count="1">
          <reference field="9" count="1">
            <x v="2"/>
          </reference>
        </references>
      </pivotArea>
    </format>
    <format dxfId="6">
      <pivotArea collapsedLevelsAreSubtotals="1" fieldPosition="0">
        <references count="1">
          <reference field="9" count="1">
            <x v="3"/>
          </reference>
        </references>
      </pivotArea>
    </format>
    <format dxfId="5">
      <pivotArea collapsedLevelsAreSubtotals="1" fieldPosition="0">
        <references count="1">
          <reference field="9" count="1">
            <x v="4"/>
          </reference>
        </references>
      </pivotArea>
    </format>
    <format dxfId="4">
      <pivotArea collapsedLevelsAreSubtotals="1" fieldPosition="0">
        <references count="1">
          <reference field="9" count="1">
            <x v="5"/>
          </reference>
        </references>
      </pivotArea>
    </format>
    <format dxfId="3">
      <pivotArea collapsedLevelsAreSubtotals="1" fieldPosition="0">
        <references count="1">
          <reference field="9" count="1">
            <x v="6"/>
          </reference>
        </references>
      </pivotArea>
    </format>
    <format dxfId="2">
      <pivotArea collapsedLevelsAreSubtotals="1" fieldPosition="0">
        <references count="1">
          <reference field="9" count="1">
            <x v="7"/>
          </reference>
        </references>
      </pivotArea>
    </format>
    <format dxfId="1">
      <pivotArea collapsedLevelsAreSubtotals="1" fieldPosition="0">
        <references count="1">
          <reference field="9" count="1">
            <x v="8"/>
          </reference>
        </references>
      </pivotArea>
    </format>
    <format dxfId="0">
      <pivotArea collapsedLevelsAreSubtotals="1" fieldPosition="0">
        <references count="1">
          <reference field="9" count="1">
            <x v="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abSelected="1" topLeftCell="D1" workbookViewId="0">
      <selection activeCell="K4" sqref="K4:R12"/>
    </sheetView>
  </sheetViews>
  <sheetFormatPr defaultRowHeight="15" x14ac:dyDescent="0.25"/>
  <cols>
    <col min="1" max="1" width="13.140625" bestFit="1" customWidth="1"/>
    <col min="2" max="8" width="13.28515625" bestFit="1" customWidth="1"/>
    <col min="12" max="14" width="13.42578125" bestFit="1" customWidth="1"/>
    <col min="15" max="18" width="9.5703125" bestFit="1" customWidth="1"/>
  </cols>
  <sheetData>
    <row r="1" spans="1:18" x14ac:dyDescent="0.25">
      <c r="A1" s="4" t="s">
        <v>38</v>
      </c>
      <c r="B1" t="s">
        <v>39</v>
      </c>
    </row>
    <row r="2" spans="1:18" x14ac:dyDescent="0.25">
      <c r="A2" s="4" t="s">
        <v>40</v>
      </c>
      <c r="B2" t="s">
        <v>30</v>
      </c>
    </row>
    <row r="3" spans="1:18" x14ac:dyDescent="0.25">
      <c r="K3" t="s">
        <v>8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</row>
    <row r="4" spans="1:18" x14ac:dyDescent="0.25">
      <c r="A4" s="4" t="s">
        <v>8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K4" t="s">
        <v>10</v>
      </c>
      <c r="L4" s="6">
        <v>877.1729499999999</v>
      </c>
      <c r="M4" s="6">
        <v>1050.0235</v>
      </c>
      <c r="N4" s="6">
        <v>1111.7026499999999</v>
      </c>
      <c r="O4" s="6">
        <v>1516.0668000000001</v>
      </c>
      <c r="P4" s="6">
        <v>1384.6264500000002</v>
      </c>
      <c r="Q4" s="6">
        <v>2999.6232500000001</v>
      </c>
      <c r="R4" s="6">
        <v>1095.5607</v>
      </c>
    </row>
    <row r="5" spans="1:18" x14ac:dyDescent="0.25">
      <c r="A5" s="5" t="s">
        <v>19</v>
      </c>
      <c r="B5" s="6">
        <v>947.7327499999999</v>
      </c>
      <c r="C5" s="6">
        <v>1119.3507500000001</v>
      </c>
      <c r="D5" s="6">
        <v>1189.2742499999999</v>
      </c>
      <c r="E5" s="6">
        <v>1514.7935</v>
      </c>
      <c r="F5" s="6">
        <v>1401.3679999999999</v>
      </c>
      <c r="G5" s="6">
        <v>2922.6937499999999</v>
      </c>
      <c r="H5" s="6">
        <v>1120.4375</v>
      </c>
      <c r="K5" t="s">
        <v>18</v>
      </c>
      <c r="L5" s="6">
        <v>1480.0675714285717</v>
      </c>
      <c r="M5" s="6">
        <v>1492.6025142857143</v>
      </c>
      <c r="N5" s="6">
        <v>1703.3612000000003</v>
      </c>
      <c r="O5" s="6">
        <v>1868.413</v>
      </c>
      <c r="P5" s="6">
        <v>1739.2440000000001</v>
      </c>
      <c r="Q5" s="6">
        <v>2994.9981142857137</v>
      </c>
      <c r="R5" s="6">
        <v>1378.2779428571428</v>
      </c>
    </row>
    <row r="6" spans="1:18" x14ac:dyDescent="0.25">
      <c r="A6" s="5" t="s">
        <v>20</v>
      </c>
      <c r="B6" s="6">
        <v>933.46600000000001</v>
      </c>
      <c r="C6" s="6">
        <v>1148.8689999999999</v>
      </c>
      <c r="D6" s="6">
        <v>1276.9255000000001</v>
      </c>
      <c r="E6" s="6">
        <v>1677.1635000000001</v>
      </c>
      <c r="F6" s="6">
        <v>1654.49325</v>
      </c>
      <c r="G6" s="6">
        <v>2973.6880000000001</v>
      </c>
      <c r="H6" s="6">
        <v>1341.2037500000001</v>
      </c>
      <c r="K6" t="s">
        <v>23</v>
      </c>
      <c r="L6" s="6">
        <v>1911.8884666666665</v>
      </c>
      <c r="M6" s="6">
        <v>1832.6442999999999</v>
      </c>
      <c r="N6" s="6">
        <v>2176.8972333333336</v>
      </c>
      <c r="O6" s="6">
        <v>2231.2991999999999</v>
      </c>
      <c r="P6" s="6">
        <v>2043.1617333333338</v>
      </c>
      <c r="Q6" s="6">
        <v>2981.7200666666663</v>
      </c>
      <c r="R6" s="6">
        <v>1643.7832000000001</v>
      </c>
    </row>
    <row r="7" spans="1:18" x14ac:dyDescent="0.25">
      <c r="A7" s="5" t="s">
        <v>11</v>
      </c>
      <c r="B7" s="6">
        <v>909.1925</v>
      </c>
      <c r="C7" s="6">
        <v>1150.8254999999999</v>
      </c>
      <c r="D7" s="6">
        <v>1319.4224999999999</v>
      </c>
      <c r="E7" s="6">
        <v>1805.5967499999999</v>
      </c>
      <c r="F7" s="6">
        <v>1784.84925</v>
      </c>
      <c r="G7" s="6">
        <v>3048.9304999999999</v>
      </c>
      <c r="H7" s="6">
        <v>1452.2439999999999</v>
      </c>
      <c r="K7" t="s">
        <v>25</v>
      </c>
      <c r="L7" s="6">
        <v>1149.5892499999998</v>
      </c>
      <c r="M7" s="6">
        <v>1327.0535624999998</v>
      </c>
      <c r="N7" s="6">
        <v>1446.6889687499997</v>
      </c>
      <c r="O7" s="6">
        <v>1835.2256562500002</v>
      </c>
      <c r="P7" s="6">
        <v>1681.2348437499998</v>
      </c>
      <c r="Q7" s="6">
        <v>2982.7687500000002</v>
      </c>
      <c r="R7" s="6">
        <v>1374.91884375</v>
      </c>
    </row>
    <row r="8" spans="1:18" x14ac:dyDescent="0.25">
      <c r="A8" s="5" t="s">
        <v>12</v>
      </c>
      <c r="B8" s="6">
        <v>1326.3310000000001</v>
      </c>
      <c r="C8" s="6">
        <v>1510.4665</v>
      </c>
      <c r="D8" s="6">
        <v>1619.5645</v>
      </c>
      <c r="E8" s="6">
        <v>2054.2015000000001</v>
      </c>
      <c r="F8" s="6">
        <v>1920.4110000000001</v>
      </c>
      <c r="G8" s="6">
        <v>2986.6459999999997</v>
      </c>
      <c r="H8" s="6">
        <v>1443.2325000000001</v>
      </c>
      <c r="K8" t="s">
        <v>26</v>
      </c>
      <c r="L8" s="6">
        <v>1664.5778484848483</v>
      </c>
      <c r="M8" s="6">
        <v>1664.1213636363639</v>
      </c>
      <c r="N8" s="6">
        <v>1977.6463636363635</v>
      </c>
      <c r="O8" s="6">
        <v>2023.4158787878785</v>
      </c>
      <c r="P8" s="6">
        <v>1882.9152727272728</v>
      </c>
      <c r="Q8" s="6">
        <v>3006.8729393939384</v>
      </c>
      <c r="R8" s="6">
        <v>1481.3508484848485</v>
      </c>
    </row>
    <row r="9" spans="1:18" x14ac:dyDescent="0.25">
      <c r="A9" s="5" t="s">
        <v>13</v>
      </c>
      <c r="B9" s="6">
        <v>1088.2845</v>
      </c>
      <c r="C9" s="6">
        <v>1404.3440000000001</v>
      </c>
      <c r="D9" s="6">
        <v>1585.0117499999999</v>
      </c>
      <c r="E9" s="6">
        <v>2082.7127499999997</v>
      </c>
      <c r="F9" s="6">
        <v>2031.5880000000002</v>
      </c>
      <c r="G9" s="6">
        <v>3072.181</v>
      </c>
      <c r="H9" s="6">
        <v>1623.4850000000001</v>
      </c>
      <c r="K9" t="s">
        <v>27</v>
      </c>
      <c r="L9" s="6">
        <v>1290.5415945945949</v>
      </c>
      <c r="M9" s="6">
        <v>1505.2264054054051</v>
      </c>
      <c r="N9" s="6">
        <v>1669.7210540540541</v>
      </c>
      <c r="O9" s="6">
        <v>2029.7899729729736</v>
      </c>
      <c r="P9" s="6">
        <v>1915.8813243243246</v>
      </c>
      <c r="Q9" s="6">
        <v>3000.8052432432437</v>
      </c>
      <c r="R9" s="6">
        <v>1524.868054054054</v>
      </c>
    </row>
    <row r="10" spans="1:18" x14ac:dyDescent="0.25">
      <c r="A10" s="5" t="s">
        <v>21</v>
      </c>
      <c r="B10" s="6">
        <v>1867.4526666666668</v>
      </c>
      <c r="C10" s="6">
        <v>2196.1660000000002</v>
      </c>
      <c r="D10" s="6">
        <v>2408.8353333333334</v>
      </c>
      <c r="E10" s="6">
        <v>2891.8866666666668</v>
      </c>
      <c r="F10" s="6">
        <v>2789.7659999999996</v>
      </c>
      <c r="G10" s="6">
        <v>3025.85</v>
      </c>
      <c r="H10" s="6">
        <v>2301.7330000000002</v>
      </c>
      <c r="K10" t="s">
        <v>28</v>
      </c>
      <c r="L10" s="6">
        <v>1145.1667142857145</v>
      </c>
      <c r="M10" s="6">
        <v>1366.3431428571425</v>
      </c>
      <c r="N10" s="6">
        <v>1469.6518857142858</v>
      </c>
      <c r="O10" s="6">
        <v>1898.3451714285716</v>
      </c>
      <c r="P10" s="6">
        <v>1782.8864285714285</v>
      </c>
      <c r="Q10" s="6">
        <v>2986.4879142857144</v>
      </c>
      <c r="R10" s="6">
        <v>1453.4474571428568</v>
      </c>
    </row>
    <row r="11" spans="1:18" x14ac:dyDescent="0.25">
      <c r="A11" s="5" t="s">
        <v>22</v>
      </c>
      <c r="B11" s="6">
        <v>1592.933</v>
      </c>
      <c r="C11" s="6">
        <v>1813.5250000000001</v>
      </c>
      <c r="D11" s="6">
        <v>1928.799</v>
      </c>
      <c r="E11" s="6">
        <v>2404.0219999999999</v>
      </c>
      <c r="F11" s="6">
        <v>2059.5529999999999</v>
      </c>
      <c r="G11" s="6">
        <v>2927.9659999999999</v>
      </c>
      <c r="H11" s="6">
        <v>1537.827</v>
      </c>
      <c r="K11" t="s">
        <v>29</v>
      </c>
      <c r="L11" s="6">
        <v>1230.7727297297295</v>
      </c>
      <c r="M11" s="6">
        <v>1389.2945405405408</v>
      </c>
      <c r="N11" s="6">
        <v>1515.7488918918916</v>
      </c>
      <c r="O11" s="6">
        <v>1864.1237297297291</v>
      </c>
      <c r="P11" s="6">
        <v>1671.0608918918915</v>
      </c>
      <c r="Q11" s="6">
        <v>3009.1222702702703</v>
      </c>
      <c r="R11" s="6">
        <v>1327.1358378378379</v>
      </c>
    </row>
    <row r="12" spans="1:18" x14ac:dyDescent="0.25">
      <c r="A12" s="5" t="s">
        <v>24</v>
      </c>
      <c r="B12" s="6">
        <v>1581.6019999999999</v>
      </c>
      <c r="C12" s="6">
        <v>1799.4690000000001</v>
      </c>
      <c r="D12" s="6">
        <v>1857.0650000000001</v>
      </c>
      <c r="E12" s="6">
        <v>2514.9520000000002</v>
      </c>
      <c r="F12" s="6">
        <v>1921.5905</v>
      </c>
      <c r="G12" s="6">
        <v>2787.3474999999999</v>
      </c>
      <c r="H12" s="6">
        <v>1468.373</v>
      </c>
      <c r="K12" t="s">
        <v>30</v>
      </c>
      <c r="L12" s="6">
        <v>1184.4051052631578</v>
      </c>
      <c r="M12" s="6">
        <v>1395.0838684210526</v>
      </c>
      <c r="N12" s="6">
        <v>1486.5500263157896</v>
      </c>
      <c r="O12" s="6">
        <v>1946.4112105263159</v>
      </c>
      <c r="P12" s="6">
        <v>1768.8351052631579</v>
      </c>
      <c r="Q12" s="6">
        <v>2976.9102894736839</v>
      </c>
      <c r="R12" s="6">
        <v>1397.4546842105267</v>
      </c>
    </row>
    <row r="13" spans="1:18" x14ac:dyDescent="0.25">
      <c r="A13" s="5" t="s">
        <v>14</v>
      </c>
      <c r="B13" s="6">
        <v>1694.171</v>
      </c>
      <c r="C13" s="6">
        <v>1888.5826666666665</v>
      </c>
      <c r="D13" s="6">
        <v>1938.99</v>
      </c>
      <c r="E13" s="6">
        <v>2484.9196666666667</v>
      </c>
      <c r="F13" s="6">
        <v>2163.4829999999997</v>
      </c>
      <c r="G13" s="6">
        <v>2953.9369999999999</v>
      </c>
      <c r="H13" s="6">
        <v>1685.5153333333335</v>
      </c>
    </row>
    <row r="14" spans="1:18" x14ac:dyDescent="0.25">
      <c r="A14" s="5" t="s">
        <v>15</v>
      </c>
      <c r="B14" s="6">
        <v>934.83425</v>
      </c>
      <c r="C14" s="6">
        <v>1130.91725</v>
      </c>
      <c r="D14" s="6">
        <v>1193.0047500000001</v>
      </c>
      <c r="E14" s="6">
        <v>1780.0742500000001</v>
      </c>
      <c r="F14" s="6">
        <v>1561.58025</v>
      </c>
      <c r="G14" s="6">
        <v>3003.2459999999996</v>
      </c>
      <c r="H14" s="6">
        <v>1219.5999999999999</v>
      </c>
    </row>
    <row r="15" spans="1:18" x14ac:dyDescent="0.25">
      <c r="A15" s="5" t="s">
        <v>16</v>
      </c>
      <c r="B15" s="6">
        <v>1406.63825</v>
      </c>
      <c r="C15" s="6">
        <v>1506.5652500000001</v>
      </c>
      <c r="D15" s="6">
        <v>1502.1417499999998</v>
      </c>
      <c r="E15" s="6">
        <v>1957.221</v>
      </c>
      <c r="F15" s="6">
        <v>1647.1550000000002</v>
      </c>
      <c r="G15" s="6">
        <v>2964.9142499999998</v>
      </c>
      <c r="H15" s="6">
        <v>1254.9780000000001</v>
      </c>
      <c r="J15" s="7">
        <v>2011</v>
      </c>
      <c r="K15" s="5" t="s">
        <v>11</v>
      </c>
      <c r="L15" s="6">
        <v>897.26850000000002</v>
      </c>
      <c r="M15" s="6">
        <v>1084.9834999999998</v>
      </c>
      <c r="N15" s="6">
        <v>1208.0309999999999</v>
      </c>
      <c r="O15" s="6">
        <v>1567.5645</v>
      </c>
      <c r="P15" s="6">
        <v>1601.4074999999998</v>
      </c>
      <c r="Q15" s="6">
        <v>3042.6509999999998</v>
      </c>
      <c r="R15" s="6">
        <v>1326.76</v>
      </c>
    </row>
    <row r="16" spans="1:18" x14ac:dyDescent="0.25">
      <c r="A16" s="5" t="s">
        <v>17</v>
      </c>
      <c r="B16" s="6">
        <v>677.71033333333332</v>
      </c>
      <c r="C16" s="6">
        <v>827.35266666666666</v>
      </c>
      <c r="D16" s="6">
        <v>766.74833333333333</v>
      </c>
      <c r="E16" s="6">
        <v>1006.877</v>
      </c>
      <c r="F16" s="6">
        <v>762.76533333333327</v>
      </c>
      <c r="G16" s="6">
        <v>2921.5543333333335</v>
      </c>
      <c r="H16" s="6">
        <v>577.56733333333341</v>
      </c>
      <c r="J16" s="7"/>
      <c r="K16" s="5" t="s">
        <v>12</v>
      </c>
      <c r="L16" s="6">
        <v>928.68650000000002</v>
      </c>
      <c r="M16" s="6">
        <v>1130.0987500000001</v>
      </c>
      <c r="N16" s="6">
        <v>1216.2645</v>
      </c>
      <c r="O16" s="6">
        <v>1559.6559999999999</v>
      </c>
      <c r="P16" s="6">
        <v>1451.617</v>
      </c>
      <c r="Q16" s="6">
        <v>3026.4059999999999</v>
      </c>
      <c r="R16" s="6">
        <v>1170.1912499999999</v>
      </c>
    </row>
    <row r="17" spans="1:18" x14ac:dyDescent="0.25">
      <c r="A17" s="5" t="s">
        <v>9</v>
      </c>
      <c r="B17" s="6">
        <v>1184.4051052631578</v>
      </c>
      <c r="C17" s="6">
        <v>1395.0838684210526</v>
      </c>
      <c r="D17" s="6">
        <v>1486.5500263157896</v>
      </c>
      <c r="E17" s="6">
        <v>1946.4112105263155</v>
      </c>
      <c r="F17" s="6">
        <v>1768.8351052631579</v>
      </c>
      <c r="G17" s="6">
        <v>2976.9102894736834</v>
      </c>
      <c r="H17" s="6">
        <v>1397.4546842105265</v>
      </c>
      <c r="J17" s="7"/>
      <c r="K17" s="5" t="s">
        <v>13</v>
      </c>
      <c r="L17" s="6">
        <v>1144.7710000000002</v>
      </c>
      <c r="M17" s="6">
        <v>1396.153</v>
      </c>
      <c r="N17" s="6">
        <v>1529.8905</v>
      </c>
      <c r="O17" s="6">
        <v>1865.527</v>
      </c>
      <c r="P17" s="6">
        <v>1770.643</v>
      </c>
      <c r="Q17" s="6">
        <v>3034.0190000000002</v>
      </c>
      <c r="R17" s="6">
        <v>1425.0005000000001</v>
      </c>
    </row>
    <row r="18" spans="1:18" x14ac:dyDescent="0.25">
      <c r="J18" s="7"/>
      <c r="K18" s="5" t="s">
        <v>14</v>
      </c>
      <c r="L18" s="6">
        <v>1013.311</v>
      </c>
      <c r="M18" s="6">
        <v>1191.989</v>
      </c>
      <c r="N18" s="6">
        <v>1187.2719999999999</v>
      </c>
      <c r="O18" s="6">
        <v>1866.3109999999999</v>
      </c>
      <c r="P18" s="6">
        <v>1353.828</v>
      </c>
      <c r="Q18" s="6">
        <v>2837.2939999999999</v>
      </c>
      <c r="R18" s="6">
        <v>991.45600000000002</v>
      </c>
    </row>
    <row r="19" spans="1:18" x14ac:dyDescent="0.25">
      <c r="J19" s="7"/>
      <c r="K19" s="5" t="s">
        <v>15</v>
      </c>
      <c r="L19" s="6">
        <v>865.03650000000005</v>
      </c>
      <c r="M19" s="6">
        <v>1024.4359999999999</v>
      </c>
      <c r="N19" s="6">
        <v>1052.943</v>
      </c>
      <c r="O19" s="6">
        <v>1608.5744999999999</v>
      </c>
      <c r="P19" s="6">
        <v>1390.7059999999999</v>
      </c>
      <c r="Q19" s="6">
        <v>3013.18325</v>
      </c>
      <c r="R19" s="6">
        <v>1045.8705</v>
      </c>
    </row>
    <row r="20" spans="1:18" x14ac:dyDescent="0.25">
      <c r="J20" s="7"/>
      <c r="K20" s="5" t="s">
        <v>16</v>
      </c>
      <c r="L20" s="6">
        <v>662.38833333333332</v>
      </c>
      <c r="M20" s="6">
        <v>795.05066666666664</v>
      </c>
      <c r="N20" s="6">
        <v>828.01666666666677</v>
      </c>
      <c r="O20" s="6">
        <v>1219.3900000000001</v>
      </c>
      <c r="P20" s="6">
        <v>1097.2396666666666</v>
      </c>
      <c r="Q20" s="6">
        <v>2998.5756666666662</v>
      </c>
      <c r="R20" s="6">
        <v>864.54699999999991</v>
      </c>
    </row>
    <row r="21" spans="1:18" x14ac:dyDescent="0.25">
      <c r="J21" s="7"/>
      <c r="K21" s="5" t="s">
        <v>17</v>
      </c>
      <c r="L21" s="6">
        <v>821.00299999999993</v>
      </c>
      <c r="M21" s="6">
        <v>960.72924999999998</v>
      </c>
      <c r="N21" s="6">
        <v>1002.5145</v>
      </c>
      <c r="O21" s="6">
        <v>1314.4375</v>
      </c>
      <c r="P21" s="6">
        <v>1233.39725</v>
      </c>
      <c r="Q21" s="6">
        <v>2961.9367499999998</v>
      </c>
      <c r="R21" s="6">
        <v>989.58725000000004</v>
      </c>
    </row>
    <row r="22" spans="1:18" x14ac:dyDescent="0.25">
      <c r="J22" s="7">
        <v>2012</v>
      </c>
      <c r="K22" s="5" t="s">
        <v>19</v>
      </c>
      <c r="L22" s="6">
        <v>731.09874999999988</v>
      </c>
      <c r="M22" s="6">
        <v>885.99150000000009</v>
      </c>
      <c r="N22" s="6">
        <v>924.06799999999987</v>
      </c>
      <c r="O22" s="6">
        <v>1180.4349999999999</v>
      </c>
      <c r="P22" s="6">
        <v>1140.9010000000001</v>
      </c>
      <c r="Q22" s="6">
        <v>2942.0330000000004</v>
      </c>
      <c r="R22" s="6">
        <v>918.78774999999996</v>
      </c>
    </row>
    <row r="23" spans="1:18" x14ac:dyDescent="0.25">
      <c r="J23" s="7"/>
      <c r="K23" s="5" t="s">
        <v>20</v>
      </c>
      <c r="L23" s="6">
        <v>714.85424999999998</v>
      </c>
      <c r="M23" s="6">
        <v>912.59625000000005</v>
      </c>
      <c r="N23" s="6">
        <v>970.59524999999985</v>
      </c>
      <c r="O23" s="6">
        <v>1220.3305</v>
      </c>
      <c r="P23" s="6">
        <v>1186.2004999999999</v>
      </c>
      <c r="Q23" s="6">
        <v>2952.375</v>
      </c>
      <c r="R23" s="6">
        <v>976.7795000000001</v>
      </c>
    </row>
    <row r="24" spans="1:18" x14ac:dyDescent="0.25">
      <c r="J24" s="7"/>
      <c r="K24" s="5" t="s">
        <v>11</v>
      </c>
      <c r="L24" s="6">
        <v>961.47849999999994</v>
      </c>
      <c r="M24" s="6">
        <v>1185.59175</v>
      </c>
      <c r="N24" s="6">
        <v>1275.7297499999997</v>
      </c>
      <c r="O24" s="6">
        <v>1554.0297500000001</v>
      </c>
      <c r="P24" s="6">
        <v>1507.454</v>
      </c>
      <c r="Q24" s="6">
        <v>3019.0102500000003</v>
      </c>
      <c r="R24" s="6">
        <v>1221.50225</v>
      </c>
    </row>
    <row r="25" spans="1:18" x14ac:dyDescent="0.25">
      <c r="J25" s="7"/>
      <c r="K25" s="5" t="s">
        <v>12</v>
      </c>
      <c r="L25" s="6">
        <v>997.61466666666672</v>
      </c>
      <c r="M25" s="6">
        <v>1275.3383333333334</v>
      </c>
      <c r="N25" s="6">
        <v>1413.2416666666668</v>
      </c>
      <c r="O25" s="6">
        <v>1769.1806666666664</v>
      </c>
      <c r="P25" s="6">
        <v>1737.0303333333334</v>
      </c>
      <c r="Q25" s="6">
        <v>3072.6246666666666</v>
      </c>
      <c r="R25" s="6">
        <v>1433.3586666666667</v>
      </c>
    </row>
    <row r="26" spans="1:18" x14ac:dyDescent="0.25">
      <c r="J26" s="7"/>
      <c r="K26" s="5" t="s">
        <v>13</v>
      </c>
      <c r="L26" s="6">
        <v>1162.5674999999999</v>
      </c>
      <c r="M26" s="6">
        <v>1465.3045</v>
      </c>
      <c r="N26" s="6">
        <v>1628.2700000000002</v>
      </c>
      <c r="O26" s="6">
        <v>2083.85925</v>
      </c>
      <c r="P26" s="6">
        <v>2014.779</v>
      </c>
      <c r="Q26" s="6">
        <v>3054.6395000000002</v>
      </c>
      <c r="R26" s="6">
        <v>1611.2637500000001</v>
      </c>
    </row>
    <row r="27" spans="1:18" x14ac:dyDescent="0.25">
      <c r="J27" s="7"/>
      <c r="K27" s="5" t="s">
        <v>21</v>
      </c>
      <c r="L27" s="6">
        <v>6039.0680000000002</v>
      </c>
      <c r="M27" s="6">
        <v>4162.2030000000004</v>
      </c>
      <c r="N27" s="6">
        <v>5021.4750000000004</v>
      </c>
      <c r="O27" s="6">
        <v>2749.797</v>
      </c>
      <c r="P27" s="6">
        <v>2359.8310000000001</v>
      </c>
      <c r="Q27" s="6">
        <v>2829.3389999999999</v>
      </c>
      <c r="R27" s="6">
        <v>1796.0509999999999</v>
      </c>
    </row>
    <row r="28" spans="1:18" x14ac:dyDescent="0.25">
      <c r="J28" s="7"/>
      <c r="K28" s="5" t="s">
        <v>22</v>
      </c>
      <c r="L28" s="6">
        <v>6597.9529999999995</v>
      </c>
      <c r="M28" s="6">
        <v>4347.4759999999997</v>
      </c>
      <c r="N28" s="6">
        <v>6065.9205000000002</v>
      </c>
      <c r="O28" s="6">
        <v>3988.6765</v>
      </c>
      <c r="P28" s="6">
        <v>3335.7195000000002</v>
      </c>
      <c r="Q28" s="6">
        <v>2915.4470000000001</v>
      </c>
      <c r="R28" s="6">
        <v>2436.4740000000002</v>
      </c>
    </row>
    <row r="29" spans="1:18" x14ac:dyDescent="0.25">
      <c r="J29" s="7"/>
      <c r="K29" s="5" t="s">
        <v>14</v>
      </c>
      <c r="L29" s="6">
        <v>2117.5844999999999</v>
      </c>
      <c r="M29" s="6">
        <v>2358.37</v>
      </c>
      <c r="N29" s="6">
        <v>2460.9125000000004</v>
      </c>
      <c r="O29" s="6">
        <v>3026.2939999999999</v>
      </c>
      <c r="P29" s="6">
        <v>2779.1930000000002</v>
      </c>
      <c r="Q29" s="6">
        <v>2977.0929999999998</v>
      </c>
      <c r="R29" s="6">
        <v>2178.1975000000002</v>
      </c>
    </row>
    <row r="30" spans="1:18" x14ac:dyDescent="0.25">
      <c r="J30" s="7"/>
      <c r="K30" s="5" t="s">
        <v>15</v>
      </c>
      <c r="L30" s="6">
        <v>884.95049999999992</v>
      </c>
      <c r="M30" s="6">
        <v>1092.384</v>
      </c>
      <c r="N30" s="6">
        <v>1181.8787500000001</v>
      </c>
      <c r="O30" s="6">
        <v>1781.6422500000001</v>
      </c>
      <c r="P30" s="6">
        <v>1564.7697499999999</v>
      </c>
      <c r="Q30" s="6">
        <v>3032.1812500000001</v>
      </c>
      <c r="R30" s="6">
        <v>1203.4285</v>
      </c>
    </row>
    <row r="31" spans="1:18" x14ac:dyDescent="0.25">
      <c r="J31" s="7"/>
      <c r="K31" s="5" t="s">
        <v>16</v>
      </c>
      <c r="L31" s="6">
        <v>1218.8905</v>
      </c>
      <c r="M31" s="6">
        <v>1362.5732500000001</v>
      </c>
      <c r="N31" s="6">
        <v>1441.2822500000002</v>
      </c>
      <c r="O31" s="6">
        <v>1822.3652499999998</v>
      </c>
      <c r="P31" s="6">
        <v>1659.3767499999999</v>
      </c>
      <c r="Q31" s="6">
        <v>3005.806</v>
      </c>
      <c r="R31" s="6">
        <v>1331.8607500000001</v>
      </c>
    </row>
    <row r="32" spans="1:18" x14ac:dyDescent="0.25">
      <c r="J32" s="7"/>
      <c r="K32" s="5" t="s">
        <v>17</v>
      </c>
      <c r="L32" s="6">
        <v>881.33933333333334</v>
      </c>
      <c r="M32" s="6">
        <v>1074.4710000000002</v>
      </c>
      <c r="N32" s="6">
        <v>1205.1600000000001</v>
      </c>
      <c r="O32" s="6">
        <v>1578.8423333333333</v>
      </c>
      <c r="P32" s="6">
        <v>1592.9563333333333</v>
      </c>
      <c r="Q32" s="6">
        <v>2989.4869999999996</v>
      </c>
      <c r="R32" s="6">
        <v>1286.5893333333333</v>
      </c>
    </row>
    <row r="33" spans="10:18" x14ac:dyDescent="0.25">
      <c r="J33" s="7">
        <v>2013</v>
      </c>
      <c r="K33" s="5" t="s">
        <v>19</v>
      </c>
      <c r="L33" s="6">
        <v>894.01149999999996</v>
      </c>
      <c r="M33" s="6">
        <v>1090.85475</v>
      </c>
      <c r="N33" s="6">
        <v>1214.4147499999999</v>
      </c>
      <c r="O33" s="6">
        <v>1594.7652499999999</v>
      </c>
      <c r="P33" s="6">
        <v>1561.9389999999999</v>
      </c>
      <c r="Q33" s="6">
        <v>2953.2135000000003</v>
      </c>
      <c r="R33" s="6">
        <v>1274.405</v>
      </c>
    </row>
    <row r="34" spans="10:18" x14ac:dyDescent="0.25">
      <c r="J34" s="7"/>
      <c r="K34" s="5" t="s">
        <v>20</v>
      </c>
      <c r="L34" s="6">
        <v>934.42150000000004</v>
      </c>
      <c r="M34" s="6">
        <v>1166.2872500000001</v>
      </c>
      <c r="N34" s="6">
        <v>1326.087</v>
      </c>
      <c r="O34" s="6">
        <v>1673.4694999999999</v>
      </c>
      <c r="P34" s="6">
        <v>1702.4617499999999</v>
      </c>
      <c r="Q34" s="6">
        <v>3003.3392500000004</v>
      </c>
      <c r="R34" s="6">
        <v>1395.9582499999999</v>
      </c>
    </row>
    <row r="35" spans="10:18" x14ac:dyDescent="0.25">
      <c r="J35" s="7"/>
      <c r="K35" s="5" t="s">
        <v>11</v>
      </c>
      <c r="L35" s="6">
        <v>1013.9345</v>
      </c>
      <c r="M35" s="6">
        <v>1280.425</v>
      </c>
      <c r="N35" s="6">
        <v>1478.6255000000001</v>
      </c>
      <c r="O35" s="6">
        <v>1861.6460000000002</v>
      </c>
      <c r="P35" s="6">
        <v>1922.9655000000002</v>
      </c>
      <c r="Q35" s="6">
        <v>3049.1734999999999</v>
      </c>
      <c r="R35" s="6">
        <v>1560.5920000000001</v>
      </c>
    </row>
    <row r="36" spans="10:18" x14ac:dyDescent="0.25">
      <c r="J36" s="7"/>
      <c r="K36" s="5" t="s">
        <v>12</v>
      </c>
      <c r="L36" s="6">
        <v>1171.6099999999999</v>
      </c>
      <c r="M36" s="6">
        <v>1485.3389999999999</v>
      </c>
      <c r="N36" s="6">
        <v>1728.1859999999999</v>
      </c>
      <c r="O36" s="6">
        <v>2129.136</v>
      </c>
      <c r="P36" s="6">
        <v>2176.8809999999999</v>
      </c>
      <c r="Q36" s="6">
        <v>3112.915</v>
      </c>
      <c r="R36" s="6">
        <v>1790.2539999999999</v>
      </c>
    </row>
    <row r="37" spans="10:18" x14ac:dyDescent="0.25">
      <c r="J37" s="7"/>
      <c r="K37" s="5" t="s">
        <v>13</v>
      </c>
      <c r="L37" s="6">
        <v>1233.1970000000001</v>
      </c>
      <c r="M37" s="6">
        <v>1574.1533333333334</v>
      </c>
      <c r="N37" s="6">
        <v>1848</v>
      </c>
      <c r="O37" s="6">
        <v>2304.7153333333331</v>
      </c>
      <c r="P37" s="6">
        <v>2380.1489999999999</v>
      </c>
      <c r="Q37" s="6">
        <v>3127.769666666667</v>
      </c>
      <c r="R37" s="6">
        <v>1962.2593333333334</v>
      </c>
    </row>
    <row r="38" spans="10:18" x14ac:dyDescent="0.25">
      <c r="J38" s="7"/>
      <c r="K38" s="5" t="s">
        <v>21</v>
      </c>
      <c r="L38" s="6">
        <v>1325.837</v>
      </c>
      <c r="M38" s="6">
        <v>1688.183</v>
      </c>
      <c r="N38" s="6">
        <v>1986.42</v>
      </c>
      <c r="O38" s="6">
        <v>2407.3204999999998</v>
      </c>
      <c r="P38" s="6">
        <v>2483.5239999999999</v>
      </c>
      <c r="Q38" s="6">
        <v>3071.3175000000001</v>
      </c>
      <c r="R38" s="6">
        <v>1957.7460000000001</v>
      </c>
    </row>
    <row r="39" spans="10:18" x14ac:dyDescent="0.25">
      <c r="J39" s="7"/>
      <c r="K39" s="5" t="s">
        <v>24</v>
      </c>
      <c r="L39" s="6">
        <v>5004.7884999999997</v>
      </c>
      <c r="M39" s="6">
        <v>3556.7334999999998</v>
      </c>
      <c r="N39" s="6">
        <v>4712.3914999999997</v>
      </c>
      <c r="O39" s="6">
        <v>4039.3845000000001</v>
      </c>
      <c r="P39" s="6">
        <v>3377.1019999999999</v>
      </c>
      <c r="Q39" s="6">
        <v>2923.2855</v>
      </c>
      <c r="R39" s="6">
        <v>2592.4624999999996</v>
      </c>
    </row>
    <row r="40" spans="10:18" x14ac:dyDescent="0.25">
      <c r="J40" s="7"/>
      <c r="K40" s="5" t="s">
        <v>14</v>
      </c>
      <c r="L40" s="6">
        <v>8948.4130000000005</v>
      </c>
      <c r="M40" s="6">
        <v>7976.8270000000002</v>
      </c>
      <c r="N40" s="6">
        <v>9005.9500000000007</v>
      </c>
      <c r="O40" s="6">
        <v>6250.4970000000003</v>
      </c>
      <c r="P40" s="6">
        <v>4467.4250000000002</v>
      </c>
      <c r="Q40" s="6">
        <v>2893.5250000000001</v>
      </c>
      <c r="R40" s="6">
        <v>3434.665</v>
      </c>
    </row>
    <row r="41" spans="10:18" x14ac:dyDescent="0.25">
      <c r="J41" s="7"/>
      <c r="K41" s="5" t="s">
        <v>15</v>
      </c>
      <c r="L41" s="6">
        <v>4380.8739999999998</v>
      </c>
      <c r="M41" s="6">
        <v>3155.362333333333</v>
      </c>
      <c r="N41" s="6">
        <v>4331.1183333333329</v>
      </c>
      <c r="O41" s="6">
        <v>3195.6793333333335</v>
      </c>
      <c r="P41" s="6">
        <v>2884.4703333333332</v>
      </c>
      <c r="Q41" s="6">
        <v>2982.6586666666667</v>
      </c>
      <c r="R41" s="6">
        <v>2318.6553333333336</v>
      </c>
    </row>
    <row r="42" spans="10:18" x14ac:dyDescent="0.25">
      <c r="J42" s="7"/>
      <c r="K42" s="5" t="s">
        <v>16</v>
      </c>
      <c r="L42" s="6">
        <v>1408.9854999999998</v>
      </c>
      <c r="M42" s="6">
        <v>1499.7779999999998</v>
      </c>
      <c r="N42" s="6">
        <v>1531.59375</v>
      </c>
      <c r="O42" s="6">
        <v>1924.7442500000002</v>
      </c>
      <c r="P42" s="6">
        <v>1477.2537499999999</v>
      </c>
      <c r="Q42" s="6">
        <v>2842.3324999999995</v>
      </c>
      <c r="R42" s="6">
        <v>1222.2887499999999</v>
      </c>
    </row>
    <row r="43" spans="10:18" x14ac:dyDescent="0.25">
      <c r="J43" s="7"/>
      <c r="K43" s="5" t="s">
        <v>17</v>
      </c>
      <c r="L43" s="6">
        <v>688.90599999999995</v>
      </c>
      <c r="M43" s="6">
        <v>812.56324999999993</v>
      </c>
      <c r="N43" s="6">
        <v>848.04250000000002</v>
      </c>
      <c r="O43" s="6">
        <v>1167.38525</v>
      </c>
      <c r="P43" s="6">
        <v>1080.7217499999999</v>
      </c>
      <c r="Q43" s="6">
        <v>2957.6957499999999</v>
      </c>
      <c r="R43" s="6">
        <v>863.40599999999995</v>
      </c>
    </row>
    <row r="44" spans="10:18" x14ac:dyDescent="0.25">
      <c r="J44" s="7">
        <v>2014</v>
      </c>
      <c r="K44" s="5" t="s">
        <v>19</v>
      </c>
      <c r="L44" s="6">
        <v>807.77499999999998</v>
      </c>
      <c r="M44" s="6">
        <v>921.94274999999993</v>
      </c>
      <c r="N44" s="6">
        <v>967.32224999999994</v>
      </c>
      <c r="O44" s="6">
        <v>1207.4290000000001</v>
      </c>
      <c r="P44" s="6">
        <v>1124.2172500000001</v>
      </c>
      <c r="Q44" s="6">
        <v>2923.5634999999997</v>
      </c>
      <c r="R44" s="6">
        <v>924.70900000000006</v>
      </c>
    </row>
    <row r="45" spans="10:18" x14ac:dyDescent="0.25">
      <c r="J45" s="7"/>
      <c r="K45" s="5" t="s">
        <v>20</v>
      </c>
      <c r="L45" s="6">
        <v>1154.231</v>
      </c>
      <c r="M45" s="6">
        <v>1243.5115000000001</v>
      </c>
      <c r="N45" s="6">
        <v>1257.598</v>
      </c>
      <c r="O45" s="6">
        <v>1477.1044999999999</v>
      </c>
      <c r="P45" s="6">
        <v>1323.0459999999998</v>
      </c>
      <c r="Q45" s="6">
        <v>2949.7039999999997</v>
      </c>
      <c r="R45" s="6">
        <v>1057.7304999999999</v>
      </c>
    </row>
    <row r="46" spans="10:18" x14ac:dyDescent="0.25">
      <c r="J46" s="7"/>
      <c r="K46" s="5" t="s">
        <v>11</v>
      </c>
      <c r="L46" s="6">
        <v>774.44550000000004</v>
      </c>
      <c r="M46" s="6">
        <v>970.88300000000004</v>
      </c>
      <c r="N46" s="6">
        <v>1064.1410000000001</v>
      </c>
      <c r="O46" s="6">
        <v>1335.97525</v>
      </c>
      <c r="P46" s="6">
        <v>1369.1309999999999</v>
      </c>
      <c r="Q46" s="6">
        <v>3002.3450000000003</v>
      </c>
      <c r="R46" s="6">
        <v>1150.5819999999999</v>
      </c>
    </row>
    <row r="47" spans="10:18" x14ac:dyDescent="0.25">
      <c r="J47" s="7"/>
      <c r="K47" s="5" t="s">
        <v>12</v>
      </c>
      <c r="L47" s="6">
        <v>884.80275000000006</v>
      </c>
      <c r="M47" s="6">
        <v>1096.5120000000002</v>
      </c>
      <c r="N47" s="6">
        <v>1200.9884999999999</v>
      </c>
      <c r="O47" s="6">
        <v>1501.34</v>
      </c>
      <c r="P47" s="6">
        <v>1489.9002500000001</v>
      </c>
      <c r="Q47" s="6">
        <v>3035.1237499999997</v>
      </c>
      <c r="R47" s="6">
        <v>1227.5134999999998</v>
      </c>
    </row>
    <row r="48" spans="10:18" x14ac:dyDescent="0.25">
      <c r="J48" s="7"/>
      <c r="K48" s="5" t="s">
        <v>13</v>
      </c>
      <c r="L48" s="6">
        <v>971.2962500000001</v>
      </c>
      <c r="M48" s="6">
        <v>1201.6005</v>
      </c>
      <c r="N48" s="6">
        <v>1319.4749999999999</v>
      </c>
      <c r="O48" s="6">
        <v>1710.5730000000001</v>
      </c>
      <c r="P48" s="6">
        <v>1640.11725</v>
      </c>
      <c r="Q48" s="6">
        <v>3059.25</v>
      </c>
      <c r="R48" s="6">
        <v>1333.115</v>
      </c>
    </row>
    <row r="49" spans="10:18" x14ac:dyDescent="0.25">
      <c r="J49" s="7"/>
      <c r="K49" s="5" t="s">
        <v>21</v>
      </c>
      <c r="L49" s="6">
        <v>1247.8932500000001</v>
      </c>
      <c r="M49" s="6">
        <v>1494.663</v>
      </c>
      <c r="N49" s="6">
        <v>1653.1885000000002</v>
      </c>
      <c r="O49" s="6">
        <v>2150.9722499999998</v>
      </c>
      <c r="P49" s="6">
        <v>2019.2057500000001</v>
      </c>
      <c r="Q49" s="6">
        <v>3038.9565000000002</v>
      </c>
      <c r="R49" s="6">
        <v>1620.5262499999999</v>
      </c>
    </row>
    <row r="50" spans="10:18" x14ac:dyDescent="0.25">
      <c r="J50" s="7"/>
      <c r="K50" s="5" t="s">
        <v>15</v>
      </c>
      <c r="L50" s="6">
        <v>1526.9485</v>
      </c>
      <c r="M50" s="6">
        <v>1679.0059999999999</v>
      </c>
      <c r="N50" s="6">
        <v>1739.8274999999999</v>
      </c>
      <c r="O50" s="6">
        <v>2296.4345000000003</v>
      </c>
      <c r="P50" s="6">
        <v>1909.0619999999999</v>
      </c>
      <c r="Q50" s="6">
        <v>2825.3294999999998</v>
      </c>
      <c r="R50" s="6">
        <v>1539.4395</v>
      </c>
    </row>
    <row r="51" spans="10:18" x14ac:dyDescent="0.25">
      <c r="J51" s="7"/>
      <c r="K51" s="5" t="s">
        <v>16</v>
      </c>
      <c r="L51" s="6">
        <v>2292.71</v>
      </c>
      <c r="M51" s="6">
        <v>2447.518</v>
      </c>
      <c r="N51" s="6">
        <v>2793.7429999999999</v>
      </c>
      <c r="O51" s="6">
        <v>3475.2317499999995</v>
      </c>
      <c r="P51" s="6">
        <v>2863.4250000000002</v>
      </c>
      <c r="Q51" s="6">
        <v>2966.5779999999995</v>
      </c>
      <c r="R51" s="6">
        <v>2378.1567499999996</v>
      </c>
    </row>
    <row r="52" spans="10:18" x14ac:dyDescent="0.25">
      <c r="J52" s="7"/>
      <c r="K52" s="5" t="s">
        <v>17</v>
      </c>
      <c r="L52" s="6">
        <v>877.20150000000001</v>
      </c>
      <c r="M52" s="6">
        <v>1022.0504999999999</v>
      </c>
      <c r="N52" s="6">
        <v>1075.94075</v>
      </c>
      <c r="O52" s="6">
        <v>1413.5145</v>
      </c>
      <c r="P52" s="6">
        <v>1327.82825</v>
      </c>
      <c r="Q52" s="6">
        <v>2948.8164999999999</v>
      </c>
      <c r="R52" s="6">
        <v>1066.1632500000001</v>
      </c>
    </row>
    <row r="53" spans="10:18" x14ac:dyDescent="0.25">
      <c r="J53" s="7">
        <v>2015</v>
      </c>
      <c r="K53" s="5" t="s">
        <v>19</v>
      </c>
      <c r="L53" s="6">
        <v>936.02874999999995</v>
      </c>
      <c r="M53" s="6">
        <v>1090.2545</v>
      </c>
      <c r="N53" s="6">
        <v>1167.41525</v>
      </c>
      <c r="O53" s="6">
        <v>1499.6247499999999</v>
      </c>
      <c r="P53" s="6">
        <v>1437.9047500000001</v>
      </c>
      <c r="Q53" s="6">
        <v>2955.2467500000002</v>
      </c>
      <c r="R53" s="6">
        <v>1159.61475</v>
      </c>
    </row>
    <row r="54" spans="10:18" x14ac:dyDescent="0.25">
      <c r="J54" s="7"/>
      <c r="K54" s="5" t="s">
        <v>20</v>
      </c>
      <c r="L54" s="6">
        <v>869.68100000000004</v>
      </c>
      <c r="M54" s="6">
        <v>1088.6109999999999</v>
      </c>
      <c r="N54" s="6">
        <v>1238.8679999999999</v>
      </c>
      <c r="O54" s="6">
        <v>1558.5385000000001</v>
      </c>
      <c r="P54" s="6">
        <v>1650.9560000000001</v>
      </c>
      <c r="Q54" s="6">
        <v>3019.1530000000002</v>
      </c>
      <c r="R54" s="6">
        <v>1407.337</v>
      </c>
    </row>
    <row r="55" spans="10:18" x14ac:dyDescent="0.25">
      <c r="J55" s="7"/>
      <c r="K55" s="5" t="s">
        <v>11</v>
      </c>
      <c r="L55" s="6">
        <v>911.55849999999998</v>
      </c>
      <c r="M55" s="6">
        <v>1092.8187499999999</v>
      </c>
      <c r="N55" s="6">
        <v>1242.5307500000001</v>
      </c>
      <c r="O55" s="6">
        <v>1682.5762500000001</v>
      </c>
      <c r="P55" s="6">
        <v>1685.865</v>
      </c>
      <c r="Q55" s="6">
        <v>3014.1477500000001</v>
      </c>
      <c r="R55" s="6">
        <v>1366.808</v>
      </c>
    </row>
    <row r="56" spans="10:18" x14ac:dyDescent="0.25">
      <c r="J56" s="7"/>
      <c r="K56" s="5" t="s">
        <v>12</v>
      </c>
      <c r="L56" s="6">
        <v>1324.5456666666666</v>
      </c>
      <c r="M56" s="6">
        <v>1614.6326666666666</v>
      </c>
      <c r="N56" s="6">
        <v>1808.8946666666664</v>
      </c>
      <c r="O56" s="6">
        <v>2226.6816666666668</v>
      </c>
      <c r="P56" s="6">
        <v>2256.096</v>
      </c>
      <c r="Q56" s="6">
        <v>3065.2443333333335</v>
      </c>
      <c r="R56" s="6">
        <v>1864.9390000000003</v>
      </c>
    </row>
    <row r="57" spans="10:18" x14ac:dyDescent="0.25">
      <c r="J57" s="7"/>
      <c r="K57" s="5" t="s">
        <v>13</v>
      </c>
      <c r="L57" s="6">
        <v>1222.82</v>
      </c>
      <c r="M57" s="6">
        <v>1531.2316666666666</v>
      </c>
      <c r="N57" s="6">
        <v>1749.2566666666669</v>
      </c>
      <c r="O57" s="6">
        <v>2163.6816666666668</v>
      </c>
      <c r="P57" s="6">
        <v>2210.7956666666664</v>
      </c>
      <c r="Q57" s="6">
        <v>3085.0593333333331</v>
      </c>
      <c r="R57" s="6">
        <v>1811.2193333333332</v>
      </c>
    </row>
    <row r="58" spans="10:18" x14ac:dyDescent="0.25">
      <c r="J58" s="7"/>
      <c r="K58" s="5" t="s">
        <v>22</v>
      </c>
      <c r="L58" s="6">
        <v>1583.52</v>
      </c>
      <c r="M58" s="6">
        <v>1871.768</v>
      </c>
      <c r="N58" s="6">
        <v>2055.5500000000002</v>
      </c>
      <c r="O58" s="6">
        <v>2630.7624999999998</v>
      </c>
      <c r="P58" s="6">
        <v>2405.8355000000001</v>
      </c>
      <c r="Q58" s="6">
        <v>3024.1310000000003</v>
      </c>
      <c r="R58" s="6">
        <v>1886.039</v>
      </c>
    </row>
    <row r="59" spans="10:18" x14ac:dyDescent="0.25">
      <c r="J59" s="7"/>
      <c r="K59" s="5" t="s">
        <v>24</v>
      </c>
      <c r="L59" s="6">
        <v>20000</v>
      </c>
      <c r="M59" s="6">
        <v>12924.989</v>
      </c>
      <c r="N59" s="6">
        <v>19162.993999999999</v>
      </c>
      <c r="O59" s="6">
        <v>6766.9440000000004</v>
      </c>
      <c r="P59" s="6">
        <v>4552.4799999999996</v>
      </c>
      <c r="Q59" s="6">
        <v>2851.8989999999999</v>
      </c>
      <c r="R59" s="6">
        <v>2704.7649999999999</v>
      </c>
    </row>
    <row r="60" spans="10:18" x14ac:dyDescent="0.25">
      <c r="J60" s="7"/>
      <c r="K60" s="5" t="s">
        <v>14</v>
      </c>
      <c r="L60" s="6">
        <v>1120.1859999999999</v>
      </c>
      <c r="M60" s="6">
        <v>1343.80025</v>
      </c>
      <c r="N60" s="6">
        <v>1402.7555</v>
      </c>
      <c r="O60" s="6">
        <v>1927.7547500000001</v>
      </c>
      <c r="P60" s="6">
        <v>1652.6759999999999</v>
      </c>
      <c r="Q60" s="6">
        <v>3008.5874999999996</v>
      </c>
      <c r="R60" s="6">
        <v>1253.4857500000001</v>
      </c>
    </row>
    <row r="61" spans="10:18" x14ac:dyDescent="0.25">
      <c r="J61" s="7"/>
      <c r="K61" s="5" t="s">
        <v>15</v>
      </c>
      <c r="L61" s="6">
        <v>1159.4175</v>
      </c>
      <c r="M61" s="6">
        <v>1358.0725</v>
      </c>
      <c r="N61" s="6">
        <v>1457.97325</v>
      </c>
      <c r="O61" s="6">
        <v>1991.16975</v>
      </c>
      <c r="P61" s="6">
        <v>1830.6557500000001</v>
      </c>
      <c r="Q61" s="6">
        <v>2995.33</v>
      </c>
      <c r="R61" s="6">
        <v>1419.1229999999998</v>
      </c>
    </row>
    <row r="62" spans="10:18" x14ac:dyDescent="0.25">
      <c r="J62" s="7"/>
      <c r="K62" s="5" t="s">
        <v>16</v>
      </c>
      <c r="L62" s="6">
        <v>971.31600000000003</v>
      </c>
      <c r="M62" s="6">
        <v>1183.575</v>
      </c>
      <c r="N62" s="6">
        <v>1277.9485</v>
      </c>
      <c r="O62" s="6">
        <v>1722.278</v>
      </c>
      <c r="P62" s="6">
        <v>1614.4765</v>
      </c>
      <c r="Q62" s="6">
        <v>3020.3334999999997</v>
      </c>
      <c r="R62" s="6">
        <v>1284.9649999999999</v>
      </c>
    </row>
    <row r="63" spans="10:18" x14ac:dyDescent="0.25">
      <c r="J63" s="7"/>
      <c r="K63" s="5" t="s">
        <v>17</v>
      </c>
      <c r="L63" s="6">
        <v>982.79375000000005</v>
      </c>
      <c r="M63" s="6">
        <v>1181.4327499999999</v>
      </c>
      <c r="N63" s="6">
        <v>1299.3625000000002</v>
      </c>
      <c r="O63" s="6">
        <v>1651.7574999999999</v>
      </c>
      <c r="P63" s="6">
        <v>1603.02675</v>
      </c>
      <c r="Q63" s="6">
        <v>2975.8785000000003</v>
      </c>
      <c r="R63" s="6">
        <v>1299.6325000000002</v>
      </c>
    </row>
    <row r="64" spans="10:18" x14ac:dyDescent="0.25">
      <c r="J64" s="7">
        <v>2016</v>
      </c>
      <c r="K64" s="5" t="s">
        <v>19</v>
      </c>
      <c r="L64" s="6">
        <v>841.73599999999999</v>
      </c>
      <c r="M64" s="6">
        <v>1061.93075</v>
      </c>
      <c r="N64" s="6">
        <v>1157.1247499999999</v>
      </c>
      <c r="O64" s="6">
        <v>1424.8825000000002</v>
      </c>
      <c r="P64" s="6">
        <v>1380.83575</v>
      </c>
      <c r="Q64" s="6">
        <v>2974.2837500000001</v>
      </c>
      <c r="R64" s="6">
        <v>1101.1132500000001</v>
      </c>
    </row>
    <row r="65" spans="10:18" x14ac:dyDescent="0.25">
      <c r="J65" s="7"/>
      <c r="K65" s="5" t="s">
        <v>20</v>
      </c>
      <c r="L65" s="6">
        <v>1155.8384999999998</v>
      </c>
      <c r="M65" s="6">
        <v>1352.6775</v>
      </c>
      <c r="N65" s="6">
        <v>1468.0114999999998</v>
      </c>
      <c r="O65" s="6">
        <v>1718.5477499999997</v>
      </c>
      <c r="P65" s="6">
        <v>1653.88</v>
      </c>
      <c r="Q65" s="6">
        <v>2974.5255000000002</v>
      </c>
      <c r="R65" s="6">
        <v>1319.4340000000002</v>
      </c>
    </row>
    <row r="66" spans="10:18" x14ac:dyDescent="0.25">
      <c r="J66" s="7"/>
      <c r="K66" s="5" t="s">
        <v>11</v>
      </c>
      <c r="L66" s="6">
        <v>1000.9297499999999</v>
      </c>
      <c r="M66" s="6">
        <v>1284.0262500000001</v>
      </c>
      <c r="N66" s="6">
        <v>1485.8340000000001</v>
      </c>
      <c r="O66" s="6">
        <v>1847.6707500000002</v>
      </c>
      <c r="P66" s="6">
        <v>1901.6847499999999</v>
      </c>
      <c r="Q66" s="6">
        <v>3058.57575</v>
      </c>
      <c r="R66" s="6">
        <v>1569.29225</v>
      </c>
    </row>
    <row r="67" spans="10:18" x14ac:dyDescent="0.25">
      <c r="J67" s="7"/>
      <c r="K67" s="5" t="s">
        <v>12</v>
      </c>
      <c r="L67" s="6">
        <v>1181.539</v>
      </c>
      <c r="M67" s="6">
        <v>1529.587</v>
      </c>
      <c r="N67" s="6">
        <v>1790.7147499999999</v>
      </c>
      <c r="O67" s="6">
        <v>2240.0007500000002</v>
      </c>
      <c r="P67" s="6">
        <v>2301.0717500000001</v>
      </c>
      <c r="Q67" s="6">
        <v>3086.933</v>
      </c>
      <c r="R67" s="6">
        <v>1912.8517499999998</v>
      </c>
    </row>
    <row r="68" spans="10:18" x14ac:dyDescent="0.25">
      <c r="J68" s="7"/>
      <c r="K68" s="5" t="s">
        <v>13</v>
      </c>
      <c r="L68" s="6">
        <v>1430.3497500000001</v>
      </c>
      <c r="M68" s="6">
        <v>1803.6672500000002</v>
      </c>
      <c r="N68" s="6">
        <v>2118.3115000000003</v>
      </c>
      <c r="O68" s="6">
        <v>2588.1999999999998</v>
      </c>
      <c r="P68" s="6">
        <v>2688.8197499999997</v>
      </c>
      <c r="Q68" s="6">
        <v>3085.3794999999996</v>
      </c>
      <c r="R68" s="6">
        <v>2132.6065000000003</v>
      </c>
    </row>
    <row r="69" spans="10:18" x14ac:dyDescent="0.25">
      <c r="J69" s="7"/>
      <c r="K69" s="5" t="s">
        <v>21</v>
      </c>
      <c r="L69" s="6">
        <v>1457.4459999999999</v>
      </c>
      <c r="M69" s="6">
        <v>1840.48</v>
      </c>
      <c r="N69" s="6">
        <v>2183.181</v>
      </c>
      <c r="O69" s="6">
        <v>2563.0230000000001</v>
      </c>
      <c r="P69" s="6">
        <v>2737.5419999999999</v>
      </c>
      <c r="Q69" s="6">
        <v>2976.0680000000002</v>
      </c>
      <c r="R69" s="6">
        <v>2041.825</v>
      </c>
    </row>
    <row r="70" spans="10:18" x14ac:dyDescent="0.25">
      <c r="J70" s="7"/>
      <c r="K70" s="5" t="s">
        <v>24</v>
      </c>
      <c r="L70" s="6">
        <v>2443.145</v>
      </c>
      <c r="M70" s="6">
        <v>2620.7150000000001</v>
      </c>
      <c r="N70" s="6">
        <v>2665.7134999999998</v>
      </c>
      <c r="O70" s="6">
        <v>3159.8379999999997</v>
      </c>
      <c r="P70" s="6">
        <v>2232.1</v>
      </c>
      <c r="Q70" s="6">
        <v>2756.7359999999999</v>
      </c>
      <c r="R70" s="6">
        <v>1709.184</v>
      </c>
    </row>
    <row r="71" spans="10:18" x14ac:dyDescent="0.25">
      <c r="J71" s="7"/>
      <c r="K71" s="5" t="s">
        <v>14</v>
      </c>
      <c r="L71" s="6">
        <v>2532.76775</v>
      </c>
      <c r="M71" s="6">
        <v>2471.0909999999999</v>
      </c>
      <c r="N71" s="6">
        <v>2770.6987500000005</v>
      </c>
      <c r="O71" s="6">
        <v>2814.7575000000002</v>
      </c>
      <c r="P71" s="6">
        <v>2528.4814999999999</v>
      </c>
      <c r="Q71" s="6">
        <v>2959.6112499999999</v>
      </c>
      <c r="R71" s="6">
        <v>1967.70525</v>
      </c>
    </row>
    <row r="72" spans="10:18" x14ac:dyDescent="0.25">
      <c r="J72" s="7"/>
      <c r="K72" s="5" t="s">
        <v>15</v>
      </c>
      <c r="L72" s="6">
        <v>842.35500000000002</v>
      </c>
      <c r="M72" s="6">
        <v>1046.5920000000001</v>
      </c>
      <c r="N72" s="6">
        <v>1118.5909999999999</v>
      </c>
      <c r="O72" s="6">
        <v>1756.95</v>
      </c>
      <c r="P72" s="6">
        <v>1544.0545</v>
      </c>
      <c r="Q72" s="6">
        <v>3040.2614999999996</v>
      </c>
      <c r="R72" s="6">
        <v>1191.8525</v>
      </c>
    </row>
    <row r="73" spans="10:18" x14ac:dyDescent="0.25">
      <c r="J73" s="7"/>
      <c r="K73" s="5" t="s">
        <v>16</v>
      </c>
      <c r="L73" s="6">
        <v>925.80349999999999</v>
      </c>
      <c r="M73" s="6">
        <v>1091.9997500000002</v>
      </c>
      <c r="N73" s="6">
        <v>1126.9807499999999</v>
      </c>
      <c r="O73" s="6">
        <v>1578.52775</v>
      </c>
      <c r="P73" s="6">
        <v>1340.8217500000001</v>
      </c>
      <c r="Q73" s="6">
        <v>2995.03775</v>
      </c>
      <c r="R73" s="6">
        <v>1060.4962500000001</v>
      </c>
    </row>
    <row r="74" spans="10:18" x14ac:dyDescent="0.25">
      <c r="J74" s="7"/>
      <c r="K74" s="5" t="s">
        <v>17</v>
      </c>
      <c r="L74" s="6">
        <v>861.43399999999997</v>
      </c>
      <c r="M74" s="6">
        <v>1034.5912499999999</v>
      </c>
      <c r="N74" s="6">
        <v>1089.2962499999999</v>
      </c>
      <c r="O74" s="6">
        <v>1463.8205</v>
      </c>
      <c r="P74" s="6">
        <v>1353.8442500000001</v>
      </c>
      <c r="Q74" s="6">
        <v>2980.5862500000003</v>
      </c>
      <c r="R74" s="6">
        <v>1080.55575</v>
      </c>
    </row>
    <row r="75" spans="10:18" x14ac:dyDescent="0.25">
      <c r="J75" s="7">
        <v>2017</v>
      </c>
      <c r="K75" s="5" t="s">
        <v>19</v>
      </c>
      <c r="L75" s="6">
        <v>1088.6615000000002</v>
      </c>
      <c r="M75" s="6">
        <v>1233.2292499999999</v>
      </c>
      <c r="N75" s="6">
        <v>1246.9549999999999</v>
      </c>
      <c r="O75" s="6">
        <v>1544.8274999999999</v>
      </c>
      <c r="P75" s="6">
        <v>1324.2882499999998</v>
      </c>
      <c r="Q75" s="6">
        <v>2922.6819999999998</v>
      </c>
      <c r="R75" s="6">
        <v>1046.0070000000001</v>
      </c>
    </row>
    <row r="76" spans="10:18" x14ac:dyDescent="0.25">
      <c r="J76" s="7"/>
      <c r="K76" s="5" t="s">
        <v>20</v>
      </c>
      <c r="L76" s="6">
        <v>812.92724999999996</v>
      </c>
      <c r="M76" s="6">
        <v>1020.28225</v>
      </c>
      <c r="N76" s="6">
        <v>1114.0285000000001</v>
      </c>
      <c r="O76" s="6">
        <v>1425.07575</v>
      </c>
      <c r="P76" s="6">
        <v>1412.6832499999998</v>
      </c>
      <c r="Q76" s="6">
        <v>2972.3732500000001</v>
      </c>
      <c r="R76" s="6">
        <v>1160.2082500000001</v>
      </c>
    </row>
    <row r="77" spans="10:18" x14ac:dyDescent="0.25">
      <c r="J77" s="7"/>
      <c r="K77" s="5" t="s">
        <v>11</v>
      </c>
      <c r="L77" s="6">
        <v>1145.7819999999999</v>
      </c>
      <c r="M77" s="6">
        <v>1380.4195</v>
      </c>
      <c r="N77" s="6">
        <v>1539.4390000000001</v>
      </c>
      <c r="O77" s="6">
        <v>1952.0932499999999</v>
      </c>
      <c r="P77" s="6">
        <v>1948.39175</v>
      </c>
      <c r="Q77" s="6">
        <v>3019.6010000000001</v>
      </c>
      <c r="R77" s="6">
        <v>1590.3962499999998</v>
      </c>
    </row>
    <row r="78" spans="10:18" x14ac:dyDescent="0.25">
      <c r="J78" s="7"/>
      <c r="K78" s="5" t="s">
        <v>12</v>
      </c>
      <c r="L78" s="6">
        <v>1096.6507500000002</v>
      </c>
      <c r="M78" s="6">
        <v>1390.8407500000001</v>
      </c>
      <c r="N78" s="6">
        <v>1581.7094999999999</v>
      </c>
      <c r="O78" s="6">
        <v>2045.8672500000002</v>
      </c>
      <c r="P78" s="6">
        <v>2069.951</v>
      </c>
      <c r="Q78" s="6">
        <v>3096.6855</v>
      </c>
      <c r="R78" s="6">
        <v>1721.5895</v>
      </c>
    </row>
    <row r="79" spans="10:18" x14ac:dyDescent="0.25">
      <c r="J79" s="7"/>
      <c r="K79" s="5" t="s">
        <v>13</v>
      </c>
      <c r="L79" s="6">
        <v>1219.1712499999999</v>
      </c>
      <c r="M79" s="6">
        <v>1515.1477500000001</v>
      </c>
      <c r="N79" s="6">
        <v>1685.7717499999999</v>
      </c>
      <c r="O79" s="6">
        <v>2172.3377500000001</v>
      </c>
      <c r="P79" s="6">
        <v>2104.4679999999998</v>
      </c>
      <c r="Q79" s="6">
        <v>3056.4382500000002</v>
      </c>
      <c r="R79" s="6">
        <v>1664.1847499999999</v>
      </c>
    </row>
    <row r="80" spans="10:18" x14ac:dyDescent="0.25">
      <c r="J80" s="7"/>
      <c r="K80" s="5" t="s">
        <v>21</v>
      </c>
      <c r="L80" s="6">
        <v>1255.866</v>
      </c>
      <c r="M80" s="6">
        <v>1592.335</v>
      </c>
      <c r="N80" s="6">
        <v>1778.8879999999999</v>
      </c>
      <c r="O80" s="6">
        <v>2286.9724999999999</v>
      </c>
      <c r="P80" s="6">
        <v>2203.6509999999998</v>
      </c>
      <c r="Q80" s="6">
        <v>3041.5250000000001</v>
      </c>
      <c r="R80" s="6">
        <v>1711.771</v>
      </c>
    </row>
    <row r="81" spans="10:18" x14ac:dyDescent="0.25">
      <c r="J81" s="7"/>
      <c r="K81" s="5" t="s">
        <v>24</v>
      </c>
      <c r="L81" s="6">
        <v>1132.652</v>
      </c>
      <c r="M81" s="6">
        <v>1381.7750000000001</v>
      </c>
      <c r="N81" s="6">
        <v>1457.0450000000001</v>
      </c>
      <c r="O81" s="6">
        <v>1906.73</v>
      </c>
      <c r="P81" s="6">
        <v>1650.865</v>
      </c>
      <c r="Q81" s="6">
        <v>2978.6849999999999</v>
      </c>
      <c r="R81" s="6">
        <v>1288.9659999999999</v>
      </c>
    </row>
    <row r="82" spans="10:18" x14ac:dyDescent="0.25">
      <c r="J82" s="7"/>
      <c r="K82" s="5" t="s">
        <v>14</v>
      </c>
      <c r="L82" s="6">
        <v>1323.4814999999999</v>
      </c>
      <c r="M82" s="6">
        <v>1525.8809999999999</v>
      </c>
      <c r="N82" s="6">
        <v>1571.1370000000002</v>
      </c>
      <c r="O82" s="6">
        <v>2196.4430000000002</v>
      </c>
      <c r="P82" s="6">
        <v>1844.9690000000001</v>
      </c>
      <c r="Q82" s="6">
        <v>2943.3125</v>
      </c>
      <c r="R82" s="6">
        <v>1344.2620000000002</v>
      </c>
    </row>
    <row r="83" spans="10:18" x14ac:dyDescent="0.25">
      <c r="J83" s="7"/>
      <c r="K83" s="5" t="s">
        <v>15</v>
      </c>
      <c r="L83" s="6">
        <v>810.23325</v>
      </c>
      <c r="M83" s="6">
        <v>993.74549999999999</v>
      </c>
      <c r="N83" s="6">
        <v>999.17075</v>
      </c>
      <c r="O83" s="6">
        <v>1398.932</v>
      </c>
      <c r="P83" s="6">
        <v>1167.8377500000001</v>
      </c>
      <c r="Q83" s="6">
        <v>3018.5077500000002</v>
      </c>
      <c r="R83" s="6">
        <v>901.67450000000008</v>
      </c>
    </row>
    <row r="84" spans="10:18" x14ac:dyDescent="0.25">
      <c r="J84" s="7"/>
      <c r="K84" s="5" t="s">
        <v>16</v>
      </c>
      <c r="L84" s="6">
        <v>983.5127500000001</v>
      </c>
      <c r="M84" s="6">
        <v>1140.58925</v>
      </c>
      <c r="N84" s="6">
        <v>1210.7817500000001</v>
      </c>
      <c r="O84" s="6">
        <v>1631.41875</v>
      </c>
      <c r="P84" s="6">
        <v>1500.27925</v>
      </c>
      <c r="Q84" s="6">
        <v>2994.32825</v>
      </c>
      <c r="R84" s="6">
        <v>1226.49775</v>
      </c>
    </row>
    <row r="85" spans="10:18" x14ac:dyDescent="0.25">
      <c r="J85" s="7"/>
      <c r="K85" s="5" t="s">
        <v>17</v>
      </c>
      <c r="L85" s="6">
        <v>2580.8665000000001</v>
      </c>
      <c r="M85" s="6">
        <v>2753.393</v>
      </c>
      <c r="N85" s="6">
        <v>2884.6480000000001</v>
      </c>
      <c r="O85" s="6">
        <v>3443.1554999999998</v>
      </c>
      <c r="P85" s="6">
        <v>3270.6615000000002</v>
      </c>
      <c r="Q85" s="6">
        <v>2628.1265000000003</v>
      </c>
      <c r="R85" s="6">
        <v>3113.6985</v>
      </c>
    </row>
    <row r="86" spans="10:18" x14ac:dyDescent="0.25">
      <c r="J86" s="7">
        <v>2018</v>
      </c>
      <c r="K86" s="5" t="s">
        <v>19</v>
      </c>
      <c r="L86" s="6">
        <v>927.9514999999999</v>
      </c>
      <c r="M86" s="6">
        <v>1086.6112499999999</v>
      </c>
      <c r="N86" s="6">
        <v>1152.55925</v>
      </c>
      <c r="O86" s="6">
        <v>1546.7987500000002</v>
      </c>
      <c r="P86" s="6">
        <v>1399.20775</v>
      </c>
      <c r="Q86" s="6">
        <v>2952.3912499999997</v>
      </c>
      <c r="R86" s="6">
        <v>1127.5619999999999</v>
      </c>
    </row>
    <row r="87" spans="10:18" x14ac:dyDescent="0.25">
      <c r="J87" s="7"/>
      <c r="K87" s="5" t="s">
        <v>20</v>
      </c>
      <c r="L87" s="6">
        <v>776.54475000000002</v>
      </c>
      <c r="M87" s="6">
        <v>951.53975000000003</v>
      </c>
      <c r="N87" s="6">
        <v>1067.1592499999999</v>
      </c>
      <c r="O87" s="6">
        <v>1430.2067500000001</v>
      </c>
      <c r="P87" s="6">
        <v>1427.3679999999999</v>
      </c>
      <c r="Q87" s="6">
        <v>2986.9549999999999</v>
      </c>
      <c r="R87" s="6">
        <v>1189.0947499999997</v>
      </c>
    </row>
    <row r="88" spans="10:18" x14ac:dyDescent="0.25">
      <c r="J88" s="7"/>
      <c r="K88" s="5" t="s">
        <v>11</v>
      </c>
      <c r="L88" s="6">
        <v>764.61149999999998</v>
      </c>
      <c r="M88" s="6">
        <v>929.31600000000003</v>
      </c>
      <c r="N88" s="6">
        <v>1004.7212500000001</v>
      </c>
      <c r="O88" s="6">
        <v>1371.7055</v>
      </c>
      <c r="P88" s="6">
        <v>1274.2497499999999</v>
      </c>
      <c r="Q88" s="6">
        <v>3044.2107500000002</v>
      </c>
      <c r="R88" s="6">
        <v>1037.0072500000001</v>
      </c>
    </row>
    <row r="89" spans="10:18" x14ac:dyDescent="0.25">
      <c r="J89" s="7"/>
      <c r="K89" s="5" t="s">
        <v>12</v>
      </c>
      <c r="L89" s="6">
        <v>995.56074999999998</v>
      </c>
      <c r="M89" s="6">
        <v>1263.61825</v>
      </c>
      <c r="N89" s="6">
        <v>1406.0539999999999</v>
      </c>
      <c r="O89" s="6">
        <v>1886.4660000000001</v>
      </c>
      <c r="P89" s="6">
        <v>1822.2012499999998</v>
      </c>
      <c r="Q89" s="6">
        <v>3076.5315000000001</v>
      </c>
      <c r="R89" s="6">
        <v>1507.08575</v>
      </c>
    </row>
    <row r="90" spans="10:18" x14ac:dyDescent="0.25">
      <c r="J90" s="7"/>
      <c r="K90" s="5" t="s">
        <v>13</v>
      </c>
      <c r="L90" s="6">
        <v>1241.83275</v>
      </c>
      <c r="M90" s="6">
        <v>1524.9857500000001</v>
      </c>
      <c r="N90" s="6">
        <v>1660.3095000000001</v>
      </c>
      <c r="O90" s="6">
        <v>2079.6835000000001</v>
      </c>
      <c r="P90" s="6">
        <v>1906.3140000000001</v>
      </c>
      <c r="Q90" s="6">
        <v>3059.4195000000004</v>
      </c>
      <c r="R90" s="6">
        <v>1527.9360000000001</v>
      </c>
    </row>
    <row r="91" spans="10:18" x14ac:dyDescent="0.25">
      <c r="J91" s="7"/>
      <c r="K91" s="5" t="s">
        <v>21</v>
      </c>
      <c r="L91" s="6">
        <v>1458.5365000000002</v>
      </c>
      <c r="M91" s="6">
        <v>1727.7629999999999</v>
      </c>
      <c r="N91" s="6">
        <v>1859.8180000000002</v>
      </c>
      <c r="O91" s="6">
        <v>2346.5155000000004</v>
      </c>
      <c r="P91" s="6">
        <v>2029.8384999999998</v>
      </c>
      <c r="Q91" s="6">
        <v>3007.7510000000002</v>
      </c>
      <c r="R91" s="6">
        <v>1533.8715</v>
      </c>
    </row>
    <row r="92" spans="10:18" x14ac:dyDescent="0.25">
      <c r="J92" s="7"/>
      <c r="K92" s="5" t="s">
        <v>22</v>
      </c>
      <c r="L92" s="6">
        <v>10181.821</v>
      </c>
      <c r="M92" s="6">
        <v>8638.8719999999994</v>
      </c>
      <c r="N92" s="6">
        <v>10076.581</v>
      </c>
      <c r="O92" s="6">
        <v>5920.4690000000001</v>
      </c>
      <c r="P92" s="6">
        <v>4643.0389999999998</v>
      </c>
      <c r="Q92" s="6">
        <v>2877.078</v>
      </c>
      <c r="R92" s="6">
        <v>3647.5590000000002</v>
      </c>
    </row>
    <row r="93" spans="10:18" x14ac:dyDescent="0.25">
      <c r="J93" s="7"/>
      <c r="K93" s="5" t="s">
        <v>14</v>
      </c>
      <c r="L93" s="6">
        <v>1330.5929999999998</v>
      </c>
      <c r="M93" s="6">
        <v>1557.8147500000002</v>
      </c>
      <c r="N93" s="6">
        <v>1620.3530000000001</v>
      </c>
      <c r="O93" s="6">
        <v>2399.31925</v>
      </c>
      <c r="P93" s="6">
        <v>2025.7929999999999</v>
      </c>
      <c r="Q93" s="6">
        <v>2971.4829999999997</v>
      </c>
      <c r="R93" s="6">
        <v>1521.83475</v>
      </c>
    </row>
    <row r="94" spans="10:18" x14ac:dyDescent="0.25">
      <c r="J94" s="7"/>
      <c r="K94" s="5" t="s">
        <v>15</v>
      </c>
      <c r="L94" s="6">
        <v>802.29349999999999</v>
      </c>
      <c r="M94" s="6">
        <v>966.77425000000005</v>
      </c>
      <c r="N94" s="6">
        <v>994.19650000000001</v>
      </c>
      <c r="O94" s="6">
        <v>1504.0100000000002</v>
      </c>
      <c r="P94" s="6">
        <v>1234.6732500000001</v>
      </c>
      <c r="Q94" s="6">
        <v>3032.0569999999998</v>
      </c>
      <c r="R94" s="6">
        <v>942.52224999999999</v>
      </c>
    </row>
    <row r="95" spans="10:18" x14ac:dyDescent="0.25">
      <c r="J95" s="7"/>
      <c r="K95" s="5" t="s">
        <v>16</v>
      </c>
      <c r="L95" s="6">
        <v>806.97450000000003</v>
      </c>
      <c r="M95" s="6">
        <v>996.6925</v>
      </c>
      <c r="N95" s="6">
        <v>1076.7072499999999</v>
      </c>
      <c r="O95" s="6">
        <v>1553.72875</v>
      </c>
      <c r="P95" s="6">
        <v>1430.528</v>
      </c>
      <c r="Q95" s="6">
        <v>3014.3812500000004</v>
      </c>
      <c r="R95" s="6">
        <v>1135.501</v>
      </c>
    </row>
    <row r="96" spans="10:18" x14ac:dyDescent="0.25">
      <c r="J96" s="7"/>
      <c r="K96" s="5" t="s">
        <v>17</v>
      </c>
      <c r="L96" s="6">
        <v>927.12400000000002</v>
      </c>
      <c r="M96" s="6">
        <v>1100.0450000000001</v>
      </c>
      <c r="N96" s="6">
        <v>1179.1260000000002</v>
      </c>
      <c r="O96" s="6">
        <v>1635.7020000000002</v>
      </c>
      <c r="P96" s="6">
        <v>1522.5985000000001</v>
      </c>
      <c r="Q96" s="6">
        <v>2947.6134999999999</v>
      </c>
      <c r="R96" s="6">
        <v>1217.2745</v>
      </c>
    </row>
    <row r="97" spans="10:18" x14ac:dyDescent="0.25">
      <c r="J97" s="7">
        <v>2019</v>
      </c>
      <c r="K97" s="5" t="s">
        <v>19</v>
      </c>
      <c r="L97" s="6">
        <v>947.7327499999999</v>
      </c>
      <c r="M97" s="6">
        <v>1119.3507500000001</v>
      </c>
      <c r="N97" s="6">
        <v>1189.2742499999999</v>
      </c>
      <c r="O97" s="6">
        <v>1514.7935</v>
      </c>
      <c r="P97" s="6">
        <v>1401.3679999999999</v>
      </c>
      <c r="Q97" s="6">
        <v>2922.6937499999999</v>
      </c>
      <c r="R97" s="6">
        <v>1120.4375</v>
      </c>
    </row>
    <row r="98" spans="10:18" x14ac:dyDescent="0.25">
      <c r="J98" s="7"/>
      <c r="K98" s="5" t="s">
        <v>20</v>
      </c>
      <c r="L98" s="6">
        <v>933.46600000000001</v>
      </c>
      <c r="M98" s="6">
        <v>1148.8689999999999</v>
      </c>
      <c r="N98" s="6">
        <v>1276.9255000000001</v>
      </c>
      <c r="O98" s="6">
        <v>1677.1635000000001</v>
      </c>
      <c r="P98" s="6">
        <v>1654.49325</v>
      </c>
      <c r="Q98" s="6">
        <v>2973.6880000000001</v>
      </c>
      <c r="R98" s="6">
        <v>1341.2037500000001</v>
      </c>
    </row>
    <row r="99" spans="10:18" x14ac:dyDescent="0.25">
      <c r="J99" s="7"/>
      <c r="K99" s="5" t="s">
        <v>11</v>
      </c>
      <c r="L99" s="6">
        <v>909.1925</v>
      </c>
      <c r="M99" s="6">
        <v>1150.8254999999999</v>
      </c>
      <c r="N99" s="6">
        <v>1319.4224999999999</v>
      </c>
      <c r="O99" s="6">
        <v>1805.5967499999999</v>
      </c>
      <c r="P99" s="6">
        <v>1784.84925</v>
      </c>
      <c r="Q99" s="6">
        <v>3048.9304999999999</v>
      </c>
      <c r="R99" s="6">
        <v>1452.2439999999999</v>
      </c>
    </row>
    <row r="100" spans="10:18" x14ac:dyDescent="0.25">
      <c r="J100" s="7"/>
      <c r="K100" s="5" t="s">
        <v>12</v>
      </c>
      <c r="L100" s="6">
        <v>1326.3310000000001</v>
      </c>
      <c r="M100" s="6">
        <v>1510.4665</v>
      </c>
      <c r="N100" s="6">
        <v>1619.5645</v>
      </c>
      <c r="O100" s="6">
        <v>2054.2015000000001</v>
      </c>
      <c r="P100" s="6">
        <v>1920.4110000000001</v>
      </c>
      <c r="Q100" s="6">
        <v>2986.6459999999997</v>
      </c>
      <c r="R100" s="6">
        <v>1443.2325000000001</v>
      </c>
    </row>
    <row r="101" spans="10:18" x14ac:dyDescent="0.25">
      <c r="J101" s="7"/>
      <c r="K101" s="5" t="s">
        <v>13</v>
      </c>
      <c r="L101" s="6">
        <v>1088.2845</v>
      </c>
      <c r="M101" s="6">
        <v>1404.3440000000001</v>
      </c>
      <c r="N101" s="6">
        <v>1585.0117499999999</v>
      </c>
      <c r="O101" s="6">
        <v>2082.7127499999997</v>
      </c>
      <c r="P101" s="6">
        <v>2031.5880000000002</v>
      </c>
      <c r="Q101" s="6">
        <v>3072.181</v>
      </c>
      <c r="R101" s="6">
        <v>1623.4850000000001</v>
      </c>
    </row>
    <row r="102" spans="10:18" x14ac:dyDescent="0.25">
      <c r="J102" s="7"/>
      <c r="K102" s="5" t="s">
        <v>21</v>
      </c>
      <c r="L102" s="6">
        <v>1867.4526666666668</v>
      </c>
      <c r="M102" s="6">
        <v>2196.1660000000002</v>
      </c>
      <c r="N102" s="6">
        <v>2408.8353333333334</v>
      </c>
      <c r="O102" s="6">
        <v>2891.8866666666668</v>
      </c>
      <c r="P102" s="6">
        <v>2789.7659999999996</v>
      </c>
      <c r="Q102" s="6">
        <v>3025.85</v>
      </c>
      <c r="R102" s="6">
        <v>2301.7330000000002</v>
      </c>
    </row>
    <row r="103" spans="10:18" x14ac:dyDescent="0.25">
      <c r="J103" s="7"/>
      <c r="K103" s="5" t="s">
        <v>22</v>
      </c>
      <c r="L103" s="6">
        <v>1592.933</v>
      </c>
      <c r="M103" s="6">
        <v>1813.5250000000001</v>
      </c>
      <c r="N103" s="6">
        <v>1928.799</v>
      </c>
      <c r="O103" s="6">
        <v>2404.0219999999999</v>
      </c>
      <c r="P103" s="6">
        <v>2059.5529999999999</v>
      </c>
      <c r="Q103" s="6">
        <v>2927.9659999999999</v>
      </c>
      <c r="R103" s="6">
        <v>1537.827</v>
      </c>
    </row>
    <row r="104" spans="10:18" x14ac:dyDescent="0.25">
      <c r="J104" s="7"/>
      <c r="K104" s="5" t="s">
        <v>24</v>
      </c>
      <c r="L104" s="6">
        <v>1581.6019999999999</v>
      </c>
      <c r="M104" s="6">
        <v>1799.4690000000001</v>
      </c>
      <c r="N104" s="6">
        <v>1857.0650000000001</v>
      </c>
      <c r="O104" s="6">
        <v>2514.9520000000002</v>
      </c>
      <c r="P104" s="6">
        <v>1921.5905</v>
      </c>
      <c r="Q104" s="6">
        <v>2787.3474999999999</v>
      </c>
      <c r="R104" s="6">
        <v>1468.373</v>
      </c>
    </row>
    <row r="105" spans="10:18" x14ac:dyDescent="0.25">
      <c r="J105" s="7"/>
      <c r="K105" s="5" t="s">
        <v>14</v>
      </c>
      <c r="L105" s="6">
        <v>1694.171</v>
      </c>
      <c r="M105" s="6">
        <v>1888.5826666666665</v>
      </c>
      <c r="N105" s="6">
        <v>1938.99</v>
      </c>
      <c r="O105" s="6">
        <v>2484.9196666666667</v>
      </c>
      <c r="P105" s="6">
        <v>2163.4829999999997</v>
      </c>
      <c r="Q105" s="6">
        <v>2953.9369999999999</v>
      </c>
      <c r="R105" s="6">
        <v>1685.5153333333335</v>
      </c>
    </row>
    <row r="106" spans="10:18" x14ac:dyDescent="0.25">
      <c r="J106" s="7"/>
      <c r="K106" s="5" t="s">
        <v>15</v>
      </c>
      <c r="L106" s="6">
        <v>934.83425</v>
      </c>
      <c r="M106" s="6">
        <v>1130.91725</v>
      </c>
      <c r="N106" s="6">
        <v>1193.0047500000001</v>
      </c>
      <c r="O106" s="6">
        <v>1780.0742500000001</v>
      </c>
      <c r="P106" s="6">
        <v>1561.58025</v>
      </c>
      <c r="Q106" s="6">
        <v>3003.2459999999996</v>
      </c>
      <c r="R106" s="6">
        <v>1219.5999999999999</v>
      </c>
    </row>
    <row r="107" spans="10:18" x14ac:dyDescent="0.25">
      <c r="J107" s="7"/>
      <c r="K107" s="5" t="s">
        <v>16</v>
      </c>
      <c r="L107" s="6">
        <v>1406.63825</v>
      </c>
      <c r="M107" s="6">
        <v>1506.5652500000001</v>
      </c>
      <c r="N107" s="6">
        <v>1502.1417499999998</v>
      </c>
      <c r="O107" s="6">
        <v>1957.221</v>
      </c>
      <c r="P107" s="6">
        <v>1647.1550000000002</v>
      </c>
      <c r="Q107" s="6">
        <v>2964.9142499999998</v>
      </c>
      <c r="R107" s="6">
        <v>1254.9780000000001</v>
      </c>
    </row>
    <row r="108" spans="10:18" x14ac:dyDescent="0.25">
      <c r="J108" s="7"/>
      <c r="K108" s="5" t="s">
        <v>17</v>
      </c>
      <c r="L108" s="6">
        <v>677.71033333333332</v>
      </c>
      <c r="M108" s="6">
        <v>827.35266666666666</v>
      </c>
      <c r="N108" s="6">
        <v>766.74833333333333</v>
      </c>
      <c r="O108" s="6">
        <v>1006.877</v>
      </c>
      <c r="P108" s="6">
        <v>762.76533333333327</v>
      </c>
      <c r="Q108" s="6">
        <v>2921.5543333333335</v>
      </c>
      <c r="R108" s="6">
        <v>577.56733333333341</v>
      </c>
    </row>
  </sheetData>
  <mergeCells count="9">
    <mergeCell ref="J75:J85"/>
    <mergeCell ref="J86:J96"/>
    <mergeCell ref="J97:J108"/>
    <mergeCell ref="J15:J21"/>
    <mergeCell ref="J22:J32"/>
    <mergeCell ref="J33:J43"/>
    <mergeCell ref="J44:J52"/>
    <mergeCell ref="J53:J63"/>
    <mergeCell ref="J64:J74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8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40627</v>
      </c>
      <c r="B2">
        <v>932.76</v>
      </c>
      <c r="C2" s="2">
        <v>1145.5029999999999</v>
      </c>
      <c r="D2" s="2">
        <v>1279.749</v>
      </c>
      <c r="E2" s="2">
        <v>1549.2460000000001</v>
      </c>
      <c r="F2" s="2">
        <v>1638.9659999999999</v>
      </c>
      <c r="G2" s="2">
        <v>3041.3519999999999</v>
      </c>
      <c r="H2" s="2">
        <v>1375.9780000000001</v>
      </c>
    </row>
    <row r="3" spans="1:8" x14ac:dyDescent="0.25">
      <c r="A3" s="1">
        <v>40627</v>
      </c>
      <c r="B3">
        <v>861.77700000000004</v>
      </c>
      <c r="C3" s="2">
        <v>1024.4639999999999</v>
      </c>
      <c r="D3" s="2">
        <v>1136.3130000000001</v>
      </c>
      <c r="E3" s="2">
        <v>1585.883</v>
      </c>
      <c r="F3" s="2">
        <v>1563.8489999999999</v>
      </c>
      <c r="G3" s="2">
        <v>3043.95</v>
      </c>
      <c r="H3" s="2">
        <v>1277.5419999999999</v>
      </c>
    </row>
    <row r="4" spans="1:8" x14ac:dyDescent="0.25">
      <c r="A4" s="1">
        <v>40643</v>
      </c>
      <c r="B4">
        <v>917.84699999999998</v>
      </c>
      <c r="C4" s="2">
        <v>1115.78</v>
      </c>
      <c r="D4" s="2">
        <v>1182.0899999999999</v>
      </c>
      <c r="E4" s="2">
        <v>1444.4349999999999</v>
      </c>
      <c r="F4" s="2">
        <v>1351.068</v>
      </c>
      <c r="G4" s="2">
        <v>3017.3220000000001</v>
      </c>
      <c r="H4" s="2">
        <v>1086.751</v>
      </c>
    </row>
    <row r="5" spans="1:8" x14ac:dyDescent="0.25">
      <c r="A5" s="1">
        <v>40643</v>
      </c>
      <c r="B5">
        <v>930.11199999999997</v>
      </c>
      <c r="C5" s="2">
        <v>1106.9659999999999</v>
      </c>
      <c r="D5" s="2">
        <v>1202.5170000000001</v>
      </c>
      <c r="E5" s="2">
        <v>1569.067</v>
      </c>
      <c r="F5" s="2">
        <v>1483.0219999999999</v>
      </c>
      <c r="G5" s="2">
        <v>3020.944</v>
      </c>
      <c r="H5" s="2">
        <v>1193.3309999999999</v>
      </c>
    </row>
    <row r="6" spans="1:8" x14ac:dyDescent="0.25">
      <c r="A6" s="1">
        <v>40659</v>
      </c>
      <c r="B6">
        <v>919.80899999999997</v>
      </c>
      <c r="C6" s="2">
        <v>1136.202</v>
      </c>
      <c r="D6" s="2">
        <v>1188.6969999999999</v>
      </c>
      <c r="E6" s="2">
        <v>1388.921</v>
      </c>
      <c r="F6" s="2">
        <v>1249.596</v>
      </c>
      <c r="G6" s="2">
        <v>3021.1010000000001</v>
      </c>
      <c r="H6" s="2">
        <v>1006.337</v>
      </c>
    </row>
    <row r="7" spans="1:8" x14ac:dyDescent="0.25">
      <c r="A7" s="1">
        <v>40659</v>
      </c>
      <c r="B7">
        <v>946.97799999999995</v>
      </c>
      <c r="C7" s="2">
        <v>1161.4469999999999</v>
      </c>
      <c r="D7" s="2">
        <v>1291.7539999999999</v>
      </c>
      <c r="E7" s="2">
        <v>1836.201</v>
      </c>
      <c r="F7" s="2">
        <v>1722.7819999999999</v>
      </c>
      <c r="G7" s="2">
        <v>3046.2570000000001</v>
      </c>
      <c r="H7" s="2">
        <v>1394.346</v>
      </c>
    </row>
    <row r="8" spans="1:8" x14ac:dyDescent="0.25">
      <c r="A8" s="1">
        <v>40675</v>
      </c>
      <c r="B8" s="2">
        <v>1136.4580000000001</v>
      </c>
      <c r="C8" s="2">
        <v>1399.373</v>
      </c>
      <c r="D8" s="2">
        <v>1516.96</v>
      </c>
      <c r="E8" s="2">
        <v>1809.356</v>
      </c>
      <c r="F8" s="2">
        <v>1709.096</v>
      </c>
      <c r="G8" s="2">
        <v>3030.904</v>
      </c>
      <c r="H8" s="2">
        <v>1369.548</v>
      </c>
    </row>
    <row r="9" spans="1:8" x14ac:dyDescent="0.25">
      <c r="A9" s="1">
        <v>40675</v>
      </c>
      <c r="B9" s="2">
        <v>1153.0840000000001</v>
      </c>
      <c r="C9" s="2">
        <v>1392.933</v>
      </c>
      <c r="D9" s="2">
        <v>1542.8209999999999</v>
      </c>
      <c r="E9" s="2">
        <v>1921.6980000000001</v>
      </c>
      <c r="F9" s="2">
        <v>1832.19</v>
      </c>
      <c r="G9" s="2">
        <v>3037.134</v>
      </c>
      <c r="H9" s="2">
        <v>1480.453</v>
      </c>
    </row>
    <row r="10" spans="1:8" x14ac:dyDescent="0.25">
      <c r="A10" s="1">
        <v>40787</v>
      </c>
      <c r="B10" s="2">
        <v>1013.311</v>
      </c>
      <c r="C10" s="2">
        <v>1191.989</v>
      </c>
      <c r="D10" s="2">
        <v>1187.2719999999999</v>
      </c>
      <c r="E10" s="2">
        <v>1866.3109999999999</v>
      </c>
      <c r="F10" s="2">
        <v>1353.828</v>
      </c>
      <c r="G10" s="2">
        <v>2837.2939999999999</v>
      </c>
      <c r="H10">
        <v>991.45600000000002</v>
      </c>
    </row>
    <row r="11" spans="1:8" x14ac:dyDescent="0.25">
      <c r="A11" s="1">
        <v>40819</v>
      </c>
      <c r="B11">
        <v>938.22</v>
      </c>
      <c r="C11" s="2">
        <v>1104.836</v>
      </c>
      <c r="D11" s="2">
        <v>1138.232</v>
      </c>
      <c r="E11" s="2">
        <v>1568.1020000000001</v>
      </c>
      <c r="F11" s="2">
        <v>1409.4860000000001</v>
      </c>
      <c r="G11" s="2">
        <v>2996.136</v>
      </c>
      <c r="H11" s="2">
        <v>1086.124</v>
      </c>
    </row>
    <row r="12" spans="1:8" x14ac:dyDescent="0.25">
      <c r="A12" s="1">
        <v>40819</v>
      </c>
      <c r="B12">
        <v>858.45299999999997</v>
      </c>
      <c r="C12" s="2">
        <v>1034.905</v>
      </c>
      <c r="D12" s="2">
        <v>1046.1679999999999</v>
      </c>
      <c r="E12" s="2">
        <v>1920.223</v>
      </c>
      <c r="F12" s="2">
        <v>1524.9549999999999</v>
      </c>
      <c r="G12" s="2">
        <v>2999.788</v>
      </c>
      <c r="H12" s="2">
        <v>1076.123</v>
      </c>
    </row>
    <row r="13" spans="1:8" x14ac:dyDescent="0.25">
      <c r="A13" s="1">
        <v>40835</v>
      </c>
      <c r="B13">
        <v>827.73599999999999</v>
      </c>
      <c r="C13">
        <v>972.53899999999999</v>
      </c>
      <c r="D13" s="2">
        <v>1008.663</v>
      </c>
      <c r="E13" s="2">
        <v>1442.09</v>
      </c>
      <c r="F13" s="2">
        <v>1273.6120000000001</v>
      </c>
      <c r="G13" s="2">
        <v>3027.7420000000002</v>
      </c>
      <c r="H13">
        <v>977.98900000000003</v>
      </c>
    </row>
    <row r="14" spans="1:8" x14ac:dyDescent="0.25">
      <c r="A14" s="1">
        <v>40835</v>
      </c>
      <c r="B14">
        <v>835.73699999999997</v>
      </c>
      <c r="C14">
        <v>985.46400000000006</v>
      </c>
      <c r="D14" s="2">
        <v>1018.7089999999999</v>
      </c>
      <c r="E14" s="2">
        <v>1503.883</v>
      </c>
      <c r="F14" s="2">
        <v>1354.771</v>
      </c>
      <c r="G14" s="2">
        <v>3029.067</v>
      </c>
      <c r="H14" s="2">
        <v>1043.2460000000001</v>
      </c>
    </row>
    <row r="15" spans="1:8" x14ac:dyDescent="0.25">
      <c r="A15" s="1">
        <v>40851</v>
      </c>
      <c r="B15">
        <v>709.53700000000003</v>
      </c>
      <c r="C15">
        <v>800.37900000000002</v>
      </c>
      <c r="D15">
        <v>867.92100000000005</v>
      </c>
      <c r="E15" s="2">
        <v>1313.356</v>
      </c>
      <c r="F15" s="2">
        <v>1177.0060000000001</v>
      </c>
      <c r="G15" s="2">
        <v>2967.915</v>
      </c>
      <c r="H15">
        <v>891.10699999999997</v>
      </c>
    </row>
    <row r="16" spans="1:8" x14ac:dyDescent="0.25">
      <c r="A16" s="1">
        <v>40867</v>
      </c>
      <c r="B16">
        <v>653.98900000000003</v>
      </c>
      <c r="C16">
        <v>812.40099999999995</v>
      </c>
      <c r="D16">
        <v>840.07299999999998</v>
      </c>
      <c r="E16" s="2">
        <v>1174.5139999999999</v>
      </c>
      <c r="F16" s="2">
        <v>1086.7739999999999</v>
      </c>
      <c r="G16" s="2">
        <v>3014.0450000000001</v>
      </c>
      <c r="H16">
        <v>885.678</v>
      </c>
    </row>
    <row r="17" spans="1:8" x14ac:dyDescent="0.25">
      <c r="A17" s="1">
        <v>40867</v>
      </c>
      <c r="B17">
        <v>623.63900000000001</v>
      </c>
      <c r="C17">
        <v>772.37199999999996</v>
      </c>
      <c r="D17">
        <v>776.05600000000004</v>
      </c>
      <c r="E17" s="2">
        <v>1170.3</v>
      </c>
      <c r="F17" s="2">
        <v>1027.9390000000001</v>
      </c>
      <c r="G17" s="2">
        <v>3013.7669999999998</v>
      </c>
      <c r="H17">
        <v>816.85599999999999</v>
      </c>
    </row>
    <row r="18" spans="1:8" x14ac:dyDescent="0.25">
      <c r="A18" s="1">
        <v>40883</v>
      </c>
      <c r="B18">
        <v>652.22699999999998</v>
      </c>
      <c r="C18">
        <v>805.56299999999999</v>
      </c>
      <c r="D18">
        <v>850.84699999999998</v>
      </c>
      <c r="E18" s="2">
        <v>1130.9259999999999</v>
      </c>
      <c r="F18" s="2">
        <v>1107.318</v>
      </c>
      <c r="G18" s="2">
        <v>2994.6419999999998</v>
      </c>
      <c r="H18">
        <v>893.09699999999998</v>
      </c>
    </row>
    <row r="19" spans="1:8" x14ac:dyDescent="0.25">
      <c r="A19" s="1">
        <v>40883</v>
      </c>
      <c r="B19">
        <v>668.59799999999996</v>
      </c>
      <c r="C19">
        <v>821.05</v>
      </c>
      <c r="D19">
        <v>872.01700000000005</v>
      </c>
      <c r="E19" s="2">
        <v>1236.8720000000001</v>
      </c>
      <c r="F19" s="2">
        <v>1192.693</v>
      </c>
      <c r="G19" s="2">
        <v>2999.3850000000002</v>
      </c>
      <c r="H19">
        <v>950.05</v>
      </c>
    </row>
    <row r="20" spans="1:8" x14ac:dyDescent="0.25">
      <c r="A20" s="1">
        <v>40899</v>
      </c>
      <c r="B20">
        <v>967.47199999999998</v>
      </c>
      <c r="C20" s="2">
        <v>1094.3710000000001</v>
      </c>
      <c r="D20" s="2">
        <v>1127.7470000000001</v>
      </c>
      <c r="E20" s="2">
        <v>1338.4269999999999</v>
      </c>
      <c r="F20" s="2">
        <v>1245.6120000000001</v>
      </c>
      <c r="G20" s="2">
        <v>2925.7420000000002</v>
      </c>
      <c r="H20" s="2">
        <v>1003.1849999999999</v>
      </c>
    </row>
    <row r="21" spans="1:8" x14ac:dyDescent="0.25">
      <c r="A21" s="1">
        <v>40899</v>
      </c>
      <c r="B21">
        <v>995.71500000000003</v>
      </c>
      <c r="C21" s="2">
        <v>1121.933</v>
      </c>
      <c r="D21" s="2">
        <v>1159.4469999999999</v>
      </c>
      <c r="E21" s="2">
        <v>1551.5250000000001</v>
      </c>
      <c r="F21" s="2">
        <v>1387.9659999999999</v>
      </c>
      <c r="G21" s="2">
        <v>2927.9780000000001</v>
      </c>
      <c r="H21" s="2">
        <v>1112.0170000000001</v>
      </c>
    </row>
    <row r="22" spans="1:8" x14ac:dyDescent="0.25">
      <c r="A22" s="1">
        <v>40915</v>
      </c>
      <c r="B22">
        <v>631.68499999999995</v>
      </c>
      <c r="C22">
        <v>769.09</v>
      </c>
      <c r="D22">
        <v>766.11199999999997</v>
      </c>
      <c r="E22">
        <v>901.14599999999996</v>
      </c>
      <c r="F22">
        <v>842.38199999999995</v>
      </c>
      <c r="G22" s="2">
        <v>2939.067</v>
      </c>
      <c r="H22">
        <v>670.52800000000002</v>
      </c>
    </row>
    <row r="23" spans="1:8" x14ac:dyDescent="0.25">
      <c r="A23" s="1">
        <v>40915</v>
      </c>
      <c r="B23">
        <v>734.654</v>
      </c>
      <c r="C23">
        <v>883.87699999999995</v>
      </c>
      <c r="D23">
        <v>911.553</v>
      </c>
      <c r="E23" s="2">
        <v>1234.117</v>
      </c>
      <c r="F23" s="2">
        <v>1165.4860000000001</v>
      </c>
      <c r="G23" s="2">
        <v>2947.0610000000001</v>
      </c>
      <c r="H23">
        <v>935.69299999999998</v>
      </c>
    </row>
    <row r="24" spans="1:8" x14ac:dyDescent="0.25">
      <c r="A24" s="1">
        <v>40931</v>
      </c>
      <c r="B24">
        <v>803.49699999999996</v>
      </c>
      <c r="C24">
        <v>980.101</v>
      </c>
      <c r="D24" s="2">
        <v>1065.7929999999999</v>
      </c>
      <c r="E24" s="2">
        <v>1326.799</v>
      </c>
      <c r="F24" s="2">
        <v>1361.922</v>
      </c>
      <c r="G24" s="2">
        <v>2942.6480000000001</v>
      </c>
      <c r="H24" s="2">
        <v>1123.6590000000001</v>
      </c>
    </row>
    <row r="25" spans="1:8" x14ac:dyDescent="0.25">
      <c r="A25" s="1">
        <v>40931</v>
      </c>
      <c r="B25">
        <v>754.55899999999997</v>
      </c>
      <c r="C25">
        <v>910.89800000000002</v>
      </c>
      <c r="D25">
        <v>952.81399999999996</v>
      </c>
      <c r="E25" s="2">
        <v>1259.6780000000001</v>
      </c>
      <c r="F25" s="2">
        <v>1193.8140000000001</v>
      </c>
      <c r="G25" s="2">
        <v>2939.3560000000002</v>
      </c>
      <c r="H25">
        <v>945.27099999999996</v>
      </c>
    </row>
    <row r="26" spans="1:8" x14ac:dyDescent="0.25">
      <c r="A26" s="1">
        <v>40947</v>
      </c>
      <c r="B26">
        <v>634.56200000000001</v>
      </c>
      <c r="C26">
        <v>828.101</v>
      </c>
      <c r="D26">
        <v>859.33699999999999</v>
      </c>
      <c r="E26" s="2">
        <v>1025.713</v>
      </c>
      <c r="F26">
        <v>965.86</v>
      </c>
      <c r="G26" s="3">
        <v>2930</v>
      </c>
      <c r="H26">
        <v>791.55100000000004</v>
      </c>
    </row>
    <row r="27" spans="1:8" x14ac:dyDescent="0.25">
      <c r="A27" s="1">
        <v>40947</v>
      </c>
      <c r="B27">
        <v>673.45600000000002</v>
      </c>
      <c r="C27">
        <v>870.44399999999996</v>
      </c>
      <c r="D27">
        <v>934.32799999999997</v>
      </c>
      <c r="E27" s="2">
        <v>1218.067</v>
      </c>
      <c r="F27" s="2">
        <v>1185.222</v>
      </c>
      <c r="G27" s="2">
        <v>2935.6439999999998</v>
      </c>
      <c r="H27">
        <v>978.00599999999997</v>
      </c>
    </row>
    <row r="28" spans="1:8" x14ac:dyDescent="0.25">
      <c r="A28" s="1">
        <v>40963</v>
      </c>
      <c r="B28">
        <v>775.62699999999995</v>
      </c>
      <c r="C28">
        <v>981.36199999999997</v>
      </c>
      <c r="D28" s="2">
        <v>1046.588</v>
      </c>
      <c r="E28" s="2">
        <v>1292.5250000000001</v>
      </c>
      <c r="F28" s="2">
        <v>1270.181</v>
      </c>
      <c r="G28" s="2">
        <v>2969.3449999999998</v>
      </c>
      <c r="H28" s="2">
        <v>1043.944</v>
      </c>
    </row>
    <row r="29" spans="1:8" x14ac:dyDescent="0.25">
      <c r="A29" s="1">
        <v>40963</v>
      </c>
      <c r="B29">
        <v>775.77200000000005</v>
      </c>
      <c r="C29">
        <v>970.47799999999995</v>
      </c>
      <c r="D29" s="2">
        <v>1042.1279999999999</v>
      </c>
      <c r="E29" s="2">
        <v>1345.0170000000001</v>
      </c>
      <c r="F29" s="2">
        <v>1323.539</v>
      </c>
      <c r="G29" s="2">
        <v>2974.511</v>
      </c>
      <c r="H29" s="2">
        <v>1093.617</v>
      </c>
    </row>
    <row r="30" spans="1:8" x14ac:dyDescent="0.25">
      <c r="A30" s="1">
        <v>40979</v>
      </c>
      <c r="B30">
        <v>809.18</v>
      </c>
      <c r="C30" s="2">
        <v>1015.775</v>
      </c>
      <c r="D30" s="2">
        <v>1079.8309999999999</v>
      </c>
      <c r="E30" s="2">
        <v>1243.82</v>
      </c>
      <c r="F30" s="2">
        <v>1216.4490000000001</v>
      </c>
      <c r="G30" s="2">
        <v>2989.8090000000002</v>
      </c>
      <c r="H30">
        <v>991.404</v>
      </c>
    </row>
    <row r="31" spans="1:8" x14ac:dyDescent="0.25">
      <c r="A31" s="1">
        <v>40979</v>
      </c>
      <c r="B31">
        <v>888.77</v>
      </c>
      <c r="C31" s="2">
        <v>1105.893</v>
      </c>
      <c r="D31" s="2">
        <v>1225.2249999999999</v>
      </c>
      <c r="E31" s="2">
        <v>1613.944</v>
      </c>
      <c r="F31" s="2">
        <v>1617.7639999999999</v>
      </c>
      <c r="G31" s="2">
        <v>3006.18</v>
      </c>
      <c r="H31" s="2">
        <v>1328.152</v>
      </c>
    </row>
    <row r="32" spans="1:8" x14ac:dyDescent="0.25">
      <c r="A32" s="1">
        <v>40995</v>
      </c>
      <c r="B32" s="2">
        <v>1068.847</v>
      </c>
      <c r="C32" s="2">
        <v>1309.5930000000001</v>
      </c>
      <c r="D32" s="2">
        <v>1396.1189999999999</v>
      </c>
      <c r="E32" s="2">
        <v>1640.644</v>
      </c>
      <c r="F32" s="2">
        <v>1556.8810000000001</v>
      </c>
      <c r="G32" s="2">
        <v>3037.085</v>
      </c>
      <c r="H32" s="2">
        <v>1252.492</v>
      </c>
    </row>
    <row r="33" spans="1:8" x14ac:dyDescent="0.25">
      <c r="A33" s="1">
        <v>40995</v>
      </c>
      <c r="B33" s="2">
        <v>1079.117</v>
      </c>
      <c r="C33" s="2">
        <v>1311.106</v>
      </c>
      <c r="D33" s="2">
        <v>1401.7439999999999</v>
      </c>
      <c r="E33" s="2">
        <v>1717.711</v>
      </c>
      <c r="F33" s="2">
        <v>1638.722</v>
      </c>
      <c r="G33" s="2">
        <v>3042.9670000000001</v>
      </c>
      <c r="H33" s="2">
        <v>1313.961</v>
      </c>
    </row>
    <row r="34" spans="1:8" x14ac:dyDescent="0.25">
      <c r="A34" s="1">
        <v>41011</v>
      </c>
      <c r="B34">
        <v>882.07899999999995</v>
      </c>
      <c r="C34" s="2">
        <v>1124.2470000000001</v>
      </c>
      <c r="D34" s="2">
        <v>1206.539</v>
      </c>
      <c r="E34" s="2">
        <v>1424.7639999999999</v>
      </c>
      <c r="F34" s="2">
        <v>1365.5619999999999</v>
      </c>
      <c r="G34" s="2">
        <v>3047.27</v>
      </c>
      <c r="H34" s="2">
        <v>1110.5170000000001</v>
      </c>
    </row>
    <row r="35" spans="1:8" x14ac:dyDescent="0.25">
      <c r="A35" s="1">
        <v>41027</v>
      </c>
      <c r="B35" s="2">
        <v>1016.872</v>
      </c>
      <c r="C35" s="2">
        <v>1311.2850000000001</v>
      </c>
      <c r="D35" s="2">
        <v>1458.883</v>
      </c>
      <c r="E35" s="2">
        <v>1828.5250000000001</v>
      </c>
      <c r="F35" s="2">
        <v>1790.933</v>
      </c>
      <c r="G35" s="2">
        <v>3077.346</v>
      </c>
      <c r="H35" s="2">
        <v>1466.52</v>
      </c>
    </row>
    <row r="36" spans="1:8" x14ac:dyDescent="0.25">
      <c r="A36" s="1">
        <v>41027</v>
      </c>
      <c r="B36" s="2">
        <v>1093.893</v>
      </c>
      <c r="C36" s="2">
        <v>1390.4829999999999</v>
      </c>
      <c r="D36" s="2">
        <v>1574.3030000000001</v>
      </c>
      <c r="E36" s="2">
        <v>2054.2530000000002</v>
      </c>
      <c r="F36" s="2">
        <v>2054.596</v>
      </c>
      <c r="G36" s="2">
        <v>3093.2579999999998</v>
      </c>
      <c r="H36" s="2">
        <v>1723.039</v>
      </c>
    </row>
    <row r="37" spans="1:8" x14ac:dyDescent="0.25">
      <c r="A37" s="1">
        <v>41043</v>
      </c>
      <c r="B37" s="2">
        <v>1144.441</v>
      </c>
      <c r="C37" s="2">
        <v>1445.271</v>
      </c>
      <c r="D37" s="2">
        <v>1599.2370000000001</v>
      </c>
      <c r="E37" s="2">
        <v>1986.441</v>
      </c>
      <c r="F37" s="2">
        <v>1963.5419999999999</v>
      </c>
      <c r="G37" s="2">
        <v>3046.5929999999998</v>
      </c>
      <c r="H37" s="2">
        <v>1587.22</v>
      </c>
    </row>
    <row r="38" spans="1:8" x14ac:dyDescent="0.25">
      <c r="A38" s="1">
        <v>41043</v>
      </c>
      <c r="B38" s="2">
        <v>1177.4459999999999</v>
      </c>
      <c r="C38" s="2">
        <v>1477.0619999999999</v>
      </c>
      <c r="D38" s="2">
        <v>1649.9490000000001</v>
      </c>
      <c r="E38" s="2">
        <v>2146.232</v>
      </c>
      <c r="F38" s="2">
        <v>2109.576</v>
      </c>
      <c r="G38" s="2">
        <v>3057.8470000000002</v>
      </c>
      <c r="H38" s="2">
        <v>1703.3789999999999</v>
      </c>
    </row>
    <row r="39" spans="1:8" x14ac:dyDescent="0.25">
      <c r="A39" s="1">
        <v>41059</v>
      </c>
      <c r="B39" s="2">
        <v>1277.271</v>
      </c>
      <c r="C39" s="2">
        <v>1601.492</v>
      </c>
      <c r="D39" s="2">
        <v>1811.1410000000001</v>
      </c>
      <c r="E39" s="2">
        <v>2217.056</v>
      </c>
      <c r="F39" s="2">
        <v>2252.627</v>
      </c>
      <c r="G39" s="2">
        <v>3067.0169999999998</v>
      </c>
      <c r="H39" s="2">
        <v>1865.299</v>
      </c>
    </row>
    <row r="40" spans="1:8" x14ac:dyDescent="0.25">
      <c r="A40" s="1">
        <v>41059</v>
      </c>
      <c r="B40" s="2">
        <v>1051.1120000000001</v>
      </c>
      <c r="C40" s="2">
        <v>1337.393</v>
      </c>
      <c r="D40" s="2">
        <v>1452.7529999999999</v>
      </c>
      <c r="E40" s="2">
        <v>1985.7080000000001</v>
      </c>
      <c r="F40" s="2">
        <v>1733.3710000000001</v>
      </c>
      <c r="G40" s="2">
        <v>3047.1010000000001</v>
      </c>
      <c r="H40" s="2">
        <v>1289.1569999999999</v>
      </c>
    </row>
    <row r="41" spans="1:8" x14ac:dyDescent="0.25">
      <c r="A41" s="1">
        <v>41075</v>
      </c>
      <c r="B41" s="2">
        <v>6039.0680000000002</v>
      </c>
      <c r="C41" s="2">
        <v>4162.2030000000004</v>
      </c>
      <c r="D41" s="2">
        <v>5021.4750000000004</v>
      </c>
      <c r="E41" s="2">
        <v>2749.797</v>
      </c>
      <c r="F41" s="2">
        <v>2359.8310000000001</v>
      </c>
      <c r="G41" s="2">
        <v>2829.3389999999999</v>
      </c>
      <c r="H41" s="2">
        <v>1796.0509999999999</v>
      </c>
    </row>
    <row r="42" spans="1:8" x14ac:dyDescent="0.25">
      <c r="A42" s="1">
        <v>41091</v>
      </c>
      <c r="B42" s="2">
        <v>1198.1410000000001</v>
      </c>
      <c r="C42" s="2">
        <v>1479.2260000000001</v>
      </c>
      <c r="D42" s="2">
        <v>1616.249</v>
      </c>
      <c r="E42" s="2">
        <v>2066.5990000000002</v>
      </c>
      <c r="F42" s="2">
        <v>1893.7460000000001</v>
      </c>
      <c r="G42" s="2">
        <v>2985.5309999999999</v>
      </c>
      <c r="H42" s="2">
        <v>1420.328</v>
      </c>
    </row>
    <row r="43" spans="1:8" x14ac:dyDescent="0.25">
      <c r="A43" s="1">
        <v>41107</v>
      </c>
      <c r="B43" s="2">
        <v>11997.764999999999</v>
      </c>
      <c r="C43" s="2">
        <v>7215.7259999999997</v>
      </c>
      <c r="D43" s="2">
        <v>10515.592000000001</v>
      </c>
      <c r="E43" s="2">
        <v>5910.7539999999999</v>
      </c>
      <c r="F43" s="2">
        <v>4777.6930000000002</v>
      </c>
      <c r="G43" s="2">
        <v>2845.3629999999998</v>
      </c>
      <c r="H43" s="2">
        <v>3452.62</v>
      </c>
    </row>
    <row r="44" spans="1:8" x14ac:dyDescent="0.25">
      <c r="A44" s="1">
        <v>41171</v>
      </c>
      <c r="B44" s="2">
        <v>1970.8320000000001</v>
      </c>
      <c r="C44" s="2">
        <v>2175.3969999999999</v>
      </c>
      <c r="D44" s="2">
        <v>2234.2460000000001</v>
      </c>
      <c r="E44" s="2">
        <v>2770.4079999999999</v>
      </c>
      <c r="F44" s="2">
        <v>2410.1280000000002</v>
      </c>
      <c r="G44" s="2">
        <v>2979.8380000000002</v>
      </c>
      <c r="H44" s="2">
        <v>1835.682</v>
      </c>
    </row>
    <row r="45" spans="1:8" x14ac:dyDescent="0.25">
      <c r="A45" s="1">
        <v>41171</v>
      </c>
      <c r="B45" s="2">
        <v>2264.337</v>
      </c>
      <c r="C45" s="2">
        <v>2541.3429999999998</v>
      </c>
      <c r="D45" s="2">
        <v>2687.5790000000002</v>
      </c>
      <c r="E45" s="2">
        <v>3282.18</v>
      </c>
      <c r="F45" s="2">
        <v>3148.2579999999998</v>
      </c>
      <c r="G45" s="2">
        <v>2974.348</v>
      </c>
      <c r="H45" s="2">
        <v>2520.7130000000002</v>
      </c>
    </row>
    <row r="46" spans="1:8" x14ac:dyDescent="0.25">
      <c r="A46" s="1">
        <v>41187</v>
      </c>
      <c r="B46">
        <v>791.548</v>
      </c>
      <c r="C46">
        <v>996.72900000000004</v>
      </c>
      <c r="D46" s="2">
        <v>1058.9380000000001</v>
      </c>
      <c r="E46" s="2">
        <v>1616.22</v>
      </c>
      <c r="F46" s="2">
        <v>1343.712</v>
      </c>
      <c r="G46" s="2">
        <v>3017.6329999999998</v>
      </c>
      <c r="H46" s="2">
        <v>1004.13</v>
      </c>
    </row>
    <row r="47" spans="1:8" x14ac:dyDescent="0.25">
      <c r="A47" s="1">
        <v>41187</v>
      </c>
      <c r="B47">
        <v>944.02200000000005</v>
      </c>
      <c r="C47" s="2">
        <v>1185.615</v>
      </c>
      <c r="D47" s="2">
        <v>1303.4469999999999</v>
      </c>
      <c r="E47" s="2">
        <v>2014.693</v>
      </c>
      <c r="F47" s="2">
        <v>1830.9829999999999</v>
      </c>
      <c r="G47" s="2">
        <v>3029.2959999999998</v>
      </c>
      <c r="H47" s="2">
        <v>1429.3689999999999</v>
      </c>
    </row>
    <row r="48" spans="1:8" x14ac:dyDescent="0.25">
      <c r="A48" s="1">
        <v>41203</v>
      </c>
      <c r="B48">
        <v>910.00599999999997</v>
      </c>
      <c r="C48" s="2">
        <v>1102.616</v>
      </c>
      <c r="D48" s="2">
        <v>1198.2149999999999</v>
      </c>
      <c r="E48" s="2">
        <v>1707.3789999999999</v>
      </c>
      <c r="F48" s="2">
        <v>1534.124</v>
      </c>
      <c r="G48" s="2">
        <v>3041.8809999999999</v>
      </c>
      <c r="H48" s="2">
        <v>1199.0170000000001</v>
      </c>
    </row>
    <row r="49" spans="1:8" x14ac:dyDescent="0.25">
      <c r="A49" s="1">
        <v>41203</v>
      </c>
      <c r="B49">
        <v>894.226</v>
      </c>
      <c r="C49" s="2">
        <v>1084.576</v>
      </c>
      <c r="D49" s="2">
        <v>1166.915</v>
      </c>
      <c r="E49" s="2">
        <v>1788.277</v>
      </c>
      <c r="F49" s="2">
        <v>1550.26</v>
      </c>
      <c r="G49" s="2">
        <v>3039.915</v>
      </c>
      <c r="H49" s="2">
        <v>1181.1980000000001</v>
      </c>
    </row>
    <row r="50" spans="1:8" x14ac:dyDescent="0.25">
      <c r="A50" s="1">
        <v>41219</v>
      </c>
      <c r="B50" s="2">
        <v>1526.3130000000001</v>
      </c>
      <c r="C50" s="2">
        <v>1635.749</v>
      </c>
      <c r="D50" s="2">
        <v>1689.078</v>
      </c>
      <c r="E50" s="2">
        <v>2044.5360000000001</v>
      </c>
      <c r="F50" s="2">
        <v>1855.2629999999999</v>
      </c>
      <c r="G50" s="2">
        <v>3011.3580000000002</v>
      </c>
      <c r="H50" s="2">
        <v>1500.48</v>
      </c>
    </row>
    <row r="51" spans="1:8" x14ac:dyDescent="0.25">
      <c r="A51" s="1">
        <v>41219</v>
      </c>
      <c r="B51" s="2">
        <v>1509.1120000000001</v>
      </c>
      <c r="C51" s="2">
        <v>1611.19</v>
      </c>
      <c r="D51" s="2">
        <v>1653.2909999999999</v>
      </c>
      <c r="E51" s="2">
        <v>2101.5639999999999</v>
      </c>
      <c r="F51" s="2">
        <v>1813.117</v>
      </c>
      <c r="G51" s="2">
        <v>3010.0279999999998</v>
      </c>
      <c r="H51" s="2">
        <v>1454.145</v>
      </c>
    </row>
    <row r="52" spans="1:8" x14ac:dyDescent="0.25">
      <c r="A52" s="1">
        <v>41235</v>
      </c>
      <c r="B52">
        <v>905.80899999999997</v>
      </c>
      <c r="C52" s="2">
        <v>1085.3710000000001</v>
      </c>
      <c r="D52" s="2">
        <v>1189.4269999999999</v>
      </c>
      <c r="E52" s="2">
        <v>1472.0219999999999</v>
      </c>
      <c r="F52" s="2">
        <v>1377.8989999999999</v>
      </c>
      <c r="G52" s="2">
        <v>2998.4490000000001</v>
      </c>
      <c r="H52" s="2">
        <v>1095.135</v>
      </c>
    </row>
    <row r="53" spans="1:8" x14ac:dyDescent="0.25">
      <c r="A53" s="1">
        <v>41235</v>
      </c>
      <c r="B53">
        <v>934.32799999999997</v>
      </c>
      <c r="C53" s="2">
        <v>1117.9829999999999</v>
      </c>
      <c r="D53" s="2">
        <v>1233.3330000000001</v>
      </c>
      <c r="E53" s="2">
        <v>1671.3389999999999</v>
      </c>
      <c r="F53" s="2">
        <v>1591.2280000000001</v>
      </c>
      <c r="G53" s="2">
        <v>3003.3890000000001</v>
      </c>
      <c r="H53" s="2">
        <v>1277.683</v>
      </c>
    </row>
    <row r="54" spans="1:8" x14ac:dyDescent="0.25">
      <c r="A54" s="1">
        <v>41251</v>
      </c>
      <c r="B54">
        <v>910.553</v>
      </c>
      <c r="C54" s="2">
        <v>1108.0730000000001</v>
      </c>
      <c r="D54" s="2">
        <v>1253.095</v>
      </c>
      <c r="E54" s="2">
        <v>1614.989</v>
      </c>
      <c r="F54" s="2">
        <v>1669.894</v>
      </c>
      <c r="G54" s="2">
        <v>2995.944</v>
      </c>
      <c r="H54" s="2">
        <v>1339.2850000000001</v>
      </c>
    </row>
    <row r="55" spans="1:8" x14ac:dyDescent="0.25">
      <c r="A55" s="1">
        <v>41251</v>
      </c>
      <c r="B55">
        <v>874.85</v>
      </c>
      <c r="C55" s="2">
        <v>1056.0719999999999</v>
      </c>
      <c r="D55" s="3">
        <v>1174</v>
      </c>
      <c r="E55" s="2">
        <v>1533.6780000000001</v>
      </c>
      <c r="F55" s="2">
        <v>1524.567</v>
      </c>
      <c r="G55" s="2">
        <v>2992.3330000000001</v>
      </c>
      <c r="H55" s="2">
        <v>1229.578</v>
      </c>
    </row>
    <row r="56" spans="1:8" x14ac:dyDescent="0.25">
      <c r="A56" s="1">
        <v>41267</v>
      </c>
      <c r="B56">
        <v>858.61500000000001</v>
      </c>
      <c r="C56" s="2">
        <v>1059.268</v>
      </c>
      <c r="D56" s="2">
        <v>1188.385</v>
      </c>
      <c r="E56" s="2">
        <v>1587.86</v>
      </c>
      <c r="F56" s="2">
        <v>1584.4079999999999</v>
      </c>
      <c r="G56" s="2">
        <v>2980.1840000000002</v>
      </c>
      <c r="H56" s="2">
        <v>1290.905</v>
      </c>
    </row>
    <row r="57" spans="1:8" x14ac:dyDescent="0.25">
      <c r="A57" s="1">
        <v>41283</v>
      </c>
      <c r="B57">
        <v>852.71199999999999</v>
      </c>
      <c r="C57" s="2">
        <v>1063.8019999999999</v>
      </c>
      <c r="D57" s="2">
        <v>1190.729</v>
      </c>
      <c r="E57" s="2">
        <v>1518.633</v>
      </c>
      <c r="F57" s="2">
        <v>1487.181</v>
      </c>
      <c r="G57" s="2">
        <v>2946.672</v>
      </c>
      <c r="H57" s="2">
        <v>1198.74</v>
      </c>
    </row>
    <row r="58" spans="1:8" x14ac:dyDescent="0.25">
      <c r="A58" s="1">
        <v>41283</v>
      </c>
      <c r="B58">
        <v>866.13300000000004</v>
      </c>
      <c r="C58" s="2">
        <v>1061.539</v>
      </c>
      <c r="D58" s="2">
        <v>1186.556</v>
      </c>
      <c r="E58" s="2">
        <v>1528.3389999999999</v>
      </c>
      <c r="F58" s="2">
        <v>1506.2</v>
      </c>
      <c r="G58" s="2">
        <v>2946.45</v>
      </c>
      <c r="H58" s="2">
        <v>1228.2940000000001</v>
      </c>
    </row>
    <row r="59" spans="1:8" x14ac:dyDescent="0.25">
      <c r="A59" s="1">
        <v>41299</v>
      </c>
      <c r="B59">
        <v>984.21199999999999</v>
      </c>
      <c r="C59" s="2">
        <v>1193.117</v>
      </c>
      <c r="D59" s="2">
        <v>1352.6310000000001</v>
      </c>
      <c r="E59" s="2">
        <v>1724.866</v>
      </c>
      <c r="F59" s="2">
        <v>1789.492</v>
      </c>
      <c r="G59" s="2">
        <v>2965.4920000000002</v>
      </c>
      <c r="H59" s="2">
        <v>1495.6420000000001</v>
      </c>
    </row>
    <row r="60" spans="1:8" x14ac:dyDescent="0.25">
      <c r="A60" s="1">
        <v>41299</v>
      </c>
      <c r="B60">
        <v>872.98900000000003</v>
      </c>
      <c r="C60" s="2">
        <v>1044.961</v>
      </c>
      <c r="D60" s="2">
        <v>1127.7429999999999</v>
      </c>
      <c r="E60" s="2">
        <v>1607.223</v>
      </c>
      <c r="F60" s="2">
        <v>1464.883</v>
      </c>
      <c r="G60" s="2">
        <v>2954.24</v>
      </c>
      <c r="H60" s="2">
        <v>1174.944</v>
      </c>
    </row>
    <row r="61" spans="1:8" x14ac:dyDescent="0.25">
      <c r="A61" s="1">
        <v>41315</v>
      </c>
      <c r="B61">
        <v>912.73</v>
      </c>
      <c r="C61" s="2">
        <v>1157.9780000000001</v>
      </c>
      <c r="D61" s="2">
        <v>1318.944</v>
      </c>
      <c r="E61" s="2">
        <v>1572.1569999999999</v>
      </c>
      <c r="F61" s="2">
        <v>1549.876</v>
      </c>
      <c r="G61" s="2">
        <v>2981.4490000000001</v>
      </c>
      <c r="H61" s="2">
        <v>1254.1569999999999</v>
      </c>
    </row>
    <row r="62" spans="1:8" x14ac:dyDescent="0.25">
      <c r="A62" s="1">
        <v>41315</v>
      </c>
      <c r="B62">
        <v>924.54200000000003</v>
      </c>
      <c r="C62" s="2">
        <v>1154.268</v>
      </c>
      <c r="D62" s="2">
        <v>1325.2909999999999</v>
      </c>
      <c r="E62" s="2">
        <v>1708.1959999999999</v>
      </c>
      <c r="F62" s="2">
        <v>1752.9269999999999</v>
      </c>
      <c r="G62" s="2">
        <v>2988.19</v>
      </c>
      <c r="H62" s="2">
        <v>1453.7429999999999</v>
      </c>
    </row>
    <row r="63" spans="1:8" x14ac:dyDescent="0.25">
      <c r="A63" s="1">
        <v>41331</v>
      </c>
      <c r="B63" s="2">
        <v>1000.034</v>
      </c>
      <c r="C63" s="2">
        <v>1242.3389999999999</v>
      </c>
      <c r="D63" s="2">
        <v>1427.1189999999999</v>
      </c>
      <c r="E63" s="2">
        <v>1746.559</v>
      </c>
      <c r="F63" s="2">
        <v>1873.9829999999999</v>
      </c>
      <c r="G63" s="2">
        <v>3028.7460000000001</v>
      </c>
      <c r="H63" s="2">
        <v>1555.5250000000001</v>
      </c>
    </row>
    <row r="64" spans="1:8" x14ac:dyDescent="0.25">
      <c r="A64" s="1">
        <v>41331</v>
      </c>
      <c r="B64">
        <v>900.38</v>
      </c>
      <c r="C64" s="2">
        <v>1110.5640000000001</v>
      </c>
      <c r="D64" s="2">
        <v>1232.9939999999999</v>
      </c>
      <c r="E64" s="2">
        <v>1666.9659999999999</v>
      </c>
      <c r="F64" s="2">
        <v>1633.0609999999999</v>
      </c>
      <c r="G64" s="2">
        <v>3014.9720000000002</v>
      </c>
      <c r="H64" s="2">
        <v>1320.4079999999999</v>
      </c>
    </row>
    <row r="65" spans="1:8" x14ac:dyDescent="0.25">
      <c r="A65" s="1">
        <v>41347</v>
      </c>
      <c r="B65" s="2">
        <v>1074.4749999999999</v>
      </c>
      <c r="C65" s="2">
        <v>1356.972</v>
      </c>
      <c r="D65" s="2">
        <v>1591.068</v>
      </c>
      <c r="E65" s="2">
        <v>1923.8140000000001</v>
      </c>
      <c r="F65" s="2">
        <v>2079.5030000000002</v>
      </c>
      <c r="G65" s="2">
        <v>3056.1689999999999</v>
      </c>
      <c r="H65" s="2">
        <v>1710.701</v>
      </c>
    </row>
    <row r="66" spans="1:8" x14ac:dyDescent="0.25">
      <c r="A66" s="1">
        <v>41347</v>
      </c>
      <c r="B66">
        <v>953.39400000000001</v>
      </c>
      <c r="C66" s="2">
        <v>1203.8779999999999</v>
      </c>
      <c r="D66" s="2">
        <v>1366.183</v>
      </c>
      <c r="E66" s="2">
        <v>1799.4780000000001</v>
      </c>
      <c r="F66" s="2">
        <v>1766.4280000000001</v>
      </c>
      <c r="G66" s="2">
        <v>3042.1779999999999</v>
      </c>
      <c r="H66" s="2">
        <v>1410.4829999999999</v>
      </c>
    </row>
    <row r="67" spans="1:8" x14ac:dyDescent="0.25">
      <c r="A67" s="1">
        <v>41379</v>
      </c>
      <c r="B67" s="2">
        <v>1171.6099999999999</v>
      </c>
      <c r="C67" s="2">
        <v>1485.3389999999999</v>
      </c>
      <c r="D67" s="2">
        <v>1728.1859999999999</v>
      </c>
      <c r="E67" s="2">
        <v>2129.136</v>
      </c>
      <c r="F67" s="2">
        <v>2176.8809999999999</v>
      </c>
      <c r="G67" s="2">
        <v>3112.915</v>
      </c>
      <c r="H67" s="2">
        <v>1790.2539999999999</v>
      </c>
    </row>
    <row r="68" spans="1:8" x14ac:dyDescent="0.25">
      <c r="A68" s="1">
        <v>41395</v>
      </c>
      <c r="B68" s="2">
        <v>1231.2950000000001</v>
      </c>
      <c r="C68" s="2">
        <v>1569.4829999999999</v>
      </c>
      <c r="D68" s="2">
        <v>1849.3920000000001</v>
      </c>
      <c r="E68" s="2">
        <v>2294.0230000000001</v>
      </c>
      <c r="F68" s="2">
        <v>2414.6480000000001</v>
      </c>
      <c r="G68" s="2">
        <v>3128.7049999999999</v>
      </c>
      <c r="H68" s="2">
        <v>2013.0740000000001</v>
      </c>
    </row>
    <row r="69" spans="1:8" x14ac:dyDescent="0.25">
      <c r="A69" s="1">
        <v>41411</v>
      </c>
      <c r="B69" s="2">
        <v>1311.492</v>
      </c>
      <c r="C69" s="2">
        <v>1677.9659999999999</v>
      </c>
      <c r="D69" s="2">
        <v>1984.9659999999999</v>
      </c>
      <c r="E69" s="2">
        <v>2360.4409999999998</v>
      </c>
      <c r="F69" s="2">
        <v>2500.453</v>
      </c>
      <c r="G69" s="2">
        <v>3132.6930000000002</v>
      </c>
      <c r="H69" s="2">
        <v>2087.4079999999999</v>
      </c>
    </row>
    <row r="70" spans="1:8" x14ac:dyDescent="0.25">
      <c r="A70" s="1">
        <v>41411</v>
      </c>
      <c r="B70" s="2">
        <v>1156.8040000000001</v>
      </c>
      <c r="C70" s="2">
        <v>1475.011</v>
      </c>
      <c r="D70" s="2">
        <v>1709.6420000000001</v>
      </c>
      <c r="E70" s="2">
        <v>2259.6819999999998</v>
      </c>
      <c r="F70" s="2">
        <v>2225.346</v>
      </c>
      <c r="G70" s="2">
        <v>3121.9110000000001</v>
      </c>
      <c r="H70" s="2">
        <v>1786.296</v>
      </c>
    </row>
    <row r="71" spans="1:8" x14ac:dyDescent="0.25">
      <c r="A71" s="1">
        <v>41427</v>
      </c>
      <c r="B71" s="2">
        <v>1389.1130000000001</v>
      </c>
      <c r="C71" s="2">
        <v>1772.316</v>
      </c>
      <c r="D71" s="2">
        <v>2105.3789999999999</v>
      </c>
      <c r="E71" s="2">
        <v>2432.085</v>
      </c>
      <c r="F71" s="2">
        <v>2595.52</v>
      </c>
      <c r="G71" s="2">
        <v>3075.7739999999999</v>
      </c>
      <c r="H71" s="2">
        <v>2073.181</v>
      </c>
    </row>
    <row r="72" spans="1:8" x14ac:dyDescent="0.25">
      <c r="A72" s="1">
        <v>41427</v>
      </c>
      <c r="B72" s="2">
        <v>1262.5609999999999</v>
      </c>
      <c r="C72" s="2">
        <v>1604.05</v>
      </c>
      <c r="D72" s="2">
        <v>1867.461</v>
      </c>
      <c r="E72" s="2">
        <v>2382.556</v>
      </c>
      <c r="F72" s="2">
        <v>2371.5279999999998</v>
      </c>
      <c r="G72" s="2">
        <v>3066.8609999999999</v>
      </c>
      <c r="H72" s="2">
        <v>1842.3109999999999</v>
      </c>
    </row>
    <row r="73" spans="1:8" x14ac:dyDescent="0.25">
      <c r="A73" s="1">
        <v>41491</v>
      </c>
      <c r="B73" s="2">
        <v>8267.348</v>
      </c>
      <c r="C73" s="2">
        <v>5132.5839999999998</v>
      </c>
      <c r="D73" s="2">
        <v>7347.0339999999997</v>
      </c>
      <c r="E73" s="2">
        <v>5241.7749999999996</v>
      </c>
      <c r="F73" s="2">
        <v>4180.4160000000002</v>
      </c>
      <c r="G73" s="2">
        <v>2897.3029999999999</v>
      </c>
      <c r="H73" s="2">
        <v>3130.6289999999999</v>
      </c>
    </row>
    <row r="74" spans="1:8" x14ac:dyDescent="0.25">
      <c r="A74" s="1">
        <v>41507</v>
      </c>
      <c r="B74" s="2">
        <v>1742.229</v>
      </c>
      <c r="C74" s="2">
        <v>1980.883</v>
      </c>
      <c r="D74" s="2">
        <v>2077.7489999999998</v>
      </c>
      <c r="E74" s="2">
        <v>2836.9940000000001</v>
      </c>
      <c r="F74" s="2">
        <v>2573.788</v>
      </c>
      <c r="G74" s="2">
        <v>2949.268</v>
      </c>
      <c r="H74" s="2">
        <v>2054.2959999999998</v>
      </c>
    </row>
    <row r="75" spans="1:8" x14ac:dyDescent="0.25">
      <c r="A75" s="1">
        <v>41523</v>
      </c>
      <c r="B75" s="2">
        <v>8948.4130000000005</v>
      </c>
      <c r="C75" s="2">
        <v>7976.8270000000002</v>
      </c>
      <c r="D75" s="2">
        <v>9005.9500000000007</v>
      </c>
      <c r="E75" s="2">
        <v>6250.4970000000003</v>
      </c>
      <c r="F75" s="2">
        <v>4467.4250000000002</v>
      </c>
      <c r="G75" s="2">
        <v>2893.5250000000001</v>
      </c>
      <c r="H75" s="2">
        <v>3434.665</v>
      </c>
    </row>
    <row r="76" spans="1:8" x14ac:dyDescent="0.25">
      <c r="A76" s="1">
        <v>41555</v>
      </c>
      <c r="B76" s="2">
        <v>11573.011</v>
      </c>
      <c r="C76" s="2">
        <v>7506.7650000000003</v>
      </c>
      <c r="D76" s="2">
        <v>10884.447</v>
      </c>
      <c r="E76" s="2">
        <v>6349.1229999999996</v>
      </c>
      <c r="F76" s="2">
        <v>5696.8040000000001</v>
      </c>
      <c r="G76" s="2">
        <v>2880.547</v>
      </c>
      <c r="H76" s="2">
        <v>4609.7430000000004</v>
      </c>
    </row>
    <row r="77" spans="1:8" x14ac:dyDescent="0.25">
      <c r="A77" s="1">
        <v>41571</v>
      </c>
      <c r="B77">
        <v>803.23500000000001</v>
      </c>
      <c r="C77">
        <v>998.65899999999999</v>
      </c>
      <c r="D77" s="2">
        <v>1087.4639999999999</v>
      </c>
      <c r="E77" s="2">
        <v>1521.067</v>
      </c>
      <c r="F77" s="2">
        <v>1451.9780000000001</v>
      </c>
      <c r="G77" s="2">
        <v>3032.5360000000001</v>
      </c>
      <c r="H77" s="2">
        <v>1180.425</v>
      </c>
    </row>
    <row r="78" spans="1:8" x14ac:dyDescent="0.25">
      <c r="A78" s="1">
        <v>41571</v>
      </c>
      <c r="B78">
        <v>766.37599999999998</v>
      </c>
      <c r="C78">
        <v>960.66300000000001</v>
      </c>
      <c r="D78" s="2">
        <v>1021.444</v>
      </c>
      <c r="E78" s="2">
        <v>1716.848</v>
      </c>
      <c r="F78" s="2">
        <v>1504.6289999999999</v>
      </c>
      <c r="G78" s="2">
        <v>3034.893</v>
      </c>
      <c r="H78" s="2">
        <v>1165.798</v>
      </c>
    </row>
    <row r="79" spans="1:8" x14ac:dyDescent="0.25">
      <c r="A79" s="1">
        <v>41587</v>
      </c>
      <c r="B79">
        <v>841.65</v>
      </c>
      <c r="C79">
        <v>965.37300000000005</v>
      </c>
      <c r="D79" s="2">
        <v>1003.915</v>
      </c>
      <c r="E79" s="2">
        <v>1386.8589999999999</v>
      </c>
      <c r="F79" s="2">
        <v>1189.1859999999999</v>
      </c>
      <c r="G79" s="2">
        <v>3002.8359999999998</v>
      </c>
      <c r="H79">
        <v>965.74599999999998</v>
      </c>
    </row>
    <row r="80" spans="1:8" x14ac:dyDescent="0.25">
      <c r="A80" s="1">
        <v>41587</v>
      </c>
      <c r="B80">
        <v>888.01099999999997</v>
      </c>
      <c r="C80" s="2">
        <v>1018.294</v>
      </c>
      <c r="D80" s="2">
        <v>1064.7439999999999</v>
      </c>
      <c r="E80" s="2">
        <v>1548.2059999999999</v>
      </c>
      <c r="F80" s="2">
        <v>1361.2059999999999</v>
      </c>
      <c r="G80" s="2">
        <v>3006.7559999999999</v>
      </c>
      <c r="H80" s="2">
        <v>1102.461</v>
      </c>
    </row>
    <row r="81" spans="1:8" x14ac:dyDescent="0.25">
      <c r="A81" s="1">
        <v>41603</v>
      </c>
      <c r="B81" s="2">
        <v>1954.326</v>
      </c>
      <c r="C81" s="2">
        <v>2000.646</v>
      </c>
      <c r="D81" s="2">
        <v>2016.191</v>
      </c>
      <c r="E81" s="2">
        <v>2326.3029999999999</v>
      </c>
      <c r="F81" s="2">
        <v>1631.3879999999999</v>
      </c>
      <c r="G81" s="2">
        <v>2674.096</v>
      </c>
      <c r="H81" s="2">
        <v>1374.674</v>
      </c>
    </row>
    <row r="82" spans="1:8" x14ac:dyDescent="0.25">
      <c r="A82" s="1">
        <v>41603</v>
      </c>
      <c r="B82" s="2">
        <v>1951.9549999999999</v>
      </c>
      <c r="C82" s="2">
        <v>2014.799</v>
      </c>
      <c r="D82" s="2">
        <v>2041.5250000000001</v>
      </c>
      <c r="E82" s="2">
        <v>2437.6089999999999</v>
      </c>
      <c r="F82" s="2">
        <v>1727.2349999999999</v>
      </c>
      <c r="G82" s="2">
        <v>2685.6419999999998</v>
      </c>
      <c r="H82" s="2">
        <v>1446.2739999999999</v>
      </c>
    </row>
    <row r="83" spans="1:8" x14ac:dyDescent="0.25">
      <c r="A83" s="1">
        <v>41619</v>
      </c>
      <c r="B83">
        <v>757.06799999999998</v>
      </c>
      <c r="C83">
        <v>881.16399999999999</v>
      </c>
      <c r="D83">
        <v>923.02300000000002</v>
      </c>
      <c r="E83" s="2">
        <v>1191.932</v>
      </c>
      <c r="F83" s="2">
        <v>1120.0060000000001</v>
      </c>
      <c r="G83" s="2">
        <v>2971.9769999999999</v>
      </c>
      <c r="H83">
        <v>909.76300000000003</v>
      </c>
    </row>
    <row r="84" spans="1:8" x14ac:dyDescent="0.25">
      <c r="A84" s="1">
        <v>41619</v>
      </c>
      <c r="B84">
        <v>748.39700000000005</v>
      </c>
      <c r="C84">
        <v>857.71500000000003</v>
      </c>
      <c r="D84">
        <v>888.89400000000001</v>
      </c>
      <c r="E84" s="2">
        <v>1220.693</v>
      </c>
      <c r="F84" s="2">
        <v>1119.268</v>
      </c>
      <c r="G84" s="2">
        <v>2971.7370000000001</v>
      </c>
      <c r="H84">
        <v>884.93899999999996</v>
      </c>
    </row>
    <row r="85" spans="1:8" x14ac:dyDescent="0.25">
      <c r="A85" s="1">
        <v>41635</v>
      </c>
      <c r="B85">
        <v>679.59699999999998</v>
      </c>
      <c r="C85">
        <v>825.79</v>
      </c>
      <c r="D85">
        <v>883.00599999999997</v>
      </c>
      <c r="E85" s="2">
        <v>1158.085</v>
      </c>
      <c r="F85" s="2">
        <v>1133.5229999999999</v>
      </c>
      <c r="G85" s="2">
        <v>2944.1480000000001</v>
      </c>
      <c r="H85">
        <v>934.58500000000004</v>
      </c>
    </row>
    <row r="86" spans="1:8" x14ac:dyDescent="0.25">
      <c r="A86" s="1">
        <v>41635</v>
      </c>
      <c r="B86">
        <v>570.56200000000001</v>
      </c>
      <c r="C86">
        <v>685.58399999999995</v>
      </c>
      <c r="D86">
        <v>697.24699999999996</v>
      </c>
      <c r="E86" s="2">
        <v>1098.8309999999999</v>
      </c>
      <c r="F86">
        <v>950.09</v>
      </c>
      <c r="G86" s="2">
        <v>2942.9209999999998</v>
      </c>
      <c r="H86">
        <v>724.33699999999999</v>
      </c>
    </row>
    <row r="87" spans="1:8" x14ac:dyDescent="0.25">
      <c r="A87" s="1">
        <v>41651</v>
      </c>
      <c r="B87">
        <v>868.58399999999995</v>
      </c>
      <c r="C87">
        <v>959.74199999999996</v>
      </c>
      <c r="D87">
        <v>965.14599999999996</v>
      </c>
      <c r="E87" s="2">
        <v>1098.9100000000001</v>
      </c>
      <c r="F87">
        <v>929.04499999999996</v>
      </c>
      <c r="G87" s="2">
        <v>2884.5619999999999</v>
      </c>
      <c r="H87">
        <v>761.42700000000002</v>
      </c>
    </row>
    <row r="88" spans="1:8" x14ac:dyDescent="0.25">
      <c r="A88" s="1">
        <v>41651</v>
      </c>
      <c r="B88">
        <v>918.44899999999996</v>
      </c>
      <c r="C88" s="2">
        <v>1021.2809999999999</v>
      </c>
      <c r="D88" s="2">
        <v>1044.444</v>
      </c>
      <c r="E88" s="2">
        <v>1391.202</v>
      </c>
      <c r="F88" s="2">
        <v>1192.6569999999999</v>
      </c>
      <c r="G88" s="2">
        <v>2892.8820000000001</v>
      </c>
      <c r="H88">
        <v>946.11800000000005</v>
      </c>
    </row>
    <row r="89" spans="1:8" x14ac:dyDescent="0.25">
      <c r="A89" s="1">
        <v>41667</v>
      </c>
      <c r="B89">
        <v>710.96600000000001</v>
      </c>
      <c r="C89">
        <v>836.11699999999996</v>
      </c>
      <c r="D89">
        <v>900.49199999999996</v>
      </c>
      <c r="E89" s="2">
        <v>1089.665</v>
      </c>
      <c r="F89" s="2">
        <v>1096.335</v>
      </c>
      <c r="G89" s="2">
        <v>2953.9160000000002</v>
      </c>
      <c r="H89">
        <v>919.58699999999999</v>
      </c>
    </row>
    <row r="90" spans="1:8" x14ac:dyDescent="0.25">
      <c r="A90" s="1">
        <v>41667</v>
      </c>
      <c r="B90">
        <v>733.101</v>
      </c>
      <c r="C90">
        <v>870.63099999999997</v>
      </c>
      <c r="D90">
        <v>959.20699999999999</v>
      </c>
      <c r="E90" s="2">
        <v>1249.9390000000001</v>
      </c>
      <c r="F90" s="2">
        <v>1278.8320000000001</v>
      </c>
      <c r="G90" s="2">
        <v>2962.8939999999998</v>
      </c>
      <c r="H90" s="2">
        <v>1071.704</v>
      </c>
    </row>
    <row r="91" spans="1:8" x14ac:dyDescent="0.25">
      <c r="A91" s="1">
        <v>41683</v>
      </c>
      <c r="B91" s="2">
        <v>1170.855</v>
      </c>
      <c r="C91" s="2">
        <v>1272.9159999999999</v>
      </c>
      <c r="D91" s="2">
        <v>1304.0889999999999</v>
      </c>
      <c r="E91" s="2">
        <v>1461.7149999999999</v>
      </c>
      <c r="F91" s="2">
        <v>1337.704</v>
      </c>
      <c r="G91" s="2">
        <v>2948.268</v>
      </c>
      <c r="H91" s="2">
        <v>1093.8209999999999</v>
      </c>
    </row>
    <row r="92" spans="1:8" x14ac:dyDescent="0.25">
      <c r="A92" s="1">
        <v>41683</v>
      </c>
      <c r="B92" s="2">
        <v>1137.607</v>
      </c>
      <c r="C92" s="2">
        <v>1214.107</v>
      </c>
      <c r="D92" s="2">
        <v>1211.107</v>
      </c>
      <c r="E92" s="2">
        <v>1492.4939999999999</v>
      </c>
      <c r="F92" s="2">
        <v>1308.3879999999999</v>
      </c>
      <c r="G92" s="2">
        <v>2951.14</v>
      </c>
      <c r="H92" s="2">
        <v>1021.64</v>
      </c>
    </row>
    <row r="93" spans="1:8" x14ac:dyDescent="0.25">
      <c r="A93" s="1">
        <v>41699</v>
      </c>
      <c r="B93">
        <v>763.28200000000004</v>
      </c>
      <c r="C93">
        <v>936.68399999999997</v>
      </c>
      <c r="D93" s="2">
        <v>1009.169</v>
      </c>
      <c r="E93" s="2">
        <v>1232.028</v>
      </c>
      <c r="F93" s="2">
        <v>1250.1410000000001</v>
      </c>
      <c r="G93" s="2">
        <v>2983.0680000000002</v>
      </c>
      <c r="H93" s="2">
        <v>1048.7739999999999</v>
      </c>
    </row>
    <row r="94" spans="1:8" x14ac:dyDescent="0.25">
      <c r="A94" s="1">
        <v>41699</v>
      </c>
      <c r="B94">
        <v>789.64800000000002</v>
      </c>
      <c r="C94">
        <v>966.31799999999998</v>
      </c>
      <c r="D94" s="2">
        <v>1046.095</v>
      </c>
      <c r="E94" s="2">
        <v>1334.5920000000001</v>
      </c>
      <c r="F94" s="2">
        <v>1362.7929999999999</v>
      </c>
      <c r="G94" s="2">
        <v>2987.8209999999999</v>
      </c>
      <c r="H94" s="2">
        <v>1133.7149999999999</v>
      </c>
    </row>
    <row r="95" spans="1:8" x14ac:dyDescent="0.25">
      <c r="A95" s="1">
        <v>41715</v>
      </c>
      <c r="B95">
        <v>727.28800000000001</v>
      </c>
      <c r="C95">
        <v>932.94899999999996</v>
      </c>
      <c r="D95" s="2">
        <v>1019.831</v>
      </c>
      <c r="E95" s="2">
        <v>1247.136</v>
      </c>
      <c r="F95" s="2">
        <v>1273.78</v>
      </c>
      <c r="G95" s="2">
        <v>3010.9490000000001</v>
      </c>
      <c r="H95" s="2">
        <v>1077.576</v>
      </c>
    </row>
    <row r="96" spans="1:8" x14ac:dyDescent="0.25">
      <c r="A96" s="1">
        <v>41715</v>
      </c>
      <c r="B96">
        <v>817.56399999999996</v>
      </c>
      <c r="C96" s="2">
        <v>1047.5809999999999</v>
      </c>
      <c r="D96" s="2">
        <v>1181.4690000000001</v>
      </c>
      <c r="E96" s="2">
        <v>1530.145</v>
      </c>
      <c r="F96" s="2">
        <v>1589.81</v>
      </c>
      <c r="G96" s="2">
        <v>3027.5419999999999</v>
      </c>
      <c r="H96" s="2">
        <v>1342.2629999999999</v>
      </c>
    </row>
    <row r="97" spans="1:8" x14ac:dyDescent="0.25">
      <c r="A97" s="1">
        <v>41731</v>
      </c>
      <c r="B97">
        <v>877.62699999999995</v>
      </c>
      <c r="C97" s="2">
        <v>1084.8420000000001</v>
      </c>
      <c r="D97" s="2">
        <v>1188.164</v>
      </c>
      <c r="E97" s="2">
        <v>1433.232</v>
      </c>
      <c r="F97" s="2">
        <v>1444.384</v>
      </c>
      <c r="G97" s="2">
        <v>3027.52</v>
      </c>
      <c r="H97" s="2">
        <v>1215.463</v>
      </c>
    </row>
    <row r="98" spans="1:8" x14ac:dyDescent="0.25">
      <c r="A98" s="1">
        <v>41731</v>
      </c>
      <c r="B98">
        <v>916.74400000000003</v>
      </c>
      <c r="C98" s="2">
        <v>1141.8109999999999</v>
      </c>
      <c r="D98" s="2">
        <v>1266.8</v>
      </c>
      <c r="E98" s="2">
        <v>1635.6610000000001</v>
      </c>
      <c r="F98" s="2">
        <v>1646.3</v>
      </c>
      <c r="G98" s="2">
        <v>3039.2</v>
      </c>
      <c r="H98" s="2">
        <v>1363.356</v>
      </c>
    </row>
    <row r="99" spans="1:8" x14ac:dyDescent="0.25">
      <c r="A99" s="1">
        <v>41747</v>
      </c>
      <c r="B99">
        <v>873.36</v>
      </c>
      <c r="C99" s="2">
        <v>1074.82</v>
      </c>
      <c r="D99" s="2">
        <v>1163.2249999999999</v>
      </c>
      <c r="E99" s="2">
        <v>1390.5509999999999</v>
      </c>
      <c r="F99" s="2">
        <v>1367.18</v>
      </c>
      <c r="G99" s="2">
        <v>3030.82</v>
      </c>
      <c r="H99" s="2">
        <v>1125.067</v>
      </c>
    </row>
    <row r="100" spans="1:8" x14ac:dyDescent="0.25">
      <c r="A100" s="1">
        <v>41747</v>
      </c>
      <c r="B100">
        <v>871.48</v>
      </c>
      <c r="C100" s="2">
        <v>1084.575</v>
      </c>
      <c r="D100" s="2">
        <v>1185.7650000000001</v>
      </c>
      <c r="E100" s="2">
        <v>1545.9159999999999</v>
      </c>
      <c r="F100" s="2">
        <v>1501.7370000000001</v>
      </c>
      <c r="G100" s="2">
        <v>3042.9549999999999</v>
      </c>
      <c r="H100" s="2">
        <v>1206.1679999999999</v>
      </c>
    </row>
    <row r="101" spans="1:8" x14ac:dyDescent="0.25">
      <c r="A101" s="1">
        <v>41763</v>
      </c>
      <c r="B101" s="2">
        <v>1029.4829999999999</v>
      </c>
      <c r="C101" s="2">
        <v>1247.258</v>
      </c>
      <c r="D101" s="2">
        <v>1357.2919999999999</v>
      </c>
      <c r="E101" s="2">
        <v>1621.1569999999999</v>
      </c>
      <c r="F101" s="2">
        <v>1575.067</v>
      </c>
      <c r="G101" s="2">
        <v>3038.1460000000002</v>
      </c>
      <c r="H101" s="2">
        <v>1284.9780000000001</v>
      </c>
    </row>
    <row r="102" spans="1:8" x14ac:dyDescent="0.25">
      <c r="A102" s="1">
        <v>41763</v>
      </c>
      <c r="B102" s="2">
        <v>1024.771</v>
      </c>
      <c r="C102" s="2">
        <v>1239.5250000000001</v>
      </c>
      <c r="D102" s="2">
        <v>1346.385</v>
      </c>
      <c r="E102" s="2">
        <v>1726.38</v>
      </c>
      <c r="F102" s="2">
        <v>1651.9390000000001</v>
      </c>
      <c r="G102" s="2">
        <v>3043.86</v>
      </c>
      <c r="H102" s="2">
        <v>1314.9110000000001</v>
      </c>
    </row>
    <row r="103" spans="1:8" x14ac:dyDescent="0.25">
      <c r="A103" s="1">
        <v>41779</v>
      </c>
      <c r="B103">
        <v>954.87</v>
      </c>
      <c r="C103" s="2">
        <v>1210.412</v>
      </c>
      <c r="D103" s="2">
        <v>1346.441</v>
      </c>
      <c r="E103" s="2">
        <v>1753.5930000000001</v>
      </c>
      <c r="F103" s="2">
        <v>1702.4970000000001</v>
      </c>
      <c r="G103" s="2">
        <v>3078.5079999999998</v>
      </c>
      <c r="H103" s="2">
        <v>1410.5820000000001</v>
      </c>
    </row>
    <row r="104" spans="1:8" x14ac:dyDescent="0.25">
      <c r="A104" s="1">
        <v>41779</v>
      </c>
      <c r="B104">
        <v>876.06100000000004</v>
      </c>
      <c r="C104" s="2">
        <v>1109.2070000000001</v>
      </c>
      <c r="D104" s="2">
        <v>1227.7819999999999</v>
      </c>
      <c r="E104" s="2">
        <v>1741.162</v>
      </c>
      <c r="F104" s="2">
        <v>1630.9659999999999</v>
      </c>
      <c r="G104" s="2">
        <v>3076.4859999999999</v>
      </c>
      <c r="H104" s="2">
        <v>1321.989</v>
      </c>
    </row>
    <row r="105" spans="1:8" x14ac:dyDescent="0.25">
      <c r="A105" s="1">
        <v>41795</v>
      </c>
      <c r="B105" s="2">
        <v>1061.944</v>
      </c>
      <c r="C105" s="2">
        <v>1297.0340000000001</v>
      </c>
      <c r="D105" s="2">
        <v>1456.3150000000001</v>
      </c>
      <c r="E105" s="2">
        <v>1849.674</v>
      </c>
      <c r="F105" s="2">
        <v>1774.163</v>
      </c>
      <c r="G105" s="2">
        <v>3047.6120000000001</v>
      </c>
      <c r="H105" s="2">
        <v>1464.8989999999999</v>
      </c>
    </row>
    <row r="106" spans="1:8" x14ac:dyDescent="0.25">
      <c r="A106" s="1">
        <v>41795</v>
      </c>
      <c r="B106" s="2">
        <v>1022.039</v>
      </c>
      <c r="C106" s="2">
        <v>1257.972</v>
      </c>
      <c r="D106" s="2">
        <v>1402.3579999999999</v>
      </c>
      <c r="E106" s="2">
        <v>2008.095</v>
      </c>
      <c r="F106" s="2">
        <v>1841.693</v>
      </c>
      <c r="G106" s="2">
        <v>3053.866</v>
      </c>
      <c r="H106" s="2">
        <v>1481.318</v>
      </c>
    </row>
    <row r="107" spans="1:8" x14ac:dyDescent="0.25">
      <c r="A107" s="1">
        <v>41811</v>
      </c>
      <c r="B107" s="2">
        <v>1448.944</v>
      </c>
      <c r="C107" s="2">
        <v>1695.9659999999999</v>
      </c>
      <c r="D107" s="2">
        <v>1853.345</v>
      </c>
      <c r="E107" s="2">
        <v>2276.2939999999999</v>
      </c>
      <c r="F107" s="2">
        <v>2149.203</v>
      </c>
      <c r="G107" s="2">
        <v>3023.0729999999999</v>
      </c>
      <c r="H107" s="2">
        <v>1704.107</v>
      </c>
    </row>
    <row r="108" spans="1:8" x14ac:dyDescent="0.25">
      <c r="A108" s="1">
        <v>41811</v>
      </c>
      <c r="B108" s="2">
        <v>1458.646</v>
      </c>
      <c r="C108" s="2">
        <v>1727.68</v>
      </c>
      <c r="D108" s="2">
        <v>1900.7360000000001</v>
      </c>
      <c r="E108" s="2">
        <v>2469.826</v>
      </c>
      <c r="F108" s="2">
        <v>2311.7640000000001</v>
      </c>
      <c r="G108" s="2">
        <v>3031.2750000000001</v>
      </c>
      <c r="H108" s="2">
        <v>1831.7809999999999</v>
      </c>
    </row>
    <row r="109" spans="1:8" x14ac:dyDescent="0.25">
      <c r="A109" s="1">
        <v>41939</v>
      </c>
      <c r="B109" s="2">
        <v>1512.579</v>
      </c>
      <c r="C109" s="2">
        <v>1670.1569999999999</v>
      </c>
      <c r="D109" s="2">
        <v>1738.152</v>
      </c>
      <c r="E109" s="2">
        <v>2243.6570000000002</v>
      </c>
      <c r="F109" s="2">
        <v>1886.09</v>
      </c>
      <c r="G109" s="2">
        <v>2826.9659999999999</v>
      </c>
      <c r="H109" s="2">
        <v>1523.41</v>
      </c>
    </row>
    <row r="110" spans="1:8" x14ac:dyDescent="0.25">
      <c r="A110" s="1">
        <v>41939</v>
      </c>
      <c r="B110" s="2">
        <v>1541.318</v>
      </c>
      <c r="C110" s="2">
        <v>1687.855</v>
      </c>
      <c r="D110" s="2">
        <v>1741.5029999999999</v>
      </c>
      <c r="E110" s="2">
        <v>2349.212</v>
      </c>
      <c r="F110" s="2">
        <v>1932.0340000000001</v>
      </c>
      <c r="G110" s="2">
        <v>2823.6930000000002</v>
      </c>
      <c r="H110" s="2">
        <v>1555.4690000000001</v>
      </c>
    </row>
    <row r="111" spans="1:8" x14ac:dyDescent="0.25">
      <c r="A111" s="1">
        <v>41955</v>
      </c>
      <c r="B111">
        <v>963.12900000000002</v>
      </c>
      <c r="C111" s="2">
        <v>1115.5899999999999</v>
      </c>
      <c r="D111" s="2">
        <v>1169.5170000000001</v>
      </c>
      <c r="E111" s="2">
        <v>1455.893</v>
      </c>
      <c r="F111" s="2">
        <v>1331.2080000000001</v>
      </c>
      <c r="G111" s="2">
        <v>2982.4780000000001</v>
      </c>
      <c r="H111" s="2">
        <v>1038.6690000000001</v>
      </c>
    </row>
    <row r="112" spans="1:8" x14ac:dyDescent="0.25">
      <c r="A112" s="1">
        <v>41955</v>
      </c>
      <c r="B112">
        <v>982.69399999999996</v>
      </c>
      <c r="C112" s="2">
        <v>1126.0609999999999</v>
      </c>
      <c r="D112" s="2">
        <v>1162.867</v>
      </c>
      <c r="E112" s="2">
        <v>1560.15</v>
      </c>
      <c r="F112" s="2">
        <v>1372.3389999999999</v>
      </c>
      <c r="G112" s="2">
        <v>2985.9780000000001</v>
      </c>
      <c r="H112" s="2">
        <v>1049.3889999999999</v>
      </c>
    </row>
    <row r="113" spans="1:8" x14ac:dyDescent="0.25">
      <c r="A113" s="1">
        <v>41971</v>
      </c>
      <c r="B113" s="2">
        <v>3749.1010000000001</v>
      </c>
      <c r="C113" s="3">
        <v>4083</v>
      </c>
      <c r="D113" s="2">
        <v>4462.335</v>
      </c>
      <c r="E113" s="2">
        <v>5509.7209999999995</v>
      </c>
      <c r="F113" s="2">
        <v>4781.7929999999997</v>
      </c>
      <c r="G113" s="2">
        <v>2944.5529999999999</v>
      </c>
      <c r="H113" s="2">
        <v>4071.732</v>
      </c>
    </row>
    <row r="114" spans="1:8" x14ac:dyDescent="0.25">
      <c r="A114" s="1">
        <v>41971</v>
      </c>
      <c r="B114" s="2">
        <v>3475.9160000000002</v>
      </c>
      <c r="C114" s="2">
        <v>3465.4209999999998</v>
      </c>
      <c r="D114" s="2">
        <v>4380.2529999999997</v>
      </c>
      <c r="E114" s="2">
        <v>5375.1629999999996</v>
      </c>
      <c r="F114" s="2">
        <v>3968.36</v>
      </c>
      <c r="G114" s="2">
        <v>2953.3029999999999</v>
      </c>
      <c r="H114" s="2">
        <v>3352.837</v>
      </c>
    </row>
    <row r="115" spans="1:8" x14ac:dyDescent="0.25">
      <c r="A115" s="1">
        <v>41987</v>
      </c>
      <c r="B115">
        <v>794.41800000000001</v>
      </c>
      <c r="C115">
        <v>934.80799999999999</v>
      </c>
      <c r="D115">
        <v>964.10699999999997</v>
      </c>
      <c r="E115" s="2">
        <v>1254.932</v>
      </c>
      <c r="F115" s="2">
        <v>1142.3789999999999</v>
      </c>
      <c r="G115" s="2">
        <v>2956.232</v>
      </c>
      <c r="H115">
        <v>909.25400000000002</v>
      </c>
    </row>
    <row r="116" spans="1:8" x14ac:dyDescent="0.25">
      <c r="A116" s="1">
        <v>41987</v>
      </c>
      <c r="B116">
        <v>774.15099999999995</v>
      </c>
      <c r="C116">
        <v>907.15099999999995</v>
      </c>
      <c r="D116">
        <v>924.09500000000003</v>
      </c>
      <c r="E116" s="2">
        <v>1268.2180000000001</v>
      </c>
      <c r="F116" s="2">
        <v>1136.3689999999999</v>
      </c>
      <c r="G116" s="2">
        <v>2955.866</v>
      </c>
      <c r="H116">
        <v>886.87199999999996</v>
      </c>
    </row>
    <row r="117" spans="1:8" x14ac:dyDescent="0.25">
      <c r="A117" s="1">
        <v>42003</v>
      </c>
      <c r="B117">
        <v>963.21500000000003</v>
      </c>
      <c r="C117" s="2">
        <v>1120.136</v>
      </c>
      <c r="D117" s="2">
        <v>1200.9939999999999</v>
      </c>
      <c r="E117" s="2">
        <v>1503.5650000000001</v>
      </c>
      <c r="F117" s="2">
        <v>1460.441</v>
      </c>
      <c r="G117" s="2">
        <v>2939.0279999999998</v>
      </c>
      <c r="H117" s="2">
        <v>1186.7739999999999</v>
      </c>
    </row>
    <row r="118" spans="1:8" x14ac:dyDescent="0.25">
      <c r="A118" s="1">
        <v>42003</v>
      </c>
      <c r="B118">
        <v>977.02200000000005</v>
      </c>
      <c r="C118" s="2">
        <v>1126.107</v>
      </c>
      <c r="D118" s="2">
        <v>1214.567</v>
      </c>
      <c r="E118" s="2">
        <v>1627.3430000000001</v>
      </c>
      <c r="F118" s="2">
        <v>1572.124</v>
      </c>
      <c r="G118" s="2">
        <v>2944.14</v>
      </c>
      <c r="H118" s="2">
        <v>1281.7529999999999</v>
      </c>
    </row>
    <row r="119" spans="1:8" x14ac:dyDescent="0.25">
      <c r="A119" s="1">
        <v>42019</v>
      </c>
      <c r="B119" s="2">
        <v>1072.425</v>
      </c>
      <c r="C119" s="2">
        <v>1215.8599999999999</v>
      </c>
      <c r="D119" s="2">
        <v>1303.0219999999999</v>
      </c>
      <c r="E119" s="2">
        <v>1558.704</v>
      </c>
      <c r="F119" s="2">
        <v>1512.162</v>
      </c>
      <c r="G119" s="2">
        <v>2938.6590000000001</v>
      </c>
      <c r="H119" s="2">
        <v>1225.335</v>
      </c>
    </row>
    <row r="120" spans="1:8" x14ac:dyDescent="0.25">
      <c r="A120" s="1">
        <v>42019</v>
      </c>
      <c r="B120" s="2">
        <v>1063.68</v>
      </c>
      <c r="C120" s="2">
        <v>1199.2080000000001</v>
      </c>
      <c r="D120" s="2">
        <v>1269.7529999999999</v>
      </c>
      <c r="E120" s="2">
        <v>1660.0840000000001</v>
      </c>
      <c r="F120" s="2">
        <v>1549.7750000000001</v>
      </c>
      <c r="G120" s="2">
        <v>2943.2190000000001</v>
      </c>
      <c r="H120" s="2">
        <v>1227.6400000000001</v>
      </c>
    </row>
    <row r="121" spans="1:8" x14ac:dyDescent="0.25">
      <c r="A121" s="1">
        <v>42035</v>
      </c>
      <c r="B121">
        <v>865.78499999999997</v>
      </c>
      <c r="C121" s="2">
        <v>1053.096</v>
      </c>
      <c r="D121" s="2">
        <v>1162.729</v>
      </c>
      <c r="E121" s="2">
        <v>1468.644</v>
      </c>
      <c r="F121" s="2">
        <v>1477.367</v>
      </c>
      <c r="G121" s="2">
        <v>2973.3110000000001</v>
      </c>
      <c r="H121" s="2">
        <v>1224.136</v>
      </c>
    </row>
    <row r="122" spans="1:8" x14ac:dyDescent="0.25">
      <c r="A122" s="1">
        <v>42035</v>
      </c>
      <c r="B122">
        <v>742.22500000000002</v>
      </c>
      <c r="C122">
        <v>892.85400000000004</v>
      </c>
      <c r="D122">
        <v>934.15700000000004</v>
      </c>
      <c r="E122" s="2">
        <v>1311.067</v>
      </c>
      <c r="F122" s="2">
        <v>1212.3150000000001</v>
      </c>
      <c r="G122" s="2">
        <v>2965.7979999999998</v>
      </c>
      <c r="H122">
        <v>961.34799999999996</v>
      </c>
    </row>
    <row r="123" spans="1:8" x14ac:dyDescent="0.25">
      <c r="A123" s="1">
        <v>42051</v>
      </c>
      <c r="B123">
        <v>913.15099999999995</v>
      </c>
      <c r="C123" s="2">
        <v>1140.9159999999999</v>
      </c>
      <c r="D123" s="2">
        <v>1301.4190000000001</v>
      </c>
      <c r="E123" s="2">
        <v>1611.749</v>
      </c>
      <c r="F123" s="2">
        <v>1717.1559999999999</v>
      </c>
      <c r="G123" s="2">
        <v>3019.0839999999998</v>
      </c>
      <c r="H123" s="2">
        <v>1470.2349999999999</v>
      </c>
    </row>
    <row r="124" spans="1:8" x14ac:dyDescent="0.25">
      <c r="A124" s="1">
        <v>42051</v>
      </c>
      <c r="B124">
        <v>826.21100000000001</v>
      </c>
      <c r="C124" s="2">
        <v>1036.306</v>
      </c>
      <c r="D124" s="2">
        <v>1176.317</v>
      </c>
      <c r="E124" s="2">
        <v>1505.328</v>
      </c>
      <c r="F124" s="2">
        <v>1584.7560000000001</v>
      </c>
      <c r="G124" s="2">
        <v>3019.2220000000002</v>
      </c>
      <c r="H124" s="2">
        <v>1344.4390000000001</v>
      </c>
    </row>
    <row r="125" spans="1:8" x14ac:dyDescent="0.25">
      <c r="A125" s="1">
        <v>42067</v>
      </c>
      <c r="B125">
        <v>783.95500000000004</v>
      </c>
      <c r="C125">
        <v>956.04499999999996</v>
      </c>
      <c r="D125" s="2">
        <v>1021.6180000000001</v>
      </c>
      <c r="E125" s="2">
        <v>1291.9780000000001</v>
      </c>
      <c r="F125" s="2">
        <v>1239.2809999999999</v>
      </c>
      <c r="G125" s="2">
        <v>2975.36</v>
      </c>
      <c r="H125">
        <v>967.15700000000004</v>
      </c>
    </row>
    <row r="126" spans="1:8" x14ac:dyDescent="0.25">
      <c r="A126" s="1">
        <v>42067</v>
      </c>
      <c r="B126">
        <v>893.096</v>
      </c>
      <c r="C126" s="2">
        <v>1079.8599999999999</v>
      </c>
      <c r="D126" s="2">
        <v>1178.7190000000001</v>
      </c>
      <c r="E126" s="2">
        <v>1669.7190000000001</v>
      </c>
      <c r="F126" s="2">
        <v>1621.5450000000001</v>
      </c>
      <c r="G126" s="2">
        <v>2987.5219999999999</v>
      </c>
      <c r="H126" s="2">
        <v>1272.461</v>
      </c>
    </row>
    <row r="127" spans="1:8" x14ac:dyDescent="0.25">
      <c r="A127" s="1">
        <v>42083</v>
      </c>
      <c r="B127" s="2">
        <v>1026.307</v>
      </c>
      <c r="C127" s="2">
        <v>1218.0889999999999</v>
      </c>
      <c r="D127" s="2">
        <v>1451.1510000000001</v>
      </c>
      <c r="E127" s="2">
        <v>1892.76</v>
      </c>
      <c r="F127" s="2">
        <v>1988.0609999999999</v>
      </c>
      <c r="G127" s="2">
        <v>3045.76</v>
      </c>
      <c r="H127" s="2">
        <v>1665.8440000000001</v>
      </c>
    </row>
    <row r="128" spans="1:8" x14ac:dyDescent="0.25">
      <c r="A128" s="1">
        <v>42083</v>
      </c>
      <c r="B128">
        <v>942.87599999999998</v>
      </c>
      <c r="C128" s="2">
        <v>1117.2809999999999</v>
      </c>
      <c r="D128" s="2">
        <v>1318.635</v>
      </c>
      <c r="E128" s="2">
        <v>1875.848</v>
      </c>
      <c r="F128" s="2">
        <v>1894.5730000000001</v>
      </c>
      <c r="G128" s="2">
        <v>3047.9490000000001</v>
      </c>
      <c r="H128" s="2">
        <v>1561.77</v>
      </c>
    </row>
    <row r="129" spans="1:8" x14ac:dyDescent="0.25">
      <c r="A129" s="1">
        <v>42099</v>
      </c>
      <c r="B129" s="2">
        <v>1729.5619999999999</v>
      </c>
      <c r="C129" s="2">
        <v>2046.4269999999999</v>
      </c>
      <c r="D129" s="2">
        <v>2286.23</v>
      </c>
      <c r="E129" s="2">
        <v>2715.556</v>
      </c>
      <c r="F129" s="2">
        <v>2837.2750000000001</v>
      </c>
      <c r="G129" s="2">
        <v>3010.6350000000002</v>
      </c>
      <c r="H129" s="2">
        <v>2351.5390000000002</v>
      </c>
    </row>
    <row r="130" spans="1:8" x14ac:dyDescent="0.25">
      <c r="A130" s="1">
        <v>42115</v>
      </c>
      <c r="B130" s="2">
        <v>1154.3219999999999</v>
      </c>
      <c r="C130" s="2">
        <v>1447.8979999999999</v>
      </c>
      <c r="D130" s="2">
        <v>1643.7909999999999</v>
      </c>
      <c r="E130" s="2">
        <v>2045.944</v>
      </c>
      <c r="F130" s="2">
        <v>2068.288</v>
      </c>
      <c r="G130" s="2">
        <v>3097.3789999999999</v>
      </c>
      <c r="H130" s="2">
        <v>1708.424</v>
      </c>
    </row>
    <row r="131" spans="1:8" x14ac:dyDescent="0.25">
      <c r="A131" s="1">
        <v>42115</v>
      </c>
      <c r="B131" s="2">
        <v>1089.7529999999999</v>
      </c>
      <c r="C131" s="2">
        <v>1349.5730000000001</v>
      </c>
      <c r="D131" s="2">
        <v>1496.663</v>
      </c>
      <c r="E131" s="2">
        <v>1918.5450000000001</v>
      </c>
      <c r="F131" s="2">
        <v>1862.7249999999999</v>
      </c>
      <c r="G131" s="2">
        <v>3087.7190000000001</v>
      </c>
      <c r="H131" s="2">
        <v>1534.854</v>
      </c>
    </row>
    <row r="132" spans="1:8" x14ac:dyDescent="0.25">
      <c r="A132" s="1">
        <v>42131</v>
      </c>
      <c r="B132" s="2">
        <v>1305.5809999999999</v>
      </c>
      <c r="C132" s="2">
        <v>1627.5640000000001</v>
      </c>
      <c r="D132" s="2">
        <v>1885.1120000000001</v>
      </c>
      <c r="E132" s="2">
        <v>2276.6149999999998</v>
      </c>
      <c r="F132" s="2">
        <v>2415.6419999999998</v>
      </c>
      <c r="G132" s="2">
        <v>3095.7040000000002</v>
      </c>
      <c r="H132" s="2">
        <v>2016.5530000000001</v>
      </c>
    </row>
    <row r="133" spans="1:8" x14ac:dyDescent="0.25">
      <c r="A133" s="1">
        <v>42131</v>
      </c>
      <c r="B133" s="2">
        <v>1218.461</v>
      </c>
      <c r="C133" s="2">
        <v>1505.9559999999999</v>
      </c>
      <c r="D133" s="2">
        <v>1714.556</v>
      </c>
      <c r="E133" s="2">
        <v>2137.944</v>
      </c>
      <c r="F133" s="2">
        <v>2196.3609999999999</v>
      </c>
      <c r="G133" s="2">
        <v>3089.7170000000001</v>
      </c>
      <c r="H133" s="2">
        <v>1810.7829999999999</v>
      </c>
    </row>
    <row r="134" spans="1:8" x14ac:dyDescent="0.25">
      <c r="A134" s="1">
        <v>42147</v>
      </c>
      <c r="B134" s="2">
        <v>1144.4179999999999</v>
      </c>
      <c r="C134" s="2">
        <v>1460.175</v>
      </c>
      <c r="D134" s="2">
        <v>1648.1020000000001</v>
      </c>
      <c r="E134" s="2">
        <v>2076.4859999999999</v>
      </c>
      <c r="F134" s="2">
        <v>2020.384</v>
      </c>
      <c r="G134" s="2">
        <v>3069.7570000000001</v>
      </c>
      <c r="H134" s="2">
        <v>1606.3219999999999</v>
      </c>
    </row>
    <row r="135" spans="1:8" x14ac:dyDescent="0.25">
      <c r="A135" s="1">
        <v>42195</v>
      </c>
      <c r="B135" s="2">
        <v>1630.8720000000001</v>
      </c>
      <c r="C135" s="2">
        <v>1917.961</v>
      </c>
      <c r="D135" s="2">
        <v>2117.1280000000002</v>
      </c>
      <c r="E135" s="2">
        <v>2597.67</v>
      </c>
      <c r="F135" s="2">
        <v>2449.3409999999999</v>
      </c>
      <c r="G135" s="2">
        <v>3025.7930000000001</v>
      </c>
      <c r="H135" s="2">
        <v>1932.4690000000001</v>
      </c>
    </row>
    <row r="136" spans="1:8" x14ac:dyDescent="0.25">
      <c r="A136" s="1">
        <v>42195</v>
      </c>
      <c r="B136" s="2">
        <v>1536.1679999999999</v>
      </c>
      <c r="C136" s="2">
        <v>1825.575</v>
      </c>
      <c r="D136" s="2">
        <v>1993.972</v>
      </c>
      <c r="E136" s="2">
        <v>2663.855</v>
      </c>
      <c r="F136" s="2">
        <v>2362.33</v>
      </c>
      <c r="G136" s="2">
        <v>3022.4690000000001</v>
      </c>
      <c r="H136" s="2">
        <v>1839.6089999999999</v>
      </c>
    </row>
    <row r="137" spans="1:8" x14ac:dyDescent="0.25">
      <c r="A137" s="1">
        <v>42227</v>
      </c>
      <c r="B137" s="3">
        <v>20000</v>
      </c>
      <c r="C137" s="2">
        <v>12924.989</v>
      </c>
      <c r="D137" s="2">
        <v>19162.993999999999</v>
      </c>
      <c r="E137" s="2">
        <v>6766.9440000000004</v>
      </c>
      <c r="F137" s="2">
        <v>4552.4799999999996</v>
      </c>
      <c r="G137" s="2">
        <v>2851.8989999999999</v>
      </c>
      <c r="H137" s="2">
        <v>2704.7649999999999</v>
      </c>
    </row>
    <row r="138" spans="1:8" x14ac:dyDescent="0.25">
      <c r="A138" s="1">
        <v>42259</v>
      </c>
      <c r="B138" s="2">
        <v>1028.4459999999999</v>
      </c>
      <c r="C138" s="2">
        <v>1293.7460000000001</v>
      </c>
      <c r="D138" s="2">
        <v>1374.0450000000001</v>
      </c>
      <c r="E138" s="2">
        <v>1865.893</v>
      </c>
      <c r="F138" s="2">
        <v>1608.847</v>
      </c>
      <c r="G138" s="2">
        <v>3000.9319999999998</v>
      </c>
      <c r="H138" s="2">
        <v>1183.5930000000001</v>
      </c>
    </row>
    <row r="139" spans="1:8" x14ac:dyDescent="0.25">
      <c r="A139" s="1">
        <v>42259</v>
      </c>
      <c r="B139" s="2">
        <v>1003.972</v>
      </c>
      <c r="C139" s="2">
        <v>1251.441</v>
      </c>
      <c r="D139" s="2">
        <v>1305.9659999999999</v>
      </c>
      <c r="E139" s="2">
        <v>1842.866</v>
      </c>
      <c r="F139" s="2">
        <v>1546.056</v>
      </c>
      <c r="G139" s="2">
        <v>2999.547</v>
      </c>
      <c r="H139" s="2">
        <v>1130.201</v>
      </c>
    </row>
    <row r="140" spans="1:8" x14ac:dyDescent="0.25">
      <c r="A140" s="1">
        <v>42275</v>
      </c>
      <c r="B140" s="2">
        <v>1430.9829999999999</v>
      </c>
      <c r="C140" s="2">
        <v>1610.508</v>
      </c>
      <c r="D140" s="3">
        <v>1658</v>
      </c>
      <c r="E140" s="2">
        <v>1970.356</v>
      </c>
      <c r="F140" s="2">
        <v>1796.4749999999999</v>
      </c>
      <c r="G140" s="2">
        <v>3004.1860000000001</v>
      </c>
      <c r="H140" s="2">
        <v>1447.4749999999999</v>
      </c>
    </row>
    <row r="141" spans="1:8" x14ac:dyDescent="0.25">
      <c r="A141" s="1">
        <v>42275</v>
      </c>
      <c r="B141" s="2">
        <v>1017.343</v>
      </c>
      <c r="C141" s="2">
        <v>1219.5060000000001</v>
      </c>
      <c r="D141" s="2">
        <v>1273.011</v>
      </c>
      <c r="E141" s="2">
        <v>2031.904</v>
      </c>
      <c r="F141" s="2">
        <v>1659.326</v>
      </c>
      <c r="G141" s="2">
        <v>3029.6849999999999</v>
      </c>
      <c r="H141" s="2">
        <v>1252.674</v>
      </c>
    </row>
    <row r="142" spans="1:8" x14ac:dyDescent="0.25">
      <c r="A142" s="1">
        <v>42291</v>
      </c>
      <c r="B142" s="2">
        <v>1312.9829999999999</v>
      </c>
      <c r="C142" s="2">
        <v>1485.8150000000001</v>
      </c>
      <c r="D142" s="2">
        <v>1560.5730000000001</v>
      </c>
      <c r="E142" s="2">
        <v>2080.6120000000001</v>
      </c>
      <c r="F142" s="2">
        <v>1868.702</v>
      </c>
      <c r="G142" s="2">
        <v>2979.2249999999999</v>
      </c>
      <c r="H142" s="2">
        <v>1391.3879999999999</v>
      </c>
    </row>
    <row r="143" spans="1:8" x14ac:dyDescent="0.25">
      <c r="A143" s="1">
        <v>42291</v>
      </c>
      <c r="B143" s="2">
        <v>1303.961</v>
      </c>
      <c r="C143" s="2">
        <v>1470.0509999999999</v>
      </c>
      <c r="D143" s="2">
        <v>1541.191</v>
      </c>
      <c r="E143" s="2">
        <v>2131.0619999999999</v>
      </c>
      <c r="F143" s="2">
        <v>1902.798</v>
      </c>
      <c r="G143" s="2">
        <v>2982.9609999999998</v>
      </c>
      <c r="H143" s="2">
        <v>1437.5340000000001</v>
      </c>
    </row>
    <row r="144" spans="1:8" x14ac:dyDescent="0.25">
      <c r="A144" s="1">
        <v>42307</v>
      </c>
      <c r="B144" s="2">
        <v>1072.732</v>
      </c>
      <c r="C144" s="2">
        <v>1320.05</v>
      </c>
      <c r="D144" s="2">
        <v>1480.1679999999999</v>
      </c>
      <c r="E144" s="2">
        <v>1905.1279999999999</v>
      </c>
      <c r="F144" s="2">
        <v>1896.19</v>
      </c>
      <c r="G144" s="2">
        <v>3011.056</v>
      </c>
      <c r="H144" s="2">
        <v>1547.799</v>
      </c>
    </row>
    <row r="145" spans="1:8" x14ac:dyDescent="0.25">
      <c r="A145" s="1">
        <v>42307</v>
      </c>
      <c r="B145">
        <v>947.99400000000003</v>
      </c>
      <c r="C145" s="2">
        <v>1156.374</v>
      </c>
      <c r="D145" s="2">
        <v>1249.961</v>
      </c>
      <c r="E145" s="2">
        <v>1847.877</v>
      </c>
      <c r="F145" s="2">
        <v>1654.933</v>
      </c>
      <c r="G145" s="2">
        <v>3008.078</v>
      </c>
      <c r="H145" s="2">
        <v>1299.771</v>
      </c>
    </row>
    <row r="146" spans="1:8" x14ac:dyDescent="0.25">
      <c r="A146" s="1">
        <v>42323</v>
      </c>
      <c r="B146">
        <v>989.40200000000004</v>
      </c>
      <c r="C146" s="2">
        <v>1216.296</v>
      </c>
      <c r="D146" s="2">
        <v>1333.425</v>
      </c>
      <c r="E146" s="2">
        <v>1689.0340000000001</v>
      </c>
      <c r="F146" s="2">
        <v>1658.268</v>
      </c>
      <c r="G146" s="2">
        <v>3021.145</v>
      </c>
      <c r="H146" s="2">
        <v>1338.57</v>
      </c>
    </row>
    <row r="147" spans="1:8" x14ac:dyDescent="0.25">
      <c r="A147" s="1">
        <v>42323</v>
      </c>
      <c r="B147">
        <v>953.23</v>
      </c>
      <c r="C147" s="2">
        <v>1150.854</v>
      </c>
      <c r="D147" s="2">
        <v>1222.472</v>
      </c>
      <c r="E147" s="2">
        <v>1755.5219999999999</v>
      </c>
      <c r="F147" s="2">
        <v>1570.6849999999999</v>
      </c>
      <c r="G147" s="2">
        <v>3019.5219999999999</v>
      </c>
      <c r="H147" s="2">
        <v>1231.3599999999999</v>
      </c>
    </row>
    <row r="148" spans="1:8" x14ac:dyDescent="0.25">
      <c r="A148" s="1">
        <v>42339</v>
      </c>
      <c r="B148" s="2">
        <v>1067.24</v>
      </c>
      <c r="C148" s="2">
        <v>1270.6030000000001</v>
      </c>
      <c r="D148" s="2">
        <v>1397.346</v>
      </c>
      <c r="E148" s="2">
        <v>1715.0170000000001</v>
      </c>
      <c r="F148" s="2">
        <v>1722.4690000000001</v>
      </c>
      <c r="G148" s="2">
        <v>2983.7260000000001</v>
      </c>
      <c r="H148" s="2">
        <v>1416.1790000000001</v>
      </c>
    </row>
    <row r="149" spans="1:8" x14ac:dyDescent="0.25">
      <c r="A149" s="1">
        <v>42339</v>
      </c>
      <c r="B149" s="2">
        <v>1043.5029999999999</v>
      </c>
      <c r="C149" s="2">
        <v>1231.67</v>
      </c>
      <c r="D149" s="2">
        <v>1340.67</v>
      </c>
      <c r="E149" s="2">
        <v>1774.816</v>
      </c>
      <c r="F149" s="2">
        <v>1705.9549999999999</v>
      </c>
      <c r="G149" s="2">
        <v>2985.3580000000002</v>
      </c>
      <c r="H149" s="2">
        <v>1387.8489999999999</v>
      </c>
    </row>
    <row r="150" spans="1:8" x14ac:dyDescent="0.25">
      <c r="A150" s="1">
        <v>42355</v>
      </c>
      <c r="B150">
        <v>913.76300000000003</v>
      </c>
      <c r="C150" s="2">
        <v>1126.3620000000001</v>
      </c>
      <c r="D150" s="2">
        <v>1255.3499999999999</v>
      </c>
      <c r="E150" s="2">
        <v>1526.085</v>
      </c>
      <c r="F150" s="2">
        <v>1483.441</v>
      </c>
      <c r="G150" s="2">
        <v>2968.4920000000002</v>
      </c>
      <c r="H150" s="2">
        <v>1193.3900000000001</v>
      </c>
    </row>
    <row r="151" spans="1:8" x14ac:dyDescent="0.25">
      <c r="A151" s="1">
        <v>42355</v>
      </c>
      <c r="B151">
        <v>906.66899999999998</v>
      </c>
      <c r="C151" s="2">
        <v>1097.096</v>
      </c>
      <c r="D151" s="2">
        <v>1204.0840000000001</v>
      </c>
      <c r="E151" s="2">
        <v>1591.1120000000001</v>
      </c>
      <c r="F151" s="2">
        <v>1500.242</v>
      </c>
      <c r="G151" s="2">
        <v>2965.9380000000001</v>
      </c>
      <c r="H151" s="2">
        <v>1201.1120000000001</v>
      </c>
    </row>
    <row r="152" spans="1:8" x14ac:dyDescent="0.25">
      <c r="A152" s="1">
        <v>42371</v>
      </c>
      <c r="B152">
        <v>859.88099999999997</v>
      </c>
      <c r="C152" s="2">
        <v>1076.3109999999999</v>
      </c>
      <c r="D152" s="2">
        <v>1146.277</v>
      </c>
      <c r="E152" s="2">
        <v>1345.893</v>
      </c>
      <c r="F152" s="2">
        <v>1262.8530000000001</v>
      </c>
      <c r="G152" s="2">
        <v>2972.2260000000001</v>
      </c>
      <c r="H152" s="2">
        <v>1004.537</v>
      </c>
    </row>
    <row r="153" spans="1:8" x14ac:dyDescent="0.25">
      <c r="A153" s="1">
        <v>42371</v>
      </c>
      <c r="B153">
        <v>929.86599999999999</v>
      </c>
      <c r="C153" s="2">
        <v>1131.654</v>
      </c>
      <c r="D153" s="2">
        <v>1256.413</v>
      </c>
      <c r="E153" s="2">
        <v>1564.5419999999999</v>
      </c>
      <c r="F153" s="2">
        <v>1569.838</v>
      </c>
      <c r="G153" s="2">
        <v>2984.1060000000002</v>
      </c>
      <c r="H153" s="2">
        <v>1272.961</v>
      </c>
    </row>
    <row r="154" spans="1:8" x14ac:dyDescent="0.25">
      <c r="A154" s="1">
        <v>42387</v>
      </c>
      <c r="B154">
        <v>824.98900000000003</v>
      </c>
      <c r="C154" s="2">
        <v>1074.067</v>
      </c>
      <c r="D154" s="2">
        <v>1181.393</v>
      </c>
      <c r="E154" s="2">
        <v>1342.73</v>
      </c>
      <c r="F154" s="2">
        <v>1340.596</v>
      </c>
      <c r="G154" s="2">
        <v>2968.4720000000002</v>
      </c>
      <c r="H154" s="2">
        <v>1080.0340000000001</v>
      </c>
    </row>
    <row r="155" spans="1:8" x14ac:dyDescent="0.25">
      <c r="A155" s="1">
        <v>42387</v>
      </c>
      <c r="B155">
        <v>752.20799999999997</v>
      </c>
      <c r="C155">
        <v>965.69100000000003</v>
      </c>
      <c r="D155" s="2">
        <v>1044.4159999999999</v>
      </c>
      <c r="E155" s="2">
        <v>1446.365</v>
      </c>
      <c r="F155" s="2">
        <v>1350.056</v>
      </c>
      <c r="G155" s="2">
        <v>2972.3310000000001</v>
      </c>
      <c r="H155" s="2">
        <v>1046.921</v>
      </c>
    </row>
    <row r="156" spans="1:8" x14ac:dyDescent="0.25">
      <c r="A156" s="1">
        <v>42403</v>
      </c>
      <c r="B156">
        <v>849.44600000000003</v>
      </c>
      <c r="C156" s="2">
        <v>1117.588</v>
      </c>
      <c r="D156" s="2">
        <v>1258.8530000000001</v>
      </c>
      <c r="E156" s="2">
        <v>1535.2660000000001</v>
      </c>
      <c r="F156" s="2">
        <v>1515.7339999999999</v>
      </c>
      <c r="G156" s="2">
        <v>2991.011</v>
      </c>
      <c r="H156" s="2">
        <v>1256.096</v>
      </c>
    </row>
    <row r="157" spans="1:8" x14ac:dyDescent="0.25">
      <c r="A157" s="1">
        <v>42403</v>
      </c>
      <c r="B157">
        <v>881.38300000000004</v>
      </c>
      <c r="C157" s="2">
        <v>1134.2439999999999</v>
      </c>
      <c r="D157" s="2">
        <v>1298.3499999999999</v>
      </c>
      <c r="E157" s="2">
        <v>1646.5329999999999</v>
      </c>
      <c r="F157" s="2">
        <v>1685.6559999999999</v>
      </c>
      <c r="G157" s="2">
        <v>2995.8719999999998</v>
      </c>
      <c r="H157" s="2">
        <v>1411.5440000000001</v>
      </c>
    </row>
    <row r="158" spans="1:8" x14ac:dyDescent="0.25">
      <c r="A158" s="1">
        <v>42419</v>
      </c>
      <c r="B158" s="2">
        <v>1405.57</v>
      </c>
      <c r="C158" s="2">
        <v>1535.67</v>
      </c>
      <c r="D158" s="2">
        <v>1610.8320000000001</v>
      </c>
      <c r="E158" s="2">
        <v>1728.117</v>
      </c>
      <c r="F158" s="2">
        <v>1538.8040000000001</v>
      </c>
      <c r="G158" s="2">
        <v>2957.123</v>
      </c>
      <c r="H158" s="2">
        <v>1173.0170000000001</v>
      </c>
    </row>
    <row r="159" spans="1:8" x14ac:dyDescent="0.25">
      <c r="A159" s="1">
        <v>42419</v>
      </c>
      <c r="B159" s="2">
        <v>1486.9549999999999</v>
      </c>
      <c r="C159" s="2">
        <v>1623.2080000000001</v>
      </c>
      <c r="D159" s="2">
        <v>1704.011</v>
      </c>
      <c r="E159" s="2">
        <v>1964.2750000000001</v>
      </c>
      <c r="F159" s="2">
        <v>1875.326</v>
      </c>
      <c r="G159" s="2">
        <v>2954.096</v>
      </c>
      <c r="H159" s="2">
        <v>1437.079</v>
      </c>
    </row>
    <row r="160" spans="1:8" x14ac:dyDescent="0.25">
      <c r="A160" s="1">
        <v>42435</v>
      </c>
      <c r="B160">
        <v>909.98900000000003</v>
      </c>
      <c r="C160" s="2">
        <v>1182.2360000000001</v>
      </c>
      <c r="D160" s="2">
        <v>1340.6289999999999</v>
      </c>
      <c r="E160" s="2">
        <v>1588.056</v>
      </c>
      <c r="F160" s="2">
        <v>1591.472</v>
      </c>
      <c r="G160" s="2">
        <v>3019.5839999999998</v>
      </c>
      <c r="H160" s="2">
        <v>1268.2249999999999</v>
      </c>
    </row>
    <row r="161" spans="1:8" x14ac:dyDescent="0.25">
      <c r="A161" s="1">
        <v>42435</v>
      </c>
      <c r="B161">
        <v>995.68700000000001</v>
      </c>
      <c r="C161" s="2">
        <v>1242.067</v>
      </c>
      <c r="D161" s="2">
        <v>1468.402</v>
      </c>
      <c r="E161" s="2">
        <v>1823.385</v>
      </c>
      <c r="F161" s="2">
        <v>1942.3520000000001</v>
      </c>
      <c r="G161" s="2">
        <v>3034.2460000000001</v>
      </c>
      <c r="H161" s="2">
        <v>1620.5309999999999</v>
      </c>
    </row>
    <row r="162" spans="1:8" x14ac:dyDescent="0.25">
      <c r="A162" s="1">
        <v>42451</v>
      </c>
      <c r="B162" s="2">
        <v>1116.4469999999999</v>
      </c>
      <c r="C162" s="2">
        <v>1440.2460000000001</v>
      </c>
      <c r="D162" s="2">
        <v>1692.732</v>
      </c>
      <c r="E162" s="2">
        <v>2063.9389999999999</v>
      </c>
      <c r="F162" s="2">
        <v>2201.2350000000001</v>
      </c>
      <c r="G162" s="2">
        <v>3096.7089999999998</v>
      </c>
      <c r="H162" s="2">
        <v>1849.5029999999999</v>
      </c>
    </row>
    <row r="163" spans="1:8" x14ac:dyDescent="0.25">
      <c r="A163" s="1">
        <v>42451</v>
      </c>
      <c r="B163">
        <v>981.596</v>
      </c>
      <c r="C163" s="2">
        <v>1271.556</v>
      </c>
      <c r="D163" s="2">
        <v>1441.5730000000001</v>
      </c>
      <c r="E163" s="2">
        <v>1915.3030000000001</v>
      </c>
      <c r="F163" s="2">
        <v>1871.68</v>
      </c>
      <c r="G163" s="2">
        <v>3083.7640000000001</v>
      </c>
      <c r="H163" s="2">
        <v>1538.91</v>
      </c>
    </row>
    <row r="164" spans="1:8" x14ac:dyDescent="0.25">
      <c r="A164" s="1">
        <v>42467</v>
      </c>
      <c r="B164" s="2">
        <v>1156.9259999999999</v>
      </c>
      <c r="C164" s="2">
        <v>1504.153</v>
      </c>
      <c r="D164" s="2">
        <v>1764.8689999999999</v>
      </c>
      <c r="E164" s="2">
        <v>2172.2440000000001</v>
      </c>
      <c r="F164" s="2">
        <v>2259.5340000000001</v>
      </c>
      <c r="G164" s="2">
        <v>3076.9090000000001</v>
      </c>
      <c r="H164" s="2">
        <v>1874.722</v>
      </c>
    </row>
    <row r="165" spans="1:8" x14ac:dyDescent="0.25">
      <c r="A165" s="1">
        <v>42467</v>
      </c>
      <c r="B165" s="2">
        <v>1125.19</v>
      </c>
      <c r="C165" s="2">
        <v>1450.5309999999999</v>
      </c>
      <c r="D165" s="2">
        <v>1697.1010000000001</v>
      </c>
      <c r="E165" s="2">
        <v>2183.587</v>
      </c>
      <c r="F165" s="2">
        <v>2247.6309999999999</v>
      </c>
      <c r="G165" s="2">
        <v>3077.6590000000001</v>
      </c>
      <c r="H165" s="2">
        <v>1874.587</v>
      </c>
    </row>
    <row r="166" spans="1:8" x14ac:dyDescent="0.25">
      <c r="A166" s="1">
        <v>42483</v>
      </c>
      <c r="B166" s="2">
        <v>1245.057</v>
      </c>
      <c r="C166" s="2">
        <v>1609.636</v>
      </c>
      <c r="D166" s="2">
        <v>1892.3920000000001</v>
      </c>
      <c r="E166" s="2">
        <v>2314.636</v>
      </c>
      <c r="F166" s="2">
        <v>2396.6190000000001</v>
      </c>
      <c r="G166" s="2">
        <v>3098.7950000000001</v>
      </c>
      <c r="H166" s="2">
        <v>1991.8240000000001</v>
      </c>
    </row>
    <row r="167" spans="1:8" x14ac:dyDescent="0.25">
      <c r="A167" s="1">
        <v>42483</v>
      </c>
      <c r="B167" s="2">
        <v>1198.9829999999999</v>
      </c>
      <c r="C167" s="2">
        <v>1554.028</v>
      </c>
      <c r="D167" s="2">
        <v>1808.4970000000001</v>
      </c>
      <c r="E167" s="2">
        <v>2289.5360000000001</v>
      </c>
      <c r="F167" s="2">
        <v>2300.5030000000002</v>
      </c>
      <c r="G167" s="2">
        <v>3094.3690000000001</v>
      </c>
      <c r="H167" s="2">
        <v>1910.2739999999999</v>
      </c>
    </row>
    <row r="168" spans="1:8" x14ac:dyDescent="0.25">
      <c r="A168" s="1">
        <v>42499</v>
      </c>
      <c r="B168" s="2">
        <v>1298.393</v>
      </c>
      <c r="C168" s="2">
        <v>1674.854</v>
      </c>
      <c r="D168" s="2">
        <v>1983.2919999999999</v>
      </c>
      <c r="E168" s="2">
        <v>2381.4609999999998</v>
      </c>
      <c r="F168" s="2">
        <v>2493.2020000000002</v>
      </c>
      <c r="G168" s="2">
        <v>3105.989</v>
      </c>
      <c r="H168" s="2">
        <v>2035.5170000000001</v>
      </c>
    </row>
    <row r="169" spans="1:8" x14ac:dyDescent="0.25">
      <c r="A169" s="1">
        <v>42499</v>
      </c>
      <c r="B169" s="2">
        <v>1251.441</v>
      </c>
      <c r="C169" s="2">
        <v>1612.644</v>
      </c>
      <c r="D169" s="2">
        <v>1903.153</v>
      </c>
      <c r="E169" s="2">
        <v>2445.5650000000001</v>
      </c>
      <c r="F169" s="2">
        <v>2606.91</v>
      </c>
      <c r="G169" s="2">
        <v>3112.4859999999999</v>
      </c>
      <c r="H169" s="2">
        <v>2160.7460000000001</v>
      </c>
    </row>
    <row r="170" spans="1:8" x14ac:dyDescent="0.25">
      <c r="A170" s="1">
        <v>42515</v>
      </c>
      <c r="B170" s="2">
        <v>1621.213</v>
      </c>
      <c r="C170" s="2">
        <v>2015.674</v>
      </c>
      <c r="D170" s="2">
        <v>2369.4160000000002</v>
      </c>
      <c r="E170" s="2">
        <v>2768.4720000000002</v>
      </c>
      <c r="F170" s="2">
        <v>2887.9209999999998</v>
      </c>
      <c r="G170" s="2">
        <v>3063.7640000000001</v>
      </c>
      <c r="H170" s="2">
        <v>2231.1689999999999</v>
      </c>
    </row>
    <row r="171" spans="1:8" x14ac:dyDescent="0.25">
      <c r="A171" s="1">
        <v>42515</v>
      </c>
      <c r="B171" s="2">
        <v>1550.3520000000001</v>
      </c>
      <c r="C171" s="2">
        <v>1911.4970000000001</v>
      </c>
      <c r="D171" s="2">
        <v>2217.3850000000002</v>
      </c>
      <c r="E171" s="2">
        <v>2757.3020000000001</v>
      </c>
      <c r="F171" s="2">
        <v>2767.2460000000001</v>
      </c>
      <c r="G171" s="2">
        <v>3059.279</v>
      </c>
      <c r="H171" s="2">
        <v>2102.9940000000001</v>
      </c>
    </row>
    <row r="172" spans="1:8" x14ac:dyDescent="0.25">
      <c r="A172" s="1">
        <v>42547</v>
      </c>
      <c r="B172" s="2">
        <v>1457.4459999999999</v>
      </c>
      <c r="C172" s="2">
        <v>1840.48</v>
      </c>
      <c r="D172" s="2">
        <v>2183.181</v>
      </c>
      <c r="E172" s="2">
        <v>2563.0230000000001</v>
      </c>
      <c r="F172" s="2">
        <v>2737.5419999999999</v>
      </c>
      <c r="G172" s="2">
        <v>2976.0680000000002</v>
      </c>
      <c r="H172" s="2">
        <v>2041.825</v>
      </c>
    </row>
    <row r="173" spans="1:8" x14ac:dyDescent="0.25">
      <c r="A173" s="1">
        <v>42595</v>
      </c>
      <c r="B173" s="2">
        <v>2447.54</v>
      </c>
      <c r="C173" s="2">
        <v>2629.0630000000001</v>
      </c>
      <c r="D173" s="2">
        <v>2679.4659999999999</v>
      </c>
      <c r="E173" s="2">
        <v>3164.17</v>
      </c>
      <c r="F173" s="2">
        <v>2248.7669999999998</v>
      </c>
      <c r="G173" s="2">
        <v>2757.4720000000002</v>
      </c>
      <c r="H173" s="2">
        <v>1724.5509999999999</v>
      </c>
    </row>
    <row r="174" spans="1:8" x14ac:dyDescent="0.25">
      <c r="A174" s="1">
        <v>42595</v>
      </c>
      <c r="B174" s="2">
        <v>2438.75</v>
      </c>
      <c r="C174" s="2">
        <v>2612.3670000000002</v>
      </c>
      <c r="D174" s="2">
        <v>2651.9609999999998</v>
      </c>
      <c r="E174" s="2">
        <v>3155.5059999999999</v>
      </c>
      <c r="F174" s="2">
        <v>2215.433</v>
      </c>
      <c r="G174" s="3">
        <v>2756</v>
      </c>
      <c r="H174" s="2">
        <v>1693.817</v>
      </c>
    </row>
    <row r="175" spans="1:8" x14ac:dyDescent="0.25">
      <c r="A175" s="1">
        <v>42627</v>
      </c>
      <c r="B175" s="2">
        <v>2708.9490000000001</v>
      </c>
      <c r="C175" s="2">
        <v>2796.6779999999999</v>
      </c>
      <c r="D175" s="2">
        <v>2813.61</v>
      </c>
      <c r="E175" s="2">
        <v>3039.1529999999998</v>
      </c>
      <c r="F175" s="2">
        <v>2612.5250000000001</v>
      </c>
      <c r="G175" s="2">
        <v>2928.22</v>
      </c>
      <c r="H175" s="2">
        <v>2013.864</v>
      </c>
    </row>
    <row r="176" spans="1:8" x14ac:dyDescent="0.25">
      <c r="A176" s="1">
        <v>42627</v>
      </c>
      <c r="B176" s="2">
        <v>4668.1229999999996</v>
      </c>
      <c r="C176" s="2">
        <v>3892.346</v>
      </c>
      <c r="D176" s="2">
        <v>4873.8990000000003</v>
      </c>
      <c r="E176" s="2">
        <v>3776.3409999999999</v>
      </c>
      <c r="F176" s="2">
        <v>3354.134</v>
      </c>
      <c r="G176" s="2">
        <v>2927.8719999999998</v>
      </c>
      <c r="H176" s="2">
        <v>2552.9270000000001</v>
      </c>
    </row>
    <row r="177" spans="1:8" x14ac:dyDescent="0.25">
      <c r="A177" s="1">
        <v>42643</v>
      </c>
      <c r="B177" s="2">
        <v>1582.6969999999999</v>
      </c>
      <c r="C177" s="2">
        <v>1807.8989999999999</v>
      </c>
      <c r="D177" s="2">
        <v>1910.124</v>
      </c>
      <c r="E177" s="2">
        <v>2358.9549999999999</v>
      </c>
      <c r="F177" s="2">
        <v>2253.7420000000002</v>
      </c>
      <c r="G177" s="2">
        <v>2975.2469999999998</v>
      </c>
      <c r="H177" s="2">
        <v>1815.36</v>
      </c>
    </row>
    <row r="178" spans="1:8" x14ac:dyDescent="0.25">
      <c r="A178" s="1">
        <v>42643</v>
      </c>
      <c r="B178" s="2">
        <v>1171.3019999999999</v>
      </c>
      <c r="C178" s="2">
        <v>1387.441</v>
      </c>
      <c r="D178" s="2">
        <v>1485.162</v>
      </c>
      <c r="E178" s="2">
        <v>2084.5810000000001</v>
      </c>
      <c r="F178" s="2">
        <v>1893.5250000000001</v>
      </c>
      <c r="G178" s="2">
        <v>3007.1060000000002</v>
      </c>
      <c r="H178" s="2">
        <v>1488.67</v>
      </c>
    </row>
    <row r="179" spans="1:8" x14ac:dyDescent="0.25">
      <c r="A179" s="1">
        <v>42659</v>
      </c>
      <c r="B179">
        <v>876.28899999999999</v>
      </c>
      <c r="C179" s="2">
        <v>1099.0940000000001</v>
      </c>
      <c r="D179" s="2">
        <v>1196.828</v>
      </c>
      <c r="E179" s="2">
        <v>1724.9390000000001</v>
      </c>
      <c r="F179" s="2">
        <v>1583.3109999999999</v>
      </c>
      <c r="G179" s="2">
        <v>3040.3939999999998</v>
      </c>
      <c r="H179" s="2">
        <v>1258.278</v>
      </c>
    </row>
    <row r="180" spans="1:8" x14ac:dyDescent="0.25">
      <c r="A180" s="1">
        <v>42659</v>
      </c>
      <c r="B180">
        <v>808.42100000000005</v>
      </c>
      <c r="C180">
        <v>994.09</v>
      </c>
      <c r="D180" s="2">
        <v>1040.354</v>
      </c>
      <c r="E180" s="2">
        <v>1788.961</v>
      </c>
      <c r="F180" s="2">
        <v>1504.798</v>
      </c>
      <c r="G180" s="2">
        <v>3040.1289999999999</v>
      </c>
      <c r="H180" s="2">
        <v>1125.4269999999999</v>
      </c>
    </row>
    <row r="181" spans="1:8" x14ac:dyDescent="0.25">
      <c r="A181" s="1">
        <v>42675</v>
      </c>
      <c r="B181">
        <v>963.55899999999997</v>
      </c>
      <c r="C181" s="2">
        <v>1142.028</v>
      </c>
      <c r="D181" s="2">
        <v>1214.05</v>
      </c>
      <c r="E181" s="2">
        <v>1692.268</v>
      </c>
      <c r="F181" s="2">
        <v>1515.8040000000001</v>
      </c>
      <c r="G181" s="2">
        <v>3024.1509999999998</v>
      </c>
      <c r="H181" s="2">
        <v>1225.8320000000001</v>
      </c>
    </row>
    <row r="182" spans="1:8" x14ac:dyDescent="0.25">
      <c r="A182" s="1">
        <v>42675</v>
      </c>
      <c r="B182">
        <v>941.39099999999996</v>
      </c>
      <c r="C182" s="2">
        <v>1100.2070000000001</v>
      </c>
      <c r="D182" s="2">
        <v>1152.5920000000001</v>
      </c>
      <c r="E182" s="2">
        <v>1789.905</v>
      </c>
      <c r="F182" s="2">
        <v>1512.877</v>
      </c>
      <c r="G182" s="2">
        <v>3028.0839999999998</v>
      </c>
      <c r="H182" s="2">
        <v>1180.9110000000001</v>
      </c>
    </row>
    <row r="183" spans="1:8" x14ac:dyDescent="0.25">
      <c r="A183" s="1">
        <v>42691</v>
      </c>
      <c r="B183">
        <v>922.77499999999998</v>
      </c>
      <c r="C183" s="2">
        <v>1093.9100000000001</v>
      </c>
      <c r="D183" s="2">
        <v>1120.461</v>
      </c>
      <c r="E183" s="2">
        <v>1406.528</v>
      </c>
      <c r="F183" s="2">
        <v>1203.4939999999999</v>
      </c>
      <c r="G183" s="2">
        <v>2963.1350000000002</v>
      </c>
      <c r="H183">
        <v>966.56200000000001</v>
      </c>
    </row>
    <row r="184" spans="1:8" x14ac:dyDescent="0.25">
      <c r="A184" s="1">
        <v>42691</v>
      </c>
      <c r="B184">
        <v>875.48900000000003</v>
      </c>
      <c r="C184" s="2">
        <v>1031.854</v>
      </c>
      <c r="D184" s="2">
        <v>1020.82</v>
      </c>
      <c r="E184" s="2">
        <v>1425.41</v>
      </c>
      <c r="F184" s="2">
        <v>1131.1120000000001</v>
      </c>
      <c r="G184" s="2">
        <v>2964.7809999999999</v>
      </c>
      <c r="H184">
        <v>868.68</v>
      </c>
    </row>
    <row r="185" spans="1:8" x14ac:dyDescent="0.25">
      <c r="A185" s="1">
        <v>42707</v>
      </c>
      <c r="B185">
        <v>950.94399999999996</v>
      </c>
      <c r="C185" s="2">
        <v>1120.251</v>
      </c>
      <c r="D185" s="2">
        <v>1178.453</v>
      </c>
      <c r="E185" s="2">
        <v>1468.8489999999999</v>
      </c>
      <c r="F185" s="2">
        <v>1381.9159999999999</v>
      </c>
      <c r="G185" s="2">
        <v>2984.866</v>
      </c>
      <c r="H185" s="2">
        <v>1121.24</v>
      </c>
    </row>
    <row r="186" spans="1:8" x14ac:dyDescent="0.25">
      <c r="A186" s="1">
        <v>42707</v>
      </c>
      <c r="B186">
        <v>931.71299999999997</v>
      </c>
      <c r="C186" s="2">
        <v>1077.8030000000001</v>
      </c>
      <c r="D186" s="2">
        <v>1115.444</v>
      </c>
      <c r="E186" s="2">
        <v>1585.461</v>
      </c>
      <c r="F186" s="2">
        <v>1394.472</v>
      </c>
      <c r="G186" s="2">
        <v>2986.2530000000002</v>
      </c>
      <c r="H186" s="2">
        <v>1083.9659999999999</v>
      </c>
    </row>
    <row r="187" spans="1:8" x14ac:dyDescent="0.25">
      <c r="A187" s="1">
        <v>42723</v>
      </c>
      <c r="B187">
        <v>686.39</v>
      </c>
      <c r="C187">
        <v>862.49199999999996</v>
      </c>
      <c r="D187">
        <v>853.57600000000002</v>
      </c>
      <c r="E187" s="2">
        <v>1027.797</v>
      </c>
      <c r="F187">
        <v>895.81399999999996</v>
      </c>
      <c r="G187" s="2">
        <v>2965.8310000000001</v>
      </c>
      <c r="H187">
        <v>708.10199999999998</v>
      </c>
    </row>
    <row r="188" spans="1:8" x14ac:dyDescent="0.25">
      <c r="A188" s="1">
        <v>42723</v>
      </c>
      <c r="B188">
        <v>876.68899999999996</v>
      </c>
      <c r="C188" s="2">
        <v>1077.819</v>
      </c>
      <c r="D188" s="2">
        <v>1209.712</v>
      </c>
      <c r="E188" s="2">
        <v>1773.175</v>
      </c>
      <c r="F188" s="2">
        <v>1743.175</v>
      </c>
      <c r="G188" s="2">
        <v>2985.395</v>
      </c>
      <c r="H188" s="2">
        <v>1408.915</v>
      </c>
    </row>
    <row r="189" spans="1:8" x14ac:dyDescent="0.25">
      <c r="A189" s="1">
        <v>42739</v>
      </c>
      <c r="B189">
        <v>698.79700000000003</v>
      </c>
      <c r="C189">
        <v>874.94899999999996</v>
      </c>
      <c r="D189">
        <v>888.59299999999996</v>
      </c>
      <c r="E189" s="2">
        <v>1135.8309999999999</v>
      </c>
      <c r="F189" s="2">
        <v>1007.458</v>
      </c>
      <c r="G189" s="2">
        <v>2961.085</v>
      </c>
      <c r="H189">
        <v>806.93200000000002</v>
      </c>
    </row>
    <row r="190" spans="1:8" x14ac:dyDescent="0.25">
      <c r="A190" s="1">
        <v>42739</v>
      </c>
      <c r="B190">
        <v>716.79899999999998</v>
      </c>
      <c r="C190">
        <v>891.87199999999996</v>
      </c>
      <c r="D190">
        <v>901.67600000000004</v>
      </c>
      <c r="E190" s="2">
        <v>1225.078</v>
      </c>
      <c r="F190" s="2">
        <v>1074.52</v>
      </c>
      <c r="G190" s="2">
        <v>2963.1559999999999</v>
      </c>
      <c r="H190">
        <v>847.21199999999999</v>
      </c>
    </row>
    <row r="191" spans="1:8" x14ac:dyDescent="0.25">
      <c r="A191" s="1">
        <v>42755</v>
      </c>
      <c r="B191" s="2">
        <v>1467.9829999999999</v>
      </c>
      <c r="C191" s="2">
        <v>1570.883</v>
      </c>
      <c r="D191" s="2">
        <v>1598.961</v>
      </c>
      <c r="E191" s="2">
        <v>1856.6590000000001</v>
      </c>
      <c r="F191" s="2">
        <v>1624.0060000000001</v>
      </c>
      <c r="G191" s="2">
        <v>2890.4360000000001</v>
      </c>
      <c r="H191" s="2">
        <v>1297.749</v>
      </c>
    </row>
    <row r="192" spans="1:8" x14ac:dyDescent="0.25">
      <c r="A192" s="1">
        <v>42755</v>
      </c>
      <c r="B192" s="2">
        <v>1471.067</v>
      </c>
      <c r="C192" s="2">
        <v>1595.213</v>
      </c>
      <c r="D192" s="2">
        <v>1598.59</v>
      </c>
      <c r="E192" s="2">
        <v>1961.742</v>
      </c>
      <c r="F192" s="2">
        <v>1591.1690000000001</v>
      </c>
      <c r="G192" s="2">
        <v>2876.0509999999999</v>
      </c>
      <c r="H192" s="2">
        <v>1232.135</v>
      </c>
    </row>
    <row r="193" spans="1:8" x14ac:dyDescent="0.25">
      <c r="A193" s="1">
        <v>42771</v>
      </c>
      <c r="B193">
        <v>719.71799999999996</v>
      </c>
      <c r="C193">
        <v>941.05100000000004</v>
      </c>
      <c r="D193">
        <v>984.85900000000004</v>
      </c>
      <c r="E193" s="2">
        <v>1253.463</v>
      </c>
      <c r="F193" s="2">
        <v>1219.7460000000001</v>
      </c>
      <c r="G193" s="2">
        <v>2955.3330000000001</v>
      </c>
      <c r="H193">
        <v>993.56500000000005</v>
      </c>
    </row>
    <row r="194" spans="1:8" x14ac:dyDescent="0.25">
      <c r="A194" s="1">
        <v>42771</v>
      </c>
      <c r="B194">
        <v>727.61500000000001</v>
      </c>
      <c r="C194">
        <v>942.93299999999999</v>
      </c>
      <c r="D194">
        <v>986.553</v>
      </c>
      <c r="E194" s="2">
        <v>1318.067</v>
      </c>
      <c r="F194" s="2">
        <v>1256.48</v>
      </c>
      <c r="G194" s="2">
        <v>2957.7089999999998</v>
      </c>
      <c r="H194" s="2">
        <v>1013.721</v>
      </c>
    </row>
    <row r="195" spans="1:8" x14ac:dyDescent="0.25">
      <c r="A195" s="1">
        <v>42787</v>
      </c>
      <c r="B195">
        <v>888.84799999999996</v>
      </c>
      <c r="C195" s="2">
        <v>1086.489</v>
      </c>
      <c r="D195" s="2">
        <v>1210.7080000000001</v>
      </c>
      <c r="E195" s="2">
        <v>1508.0170000000001</v>
      </c>
      <c r="F195" s="2">
        <v>1507.6849999999999</v>
      </c>
      <c r="G195" s="2">
        <v>2984.1289999999999</v>
      </c>
      <c r="H195" s="2">
        <v>1234.7470000000001</v>
      </c>
    </row>
    <row r="196" spans="1:8" x14ac:dyDescent="0.25">
      <c r="A196" s="1">
        <v>42787</v>
      </c>
      <c r="B196">
        <v>915.52800000000002</v>
      </c>
      <c r="C196" s="2">
        <v>1110.6559999999999</v>
      </c>
      <c r="D196" s="2">
        <v>1273.9939999999999</v>
      </c>
      <c r="E196" s="2">
        <v>1620.7560000000001</v>
      </c>
      <c r="F196" s="2">
        <v>1666.8219999999999</v>
      </c>
      <c r="G196" s="2">
        <v>2992.3220000000001</v>
      </c>
      <c r="H196" s="2">
        <v>1398.8</v>
      </c>
    </row>
    <row r="197" spans="1:8" x14ac:dyDescent="0.25">
      <c r="A197" s="1">
        <v>42803</v>
      </c>
      <c r="B197" s="2">
        <v>1325.972</v>
      </c>
      <c r="C197" s="2">
        <v>1558.7539999999999</v>
      </c>
      <c r="D197" s="2">
        <v>1705.9159999999999</v>
      </c>
      <c r="E197" s="2">
        <v>2007.877</v>
      </c>
      <c r="F197" s="2">
        <v>2018.1510000000001</v>
      </c>
      <c r="G197" s="2">
        <v>2977.078</v>
      </c>
      <c r="H197" s="2">
        <v>1631.704</v>
      </c>
    </row>
    <row r="198" spans="1:8" x14ac:dyDescent="0.25">
      <c r="A198" s="1">
        <v>42803</v>
      </c>
      <c r="B198" s="2">
        <v>1297.8150000000001</v>
      </c>
      <c r="C198" s="2">
        <v>1477.579</v>
      </c>
      <c r="D198" s="2">
        <v>1622.4269999999999</v>
      </c>
      <c r="E198" s="2">
        <v>2035.7360000000001</v>
      </c>
      <c r="F198" s="2">
        <v>2016.5840000000001</v>
      </c>
      <c r="G198" s="3">
        <v>2978</v>
      </c>
      <c r="H198" s="2">
        <v>1592.7919999999999</v>
      </c>
    </row>
    <row r="199" spans="1:8" x14ac:dyDescent="0.25">
      <c r="A199" s="1">
        <v>42819</v>
      </c>
      <c r="B199" s="2">
        <v>1003.201</v>
      </c>
      <c r="C199" s="2">
        <v>1283.6030000000001</v>
      </c>
      <c r="D199" s="2">
        <v>1460.615</v>
      </c>
      <c r="E199" s="2">
        <v>1840.732</v>
      </c>
      <c r="F199" s="2">
        <v>1863.8489999999999</v>
      </c>
      <c r="G199" s="2">
        <v>3057.95</v>
      </c>
      <c r="H199" s="2">
        <v>1566.123</v>
      </c>
    </row>
    <row r="200" spans="1:8" x14ac:dyDescent="0.25">
      <c r="A200" s="1">
        <v>42819</v>
      </c>
      <c r="B200">
        <v>956.14</v>
      </c>
      <c r="C200" s="2">
        <v>1201.742</v>
      </c>
      <c r="D200" s="2">
        <v>1368.798</v>
      </c>
      <c r="E200" s="2">
        <v>1924.028</v>
      </c>
      <c r="F200" s="2">
        <v>1894.9829999999999</v>
      </c>
      <c r="G200" s="2">
        <v>3065.3760000000002</v>
      </c>
      <c r="H200" s="2">
        <v>1570.9659999999999</v>
      </c>
    </row>
    <row r="201" spans="1:8" x14ac:dyDescent="0.25">
      <c r="A201" s="1">
        <v>42835</v>
      </c>
      <c r="B201" s="2">
        <v>1065.48</v>
      </c>
      <c r="C201" s="2">
        <v>1370.028</v>
      </c>
      <c r="D201" s="2">
        <v>1569.816</v>
      </c>
      <c r="E201" s="2">
        <v>1975.056</v>
      </c>
      <c r="F201" s="2">
        <v>2052.201</v>
      </c>
      <c r="G201" s="2">
        <v>3095.9549999999999</v>
      </c>
      <c r="H201" s="2">
        <v>1734.8720000000001</v>
      </c>
    </row>
    <row r="202" spans="1:8" x14ac:dyDescent="0.25">
      <c r="A202" s="1">
        <v>42835</v>
      </c>
      <c r="B202" s="2">
        <v>1031.8489999999999</v>
      </c>
      <c r="C202" s="2">
        <v>1321.933</v>
      </c>
      <c r="D202" s="2">
        <v>1512.7819999999999</v>
      </c>
      <c r="E202" s="2">
        <v>2022.4580000000001</v>
      </c>
      <c r="F202" s="2">
        <v>2048.732</v>
      </c>
      <c r="G202" s="2">
        <v>3101.4079999999999</v>
      </c>
      <c r="H202" s="2">
        <v>1717.9110000000001</v>
      </c>
    </row>
    <row r="203" spans="1:8" x14ac:dyDescent="0.25">
      <c r="A203" s="1">
        <v>42851</v>
      </c>
      <c r="B203" s="2">
        <v>1170.3800000000001</v>
      </c>
      <c r="C203" s="2">
        <v>1459.9549999999999</v>
      </c>
      <c r="D203" s="2">
        <v>1653.173</v>
      </c>
      <c r="E203" s="2">
        <v>2046.184</v>
      </c>
      <c r="F203" s="2">
        <v>2079.9659999999999</v>
      </c>
      <c r="G203" s="2">
        <v>3090.7370000000001</v>
      </c>
      <c r="H203" s="2">
        <v>1723.3240000000001</v>
      </c>
    </row>
    <row r="204" spans="1:8" x14ac:dyDescent="0.25">
      <c r="A204" s="1">
        <v>42851</v>
      </c>
      <c r="B204" s="2">
        <v>1118.894</v>
      </c>
      <c r="C204" s="2">
        <v>1411.4469999999999</v>
      </c>
      <c r="D204" s="2">
        <v>1591.067</v>
      </c>
      <c r="E204" s="2">
        <v>2139.7710000000002</v>
      </c>
      <c r="F204" s="2">
        <v>2098.9050000000002</v>
      </c>
      <c r="G204" s="2">
        <v>3098.6419999999998</v>
      </c>
      <c r="H204" s="2">
        <v>1710.251</v>
      </c>
    </row>
    <row r="205" spans="1:8" x14ac:dyDescent="0.25">
      <c r="A205" s="1">
        <v>42867</v>
      </c>
      <c r="B205" s="2">
        <v>1114.19</v>
      </c>
      <c r="C205" s="2">
        <v>1429.62</v>
      </c>
      <c r="D205" s="2">
        <v>1640.453</v>
      </c>
      <c r="E205" s="2">
        <v>2110.33</v>
      </c>
      <c r="F205" s="2">
        <v>2159.0839999999998</v>
      </c>
      <c r="G205" s="2">
        <v>3079.6819999999998</v>
      </c>
      <c r="H205" s="2">
        <v>1756.9659999999999</v>
      </c>
    </row>
    <row r="206" spans="1:8" x14ac:dyDescent="0.25">
      <c r="A206" s="1">
        <v>42867</v>
      </c>
      <c r="B206" s="2">
        <v>1000.687</v>
      </c>
      <c r="C206" s="2">
        <v>1279.6980000000001</v>
      </c>
      <c r="D206" s="2">
        <v>1429.0170000000001</v>
      </c>
      <c r="E206" s="2">
        <v>2064.4639999999999</v>
      </c>
      <c r="F206" s="2">
        <v>1954.4580000000001</v>
      </c>
      <c r="G206" s="2">
        <v>3073.1680000000001</v>
      </c>
      <c r="H206" s="2">
        <v>1537.771</v>
      </c>
    </row>
    <row r="207" spans="1:8" x14ac:dyDescent="0.25">
      <c r="A207" s="1">
        <v>42883</v>
      </c>
      <c r="B207" s="2">
        <v>1364.875</v>
      </c>
      <c r="C207" s="2">
        <v>1685.9939999999999</v>
      </c>
      <c r="D207" s="2">
        <v>1889.7729999999999</v>
      </c>
      <c r="E207" s="2">
        <v>2305.92</v>
      </c>
      <c r="F207" s="2">
        <v>2247.33</v>
      </c>
      <c r="G207" s="2">
        <v>3048.5230000000001</v>
      </c>
      <c r="H207" s="2">
        <v>1770.153</v>
      </c>
    </row>
    <row r="208" spans="1:8" x14ac:dyDescent="0.25">
      <c r="A208" s="1">
        <v>42883</v>
      </c>
      <c r="B208" s="2">
        <v>1396.933</v>
      </c>
      <c r="C208" s="2">
        <v>1665.279</v>
      </c>
      <c r="D208" s="2">
        <v>1783.8440000000001</v>
      </c>
      <c r="E208" s="2">
        <v>2208.6370000000002</v>
      </c>
      <c r="F208" s="3">
        <v>2057</v>
      </c>
      <c r="G208" s="2">
        <v>3024.38</v>
      </c>
      <c r="H208" s="2">
        <v>1591.8489999999999</v>
      </c>
    </row>
    <row r="209" spans="1:8" x14ac:dyDescent="0.25">
      <c r="A209" s="1">
        <v>42899</v>
      </c>
      <c r="B209" s="2">
        <v>1298.3689999999999</v>
      </c>
      <c r="C209" s="2">
        <v>1642.961</v>
      </c>
      <c r="D209" s="2">
        <v>1852.201</v>
      </c>
      <c r="E209" s="2">
        <v>2266.1680000000001</v>
      </c>
      <c r="F209" s="2">
        <v>2241.989</v>
      </c>
      <c r="G209" s="2">
        <v>3041.38</v>
      </c>
      <c r="H209" s="2">
        <v>1757.05</v>
      </c>
    </row>
    <row r="210" spans="1:8" x14ac:dyDescent="0.25">
      <c r="A210" s="1">
        <v>42899</v>
      </c>
      <c r="B210" s="2">
        <v>1213.3630000000001</v>
      </c>
      <c r="C210" s="2">
        <v>1541.7090000000001</v>
      </c>
      <c r="D210" s="2">
        <v>1705.575</v>
      </c>
      <c r="E210" s="2">
        <v>2307.777</v>
      </c>
      <c r="F210" s="2">
        <v>2165.3130000000001</v>
      </c>
      <c r="G210" s="2">
        <v>3041.67</v>
      </c>
      <c r="H210" s="2">
        <v>1666.492</v>
      </c>
    </row>
    <row r="211" spans="1:8" x14ac:dyDescent="0.25">
      <c r="A211" s="1">
        <v>42963</v>
      </c>
      <c r="B211" s="2">
        <v>1132.652</v>
      </c>
      <c r="C211" s="2">
        <v>1381.7750000000001</v>
      </c>
      <c r="D211" s="2">
        <v>1457.0450000000001</v>
      </c>
      <c r="E211" s="2">
        <v>1906.73</v>
      </c>
      <c r="F211" s="2">
        <v>1650.865</v>
      </c>
      <c r="G211" s="2">
        <v>2978.6849999999999</v>
      </c>
      <c r="H211" s="2">
        <v>1288.9659999999999</v>
      </c>
    </row>
    <row r="212" spans="1:8" x14ac:dyDescent="0.25">
      <c r="A212" s="1">
        <v>42979</v>
      </c>
      <c r="B212" s="2">
        <v>1132.1890000000001</v>
      </c>
      <c r="C212" s="2">
        <v>1354.4059999999999</v>
      </c>
      <c r="D212" s="2">
        <v>1404.144</v>
      </c>
      <c r="E212" s="2">
        <v>2100.7280000000001</v>
      </c>
      <c r="F212" s="2">
        <v>1710.3</v>
      </c>
      <c r="G212" s="2">
        <v>2942.1669999999999</v>
      </c>
      <c r="H212" s="2">
        <v>1218.4110000000001</v>
      </c>
    </row>
    <row r="213" spans="1:8" x14ac:dyDescent="0.25">
      <c r="A213" s="1">
        <v>42995</v>
      </c>
      <c r="B213" s="2">
        <v>1514.7739999999999</v>
      </c>
      <c r="C213" s="2">
        <v>1697.356</v>
      </c>
      <c r="D213" s="2">
        <v>1738.13</v>
      </c>
      <c r="E213" s="2">
        <v>2292.1579999999999</v>
      </c>
      <c r="F213" s="2">
        <v>1979.6379999999999</v>
      </c>
      <c r="G213" s="2">
        <v>2944.4580000000001</v>
      </c>
      <c r="H213" s="2">
        <v>1470.1130000000001</v>
      </c>
    </row>
    <row r="214" spans="1:8" x14ac:dyDescent="0.25">
      <c r="A214" s="1">
        <v>43011</v>
      </c>
      <c r="B214">
        <v>917.68200000000002</v>
      </c>
      <c r="C214" s="2">
        <v>1118.2270000000001</v>
      </c>
      <c r="D214" s="2">
        <v>1102.415</v>
      </c>
      <c r="E214" s="2">
        <v>1453.9549999999999</v>
      </c>
      <c r="F214" s="3">
        <v>1204</v>
      </c>
      <c r="G214" s="2">
        <v>2993.614</v>
      </c>
      <c r="H214">
        <v>913.27300000000002</v>
      </c>
    </row>
    <row r="215" spans="1:8" x14ac:dyDescent="0.25">
      <c r="A215" s="1">
        <v>43011</v>
      </c>
      <c r="B215">
        <v>892.34100000000001</v>
      </c>
      <c r="C215" s="2">
        <v>1080.441</v>
      </c>
      <c r="D215" s="2">
        <v>1049.3689999999999</v>
      </c>
      <c r="E215" s="2">
        <v>1543.425</v>
      </c>
      <c r="F215" s="2">
        <v>1196.626</v>
      </c>
      <c r="G215" s="2">
        <v>2991.5920000000001</v>
      </c>
      <c r="H215">
        <v>874.39099999999996</v>
      </c>
    </row>
    <row r="216" spans="1:8" x14ac:dyDescent="0.25">
      <c r="A216" s="1">
        <v>43027</v>
      </c>
      <c r="B216">
        <v>750.03399999999999</v>
      </c>
      <c r="C216">
        <v>933.86500000000001</v>
      </c>
      <c r="D216" s="2">
        <v>1002.09</v>
      </c>
      <c r="E216" s="2">
        <v>1288.5170000000001</v>
      </c>
      <c r="F216" s="2">
        <v>1217.652</v>
      </c>
      <c r="G216" s="2">
        <v>3047.4940000000001</v>
      </c>
      <c r="H216" s="2">
        <v>1018.955</v>
      </c>
    </row>
    <row r="217" spans="1:8" x14ac:dyDescent="0.25">
      <c r="A217" s="1">
        <v>43027</v>
      </c>
      <c r="B217">
        <v>680.87599999999998</v>
      </c>
      <c r="C217">
        <v>842.44899999999996</v>
      </c>
      <c r="D217">
        <v>842.80899999999997</v>
      </c>
      <c r="E217" s="2">
        <v>1309.8309999999999</v>
      </c>
      <c r="F217" s="2">
        <v>1053.0730000000001</v>
      </c>
      <c r="G217" s="2">
        <v>3041.3310000000001</v>
      </c>
      <c r="H217">
        <v>800.07899999999995</v>
      </c>
    </row>
    <row r="218" spans="1:8" x14ac:dyDescent="0.25">
      <c r="A218" s="1">
        <v>43043</v>
      </c>
      <c r="B218">
        <v>924.84699999999998</v>
      </c>
      <c r="C218" s="2">
        <v>1105.1020000000001</v>
      </c>
      <c r="D218" s="2">
        <v>1190.932</v>
      </c>
      <c r="E218" s="2">
        <v>1591.271</v>
      </c>
      <c r="F218" s="2">
        <v>1489.153</v>
      </c>
      <c r="G218" s="2">
        <v>3010.3560000000002</v>
      </c>
      <c r="H218" s="2">
        <v>1233.9829999999999</v>
      </c>
    </row>
    <row r="219" spans="1:8" x14ac:dyDescent="0.25">
      <c r="A219" s="1">
        <v>43043</v>
      </c>
      <c r="B219">
        <v>855.38</v>
      </c>
      <c r="C219" s="2">
        <v>1015.101</v>
      </c>
      <c r="D219" s="2">
        <v>1062.402</v>
      </c>
      <c r="E219" s="2">
        <v>1537.346</v>
      </c>
      <c r="F219" s="2">
        <v>1333.4639999999999</v>
      </c>
      <c r="G219" s="2">
        <v>3008.1840000000002</v>
      </c>
      <c r="H219" s="2">
        <v>1046.123</v>
      </c>
    </row>
    <row r="220" spans="1:8" x14ac:dyDescent="0.25">
      <c r="A220" s="1">
        <v>43059</v>
      </c>
      <c r="B220">
        <v>993.55100000000004</v>
      </c>
      <c r="C220" s="2">
        <v>1103.393</v>
      </c>
      <c r="D220" s="2">
        <v>1131.2360000000001</v>
      </c>
      <c r="E220" s="2">
        <v>1440.933</v>
      </c>
      <c r="F220" s="3">
        <v>1210</v>
      </c>
      <c r="G220" s="2">
        <v>2969.9549999999999</v>
      </c>
      <c r="H220">
        <v>965.57299999999998</v>
      </c>
    </row>
    <row r="221" spans="1:8" x14ac:dyDescent="0.25">
      <c r="A221" s="1">
        <v>43059</v>
      </c>
      <c r="B221" s="2">
        <v>1160.2729999999999</v>
      </c>
      <c r="C221" s="2">
        <v>1338.761</v>
      </c>
      <c r="D221" s="2">
        <v>1458.557</v>
      </c>
      <c r="E221" s="2">
        <v>1956.125</v>
      </c>
      <c r="F221" s="2">
        <v>1968.5</v>
      </c>
      <c r="G221" s="2">
        <v>2988.8180000000002</v>
      </c>
      <c r="H221" s="2">
        <v>1660.3119999999999</v>
      </c>
    </row>
    <row r="222" spans="1:8" x14ac:dyDescent="0.25">
      <c r="A222" s="1">
        <v>43091</v>
      </c>
      <c r="B222" s="2">
        <v>2569.4580000000001</v>
      </c>
      <c r="C222" s="2">
        <v>2735.0279999999998</v>
      </c>
      <c r="D222" s="2">
        <v>2866.6669999999999</v>
      </c>
      <c r="E222" s="2">
        <v>3410.4290000000001</v>
      </c>
      <c r="F222" s="2">
        <v>3244.4749999999999</v>
      </c>
      <c r="G222" s="2">
        <v>2628.9270000000001</v>
      </c>
      <c r="H222" s="2">
        <v>3074.672</v>
      </c>
    </row>
    <row r="223" spans="1:8" x14ac:dyDescent="0.25">
      <c r="A223" s="1">
        <v>43091</v>
      </c>
      <c r="B223" s="2">
        <v>2592.2750000000001</v>
      </c>
      <c r="C223" s="2">
        <v>2771.7579999999998</v>
      </c>
      <c r="D223" s="2">
        <v>2902.6289999999999</v>
      </c>
      <c r="E223" s="2">
        <v>3475.8820000000001</v>
      </c>
      <c r="F223" s="2">
        <v>3296.848</v>
      </c>
      <c r="G223" s="2">
        <v>2627.326</v>
      </c>
      <c r="H223" s="2">
        <v>3152.7249999999999</v>
      </c>
    </row>
    <row r="224" spans="1:8" x14ac:dyDescent="0.25">
      <c r="A224" s="1">
        <v>43107</v>
      </c>
      <c r="B224">
        <v>848.678</v>
      </c>
      <c r="C224">
        <v>991.30600000000004</v>
      </c>
      <c r="D224" s="2">
        <v>1048.567</v>
      </c>
      <c r="E224" s="2">
        <v>1354.9780000000001</v>
      </c>
      <c r="F224" s="2">
        <v>1252.306</v>
      </c>
      <c r="G224" s="2">
        <v>2943.989</v>
      </c>
      <c r="H224" s="2">
        <v>1018.617</v>
      </c>
    </row>
    <row r="225" spans="1:8" x14ac:dyDescent="0.25">
      <c r="A225" s="1">
        <v>43107</v>
      </c>
      <c r="B225">
        <v>820.74199999999996</v>
      </c>
      <c r="C225">
        <v>941.85400000000004</v>
      </c>
      <c r="D225">
        <v>973.91</v>
      </c>
      <c r="E225" s="2">
        <v>1456.8989999999999</v>
      </c>
      <c r="F225" s="2">
        <v>1245.989</v>
      </c>
      <c r="G225" s="2">
        <v>2945.0729999999999</v>
      </c>
      <c r="H225">
        <v>960.95500000000004</v>
      </c>
    </row>
    <row r="226" spans="1:8" x14ac:dyDescent="0.25">
      <c r="A226" s="1">
        <v>43123</v>
      </c>
      <c r="B226" s="2">
        <v>1035.3019999999999</v>
      </c>
      <c r="C226" s="2">
        <v>1223.799</v>
      </c>
      <c r="D226" s="2">
        <v>1317.425</v>
      </c>
      <c r="E226" s="2">
        <v>1648.0609999999999</v>
      </c>
      <c r="F226" s="2">
        <v>1537.162</v>
      </c>
      <c r="G226" s="2">
        <v>2958.0949999999998</v>
      </c>
      <c r="H226" s="2">
        <v>1271.76</v>
      </c>
    </row>
    <row r="227" spans="1:8" x14ac:dyDescent="0.25">
      <c r="A227" s="1">
        <v>43123</v>
      </c>
      <c r="B227" s="2">
        <v>1007.0839999999999</v>
      </c>
      <c r="C227" s="2">
        <v>1189.4860000000001</v>
      </c>
      <c r="D227" s="2">
        <v>1270.335</v>
      </c>
      <c r="E227" s="2">
        <v>1727.2570000000001</v>
      </c>
      <c r="F227" s="2">
        <v>1561.374</v>
      </c>
      <c r="G227" s="2">
        <v>2962.4079999999999</v>
      </c>
      <c r="H227" s="2">
        <v>1258.9159999999999</v>
      </c>
    </row>
    <row r="228" spans="1:8" x14ac:dyDescent="0.25">
      <c r="A228" s="1">
        <v>43139</v>
      </c>
      <c r="B228">
        <v>582.09</v>
      </c>
      <c r="C228">
        <v>698.55100000000004</v>
      </c>
      <c r="D228">
        <v>727.70799999999997</v>
      </c>
      <c r="E228">
        <v>934.76400000000001</v>
      </c>
      <c r="F228">
        <v>816.73</v>
      </c>
      <c r="G228" s="2">
        <v>2953.1010000000001</v>
      </c>
      <c r="H228">
        <v>658.596</v>
      </c>
    </row>
    <row r="229" spans="1:8" x14ac:dyDescent="0.25">
      <c r="A229" s="1">
        <v>43139</v>
      </c>
      <c r="B229">
        <v>918.02800000000002</v>
      </c>
      <c r="C229" s="2">
        <v>1155.9490000000001</v>
      </c>
      <c r="D229" s="2">
        <v>1339.085</v>
      </c>
      <c r="E229" s="2">
        <v>1809.627</v>
      </c>
      <c r="F229" s="2">
        <v>1918.915</v>
      </c>
      <c r="G229" s="2">
        <v>2986.8809999999999</v>
      </c>
      <c r="H229" s="2">
        <v>1641.616</v>
      </c>
    </row>
    <row r="230" spans="1:8" x14ac:dyDescent="0.25">
      <c r="A230" s="1">
        <v>43155</v>
      </c>
      <c r="B230">
        <v>803.33500000000004</v>
      </c>
      <c r="C230">
        <v>985.49699999999996</v>
      </c>
      <c r="D230" s="2">
        <v>1106.771</v>
      </c>
      <c r="E230" s="2">
        <v>1434.2070000000001</v>
      </c>
      <c r="F230" s="2">
        <v>1438.4639999999999</v>
      </c>
      <c r="G230" s="2">
        <v>3000.654</v>
      </c>
      <c r="H230" s="2">
        <v>1196.24</v>
      </c>
    </row>
    <row r="231" spans="1:8" x14ac:dyDescent="0.25">
      <c r="A231" s="1">
        <v>43155</v>
      </c>
      <c r="B231">
        <v>802.726</v>
      </c>
      <c r="C231">
        <v>966.16200000000003</v>
      </c>
      <c r="D231" s="2">
        <v>1095.0730000000001</v>
      </c>
      <c r="E231" s="2">
        <v>1542.229</v>
      </c>
      <c r="F231" s="2">
        <v>1535.3630000000001</v>
      </c>
      <c r="G231" s="2">
        <v>3007.1840000000002</v>
      </c>
      <c r="H231" s="2">
        <v>1259.9269999999999</v>
      </c>
    </row>
    <row r="232" spans="1:8" x14ac:dyDescent="0.25">
      <c r="A232" s="1">
        <v>43171</v>
      </c>
      <c r="B232">
        <v>736.62099999999998</v>
      </c>
      <c r="C232">
        <v>894.38400000000001</v>
      </c>
      <c r="D232">
        <v>954.08500000000004</v>
      </c>
      <c r="E232" s="2">
        <v>1220.04</v>
      </c>
      <c r="F232" s="2">
        <v>1170.9490000000001</v>
      </c>
      <c r="G232" s="2">
        <v>3032.288</v>
      </c>
      <c r="H232">
        <v>972.27700000000004</v>
      </c>
    </row>
    <row r="233" spans="1:8" x14ac:dyDescent="0.25">
      <c r="A233" s="1">
        <v>43171</v>
      </c>
      <c r="B233">
        <v>734.14499999999998</v>
      </c>
      <c r="C233">
        <v>888.447</v>
      </c>
      <c r="D233">
        <v>936.71500000000003</v>
      </c>
      <c r="E233" s="2">
        <v>1278.827</v>
      </c>
      <c r="F233" s="2">
        <v>1205.1400000000001</v>
      </c>
      <c r="G233" s="2">
        <v>3035.0219999999999</v>
      </c>
      <c r="H233">
        <v>980.15599999999995</v>
      </c>
    </row>
    <row r="234" spans="1:8" x14ac:dyDescent="0.25">
      <c r="A234" s="1">
        <v>43187</v>
      </c>
      <c r="B234">
        <v>779.62900000000002</v>
      </c>
      <c r="C234">
        <v>965.61800000000005</v>
      </c>
      <c r="D234" s="2">
        <v>1043.8879999999999</v>
      </c>
      <c r="E234" s="2">
        <v>1284.4159999999999</v>
      </c>
      <c r="F234" s="2">
        <v>1196.674</v>
      </c>
      <c r="G234" s="2">
        <v>3042.1570000000002</v>
      </c>
      <c r="H234">
        <v>988.61800000000005</v>
      </c>
    </row>
    <row r="235" spans="1:8" x14ac:dyDescent="0.25">
      <c r="A235" s="1">
        <v>43187</v>
      </c>
      <c r="B235">
        <v>808.05100000000004</v>
      </c>
      <c r="C235">
        <v>968.81500000000005</v>
      </c>
      <c r="D235" s="2">
        <v>1084.1969999999999</v>
      </c>
      <c r="E235" s="2">
        <v>1703.539</v>
      </c>
      <c r="F235" s="2">
        <v>1524.2360000000001</v>
      </c>
      <c r="G235" s="2">
        <v>3067.3760000000002</v>
      </c>
      <c r="H235" s="2">
        <v>1206.9780000000001</v>
      </c>
    </row>
    <row r="236" spans="1:8" x14ac:dyDescent="0.25">
      <c r="A236" s="1">
        <v>43203</v>
      </c>
      <c r="B236">
        <v>878.86400000000003</v>
      </c>
      <c r="C236" s="2">
        <v>1108.068</v>
      </c>
      <c r="D236" s="2">
        <v>1189.847</v>
      </c>
      <c r="E236" s="2">
        <v>1503.8810000000001</v>
      </c>
      <c r="F236" s="2">
        <v>1419.1189999999999</v>
      </c>
      <c r="G236" s="2">
        <v>3052.4070000000002</v>
      </c>
      <c r="H236" s="2">
        <v>1175.356</v>
      </c>
    </row>
    <row r="237" spans="1:8" x14ac:dyDescent="0.25">
      <c r="A237" s="1">
        <v>43203</v>
      </c>
      <c r="B237" s="2">
        <v>1155.712</v>
      </c>
      <c r="C237" s="2">
        <v>1475.288</v>
      </c>
      <c r="D237" s="2">
        <v>1698.068</v>
      </c>
      <c r="E237" s="2">
        <v>2280.0059999999999</v>
      </c>
      <c r="F237" s="2">
        <v>2332.9769999999999</v>
      </c>
      <c r="G237" s="2">
        <v>3095.989</v>
      </c>
      <c r="H237" s="2">
        <v>1980.424</v>
      </c>
    </row>
    <row r="238" spans="1:8" x14ac:dyDescent="0.25">
      <c r="A238" s="1">
        <v>43219</v>
      </c>
      <c r="B238" s="2">
        <v>1001.561</v>
      </c>
      <c r="C238" s="2">
        <v>1274.0329999999999</v>
      </c>
      <c r="D238" s="2">
        <v>1416.078</v>
      </c>
      <c r="E238" s="2">
        <v>1855.0329999999999</v>
      </c>
      <c r="F238" s="2">
        <v>1777.117</v>
      </c>
      <c r="G238" s="2">
        <v>3076.328</v>
      </c>
      <c r="H238" s="2">
        <v>1459.1780000000001</v>
      </c>
    </row>
    <row r="239" spans="1:8" x14ac:dyDescent="0.25">
      <c r="A239" s="1">
        <v>43219</v>
      </c>
      <c r="B239">
        <v>946.10599999999999</v>
      </c>
      <c r="C239" s="2">
        <v>1197.0840000000001</v>
      </c>
      <c r="D239" s="2">
        <v>1320.223</v>
      </c>
      <c r="E239" s="2">
        <v>1906.944</v>
      </c>
      <c r="F239" s="2">
        <v>1759.5920000000001</v>
      </c>
      <c r="G239" s="2">
        <v>3081.402</v>
      </c>
      <c r="H239" s="2">
        <v>1413.385</v>
      </c>
    </row>
    <row r="240" spans="1:8" x14ac:dyDescent="0.25">
      <c r="A240" s="1">
        <v>43235</v>
      </c>
      <c r="B240" s="2">
        <v>1194.288</v>
      </c>
      <c r="C240" s="2">
        <v>1494.1020000000001</v>
      </c>
      <c r="D240" s="2">
        <v>1624.7629999999999</v>
      </c>
      <c r="E240" s="2">
        <v>2000.78</v>
      </c>
      <c r="F240" s="2">
        <v>1797.4069999999999</v>
      </c>
      <c r="G240" s="2">
        <v>3049.2710000000002</v>
      </c>
      <c r="H240" s="2">
        <v>1444.797</v>
      </c>
    </row>
    <row r="241" spans="1:8" x14ac:dyDescent="0.25">
      <c r="A241" s="1">
        <v>43235</v>
      </c>
      <c r="B241" s="2">
        <v>1215.223</v>
      </c>
      <c r="C241" s="2">
        <v>1522.3630000000001</v>
      </c>
      <c r="D241" s="2">
        <v>1672.855</v>
      </c>
      <c r="E241" s="2">
        <v>2128.2399999999998</v>
      </c>
      <c r="F241" s="2">
        <v>1958.86</v>
      </c>
      <c r="G241" s="2">
        <v>3064.0390000000002</v>
      </c>
      <c r="H241" s="2">
        <v>1589.76</v>
      </c>
    </row>
    <row r="242" spans="1:8" x14ac:dyDescent="0.25">
      <c r="A242" s="1">
        <v>43251</v>
      </c>
      <c r="B242" s="2">
        <v>1291.1890000000001</v>
      </c>
      <c r="C242" s="2">
        <v>1556.5170000000001</v>
      </c>
      <c r="D242" s="2">
        <v>1698.961</v>
      </c>
      <c r="E242" s="2">
        <v>2100.1329999999998</v>
      </c>
      <c r="F242" s="2">
        <v>1962.078</v>
      </c>
      <c r="G242" s="2">
        <v>3063.2</v>
      </c>
      <c r="H242" s="2">
        <v>1571.6669999999999</v>
      </c>
    </row>
    <row r="243" spans="1:8" x14ac:dyDescent="0.25">
      <c r="A243" s="1">
        <v>43251</v>
      </c>
      <c r="B243" s="2">
        <v>1266.6310000000001</v>
      </c>
      <c r="C243" s="2">
        <v>1526.961</v>
      </c>
      <c r="D243" s="2">
        <v>1644.6590000000001</v>
      </c>
      <c r="E243" s="2">
        <v>2089.5810000000001</v>
      </c>
      <c r="F243" s="2">
        <v>1906.9110000000001</v>
      </c>
      <c r="G243" s="2">
        <v>3061.1680000000001</v>
      </c>
      <c r="H243" s="2">
        <v>1505.52</v>
      </c>
    </row>
    <row r="244" spans="1:8" x14ac:dyDescent="0.25">
      <c r="A244" s="1">
        <v>43267</v>
      </c>
      <c r="B244" s="2">
        <v>1508.548</v>
      </c>
      <c r="C244" s="2">
        <v>1787.1130000000001</v>
      </c>
      <c r="D244" s="2">
        <v>1934.9770000000001</v>
      </c>
      <c r="E244" s="2">
        <v>2386.8470000000002</v>
      </c>
      <c r="F244" s="2">
        <v>2105.0619999999999</v>
      </c>
      <c r="G244" s="2">
        <v>3009.4290000000001</v>
      </c>
      <c r="H244" s="2">
        <v>1605.452</v>
      </c>
    </row>
    <row r="245" spans="1:8" x14ac:dyDescent="0.25">
      <c r="A245" s="1">
        <v>43267</v>
      </c>
      <c r="B245" s="2">
        <v>1408.5250000000001</v>
      </c>
      <c r="C245" s="2">
        <v>1668.413</v>
      </c>
      <c r="D245" s="2">
        <v>1784.6590000000001</v>
      </c>
      <c r="E245" s="2">
        <v>2306.1840000000002</v>
      </c>
      <c r="F245" s="2">
        <v>1954.615</v>
      </c>
      <c r="G245" s="2">
        <v>3006.0729999999999</v>
      </c>
      <c r="H245" s="2">
        <v>1462.2909999999999</v>
      </c>
    </row>
    <row r="246" spans="1:8" x14ac:dyDescent="0.25">
      <c r="A246" s="1">
        <v>43283</v>
      </c>
      <c r="B246" s="2">
        <v>10181.821</v>
      </c>
      <c r="C246" s="2">
        <v>8638.8719999999994</v>
      </c>
      <c r="D246" s="2">
        <v>10076.581</v>
      </c>
      <c r="E246" s="2">
        <v>5920.4690000000001</v>
      </c>
      <c r="F246" s="2">
        <v>4643.0389999999998</v>
      </c>
      <c r="G246" s="2">
        <v>2877.078</v>
      </c>
      <c r="H246" s="2">
        <v>3647.5590000000002</v>
      </c>
    </row>
    <row r="247" spans="1:8" x14ac:dyDescent="0.25">
      <c r="A247" s="1">
        <v>43347</v>
      </c>
      <c r="B247" s="2">
        <v>1269.5419999999999</v>
      </c>
      <c r="C247" s="2">
        <v>1526.8720000000001</v>
      </c>
      <c r="D247" s="2">
        <v>1604.4970000000001</v>
      </c>
      <c r="E247" s="2">
        <v>2412.7260000000001</v>
      </c>
      <c r="F247" s="2">
        <v>1967.598</v>
      </c>
      <c r="G247" s="2">
        <v>2977.48</v>
      </c>
      <c r="H247" s="2">
        <v>1483.7929999999999</v>
      </c>
    </row>
    <row r="248" spans="1:8" x14ac:dyDescent="0.25">
      <c r="A248" s="1">
        <v>43347</v>
      </c>
      <c r="B248" s="2">
        <v>1124.5730000000001</v>
      </c>
      <c r="C248" s="2">
        <v>1343.3820000000001</v>
      </c>
      <c r="D248" s="2">
        <v>1370.9159999999999</v>
      </c>
      <c r="E248" s="2">
        <v>2430.3090000000002</v>
      </c>
      <c r="F248" s="2">
        <v>1809.5619999999999</v>
      </c>
      <c r="G248" s="2">
        <v>2975.6179999999999</v>
      </c>
      <c r="H248" s="2">
        <v>1296.9780000000001</v>
      </c>
    </row>
    <row r="249" spans="1:8" x14ac:dyDescent="0.25">
      <c r="A249" s="1">
        <v>43363</v>
      </c>
      <c r="B249" s="2">
        <v>1454.864</v>
      </c>
      <c r="C249" s="2">
        <v>1672.9659999999999</v>
      </c>
      <c r="D249" s="2">
        <v>1748.729</v>
      </c>
      <c r="E249" s="2">
        <v>2288.0169999999998</v>
      </c>
      <c r="F249" s="2">
        <v>2134.1689999999999</v>
      </c>
      <c r="G249" s="2">
        <v>2965.373</v>
      </c>
      <c r="H249" s="2">
        <v>1650.22</v>
      </c>
    </row>
    <row r="250" spans="1:8" x14ac:dyDescent="0.25">
      <c r="A250" s="1">
        <v>43363</v>
      </c>
      <c r="B250" s="2">
        <v>1473.393</v>
      </c>
      <c r="C250" s="2">
        <v>1688.039</v>
      </c>
      <c r="D250" s="2">
        <v>1757.27</v>
      </c>
      <c r="E250" s="2">
        <v>2466.2249999999999</v>
      </c>
      <c r="F250" s="2">
        <v>2191.8429999999998</v>
      </c>
      <c r="G250" s="2">
        <v>2967.4609999999998</v>
      </c>
      <c r="H250" s="2">
        <v>1656.348</v>
      </c>
    </row>
    <row r="251" spans="1:8" x14ac:dyDescent="0.25">
      <c r="A251" s="1">
        <v>43379</v>
      </c>
      <c r="B251">
        <v>873.92100000000005</v>
      </c>
      <c r="C251" s="2">
        <v>1021.163</v>
      </c>
      <c r="D251" s="2">
        <v>1022.758</v>
      </c>
      <c r="E251" s="2">
        <v>1483.9659999999999</v>
      </c>
      <c r="F251" s="2">
        <v>1160.18</v>
      </c>
      <c r="G251" s="2">
        <v>3029.4780000000001</v>
      </c>
      <c r="H251">
        <v>871.04499999999996</v>
      </c>
    </row>
    <row r="252" spans="1:8" x14ac:dyDescent="0.25">
      <c r="A252" s="1">
        <v>43379</v>
      </c>
      <c r="B252">
        <v>915.08900000000006</v>
      </c>
      <c r="C252" s="2">
        <v>1071.816</v>
      </c>
      <c r="D252" s="2">
        <v>1092.7819999999999</v>
      </c>
      <c r="E252" s="2">
        <v>1673.14</v>
      </c>
      <c r="F252" s="2">
        <v>1350.6479999999999</v>
      </c>
      <c r="G252" s="2">
        <v>3033.5309999999999</v>
      </c>
      <c r="H252" s="2">
        <v>1014.972</v>
      </c>
    </row>
    <row r="253" spans="1:8" x14ac:dyDescent="0.25">
      <c r="A253" s="1">
        <v>43395</v>
      </c>
      <c r="B253">
        <v>684.33699999999999</v>
      </c>
      <c r="C253">
        <v>855.97799999999995</v>
      </c>
      <c r="D253">
        <v>892.00599999999997</v>
      </c>
      <c r="E253" s="2">
        <v>1337.202</v>
      </c>
      <c r="F253" s="2">
        <v>1130.7529999999999</v>
      </c>
      <c r="G253" s="2">
        <v>3030.18</v>
      </c>
      <c r="H253">
        <v>875.99400000000003</v>
      </c>
    </row>
    <row r="254" spans="1:8" x14ac:dyDescent="0.25">
      <c r="A254" s="1">
        <v>43395</v>
      </c>
      <c r="B254">
        <v>735.827</v>
      </c>
      <c r="C254">
        <v>918.14</v>
      </c>
      <c r="D254">
        <v>969.24</v>
      </c>
      <c r="E254" s="2">
        <v>1521.732</v>
      </c>
      <c r="F254" s="2">
        <v>1297.1120000000001</v>
      </c>
      <c r="G254" s="2">
        <v>3035.0390000000002</v>
      </c>
      <c r="H254" s="2">
        <v>1008.078</v>
      </c>
    </row>
    <row r="255" spans="1:8" x14ac:dyDescent="0.25">
      <c r="A255" s="1">
        <v>43411</v>
      </c>
      <c r="B255">
        <v>797.71</v>
      </c>
      <c r="C255">
        <v>998.25599999999997</v>
      </c>
      <c r="D255" s="2">
        <v>1077.597</v>
      </c>
      <c r="E255" s="2">
        <v>1545.83</v>
      </c>
      <c r="F255" s="2">
        <v>1426.0229999999999</v>
      </c>
      <c r="G255" s="2">
        <v>3031.011</v>
      </c>
      <c r="H255" s="2">
        <v>1129.58</v>
      </c>
    </row>
    <row r="256" spans="1:8" x14ac:dyDescent="0.25">
      <c r="A256" s="1">
        <v>43411</v>
      </c>
      <c r="B256">
        <v>723.64200000000005</v>
      </c>
      <c r="C256">
        <v>889.55899999999997</v>
      </c>
      <c r="D256">
        <v>920.77099999999996</v>
      </c>
      <c r="E256" s="2">
        <v>1462.9390000000001</v>
      </c>
      <c r="F256" s="2">
        <v>1216.2180000000001</v>
      </c>
      <c r="G256" s="2">
        <v>3021.3690000000001</v>
      </c>
      <c r="H256">
        <v>925.33500000000004</v>
      </c>
    </row>
    <row r="257" spans="1:8" x14ac:dyDescent="0.25">
      <c r="A257" s="1">
        <v>43427</v>
      </c>
      <c r="B257">
        <v>748.95500000000004</v>
      </c>
      <c r="C257">
        <v>918.96600000000001</v>
      </c>
      <c r="D257">
        <v>980.87599999999998</v>
      </c>
      <c r="E257" s="2">
        <v>1305.18</v>
      </c>
      <c r="F257" s="2">
        <v>1207.82</v>
      </c>
      <c r="G257" s="2">
        <v>2991.2249999999999</v>
      </c>
      <c r="H257">
        <v>960.15700000000004</v>
      </c>
    </row>
    <row r="258" spans="1:8" x14ac:dyDescent="0.25">
      <c r="A258" s="1">
        <v>43427</v>
      </c>
      <c r="B258">
        <v>957.59100000000001</v>
      </c>
      <c r="C258" s="2">
        <v>1179.989</v>
      </c>
      <c r="D258" s="2">
        <v>1327.585</v>
      </c>
      <c r="E258" s="2">
        <v>1900.9659999999999</v>
      </c>
      <c r="F258" s="2">
        <v>1872.0509999999999</v>
      </c>
      <c r="G258" s="2">
        <v>3013.92</v>
      </c>
      <c r="H258" s="2">
        <v>1526.932</v>
      </c>
    </row>
    <row r="259" spans="1:8" x14ac:dyDescent="0.25">
      <c r="A259" s="1">
        <v>43459</v>
      </c>
      <c r="B259">
        <v>850.51400000000001</v>
      </c>
      <c r="C259" s="2">
        <v>1012.101</v>
      </c>
      <c r="D259" s="2">
        <v>1063.2460000000001</v>
      </c>
      <c r="E259" s="2">
        <v>1399.7260000000001</v>
      </c>
      <c r="F259" s="2">
        <v>1287.587</v>
      </c>
      <c r="G259" s="2">
        <v>2942.453</v>
      </c>
      <c r="H259" s="2">
        <v>1015.888</v>
      </c>
    </row>
    <row r="260" spans="1:8" x14ac:dyDescent="0.25">
      <c r="A260" s="1">
        <v>43459</v>
      </c>
      <c r="B260" s="2">
        <v>1003.734</v>
      </c>
      <c r="C260" s="2">
        <v>1187.989</v>
      </c>
      <c r="D260" s="2">
        <v>1295.0060000000001</v>
      </c>
      <c r="E260" s="2">
        <v>1871.6780000000001</v>
      </c>
      <c r="F260" s="2">
        <v>1757.61</v>
      </c>
      <c r="G260" s="2">
        <v>2952.7739999999999</v>
      </c>
      <c r="H260" s="2">
        <v>1418.6610000000001</v>
      </c>
    </row>
    <row r="261" spans="1:8" x14ac:dyDescent="0.25">
      <c r="A261" s="1">
        <v>43475</v>
      </c>
      <c r="B261" s="2">
        <v>1034.8599999999999</v>
      </c>
      <c r="C261" s="2">
        <v>1172.9659999999999</v>
      </c>
      <c r="D261" s="2">
        <v>1205.0899999999999</v>
      </c>
      <c r="E261" s="2">
        <v>1451.652</v>
      </c>
      <c r="F261" s="2">
        <v>1249.489</v>
      </c>
      <c r="G261" s="2">
        <v>2901.5</v>
      </c>
      <c r="H261">
        <v>969.57299999999998</v>
      </c>
    </row>
    <row r="262" spans="1:8" x14ac:dyDescent="0.25">
      <c r="A262" s="1">
        <v>43475</v>
      </c>
      <c r="B262" s="2">
        <v>1054.721</v>
      </c>
      <c r="C262" s="2">
        <v>1169.335</v>
      </c>
      <c r="D262" s="2">
        <v>1178.335</v>
      </c>
      <c r="E262" s="2">
        <v>1459.251</v>
      </c>
      <c r="F262" s="2">
        <v>1216.9829999999999</v>
      </c>
      <c r="G262" s="2">
        <v>2897.1619999999998</v>
      </c>
      <c r="H262">
        <v>935.34100000000001</v>
      </c>
    </row>
    <row r="263" spans="1:8" x14ac:dyDescent="0.25">
      <c r="A263" s="1">
        <v>43491</v>
      </c>
      <c r="B263">
        <v>729.28800000000001</v>
      </c>
      <c r="C263">
        <v>923.61</v>
      </c>
      <c r="D263">
        <v>990.20299999999997</v>
      </c>
      <c r="E263" s="2">
        <v>1276.288</v>
      </c>
      <c r="F263" s="2">
        <v>1215.271</v>
      </c>
      <c r="G263" s="2">
        <v>2938.8139999999999</v>
      </c>
      <c r="H263">
        <v>972.40700000000004</v>
      </c>
    </row>
    <row r="264" spans="1:8" x14ac:dyDescent="0.25">
      <c r="A264" s="1">
        <v>43491</v>
      </c>
      <c r="B264">
        <v>972.06200000000001</v>
      </c>
      <c r="C264" s="2">
        <v>1211.492</v>
      </c>
      <c r="D264" s="2">
        <v>1383.4690000000001</v>
      </c>
      <c r="E264" s="2">
        <v>1871.9829999999999</v>
      </c>
      <c r="F264" s="2">
        <v>1923.729</v>
      </c>
      <c r="G264" s="2">
        <v>2953.299</v>
      </c>
      <c r="H264" s="2">
        <v>1604.4290000000001</v>
      </c>
    </row>
    <row r="265" spans="1:8" x14ac:dyDescent="0.25">
      <c r="A265" s="1">
        <v>43507</v>
      </c>
      <c r="B265">
        <v>918.22299999999996</v>
      </c>
      <c r="C265" s="2">
        <v>1150.9390000000001</v>
      </c>
      <c r="D265" s="2">
        <v>1270.6310000000001</v>
      </c>
      <c r="E265" s="2">
        <v>1602.402</v>
      </c>
      <c r="F265" s="2">
        <v>1594.771</v>
      </c>
      <c r="G265" s="2">
        <v>2955.0169999999998</v>
      </c>
      <c r="H265" s="2">
        <v>1299.9110000000001</v>
      </c>
    </row>
    <row r="266" spans="1:8" x14ac:dyDescent="0.25">
      <c r="A266" s="1">
        <v>43507</v>
      </c>
      <c r="B266">
        <v>806.42100000000005</v>
      </c>
      <c r="C266">
        <v>995.803</v>
      </c>
      <c r="D266" s="2">
        <v>1055.5619999999999</v>
      </c>
      <c r="E266" s="2">
        <v>1503.393</v>
      </c>
      <c r="F266" s="2">
        <v>1387.213</v>
      </c>
      <c r="G266" s="2">
        <v>2952.7579999999998</v>
      </c>
      <c r="H266" s="2">
        <v>1088.0450000000001</v>
      </c>
    </row>
    <row r="267" spans="1:8" x14ac:dyDescent="0.25">
      <c r="A267" s="1">
        <v>43523</v>
      </c>
      <c r="B267">
        <v>940.10699999999997</v>
      </c>
      <c r="C267" s="2">
        <v>1154.9829999999999</v>
      </c>
      <c r="D267" s="2">
        <v>1284.492</v>
      </c>
      <c r="E267" s="2">
        <v>1591.8140000000001</v>
      </c>
      <c r="F267" s="2">
        <v>1580.9380000000001</v>
      </c>
      <c r="G267" s="2">
        <v>2987.4630000000002</v>
      </c>
      <c r="H267" s="2">
        <v>1275.808</v>
      </c>
    </row>
    <row r="268" spans="1:8" x14ac:dyDescent="0.25">
      <c r="A268" s="1">
        <v>43523</v>
      </c>
      <c r="B268" s="2">
        <v>1069.1130000000001</v>
      </c>
      <c r="C268" s="2">
        <v>1293.751</v>
      </c>
      <c r="D268" s="2">
        <v>1497.0170000000001</v>
      </c>
      <c r="E268" s="2">
        <v>2011.0450000000001</v>
      </c>
      <c r="F268" s="2">
        <v>2055.0509999999999</v>
      </c>
      <c r="G268" s="2">
        <v>2999.5140000000001</v>
      </c>
      <c r="H268" s="2">
        <v>1701.0509999999999</v>
      </c>
    </row>
    <row r="269" spans="1:8" x14ac:dyDescent="0.25">
      <c r="A269" s="1">
        <v>43539</v>
      </c>
      <c r="B269">
        <v>952.101</v>
      </c>
      <c r="C269" s="2">
        <v>1204.3019999999999</v>
      </c>
      <c r="D269" s="2">
        <v>1385.95</v>
      </c>
      <c r="E269" s="2">
        <v>1780.5139999999999</v>
      </c>
      <c r="F269" s="2">
        <v>1822.771</v>
      </c>
      <c r="G269" s="2">
        <v>3034.4189999999999</v>
      </c>
      <c r="H269" s="2">
        <v>1503.6869999999999</v>
      </c>
    </row>
    <row r="270" spans="1:8" x14ac:dyDescent="0.25">
      <c r="A270" s="1">
        <v>43539</v>
      </c>
      <c r="B270">
        <v>859.62599999999998</v>
      </c>
      <c r="C270" s="2">
        <v>1065.5920000000001</v>
      </c>
      <c r="D270" s="2">
        <v>1215.4469999999999</v>
      </c>
      <c r="E270" s="2">
        <v>1674.5809999999999</v>
      </c>
      <c r="F270" s="2">
        <v>1647.6980000000001</v>
      </c>
      <c r="G270" s="2">
        <v>3026.665</v>
      </c>
      <c r="H270" s="2">
        <v>1318.3630000000001</v>
      </c>
    </row>
    <row r="271" spans="1:8" x14ac:dyDescent="0.25">
      <c r="A271" s="1">
        <v>43555</v>
      </c>
      <c r="B271" s="2">
        <v>1024.307</v>
      </c>
      <c r="C271" s="2">
        <v>1320.425</v>
      </c>
      <c r="D271" s="2">
        <v>1537.7260000000001</v>
      </c>
      <c r="E271" s="2">
        <v>1981.1959999999999</v>
      </c>
      <c r="F271" s="2">
        <v>2030.7370000000001</v>
      </c>
      <c r="G271" s="2">
        <v>3073.402</v>
      </c>
      <c r="H271" s="2">
        <v>1696.33</v>
      </c>
    </row>
    <row r="272" spans="1:8" x14ac:dyDescent="0.25">
      <c r="A272" s="1">
        <v>43555</v>
      </c>
      <c r="B272">
        <v>800.73599999999999</v>
      </c>
      <c r="C272" s="2">
        <v>1012.9829999999999</v>
      </c>
      <c r="D272" s="2">
        <v>1138.567</v>
      </c>
      <c r="E272" s="2">
        <v>1786.096</v>
      </c>
      <c r="F272" s="2">
        <v>1638.191</v>
      </c>
      <c r="G272" s="2">
        <v>3061.2359999999999</v>
      </c>
      <c r="H272" s="2">
        <v>1290.596</v>
      </c>
    </row>
    <row r="273" spans="1:8" x14ac:dyDescent="0.25">
      <c r="A273" s="1">
        <v>43571</v>
      </c>
      <c r="B273" s="2">
        <v>1414.1279999999999</v>
      </c>
      <c r="C273" s="2">
        <v>1613.0170000000001</v>
      </c>
      <c r="D273" s="2">
        <v>1750.0170000000001</v>
      </c>
      <c r="E273" s="2">
        <v>2088.2849999999999</v>
      </c>
      <c r="F273" s="2">
        <v>2025.721</v>
      </c>
      <c r="G273" s="2">
        <v>2985.9609999999998</v>
      </c>
      <c r="H273" s="2">
        <v>1547.2460000000001</v>
      </c>
    </row>
    <row r="274" spans="1:8" x14ac:dyDescent="0.25">
      <c r="A274" s="1">
        <v>43571</v>
      </c>
      <c r="B274" s="2">
        <v>1238.5340000000001</v>
      </c>
      <c r="C274" s="2">
        <v>1407.9159999999999</v>
      </c>
      <c r="D274" s="2">
        <v>1489.1120000000001</v>
      </c>
      <c r="E274" s="2">
        <v>2020.1179999999999</v>
      </c>
      <c r="F274" s="2">
        <v>1815.1010000000001</v>
      </c>
      <c r="G274" s="2">
        <v>2987.3310000000001</v>
      </c>
      <c r="H274" s="2">
        <v>1339.2190000000001</v>
      </c>
    </row>
    <row r="275" spans="1:8" x14ac:dyDescent="0.25">
      <c r="A275" s="1">
        <v>43587</v>
      </c>
      <c r="B275" s="2">
        <v>1165.626</v>
      </c>
      <c r="C275" s="2">
        <v>1511.33</v>
      </c>
      <c r="D275" s="2">
        <v>1748.24</v>
      </c>
      <c r="E275" s="2">
        <v>2206.9780000000001</v>
      </c>
      <c r="F275" s="2">
        <v>2267.8939999999998</v>
      </c>
      <c r="G275" s="2">
        <v>3106.7150000000001</v>
      </c>
      <c r="H275" s="2">
        <v>1893.056</v>
      </c>
    </row>
    <row r="276" spans="1:8" x14ac:dyDescent="0.25">
      <c r="A276" s="1">
        <v>43587</v>
      </c>
      <c r="B276">
        <v>942.32</v>
      </c>
      <c r="C276" s="2">
        <v>1219.5219999999999</v>
      </c>
      <c r="D276" s="2">
        <v>1354.348</v>
      </c>
      <c r="E276" s="2">
        <v>1983.0730000000001</v>
      </c>
      <c r="F276" s="2">
        <v>1839.5060000000001</v>
      </c>
      <c r="G276" s="2">
        <v>3090.3310000000001</v>
      </c>
      <c r="H276" s="2">
        <v>1458.809</v>
      </c>
    </row>
    <row r="277" spans="1:8" x14ac:dyDescent="0.25">
      <c r="A277" s="1">
        <v>43603</v>
      </c>
      <c r="B277" s="2">
        <v>1151.393</v>
      </c>
      <c r="C277" s="2">
        <v>1482.68</v>
      </c>
      <c r="D277" s="2">
        <v>1684.1289999999999</v>
      </c>
      <c r="E277" s="2">
        <v>2087.2579999999998</v>
      </c>
      <c r="F277" s="2">
        <v>2086.567</v>
      </c>
      <c r="G277" s="2">
        <v>3051.4659999999999</v>
      </c>
      <c r="H277" s="2">
        <v>1648.472</v>
      </c>
    </row>
    <row r="278" spans="1:8" x14ac:dyDescent="0.25">
      <c r="A278" s="1">
        <v>43603</v>
      </c>
      <c r="B278" s="2">
        <v>1093.799</v>
      </c>
      <c r="C278" s="2">
        <v>1403.8440000000001</v>
      </c>
      <c r="D278" s="2">
        <v>1553.33</v>
      </c>
      <c r="E278" s="2">
        <v>2053.5419999999999</v>
      </c>
      <c r="F278" s="2">
        <v>1932.385</v>
      </c>
      <c r="G278" s="2">
        <v>3040.212</v>
      </c>
      <c r="H278" s="2">
        <v>1493.6030000000001</v>
      </c>
    </row>
    <row r="279" spans="1:8" x14ac:dyDescent="0.25">
      <c r="A279" s="1">
        <v>43619</v>
      </c>
      <c r="B279" s="2">
        <v>1089.453</v>
      </c>
      <c r="C279" s="2">
        <v>1426.3630000000001</v>
      </c>
      <c r="D279" s="2">
        <v>1621.8209999999999</v>
      </c>
      <c r="E279" s="2">
        <v>2020.011</v>
      </c>
      <c r="F279" s="2">
        <v>2058.2910000000002</v>
      </c>
      <c r="G279" s="2">
        <v>3087.7040000000002</v>
      </c>
      <c r="H279" s="2">
        <v>1653.6030000000001</v>
      </c>
    </row>
    <row r="280" spans="1:8" x14ac:dyDescent="0.25">
      <c r="A280" s="1">
        <v>43619</v>
      </c>
      <c r="B280" s="2">
        <v>1189.0229999999999</v>
      </c>
      <c r="C280" s="2">
        <v>1546.0340000000001</v>
      </c>
      <c r="D280" s="2">
        <v>1786.932</v>
      </c>
      <c r="E280" s="2">
        <v>2493.576</v>
      </c>
      <c r="F280" s="2">
        <v>2420.2710000000002</v>
      </c>
      <c r="G280" s="2">
        <v>3096.5030000000002</v>
      </c>
      <c r="H280" s="2">
        <v>1979.124</v>
      </c>
    </row>
    <row r="281" spans="1:8" x14ac:dyDescent="0.25">
      <c r="A281" s="1">
        <v>43635</v>
      </c>
      <c r="B281" s="2">
        <v>3323.8820000000001</v>
      </c>
      <c r="C281" s="2">
        <v>3616.1010000000001</v>
      </c>
      <c r="D281" s="2">
        <v>3817.7530000000002</v>
      </c>
      <c r="E281" s="2">
        <v>4162.0730000000003</v>
      </c>
      <c r="F281" s="2">
        <v>3890.7359999999999</v>
      </c>
      <c r="G281" s="2">
        <v>2893.3429999999998</v>
      </c>
      <c r="H281" s="2">
        <v>3272.4720000000002</v>
      </c>
    </row>
    <row r="282" spans="1:8" x14ac:dyDescent="0.25">
      <c r="A282" s="1">
        <v>43651</v>
      </c>
      <c r="B282" s="2">
        <v>1592.933</v>
      </c>
      <c r="C282" s="2">
        <v>1813.5250000000001</v>
      </c>
      <c r="D282" s="2">
        <v>1928.799</v>
      </c>
      <c r="E282" s="2">
        <v>2404.0219999999999</v>
      </c>
      <c r="F282" s="2">
        <v>2059.5529999999999</v>
      </c>
      <c r="G282" s="2">
        <v>2927.9659999999999</v>
      </c>
      <c r="H282" s="2">
        <v>1537.827</v>
      </c>
    </row>
    <row r="283" spans="1:8" x14ac:dyDescent="0.25">
      <c r="A283" s="1">
        <v>43699</v>
      </c>
      <c r="B283" s="2">
        <v>1520.52</v>
      </c>
      <c r="C283" s="2">
        <v>1711.52</v>
      </c>
      <c r="D283" s="2">
        <v>1749.5540000000001</v>
      </c>
      <c r="E283" s="2">
        <v>2235.39</v>
      </c>
      <c r="F283" s="2">
        <v>1686.424</v>
      </c>
      <c r="G283" s="2">
        <v>2776.8310000000001</v>
      </c>
      <c r="H283" s="2">
        <v>1298.096</v>
      </c>
    </row>
    <row r="284" spans="1:8" x14ac:dyDescent="0.25">
      <c r="A284" s="1">
        <v>43699</v>
      </c>
      <c r="B284" s="2">
        <v>1642.684</v>
      </c>
      <c r="C284" s="2">
        <v>1887.4179999999999</v>
      </c>
      <c r="D284" s="2">
        <v>1964.576</v>
      </c>
      <c r="E284" s="2">
        <v>2794.5140000000001</v>
      </c>
      <c r="F284" s="2">
        <v>2156.7570000000001</v>
      </c>
      <c r="G284" s="2">
        <v>2797.864</v>
      </c>
      <c r="H284" s="2">
        <v>1638.65</v>
      </c>
    </row>
    <row r="285" spans="1:8" x14ac:dyDescent="0.25">
      <c r="A285" s="1">
        <v>43715</v>
      </c>
      <c r="B285" s="2">
        <v>3411.5030000000002</v>
      </c>
      <c r="C285" s="2">
        <v>3527.5639999999999</v>
      </c>
      <c r="D285" s="2">
        <v>3544.9110000000001</v>
      </c>
      <c r="E285" s="2">
        <v>3954.2849999999999</v>
      </c>
      <c r="F285" s="2">
        <v>3455.0949999999998</v>
      </c>
      <c r="G285" s="2">
        <v>2901.1619999999998</v>
      </c>
      <c r="H285" s="2">
        <v>2757.7150000000001</v>
      </c>
    </row>
    <row r="286" spans="1:8" x14ac:dyDescent="0.25">
      <c r="A286" s="1">
        <v>43731</v>
      </c>
      <c r="B286">
        <v>682.29200000000003</v>
      </c>
      <c r="C286">
        <v>871.404</v>
      </c>
      <c r="D286">
        <v>899.52800000000002</v>
      </c>
      <c r="E286" s="2">
        <v>1187.067</v>
      </c>
      <c r="F286" s="2">
        <v>1028.4269999999999</v>
      </c>
      <c r="G286" s="2">
        <v>2972.056</v>
      </c>
      <c r="H286">
        <v>792</v>
      </c>
    </row>
    <row r="287" spans="1:8" x14ac:dyDescent="0.25">
      <c r="A287" s="1">
        <v>43731</v>
      </c>
      <c r="B287">
        <v>988.71799999999996</v>
      </c>
      <c r="C287" s="2">
        <v>1266.78</v>
      </c>
      <c r="D287" s="2">
        <v>1372.5309999999999</v>
      </c>
      <c r="E287" s="2">
        <v>2313.4070000000002</v>
      </c>
      <c r="F287" s="2">
        <v>2006.9269999999999</v>
      </c>
      <c r="G287" s="2">
        <v>2988.5929999999998</v>
      </c>
      <c r="H287" s="2">
        <v>1506.8309999999999</v>
      </c>
    </row>
    <row r="288" spans="1:8" x14ac:dyDescent="0.25">
      <c r="A288" s="1">
        <v>43747</v>
      </c>
      <c r="B288">
        <v>777.18600000000004</v>
      </c>
      <c r="C288">
        <v>938.80799999999999</v>
      </c>
      <c r="D288">
        <v>946.548</v>
      </c>
      <c r="E288" s="2">
        <v>1285.6500000000001</v>
      </c>
      <c r="F288" s="2">
        <v>1073.6379999999999</v>
      </c>
      <c r="G288" s="2">
        <v>3004.3449999999998</v>
      </c>
      <c r="H288">
        <v>821.92700000000002</v>
      </c>
    </row>
    <row r="289" spans="1:8" x14ac:dyDescent="0.25">
      <c r="A289" s="1">
        <v>43747</v>
      </c>
      <c r="B289" s="2">
        <v>1010.593</v>
      </c>
      <c r="C289" s="2">
        <v>1254.1130000000001</v>
      </c>
      <c r="D289" s="2">
        <v>1354.011</v>
      </c>
      <c r="E289" s="2">
        <v>2222.9830000000002</v>
      </c>
      <c r="F289" s="2">
        <v>1983.6610000000001</v>
      </c>
      <c r="G289" s="2">
        <v>3020.232</v>
      </c>
      <c r="H289" s="2">
        <v>1491.8309999999999</v>
      </c>
    </row>
    <row r="290" spans="1:8" x14ac:dyDescent="0.25">
      <c r="A290" s="1">
        <v>43763</v>
      </c>
      <c r="B290">
        <v>876.42700000000002</v>
      </c>
      <c r="C290" s="2">
        <v>1028.146</v>
      </c>
      <c r="D290" s="2">
        <v>1061.596</v>
      </c>
      <c r="E290" s="2">
        <v>1372.4939999999999</v>
      </c>
      <c r="F290" s="2">
        <v>1220.596</v>
      </c>
      <c r="G290" s="2">
        <v>2989.1460000000002</v>
      </c>
      <c r="H290" s="2">
        <v>1002.551</v>
      </c>
    </row>
    <row r="291" spans="1:8" x14ac:dyDescent="0.25">
      <c r="A291" s="1">
        <v>43763</v>
      </c>
      <c r="B291" s="2">
        <v>1075.1310000000001</v>
      </c>
      <c r="C291" s="2">
        <v>1302.6020000000001</v>
      </c>
      <c r="D291" s="2">
        <v>1409.864</v>
      </c>
      <c r="E291" s="2">
        <v>2239.17</v>
      </c>
      <c r="F291" s="2">
        <v>1968.4259999999999</v>
      </c>
      <c r="G291" s="2">
        <v>2999.261</v>
      </c>
      <c r="H291" s="2">
        <v>1562.0909999999999</v>
      </c>
    </row>
    <row r="292" spans="1:8" x14ac:dyDescent="0.25">
      <c r="A292" s="1">
        <v>43779</v>
      </c>
      <c r="B292" s="2">
        <v>1315.2909999999999</v>
      </c>
      <c r="C292" s="2">
        <v>1440.615</v>
      </c>
      <c r="D292" s="2">
        <v>1469.4359999999999</v>
      </c>
      <c r="E292" s="2">
        <v>1919.2850000000001</v>
      </c>
      <c r="F292" s="2">
        <v>1725.296</v>
      </c>
      <c r="G292" s="2">
        <v>2965.665</v>
      </c>
      <c r="H292" s="2">
        <v>1349.866</v>
      </c>
    </row>
    <row r="293" spans="1:8" x14ac:dyDescent="0.25">
      <c r="A293" s="1">
        <v>43779</v>
      </c>
      <c r="B293" s="2">
        <v>1324.09</v>
      </c>
      <c r="C293" s="2">
        <v>1457.605</v>
      </c>
      <c r="D293" s="2">
        <v>1475.6949999999999</v>
      </c>
      <c r="E293" s="2">
        <v>2196.8020000000001</v>
      </c>
      <c r="F293" s="2">
        <v>1884.904</v>
      </c>
      <c r="G293" s="2">
        <v>2967.5479999999998</v>
      </c>
      <c r="H293" s="2">
        <v>1407.6669999999999</v>
      </c>
    </row>
    <row r="294" spans="1:8" x14ac:dyDescent="0.25">
      <c r="A294" s="1">
        <v>43795</v>
      </c>
      <c r="B294" s="2">
        <v>1504.85</v>
      </c>
      <c r="C294" s="2">
        <v>1573.5830000000001</v>
      </c>
      <c r="D294" s="2">
        <v>1546.317</v>
      </c>
      <c r="E294" s="2">
        <v>1905.289</v>
      </c>
      <c r="F294" s="2">
        <v>1568.8440000000001</v>
      </c>
      <c r="G294" s="2">
        <v>2964.1219999999998</v>
      </c>
      <c r="H294" s="2">
        <v>1199.633</v>
      </c>
    </row>
    <row r="295" spans="1:8" x14ac:dyDescent="0.25">
      <c r="A295" s="1">
        <v>43795</v>
      </c>
      <c r="B295" s="2">
        <v>1482.3219999999999</v>
      </c>
      <c r="C295" s="2">
        <v>1554.4580000000001</v>
      </c>
      <c r="D295" s="2">
        <v>1517.1189999999999</v>
      </c>
      <c r="E295" s="2">
        <v>1807.508</v>
      </c>
      <c r="F295" s="2">
        <v>1409.576</v>
      </c>
      <c r="G295" s="2">
        <v>2962.3220000000001</v>
      </c>
      <c r="H295" s="2">
        <v>1062.7460000000001</v>
      </c>
    </row>
    <row r="296" spans="1:8" x14ac:dyDescent="0.25">
      <c r="A296" s="1">
        <v>43811</v>
      </c>
      <c r="B296">
        <v>740.75699999999995</v>
      </c>
      <c r="C296">
        <v>777.09</v>
      </c>
      <c r="D296">
        <v>751.44100000000003</v>
      </c>
      <c r="E296" s="2">
        <v>1072.5250000000001</v>
      </c>
      <c r="F296">
        <v>843.29899999999998</v>
      </c>
      <c r="G296" s="2">
        <v>2917.2539999999999</v>
      </c>
      <c r="H296">
        <v>631.63800000000003</v>
      </c>
    </row>
    <row r="297" spans="1:8" x14ac:dyDescent="0.25">
      <c r="A297" s="1">
        <v>43827</v>
      </c>
      <c r="B297">
        <v>621.93299999999999</v>
      </c>
      <c r="C297">
        <v>831.42100000000005</v>
      </c>
      <c r="D297">
        <v>743.78700000000003</v>
      </c>
      <c r="E297">
        <v>843.87099999999998</v>
      </c>
      <c r="F297">
        <v>608.43799999999999</v>
      </c>
      <c r="G297" s="2">
        <v>2922.0509999999999</v>
      </c>
      <c r="H297">
        <v>471.584</v>
      </c>
    </row>
    <row r="298" spans="1:8" x14ac:dyDescent="0.25">
      <c r="A298" s="1">
        <v>43827</v>
      </c>
      <c r="B298">
        <v>670.44100000000003</v>
      </c>
      <c r="C298">
        <v>873.54700000000003</v>
      </c>
      <c r="D298">
        <v>805.01700000000005</v>
      </c>
      <c r="E298" s="2">
        <v>1104.2349999999999</v>
      </c>
      <c r="F298">
        <v>836.55899999999997</v>
      </c>
      <c r="G298" s="2">
        <v>2925.3580000000002</v>
      </c>
      <c r="H298">
        <v>629.48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Ranmal talav Jamnagar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Shivanand Nalgire</dc:creator>
  <cp:lastModifiedBy>Shivanand Nalgire</cp:lastModifiedBy>
  <dcterms:created xsi:type="dcterms:W3CDTF">2021-04-04T18:39:56Z</dcterms:created>
  <dcterms:modified xsi:type="dcterms:W3CDTF">2021-04-04T19:24:05Z</dcterms:modified>
</cp:coreProperties>
</file>