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1" i="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H2"/>
</calcChain>
</file>

<file path=xl/sharedStrings.xml><?xml version="1.0" encoding="utf-8"?>
<sst xmlns="http://schemas.openxmlformats.org/spreadsheetml/2006/main" count="89" uniqueCount="32">
  <si>
    <t>invoice_number</t>
  </si>
  <si>
    <t>invoice_file</t>
  </si>
  <si>
    <t>invoice_type</t>
  </si>
  <si>
    <t>buyer_gst</t>
  </si>
  <si>
    <t>seller_gst</t>
  </si>
  <si>
    <t>invoice_amount</t>
  </si>
  <si>
    <t>gst_amount</t>
  </si>
  <si>
    <t>Total_Invoice_Amt</t>
  </si>
  <si>
    <t>invoice_date</t>
  </si>
  <si>
    <t>IN</t>
  </si>
  <si>
    <t>29AAPFM2372J1ZR</t>
  </si>
  <si>
    <t>19AAACT2727Q1ZT</t>
  </si>
  <si>
    <t>OR_AM_TEST_001</t>
  </si>
  <si>
    <t>OR_AM_TEST_002</t>
  </si>
  <si>
    <t>OR_AM_TEST_003</t>
  </si>
  <si>
    <t>OR_AM_TEST_004</t>
  </si>
  <si>
    <t>OR_AM_TEST_005</t>
  </si>
  <si>
    <t>OR_AM_TEST_006</t>
  </si>
  <si>
    <t>OR_AM_TEST_007</t>
  </si>
  <si>
    <t>OR_AM_TEST_008</t>
  </si>
  <si>
    <t>OR_AM_TEST_009</t>
  </si>
  <si>
    <t>OR_AM_TEST_010</t>
  </si>
  <si>
    <t>OR_AM_TEST_011</t>
  </si>
  <si>
    <t>OR_AM_TEST_012</t>
  </si>
  <si>
    <t>OR_AM_TEST_013</t>
  </si>
  <si>
    <t>OR_AM_TEST_014</t>
  </si>
  <si>
    <t>OR_AM_TEST_015</t>
  </si>
  <si>
    <t>OR_AM_TEST_016</t>
  </si>
  <si>
    <t>OR_AM_TEST_017</t>
  </si>
  <si>
    <t>OR_AM_TEST_018</t>
  </si>
  <si>
    <t>OR_AM_TEST_019</t>
  </si>
  <si>
    <t>OR_AM_TEST_020</t>
  </si>
</sst>
</file>

<file path=xl/styles.xml><?xml version="1.0" encoding="utf-8"?>
<styleSheet xmlns="http://schemas.openxmlformats.org/spreadsheetml/2006/main">
  <numFmts count="1">
    <numFmt numFmtId="164" formatCode="yyyy\/mm\/dd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/>
    <xf numFmtId="0" fontId="1" fillId="0" borderId="1" xfId="1" applyBorder="1"/>
    <xf numFmtId="0" fontId="3" fillId="0" borderId="1" xfId="0" applyFont="1" applyBorder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0" fillId="0" borderId="1" xfId="0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5" sqref="A5"/>
    </sheetView>
  </sheetViews>
  <sheetFormatPr defaultRowHeight="14.5"/>
  <cols>
    <col min="1" max="1" width="18.90625" bestFit="1" customWidth="1"/>
    <col min="2" max="2" width="10.6328125" bestFit="1" customWidth="1"/>
    <col min="3" max="3" width="11.81640625" bestFit="1" customWidth="1"/>
    <col min="4" max="4" width="19.26953125" bestFit="1" customWidth="1"/>
    <col min="5" max="5" width="19.453125" bestFit="1" customWidth="1"/>
    <col min="6" max="6" width="14.6328125" bestFit="1" customWidth="1"/>
    <col min="7" max="7" width="11" bestFit="1" customWidth="1"/>
    <col min="8" max="8" width="17.453125" bestFit="1" customWidth="1"/>
    <col min="9" max="9" width="11.9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</v>
      </c>
      <c r="B2" s="2"/>
      <c r="C2" s="1" t="s">
        <v>9</v>
      </c>
      <c r="D2" s="3" t="s">
        <v>10</v>
      </c>
      <c r="E2" s="3" t="s">
        <v>11</v>
      </c>
      <c r="F2" s="4">
        <v>500</v>
      </c>
      <c r="G2" s="2">
        <v>90</v>
      </c>
      <c r="H2" s="1">
        <f>SUM(F2,G2)</f>
        <v>590</v>
      </c>
      <c r="I2" s="5">
        <f ca="1">TODAY()</f>
        <v>45084</v>
      </c>
    </row>
    <row r="3" spans="1:9">
      <c r="A3" s="1" t="s">
        <v>13</v>
      </c>
      <c r="B3" s="2"/>
      <c r="C3" s="1" t="s">
        <v>9</v>
      </c>
      <c r="D3" s="3" t="s">
        <v>10</v>
      </c>
      <c r="E3" s="3" t="s">
        <v>11</v>
      </c>
      <c r="F3" s="4">
        <v>500</v>
      </c>
      <c r="G3" s="2">
        <v>90</v>
      </c>
      <c r="H3" s="1">
        <f>SUM(F3,G3)</f>
        <v>590</v>
      </c>
      <c r="I3" s="5">
        <f ca="1">TODAY()-1</f>
        <v>45083</v>
      </c>
    </row>
    <row r="4" spans="1:9">
      <c r="A4" s="1" t="s">
        <v>14</v>
      </c>
      <c r="B4" s="6"/>
      <c r="C4" s="1" t="s">
        <v>9</v>
      </c>
      <c r="D4" s="3" t="s">
        <v>10</v>
      </c>
      <c r="E4" s="3" t="s">
        <v>11</v>
      </c>
      <c r="F4" s="4">
        <v>500</v>
      </c>
      <c r="G4" s="2">
        <v>90</v>
      </c>
      <c r="H4" s="1">
        <f t="shared" ref="H4:H21" si="0">SUM(F4,G4)</f>
        <v>590</v>
      </c>
      <c r="I4" s="5">
        <f ca="1">TODAY()-2</f>
        <v>45082</v>
      </c>
    </row>
    <row r="5" spans="1:9">
      <c r="A5" s="1" t="s">
        <v>15</v>
      </c>
      <c r="B5" s="6"/>
      <c r="C5" s="1" t="s">
        <v>9</v>
      </c>
      <c r="D5" s="3" t="s">
        <v>10</v>
      </c>
      <c r="E5" s="3" t="s">
        <v>11</v>
      </c>
      <c r="F5" s="4">
        <v>500</v>
      </c>
      <c r="G5" s="2">
        <v>90</v>
      </c>
      <c r="H5" s="1">
        <f t="shared" si="0"/>
        <v>590</v>
      </c>
      <c r="I5" s="5">
        <f ca="1">TODAY()-3</f>
        <v>45081</v>
      </c>
    </row>
    <row r="6" spans="1:9">
      <c r="A6" s="1" t="s">
        <v>16</v>
      </c>
      <c r="B6" s="6"/>
      <c r="C6" s="1" t="s">
        <v>9</v>
      </c>
      <c r="D6" s="3" t="s">
        <v>10</v>
      </c>
      <c r="E6" s="3" t="s">
        <v>11</v>
      </c>
      <c r="F6" s="4">
        <v>500</v>
      </c>
      <c r="G6" s="2">
        <v>90</v>
      </c>
      <c r="H6" s="1">
        <f t="shared" si="0"/>
        <v>590</v>
      </c>
      <c r="I6" s="5">
        <f ca="1">TODAY()-4</f>
        <v>45080</v>
      </c>
    </row>
    <row r="7" spans="1:9">
      <c r="A7" s="1" t="s">
        <v>17</v>
      </c>
      <c r="B7" s="6"/>
      <c r="C7" s="1" t="s">
        <v>9</v>
      </c>
      <c r="D7" s="3" t="s">
        <v>10</v>
      </c>
      <c r="E7" s="3" t="s">
        <v>11</v>
      </c>
      <c r="F7" s="4">
        <v>500</v>
      </c>
      <c r="G7" s="2">
        <v>90</v>
      </c>
      <c r="H7" s="1">
        <f t="shared" si="0"/>
        <v>590</v>
      </c>
      <c r="I7" s="5">
        <f ca="1">TODAY()-4</f>
        <v>45080</v>
      </c>
    </row>
    <row r="8" spans="1:9">
      <c r="A8" s="1" t="s">
        <v>18</v>
      </c>
      <c r="B8" s="6"/>
      <c r="C8" s="1" t="s">
        <v>9</v>
      </c>
      <c r="D8" s="3" t="s">
        <v>10</v>
      </c>
      <c r="E8" s="3" t="s">
        <v>11</v>
      </c>
      <c r="F8" s="4">
        <v>500</v>
      </c>
      <c r="G8" s="2">
        <v>90</v>
      </c>
      <c r="H8" s="1">
        <f t="shared" si="0"/>
        <v>590</v>
      </c>
      <c r="I8" s="5">
        <f ca="1">TODAY()</f>
        <v>45084</v>
      </c>
    </row>
    <row r="9" spans="1:9">
      <c r="A9" s="1" t="s">
        <v>19</v>
      </c>
      <c r="B9" s="6"/>
      <c r="C9" s="1" t="s">
        <v>9</v>
      </c>
      <c r="D9" s="3" t="s">
        <v>10</v>
      </c>
      <c r="E9" s="3" t="s">
        <v>11</v>
      </c>
      <c r="F9" s="4">
        <v>500</v>
      </c>
      <c r="G9" s="2">
        <v>90</v>
      </c>
      <c r="H9" s="1">
        <f t="shared" si="0"/>
        <v>590</v>
      </c>
      <c r="I9" s="5">
        <f t="shared" ref="I9:I21" ca="1" si="1">TODAY()</f>
        <v>45084</v>
      </c>
    </row>
    <row r="10" spans="1:9">
      <c r="A10" s="1" t="s">
        <v>20</v>
      </c>
      <c r="B10" s="6"/>
      <c r="C10" s="1" t="s">
        <v>9</v>
      </c>
      <c r="D10" s="3" t="s">
        <v>10</v>
      </c>
      <c r="E10" s="3" t="s">
        <v>11</v>
      </c>
      <c r="F10" s="4">
        <v>500</v>
      </c>
      <c r="G10" s="2">
        <v>90</v>
      </c>
      <c r="H10" s="1">
        <f t="shared" si="0"/>
        <v>590</v>
      </c>
      <c r="I10" s="5">
        <f t="shared" ca="1" si="1"/>
        <v>45084</v>
      </c>
    </row>
    <row r="11" spans="1:9">
      <c r="A11" s="1" t="s">
        <v>21</v>
      </c>
      <c r="B11" s="6"/>
      <c r="C11" s="1" t="s">
        <v>9</v>
      </c>
      <c r="D11" s="3" t="s">
        <v>10</v>
      </c>
      <c r="E11" s="3" t="s">
        <v>11</v>
      </c>
      <c r="F11" s="4">
        <v>500</v>
      </c>
      <c r="G11" s="2">
        <v>90</v>
      </c>
      <c r="H11" s="1">
        <f t="shared" si="0"/>
        <v>590</v>
      </c>
      <c r="I11" s="5">
        <f t="shared" ca="1" si="1"/>
        <v>45084</v>
      </c>
    </row>
    <row r="12" spans="1:9">
      <c r="A12" s="1" t="s">
        <v>22</v>
      </c>
      <c r="B12" s="6"/>
      <c r="C12" s="1" t="s">
        <v>9</v>
      </c>
      <c r="D12" s="3" t="s">
        <v>10</v>
      </c>
      <c r="E12" s="3" t="s">
        <v>11</v>
      </c>
      <c r="F12" s="4">
        <v>500</v>
      </c>
      <c r="G12" s="2">
        <v>90</v>
      </c>
      <c r="H12" s="1">
        <f t="shared" si="0"/>
        <v>590</v>
      </c>
      <c r="I12" s="5">
        <f t="shared" ca="1" si="1"/>
        <v>45084</v>
      </c>
    </row>
    <row r="13" spans="1:9">
      <c r="A13" s="1" t="s">
        <v>23</v>
      </c>
      <c r="B13" s="6"/>
      <c r="C13" s="1" t="s">
        <v>9</v>
      </c>
      <c r="D13" s="3" t="s">
        <v>10</v>
      </c>
      <c r="E13" s="3" t="s">
        <v>11</v>
      </c>
      <c r="F13" s="4">
        <v>500</v>
      </c>
      <c r="G13" s="2">
        <v>90</v>
      </c>
      <c r="H13" s="1">
        <f t="shared" si="0"/>
        <v>590</v>
      </c>
      <c r="I13" s="5">
        <f t="shared" ca="1" si="1"/>
        <v>45084</v>
      </c>
    </row>
    <row r="14" spans="1:9">
      <c r="A14" s="1" t="s">
        <v>24</v>
      </c>
      <c r="B14" s="6"/>
      <c r="C14" s="1" t="s">
        <v>9</v>
      </c>
      <c r="D14" s="3" t="s">
        <v>10</v>
      </c>
      <c r="E14" s="3" t="s">
        <v>11</v>
      </c>
      <c r="F14" s="4">
        <v>500</v>
      </c>
      <c r="G14" s="2">
        <v>90</v>
      </c>
      <c r="H14" s="1">
        <f t="shared" si="0"/>
        <v>590</v>
      </c>
      <c r="I14" s="5">
        <f t="shared" ca="1" si="1"/>
        <v>45084</v>
      </c>
    </row>
    <row r="15" spans="1:9">
      <c r="A15" s="1" t="s">
        <v>25</v>
      </c>
      <c r="B15" s="6"/>
      <c r="C15" s="1" t="s">
        <v>9</v>
      </c>
      <c r="D15" s="3" t="s">
        <v>10</v>
      </c>
      <c r="E15" s="3" t="s">
        <v>11</v>
      </c>
      <c r="F15" s="4">
        <v>500</v>
      </c>
      <c r="G15" s="2">
        <v>90</v>
      </c>
      <c r="H15" s="1">
        <f t="shared" si="0"/>
        <v>590</v>
      </c>
      <c r="I15" s="5">
        <f t="shared" ca="1" si="1"/>
        <v>45084</v>
      </c>
    </row>
    <row r="16" spans="1:9">
      <c r="A16" s="1" t="s">
        <v>26</v>
      </c>
      <c r="B16" s="6"/>
      <c r="C16" s="1" t="s">
        <v>9</v>
      </c>
      <c r="D16" s="3" t="s">
        <v>10</v>
      </c>
      <c r="E16" s="3" t="s">
        <v>11</v>
      </c>
      <c r="F16" s="4">
        <v>500</v>
      </c>
      <c r="G16" s="2">
        <v>90</v>
      </c>
      <c r="H16" s="1">
        <f t="shared" si="0"/>
        <v>590</v>
      </c>
      <c r="I16" s="5">
        <f t="shared" ca="1" si="1"/>
        <v>45084</v>
      </c>
    </row>
    <row r="17" spans="1:9">
      <c r="A17" s="1" t="s">
        <v>27</v>
      </c>
      <c r="B17" s="6"/>
      <c r="C17" s="1" t="s">
        <v>9</v>
      </c>
      <c r="D17" s="3" t="s">
        <v>10</v>
      </c>
      <c r="E17" s="3" t="s">
        <v>11</v>
      </c>
      <c r="F17" s="4">
        <v>500</v>
      </c>
      <c r="G17" s="2">
        <v>90</v>
      </c>
      <c r="H17" s="1">
        <f t="shared" si="0"/>
        <v>590</v>
      </c>
      <c r="I17" s="5">
        <f t="shared" ca="1" si="1"/>
        <v>45084</v>
      </c>
    </row>
    <row r="18" spans="1:9">
      <c r="A18" s="1" t="s">
        <v>28</v>
      </c>
      <c r="B18" s="6"/>
      <c r="C18" s="1" t="s">
        <v>9</v>
      </c>
      <c r="D18" s="3" t="s">
        <v>10</v>
      </c>
      <c r="E18" s="3" t="s">
        <v>11</v>
      </c>
      <c r="F18" s="4">
        <v>500</v>
      </c>
      <c r="G18" s="2">
        <v>90</v>
      </c>
      <c r="H18" s="1">
        <f t="shared" si="0"/>
        <v>590</v>
      </c>
      <c r="I18" s="5">
        <f t="shared" ca="1" si="1"/>
        <v>45084</v>
      </c>
    </row>
    <row r="19" spans="1:9">
      <c r="A19" s="1" t="s">
        <v>29</v>
      </c>
      <c r="B19" s="6"/>
      <c r="C19" s="1" t="s">
        <v>9</v>
      </c>
      <c r="D19" s="3" t="s">
        <v>10</v>
      </c>
      <c r="E19" s="3" t="s">
        <v>11</v>
      </c>
      <c r="F19" s="4">
        <v>500</v>
      </c>
      <c r="G19" s="2">
        <v>90</v>
      </c>
      <c r="H19" s="1">
        <f t="shared" si="0"/>
        <v>590</v>
      </c>
      <c r="I19" s="5">
        <f t="shared" ca="1" si="1"/>
        <v>45084</v>
      </c>
    </row>
    <row r="20" spans="1:9">
      <c r="A20" s="1" t="s">
        <v>30</v>
      </c>
      <c r="B20" s="6"/>
      <c r="C20" s="1" t="s">
        <v>9</v>
      </c>
      <c r="D20" s="3" t="s">
        <v>10</v>
      </c>
      <c r="E20" s="3" t="s">
        <v>11</v>
      </c>
      <c r="F20" s="4">
        <v>500</v>
      </c>
      <c r="G20" s="2">
        <v>90</v>
      </c>
      <c r="H20" s="1">
        <f t="shared" si="0"/>
        <v>590</v>
      </c>
      <c r="I20" s="5">
        <f t="shared" ca="1" si="1"/>
        <v>45084</v>
      </c>
    </row>
    <row r="21" spans="1:9">
      <c r="A21" s="1" t="s">
        <v>31</v>
      </c>
      <c r="B21" s="6"/>
      <c r="C21" s="1" t="s">
        <v>9</v>
      </c>
      <c r="D21" s="3" t="s">
        <v>10</v>
      </c>
      <c r="E21" s="3" t="s">
        <v>11</v>
      </c>
      <c r="F21" s="4">
        <v>500</v>
      </c>
      <c r="G21" s="2">
        <v>90</v>
      </c>
      <c r="H21" s="1">
        <f t="shared" si="0"/>
        <v>590</v>
      </c>
      <c r="I21" s="5">
        <f t="shared" ca="1" si="1"/>
        <v>45084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HP-840 G4</dc:creator>
  <cp:lastModifiedBy>HP-840 G4</cp:lastModifiedBy>
  <dcterms:created xsi:type="dcterms:W3CDTF">2023-06-07T10:13:00Z</dcterms:created>
  <dcterms:modified xsi:type="dcterms:W3CDTF">2023-06-07T10:14:36Z</dcterms:modified>
</cp:coreProperties>
</file>