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NTS\"/>
    </mc:Choice>
  </mc:AlternateContent>
  <bookViews>
    <workbookView xWindow="0" yWindow="0" windowWidth="23550" windowHeight="10905" activeTab="2"/>
  </bookViews>
  <sheets>
    <sheet name="Vol_Multi-Day_Hourly" sheetId="4" r:id="rId1"/>
    <sheet name="Vol_One Day_1hr" sheetId="3" r:id="rId2"/>
    <sheet name="Vol_One Day_15m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<sst xmlns="http://schemas.openxmlformats.org/spreadsheetml/2006/main" count="525" uniqueCount="64">
  <si>
    <t>Date</t>
  </si>
  <si>
    <t>Time</t>
  </si>
  <si>
    <t>NB</t>
  </si>
  <si>
    <t>SB</t>
  </si>
  <si>
    <t>Location:</t>
  </si>
  <si>
    <t>S CAMPUS NE S/O 113TH AVE NE</t>
  </si>
  <si>
    <t>Count Date:</t>
  </si>
  <si>
    <t>Site Code:</t>
  </si>
  <si>
    <t>02</t>
  </si>
  <si>
    <t>Total</t>
  </si>
  <si>
    <t>12:00 AM</t>
  </si>
  <si>
    <t>1:00 AM</t>
  </si>
  <si>
    <t>2:00 AM</t>
  </si>
  <si>
    <t>3:00 AM</t>
  </si>
  <si>
    <t>4:00 AM</t>
  </si>
  <si>
    <t>5:00 AM</t>
  </si>
  <si>
    <t>6:00 AM</t>
  </si>
  <si>
    <t>7:00 AM</t>
  </si>
  <si>
    <t>8:00 AM</t>
  </si>
  <si>
    <t>9:00 AM</t>
  </si>
  <si>
    <t>10:00 AM</t>
  </si>
  <si>
    <t>11:00 AM</t>
  </si>
  <si>
    <t>12:00 PM</t>
  </si>
  <si>
    <t>1:00 PM</t>
  </si>
  <si>
    <t>2:00 PM</t>
  </si>
  <si>
    <t>3:00 PM</t>
  </si>
  <si>
    <t>4:00 PM</t>
  </si>
  <si>
    <t>5:00 PM</t>
  </si>
  <si>
    <t>6:00 PM</t>
  </si>
  <si>
    <t>7:00 PM</t>
  </si>
  <si>
    <t>8:00 PM</t>
  </si>
  <si>
    <t>9:00 PM</t>
  </si>
  <si>
    <t>10:00 PM</t>
  </si>
  <si>
    <t>11:00 PM</t>
  </si>
  <si>
    <t>Daily Total</t>
  </si>
  <si>
    <t>Percent</t>
  </si>
  <si>
    <t>AM Peak Hour (10:00 AM - 11:00 AM)</t>
  </si>
  <si>
    <t>PM Peak Hour (5:00 PM - 6:00 PM)</t>
  </si>
  <si>
    <t>Note: Peak Hour Based on hourly time of day bins.</t>
  </si>
  <si>
    <t>AM Peak Hour (8:00 AM - 9:00 AM)</t>
  </si>
  <si>
    <t>PM Peak Hour (3:00 PM - 4:00 PM)</t>
  </si>
  <si>
    <t>PM Peak Hour (12:00 PM - 1:00 PM)</t>
  </si>
  <si>
    <t>AM Peak Hour (11:00 AM - 12:00 PM)</t>
  </si>
  <si>
    <t>-</t>
  </si>
  <si>
    <t>AM Peak Hour ()</t>
  </si>
  <si>
    <t>PM Peak Hour ()</t>
  </si>
  <si>
    <t>Volume Report Summary</t>
  </si>
  <si>
    <t>Date Range:</t>
  </si>
  <si>
    <t>10/12/2015 - 10/18/2015</t>
  </si>
  <si>
    <t>Monday</t>
  </si>
  <si>
    <t>Tuesday</t>
  </si>
  <si>
    <t>Wednesday</t>
  </si>
  <si>
    <t>Thursday</t>
  </si>
  <si>
    <t>Friday</t>
  </si>
  <si>
    <t>Saturday</t>
  </si>
  <si>
    <t>Sunday</t>
  </si>
  <si>
    <t>Mid-Week Average</t>
  </si>
  <si>
    <t>Count Direction:</t>
  </si>
  <si>
    <t>Northbound / Southbound</t>
  </si>
  <si>
    <t>Volume Summary</t>
  </si>
  <si>
    <t>Daily Average</t>
  </si>
  <si>
    <t>AM Peak Average</t>
  </si>
  <si>
    <t>PM Peak Average</t>
  </si>
  <si>
    <t>1. Mid-week average includes data between Tuesday and Thursday.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</si>
</sst>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FFFFFF"/>
      </right>
      <top style="medium">
        <color indexed="64"/>
      </top>
      <bottom/>
      <diagonal/>
    </border>
    <border>
      <left style="thin">
        <color rgb="FFFFFFFF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FFFFFF"/>
      </right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medium">
        <color indexed="64"/>
      </bottom>
      <diagonal/>
    </border>
    <border>
      <left style="medium">
        <color indexed="64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indexed="64"/>
      </bottom>
      <diagonal/>
    </border>
    <border>
      <left style="thin">
        <color rgb="FFFFFFFF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4" fontId="1" fillId="0" borderId="0" xfId="1" applyNumberFormat="1"/>
    <xf numFmtId="164" fontId="1" fillId="0" borderId="0" xfId="1" applyNumberFormat="1" applyAlignment="1">
      <alignment horizontal="left"/>
    </xf>
    <xf numFmtId="0" fontId="1" fillId="0" borderId="0" xfId="1"/>
    <xf numFmtId="164" fontId="1" fillId="0" borderId="0" xfId="1" applyNumberFormat="1"/>
    <xf numFmtId="3" fontId="1" fillId="0" borderId="0" xfId="1" applyNumberFormat="1"/>
    <xf numFmtId="0" fontId="1" fillId="2" borderId="0" xfId="1" applyFill="1"/>
    <xf numFmtId="0" fontId="1" fillId="0" borderId="0" xfId="1" applyFill="1"/>
    <xf numFmtId="0" fontId="2" fillId="2" borderId="0" xfId="1" applyFont="1" applyFill="1"/>
    <xf numFmtId="0" fontId="2" fillId="2" borderId="0" xfId="1" applyFont="1" applyFill="1" applyAlignment="1">
      <alignment horizontal="left"/>
    </xf>
    <xf numFmtId="0" fontId="2" fillId="0" borderId="0" xfId="1" applyFont="1" applyFill="1"/>
    <xf numFmtId="14" fontId="2" fillId="2" borderId="0" xfId="1" applyNumberFormat="1" applyFont="1" applyFill="1" applyAlignment="1">
      <alignment horizontal="left"/>
    </xf>
    <xf numFmtId="1" fontId="2" fillId="2" borderId="0" xfId="1" quotePrefix="1" applyNumberFormat="1" applyFont="1" applyFill="1" applyAlignment="1">
      <alignment horizontal="left"/>
    </xf>
    <xf numFmtId="14" fontId="3" fillId="3" borderId="1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3" fontId="5" fillId="2" borderId="0" xfId="1" applyNumberFormat="1" applyFont="1" applyFill="1" applyBorder="1" applyAlignment="1">
      <alignment horizontal="center"/>
    </xf>
    <xf numFmtId="3" fontId="5" fillId="2" borderId="5" xfId="1" applyNumberFormat="1" applyFont="1" applyFill="1" applyBorder="1" applyAlignment="1">
      <alignment horizontal="center"/>
    </xf>
    <xf numFmtId="0" fontId="4" fillId="4" borderId="4" xfId="1" applyFont="1" applyFill="1" applyBorder="1" applyAlignment="1">
      <alignment horizontal="left"/>
    </xf>
    <xf numFmtId="3" fontId="5" fillId="4" borderId="0" xfId="1" applyNumberFormat="1" applyFont="1" applyFill="1" applyBorder="1" applyAlignment="1">
      <alignment horizontal="center"/>
    </xf>
    <xf numFmtId="3" fontId="5" fillId="4" borderId="6" xfId="1" applyNumberFormat="1" applyFont="1" applyFill="1" applyBorder="1" applyAlignment="1">
      <alignment horizontal="center"/>
    </xf>
    <xf numFmtId="3" fontId="5" fillId="2" borderId="6" xfId="1" applyNumberFormat="1" applyFont="1" applyFill="1" applyBorder="1" applyAlignment="1">
      <alignment horizontal="center"/>
    </xf>
    <xf numFmtId="0" fontId="4" fillId="4" borderId="7" xfId="1" applyFont="1" applyFill="1" applyBorder="1" applyAlignment="1">
      <alignment horizontal="left"/>
    </xf>
    <xf numFmtId="3" fontId="5" fillId="4" borderId="8" xfId="1" applyNumberFormat="1" applyFont="1" applyFill="1" applyBorder="1" applyAlignment="1">
      <alignment horizontal="center"/>
    </xf>
    <xf numFmtId="3" fontId="5" fillId="4" borderId="9" xfId="1" applyNumberFormat="1" applyFont="1" applyFill="1" applyBorder="1" applyAlignment="1">
      <alignment horizontal="center"/>
    </xf>
    <xf numFmtId="0" fontId="4" fillId="4" borderId="10" xfId="1" applyFont="1" applyFill="1" applyBorder="1" applyAlignment="1">
      <alignment horizontal="left"/>
    </xf>
    <xf numFmtId="3" fontId="5" fillId="4" borderId="11" xfId="1" applyNumberFormat="1" applyFont="1" applyFill="1" applyBorder="1" applyAlignment="1">
      <alignment horizontal="center"/>
    </xf>
    <xf numFmtId="3" fontId="5" fillId="4" borderId="12" xfId="1" applyNumberFormat="1" applyFont="1" applyFill="1" applyBorder="1" applyAlignment="1">
      <alignment horizontal="center"/>
    </xf>
    <xf numFmtId="0" fontId="3" fillId="3" borderId="13" xfId="1" applyFont="1" applyFill="1" applyBorder="1" applyAlignment="1">
      <alignment horizontal="center"/>
    </xf>
    <xf numFmtId="3" fontId="3" fillId="3" borderId="14" xfId="1" applyNumberFormat="1" applyFont="1" applyFill="1" applyBorder="1" applyAlignment="1">
      <alignment horizontal="center"/>
    </xf>
    <xf numFmtId="3" fontId="3" fillId="3" borderId="15" xfId="1" applyNumberFormat="1" applyFont="1" applyFill="1" applyBorder="1" applyAlignment="1">
      <alignment horizontal="center"/>
    </xf>
    <xf numFmtId="0" fontId="2" fillId="2" borderId="10" xfId="1" applyFont="1" applyFill="1" applyBorder="1"/>
    <xf numFmtId="9" fontId="2" fillId="2" borderId="11" xfId="2" applyFont="1" applyFill="1" applyBorder="1" applyAlignment="1">
      <alignment horizontal="center"/>
    </xf>
    <xf numFmtId="0" fontId="1" fillId="2" borderId="16" xfId="1" applyFill="1" applyBorder="1"/>
    <xf numFmtId="0" fontId="1" fillId="2" borderId="4" xfId="1" applyFill="1" applyBorder="1"/>
    <xf numFmtId="0" fontId="1" fillId="2" borderId="0" xfId="1" applyFill="1" applyBorder="1"/>
    <xf numFmtId="0" fontId="1" fillId="2" borderId="17" xfId="1" applyFill="1" applyBorder="1"/>
    <xf numFmtId="0" fontId="6" fillId="2" borderId="18" xfId="1" applyFont="1" applyFill="1" applyBorder="1"/>
    <xf numFmtId="3" fontId="2" fillId="2" borderId="19" xfId="1" applyNumberFormat="1" applyFont="1" applyFill="1" applyBorder="1" applyAlignment="1">
      <alignment horizontal="center"/>
    </xf>
    <xf numFmtId="3" fontId="2" fillId="2" borderId="5" xfId="1" applyNumberFormat="1" applyFont="1" applyFill="1" applyBorder="1" applyAlignment="1">
      <alignment horizontal="center"/>
    </xf>
    <xf numFmtId="0" fontId="6" fillId="5" borderId="7" xfId="1" applyFont="1" applyFill="1" applyBorder="1"/>
    <xf numFmtId="9" fontId="2" fillId="5" borderId="8" xfId="2" applyFont="1" applyFill="1" applyBorder="1" applyAlignment="1">
      <alignment horizontal="center"/>
    </xf>
    <xf numFmtId="0" fontId="2" fillId="5" borderId="9" xfId="1" applyFont="1" applyFill="1" applyBorder="1" applyAlignment="1">
      <alignment horizontal="center"/>
    </xf>
    <xf numFmtId="0" fontId="6" fillId="2" borderId="4" xfId="1" applyFont="1" applyFill="1" applyBorder="1"/>
    <xf numFmtId="3" fontId="2" fillId="2" borderId="0" xfId="1" applyNumberFormat="1" applyFont="1" applyFill="1" applyBorder="1" applyAlignment="1">
      <alignment horizontal="center"/>
    </xf>
    <xf numFmtId="3" fontId="2" fillId="2" borderId="6" xfId="1" applyNumberFormat="1" applyFont="1" applyFill="1" applyBorder="1" applyAlignment="1">
      <alignment horizontal="center"/>
    </xf>
    <xf numFmtId="0" fontId="6" fillId="5" borderId="10" xfId="1" applyFont="1" applyFill="1" applyBorder="1"/>
    <xf numFmtId="9" fontId="2" fillId="5" borderId="11" xfId="2" applyFont="1" applyFill="1" applyBorder="1" applyAlignment="1">
      <alignment horizontal="center"/>
    </xf>
    <xf numFmtId="0" fontId="1" fillId="5" borderId="12" xfId="1" applyFill="1" applyBorder="1"/>
    <xf numFmtId="0" fontId="7" fillId="2" borderId="0" xfId="1" applyFont="1" applyFill="1"/>
    <xf numFmtId="0" fontId="1" fillId="0" borderId="0" xfId="1" applyFill="1" applyBorder="1"/>
    <xf numFmtId="0" fontId="2" fillId="0" borderId="0" xfId="1" applyFont="1" applyFill="1" applyBorder="1"/>
    <xf numFmtId="0" fontId="2" fillId="0" borderId="0" xfId="1" applyFont="1" applyFill="1" applyBorder="1" applyAlignment="1">
      <alignment horizontal="left"/>
    </xf>
    <xf numFmtId="14" fontId="2" fillId="0" borderId="0" xfId="1" applyNumberFormat="1" applyFont="1" applyFill="1" applyBorder="1" applyAlignment="1">
      <alignment horizontal="left"/>
    </xf>
    <xf numFmtId="1" fontId="2" fillId="0" borderId="0" xfId="1" quotePrefix="1" applyNumberFormat="1" applyFont="1" applyFill="1" applyBorder="1" applyAlignment="1">
      <alignment horizontal="left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center"/>
    </xf>
    <xf numFmtId="9" fontId="2" fillId="0" borderId="0" xfId="2" applyFont="1" applyFill="1" applyBorder="1" applyAlignment="1">
      <alignment horizontal="center"/>
    </xf>
    <xf numFmtId="0" fontId="6" fillId="0" borderId="0" xfId="1" applyFont="1" applyFill="1" applyBorder="1"/>
    <xf numFmtId="0" fontId="2" fillId="0" borderId="0" xfId="1" applyFont="1" applyFill="1" applyBorder="1" applyAlignment="1">
      <alignment horizontal="center"/>
    </xf>
    <xf numFmtId="0" fontId="7" fillId="0" borderId="0" xfId="1" applyFont="1" applyFill="1" applyBorder="1"/>
    <xf numFmtId="0" fontId="8" fillId="0" borderId="0" xfId="1" applyFont="1" applyBorder="1" applyAlignment="1">
      <alignment horizontal="center"/>
    </xf>
    <xf numFmtId="0" fontId="8" fillId="0" borderId="8" xfId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165" fontId="2" fillId="2" borderId="11" xfId="1" applyNumberFormat="1" applyFont="1" applyFill="1" applyBorder="1" applyAlignment="1">
      <alignment vertical="top"/>
    </xf>
    <xf numFmtId="0" fontId="2" fillId="2" borderId="0" xfId="1" applyFont="1" applyFill="1" applyAlignment="1"/>
    <xf numFmtId="0" fontId="2" fillId="0" borderId="0" xfId="1" applyFont="1"/>
    <xf numFmtId="0" fontId="9" fillId="3" borderId="20" xfId="1" applyFont="1" applyFill="1" applyBorder="1" applyAlignment="1">
      <alignment horizontal="center"/>
    </xf>
    <xf numFmtId="0" fontId="9" fillId="3" borderId="21" xfId="1" applyFont="1" applyFill="1" applyBorder="1" applyAlignment="1">
      <alignment horizontal="center"/>
    </xf>
    <xf numFmtId="0" fontId="9" fillId="3" borderId="14" xfId="1" applyFont="1" applyFill="1" applyBorder="1" applyAlignment="1">
      <alignment horizontal="center"/>
    </xf>
    <xf numFmtId="0" fontId="9" fillId="3" borderId="15" xfId="1" applyFont="1" applyFill="1" applyBorder="1" applyAlignment="1">
      <alignment horizontal="center"/>
    </xf>
    <xf numFmtId="0" fontId="9" fillId="3" borderId="22" xfId="1" applyFont="1" applyFill="1" applyBorder="1" applyAlignment="1">
      <alignment horizontal="center"/>
    </xf>
    <xf numFmtId="14" fontId="9" fillId="3" borderId="23" xfId="1" applyNumberFormat="1" applyFont="1" applyFill="1" applyBorder="1" applyAlignment="1">
      <alignment horizontal="center"/>
    </xf>
    <xf numFmtId="0" fontId="9" fillId="3" borderId="24" xfId="1" applyFont="1" applyFill="1" applyBorder="1" applyAlignment="1">
      <alignment horizontal="center"/>
    </xf>
    <xf numFmtId="14" fontId="9" fillId="3" borderId="24" xfId="1" applyNumberFormat="1" applyFont="1" applyFill="1" applyBorder="1" applyAlignment="1">
      <alignment horizontal="center"/>
    </xf>
    <xf numFmtId="0" fontId="9" fillId="3" borderId="8" xfId="1" applyFont="1" applyFill="1" applyBorder="1" applyAlignment="1">
      <alignment horizontal="center"/>
    </xf>
    <xf numFmtId="0" fontId="9" fillId="3" borderId="25" xfId="1" applyFont="1" applyFill="1" applyBorder="1" applyAlignment="1">
      <alignment horizontal="center"/>
    </xf>
    <xf numFmtId="0" fontId="9" fillId="3" borderId="26" xfId="1" applyFont="1" applyFill="1" applyBorder="1" applyAlignment="1">
      <alignment horizontal="center"/>
    </xf>
    <xf numFmtId="0" fontId="9" fillId="3" borderId="27" xfId="1" applyFont="1" applyFill="1" applyBorder="1" applyAlignment="1">
      <alignment horizontal="center"/>
    </xf>
    <xf numFmtId="0" fontId="9" fillId="3" borderId="11" xfId="1" applyFont="1" applyFill="1" applyBorder="1" applyAlignment="1">
      <alignment horizontal="center"/>
    </xf>
    <xf numFmtId="0" fontId="9" fillId="3" borderId="16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1" fontId="2" fillId="0" borderId="0" xfId="1" quotePrefix="1" applyNumberFormat="1" applyFont="1" applyAlignment="1">
      <alignment horizontal="center"/>
    </xf>
    <xf numFmtId="0" fontId="4" fillId="2" borderId="4" xfId="1" applyFont="1" applyFill="1" applyBorder="1" applyAlignment="1"/>
    <xf numFmtId="3" fontId="4" fillId="2" borderId="0" xfId="1" applyNumberFormat="1" applyFont="1" applyFill="1" applyBorder="1" applyAlignment="1">
      <alignment horizontal="center"/>
    </xf>
    <xf numFmtId="3" fontId="4" fillId="2" borderId="17" xfId="1" applyNumberFormat="1" applyFont="1" applyFill="1" applyBorder="1" applyAlignment="1">
      <alignment horizontal="center"/>
    </xf>
    <xf numFmtId="0" fontId="4" fillId="5" borderId="4" xfId="1" applyFont="1" applyFill="1" applyBorder="1" applyAlignment="1"/>
    <xf numFmtId="3" fontId="4" fillId="5" borderId="0" xfId="1" applyNumberFormat="1" applyFont="1" applyFill="1" applyBorder="1" applyAlignment="1">
      <alignment horizontal="center"/>
    </xf>
    <xf numFmtId="3" fontId="4" fillId="5" borderId="17" xfId="1" applyNumberFormat="1" applyFont="1" applyFill="1" applyBorder="1" applyAlignment="1">
      <alignment horizontal="center"/>
    </xf>
    <xf numFmtId="0" fontId="2" fillId="0" borderId="10" xfId="1" applyFont="1" applyBorder="1" applyAlignment="1">
      <alignment horizontal="left"/>
    </xf>
    <xf numFmtId="0" fontId="2" fillId="0" borderId="11" xfId="1" applyFont="1" applyBorder="1" applyAlignment="1">
      <alignment horizontal="left"/>
    </xf>
    <xf numFmtId="0" fontId="1" fillId="0" borderId="13" xfId="1" applyBorder="1"/>
    <xf numFmtId="0" fontId="2" fillId="0" borderId="14" xfId="1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0" fontId="1" fillId="0" borderId="4" xfId="1" applyBorder="1"/>
    <xf numFmtId="3" fontId="1" fillId="0" borderId="0" xfId="1" applyNumberFormat="1" applyBorder="1" applyAlignment="1">
      <alignment horizontal="center"/>
    </xf>
    <xf numFmtId="3" fontId="1" fillId="0" borderId="17" xfId="1" applyNumberFormat="1" applyBorder="1" applyAlignment="1">
      <alignment horizontal="center"/>
    </xf>
    <xf numFmtId="0" fontId="1" fillId="0" borderId="10" xfId="1" applyBorder="1"/>
    <xf numFmtId="3" fontId="1" fillId="0" borderId="11" xfId="1" applyNumberFormat="1" applyBorder="1" applyAlignment="1">
      <alignment horizontal="center"/>
    </xf>
    <xf numFmtId="3" fontId="1" fillId="0" borderId="16" xfId="1" applyNumberFormat="1" applyBorder="1" applyAlignment="1">
      <alignment horizontal="center"/>
    </xf>
    <xf numFmtId="0" fontId="1" fillId="0" borderId="0" xfId="1" applyBorder="1"/>
    <xf numFmtId="0" fontId="4" fillId="5" borderId="10" xfId="1" applyFont="1" applyFill="1" applyBorder="1" applyAlignment="1"/>
    <xf numFmtId="3" fontId="4" fillId="5" borderId="11" xfId="1" applyNumberFormat="1" applyFont="1" applyFill="1" applyBorder="1" applyAlignment="1">
      <alignment horizontal="center"/>
    </xf>
    <xf numFmtId="3" fontId="4" fillId="5" borderId="16" xfId="1" applyNumberFormat="1" applyFont="1" applyFill="1" applyBorder="1" applyAlignment="1">
      <alignment horizontal="center"/>
    </xf>
    <xf numFmtId="0" fontId="6" fillId="3" borderId="28" xfId="1" applyFont="1" applyFill="1" applyBorder="1" applyAlignment="1"/>
    <xf numFmtId="3" fontId="6" fillId="3" borderId="29" xfId="1" applyNumberFormat="1" applyFont="1" applyFill="1" applyBorder="1" applyAlignment="1">
      <alignment horizontal="center"/>
    </xf>
    <xf numFmtId="3" fontId="6" fillId="3" borderId="30" xfId="1" applyNumberFormat="1" applyFont="1" applyFill="1" applyBorder="1" applyAlignment="1">
      <alignment horizontal="center"/>
    </xf>
    <xf numFmtId="0" fontId="6" fillId="3" borderId="10" xfId="1" applyFont="1" applyFill="1" applyBorder="1" applyAlignment="1"/>
    <xf numFmtId="9" fontId="6" fillId="3" borderId="11" xfId="2" applyNumberFormat="1" applyFont="1" applyFill="1" applyBorder="1" applyAlignment="1">
      <alignment horizontal="center"/>
    </xf>
    <xf numFmtId="9" fontId="6" fillId="3" borderId="16" xfId="2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460">
    <dxf>
      <font>
        <color theme="0" tint="-0.34998626667073579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workbookViewId="0">
      <selection sqref="A1:AF36"/>
    </sheetView>
  </sheetViews>
  <sheetFormatPr defaultRowHeight="12.75" x14ac:dyDescent="0.2"/>
  <cols>
    <col min="1" max="1" width="11.7109375" style="3" customWidth="1"/>
    <col min="2" max="25" width="5.7109375" style="3" customWidth="1"/>
    <col min="26" max="26" width="16.7109375" style="3" bestFit="1" customWidth="1"/>
    <col min="27" max="29" width="12.7109375" style="3" customWidth="1"/>
    <col min="30" max="16384" width="9.140625" style="3"/>
  </cols>
  <sheetData>
    <row r="1" spans="1:32" ht="12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7"/>
      <c r="X1" s="7"/>
      <c r="Y1" s="7"/>
      <c r="Z1" s="64" t="s">
        <v>46</v>
      </c>
      <c r="AA1" s="64"/>
      <c r="AB1" s="64"/>
      <c r="AC1" s="64"/>
      <c r="AD1" s="64"/>
      <c r="AE1" s="64"/>
      <c r="AF1" s="64"/>
    </row>
    <row r="2" spans="1:32" ht="12.75" customHeight="1" x14ac:dyDescent="0.2">
      <c r="A2" s="8" t="s">
        <v>4</v>
      </c>
      <c r="B2" s="9" t="s">
        <v>5</v>
      </c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  <c r="X2" s="7"/>
      <c r="Y2" s="7"/>
      <c r="Z2" s="65"/>
      <c r="AA2" s="65"/>
      <c r="AB2" s="65"/>
      <c r="AC2" s="65"/>
      <c r="AD2" s="65"/>
      <c r="AE2" s="65"/>
      <c r="AF2" s="65"/>
    </row>
    <row r="3" spans="1:32" ht="18" x14ac:dyDescent="0.25">
      <c r="A3" s="8" t="s">
        <v>47</v>
      </c>
      <c r="B3" s="9" t="s">
        <v>48</v>
      </c>
      <c r="C3" s="8"/>
      <c r="D3" s="8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7"/>
      <c r="Z3" s="66"/>
      <c r="AA3" s="66"/>
      <c r="AB3" s="66"/>
      <c r="AC3" s="66"/>
      <c r="AD3" s="66"/>
      <c r="AE3" s="66"/>
      <c r="AF3" s="66"/>
    </row>
    <row r="4" spans="1:32" ht="18" x14ac:dyDescent="0.25">
      <c r="A4" s="9" t="s">
        <v>7</v>
      </c>
      <c r="B4" s="12" t="s">
        <v>8</v>
      </c>
      <c r="C4" s="8"/>
      <c r="D4" s="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6"/>
      <c r="AA4" s="66"/>
      <c r="AB4" s="66"/>
      <c r="AC4" s="66"/>
      <c r="AD4" s="66"/>
      <c r="AE4" s="66"/>
      <c r="AF4" s="66"/>
    </row>
    <row r="5" spans="1:32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32" ht="13.5" thickBot="1" x14ac:dyDescent="0.25">
      <c r="A6" s="67"/>
      <c r="B6" s="67"/>
      <c r="C6" s="67"/>
      <c r="D6" s="67"/>
      <c r="E6" s="67"/>
      <c r="F6" s="67"/>
      <c r="G6" s="67"/>
      <c r="H6" s="67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9" t="s">
        <v>4</v>
      </c>
      <c r="AA6" s="69" t="s">
        <v>5</v>
      </c>
    </row>
    <row r="7" spans="1:32" x14ac:dyDescent="0.2">
      <c r="A7" s="70"/>
      <c r="B7" s="71" t="s">
        <v>49</v>
      </c>
      <c r="C7" s="72"/>
      <c r="D7" s="72"/>
      <c r="E7" s="72" t="s">
        <v>50</v>
      </c>
      <c r="F7" s="72"/>
      <c r="G7" s="72"/>
      <c r="H7" s="72" t="s">
        <v>51</v>
      </c>
      <c r="I7" s="72"/>
      <c r="J7" s="72"/>
      <c r="K7" s="72" t="s">
        <v>52</v>
      </c>
      <c r="L7" s="72"/>
      <c r="M7" s="72"/>
      <c r="N7" s="72" t="s">
        <v>53</v>
      </c>
      <c r="O7" s="72"/>
      <c r="P7" s="72"/>
      <c r="Q7" s="72" t="s">
        <v>54</v>
      </c>
      <c r="R7" s="72"/>
      <c r="S7" s="72"/>
      <c r="T7" s="72" t="s">
        <v>55</v>
      </c>
      <c r="U7" s="72"/>
      <c r="V7" s="72"/>
      <c r="W7" s="72" t="s">
        <v>56</v>
      </c>
      <c r="X7" s="72"/>
      <c r="Y7" s="73"/>
      <c r="Z7" s="69" t="s">
        <v>57</v>
      </c>
      <c r="AA7" s="69" t="s">
        <v>58</v>
      </c>
    </row>
    <row r="8" spans="1:32" x14ac:dyDescent="0.2">
      <c r="A8" s="74"/>
      <c r="B8" s="75">
        <v>42289</v>
      </c>
      <c r="C8" s="76"/>
      <c r="D8" s="76"/>
      <c r="E8" s="75">
        <v>42290</v>
      </c>
      <c r="F8" s="76"/>
      <c r="G8" s="76"/>
      <c r="H8" s="77">
        <v>42291</v>
      </c>
      <c r="I8" s="76"/>
      <c r="J8" s="76"/>
      <c r="K8" s="77">
        <v>42292</v>
      </c>
      <c r="L8" s="76"/>
      <c r="M8" s="76"/>
      <c r="N8" s="77">
        <v>42293</v>
      </c>
      <c r="O8" s="76"/>
      <c r="P8" s="76"/>
      <c r="Q8" s="77">
        <v>42294</v>
      </c>
      <c r="R8" s="76"/>
      <c r="S8" s="76"/>
      <c r="T8" s="77">
        <v>42295</v>
      </c>
      <c r="U8" s="76"/>
      <c r="V8" s="76"/>
      <c r="W8" s="78"/>
      <c r="X8" s="78"/>
      <c r="Y8" s="79"/>
      <c r="Z8" s="69" t="s">
        <v>47</v>
      </c>
      <c r="AA8" s="69" t="s">
        <v>48</v>
      </c>
    </row>
    <row r="9" spans="1:32" ht="13.5" thickBot="1" x14ac:dyDescent="0.25">
      <c r="A9" s="80" t="s">
        <v>1</v>
      </c>
      <c r="B9" s="81" t="s">
        <v>2</v>
      </c>
      <c r="C9" s="81" t="s">
        <v>3</v>
      </c>
      <c r="D9" s="81" t="s">
        <v>9</v>
      </c>
      <c r="E9" s="81" t="s">
        <v>2</v>
      </c>
      <c r="F9" s="81" t="s">
        <v>3</v>
      </c>
      <c r="G9" s="81" t="s">
        <v>9</v>
      </c>
      <c r="H9" s="81" t="s">
        <v>2</v>
      </c>
      <c r="I9" s="81" t="s">
        <v>3</v>
      </c>
      <c r="J9" s="81" t="s">
        <v>9</v>
      </c>
      <c r="K9" s="81" t="s">
        <v>2</v>
      </c>
      <c r="L9" s="81" t="s">
        <v>3</v>
      </c>
      <c r="M9" s="81" t="s">
        <v>9</v>
      </c>
      <c r="N9" s="81" t="s">
        <v>2</v>
      </c>
      <c r="O9" s="81" t="s">
        <v>3</v>
      </c>
      <c r="P9" s="81" t="s">
        <v>9</v>
      </c>
      <c r="Q9" s="81" t="s">
        <v>2</v>
      </c>
      <c r="R9" s="81" t="s">
        <v>3</v>
      </c>
      <c r="S9" s="81" t="s">
        <v>9</v>
      </c>
      <c r="T9" s="81" t="s">
        <v>2</v>
      </c>
      <c r="U9" s="81" t="s">
        <v>3</v>
      </c>
      <c r="V9" s="82" t="s">
        <v>9</v>
      </c>
      <c r="W9" s="81" t="s">
        <v>2</v>
      </c>
      <c r="X9" s="81" t="s">
        <v>3</v>
      </c>
      <c r="Y9" s="83" t="s">
        <v>9</v>
      </c>
      <c r="Z9" s="84" t="s">
        <v>7</v>
      </c>
      <c r="AA9" s="85" t="s">
        <v>8</v>
      </c>
    </row>
    <row r="10" spans="1:32" x14ac:dyDescent="0.2">
      <c r="A10" s="86" t="s">
        <v>10</v>
      </c>
      <c r="B10" s="87">
        <v>1</v>
      </c>
      <c r="C10" s="87">
        <v>0</v>
      </c>
      <c r="D10" s="87">
        <v>1</v>
      </c>
      <c r="E10" s="87">
        <v>2</v>
      </c>
      <c r="F10" s="87">
        <v>3</v>
      </c>
      <c r="G10" s="87">
        <v>5</v>
      </c>
      <c r="H10" s="87">
        <v>2</v>
      </c>
      <c r="I10" s="87">
        <v>4</v>
      </c>
      <c r="J10" s="87">
        <v>6</v>
      </c>
      <c r="K10" s="87">
        <v>8</v>
      </c>
      <c r="L10" s="87">
        <v>13</v>
      </c>
      <c r="M10" s="87">
        <v>21</v>
      </c>
      <c r="N10" s="87">
        <v>6</v>
      </c>
      <c r="O10" s="87">
        <v>10</v>
      </c>
      <c r="P10" s="87">
        <v>16</v>
      </c>
      <c r="Q10" s="87">
        <v>4</v>
      </c>
      <c r="R10" s="87">
        <v>1</v>
      </c>
      <c r="S10" s="87">
        <v>5</v>
      </c>
      <c r="T10" s="87">
        <v>1</v>
      </c>
      <c r="U10" s="87">
        <v>1</v>
      </c>
      <c r="V10" s="87">
        <v>2</v>
      </c>
      <c r="W10" s="87">
        <v>4</v>
      </c>
      <c r="X10" s="87">
        <v>6.666666666666667</v>
      </c>
      <c r="Y10" s="88">
        <v>10.666666666666666</v>
      </c>
    </row>
    <row r="11" spans="1:32" x14ac:dyDescent="0.2">
      <c r="A11" s="89" t="s">
        <v>11</v>
      </c>
      <c r="B11" s="90">
        <v>1</v>
      </c>
      <c r="C11" s="90">
        <v>1</v>
      </c>
      <c r="D11" s="90">
        <v>2</v>
      </c>
      <c r="E11" s="90">
        <v>1</v>
      </c>
      <c r="F11" s="90">
        <v>1</v>
      </c>
      <c r="G11" s="90">
        <v>2</v>
      </c>
      <c r="H11" s="90">
        <v>0</v>
      </c>
      <c r="I11" s="90">
        <v>0</v>
      </c>
      <c r="J11" s="90">
        <v>0</v>
      </c>
      <c r="K11" s="90">
        <v>2</v>
      </c>
      <c r="L11" s="90">
        <v>3</v>
      </c>
      <c r="M11" s="90">
        <v>5</v>
      </c>
      <c r="N11" s="90">
        <v>3</v>
      </c>
      <c r="O11" s="90">
        <v>4</v>
      </c>
      <c r="P11" s="90">
        <v>7</v>
      </c>
      <c r="Q11" s="90">
        <v>4</v>
      </c>
      <c r="R11" s="90">
        <v>2</v>
      </c>
      <c r="S11" s="90">
        <v>6</v>
      </c>
      <c r="T11" s="90">
        <v>11</v>
      </c>
      <c r="U11" s="90">
        <v>3</v>
      </c>
      <c r="V11" s="90">
        <v>14</v>
      </c>
      <c r="W11" s="90">
        <v>1</v>
      </c>
      <c r="X11" s="90">
        <v>1.3333333333333333</v>
      </c>
      <c r="Y11" s="91">
        <v>2.3333333333333335</v>
      </c>
    </row>
    <row r="12" spans="1:32" x14ac:dyDescent="0.2">
      <c r="A12" s="86" t="s">
        <v>12</v>
      </c>
      <c r="B12" s="87">
        <v>1</v>
      </c>
      <c r="C12" s="87">
        <v>0</v>
      </c>
      <c r="D12" s="87">
        <v>1</v>
      </c>
      <c r="E12" s="87">
        <v>1</v>
      </c>
      <c r="F12" s="87">
        <v>1</v>
      </c>
      <c r="G12" s="87">
        <v>2</v>
      </c>
      <c r="H12" s="87">
        <v>0</v>
      </c>
      <c r="I12" s="87">
        <v>0</v>
      </c>
      <c r="J12" s="87">
        <v>0</v>
      </c>
      <c r="K12" s="87">
        <v>2</v>
      </c>
      <c r="L12" s="87">
        <v>1</v>
      </c>
      <c r="M12" s="87">
        <v>3</v>
      </c>
      <c r="N12" s="87">
        <v>2</v>
      </c>
      <c r="O12" s="87">
        <v>3</v>
      </c>
      <c r="P12" s="87">
        <v>5</v>
      </c>
      <c r="Q12" s="87">
        <v>1</v>
      </c>
      <c r="R12" s="87">
        <v>2</v>
      </c>
      <c r="S12" s="87">
        <v>3</v>
      </c>
      <c r="T12" s="87">
        <v>2</v>
      </c>
      <c r="U12" s="87">
        <v>3</v>
      </c>
      <c r="V12" s="87">
        <v>5</v>
      </c>
      <c r="W12" s="87">
        <v>1</v>
      </c>
      <c r="X12" s="87">
        <v>0.66666666666666663</v>
      </c>
      <c r="Y12" s="88">
        <v>1.6666666666666667</v>
      </c>
    </row>
    <row r="13" spans="1:32" ht="13.5" thickBot="1" x14ac:dyDescent="0.25">
      <c r="A13" s="89" t="s">
        <v>13</v>
      </c>
      <c r="B13" s="90">
        <v>1</v>
      </c>
      <c r="C13" s="90">
        <v>0</v>
      </c>
      <c r="D13" s="90">
        <v>1</v>
      </c>
      <c r="E13" s="90">
        <v>0</v>
      </c>
      <c r="F13" s="90">
        <v>1</v>
      </c>
      <c r="G13" s="90">
        <v>1</v>
      </c>
      <c r="H13" s="90">
        <v>4</v>
      </c>
      <c r="I13" s="90">
        <v>2</v>
      </c>
      <c r="J13" s="90">
        <v>6</v>
      </c>
      <c r="K13" s="90">
        <v>2</v>
      </c>
      <c r="L13" s="90">
        <v>2</v>
      </c>
      <c r="M13" s="90">
        <v>4</v>
      </c>
      <c r="N13" s="90">
        <v>2</v>
      </c>
      <c r="O13" s="90">
        <v>3</v>
      </c>
      <c r="P13" s="90">
        <v>5</v>
      </c>
      <c r="Q13" s="90">
        <v>3</v>
      </c>
      <c r="R13" s="90">
        <v>2</v>
      </c>
      <c r="S13" s="90">
        <v>5</v>
      </c>
      <c r="T13" s="90">
        <v>4</v>
      </c>
      <c r="U13" s="90">
        <v>0</v>
      </c>
      <c r="V13" s="90">
        <v>4</v>
      </c>
      <c r="W13" s="90">
        <v>2</v>
      </c>
      <c r="X13" s="90">
        <v>1.6666666666666667</v>
      </c>
      <c r="Y13" s="91">
        <v>3.6666666666666665</v>
      </c>
      <c r="Z13" s="92" t="s">
        <v>59</v>
      </c>
      <c r="AA13" s="93"/>
      <c r="AB13" s="93"/>
      <c r="AC13" s="93"/>
    </row>
    <row r="14" spans="1:32" x14ac:dyDescent="0.2">
      <c r="A14" s="86" t="s">
        <v>14</v>
      </c>
      <c r="B14" s="87">
        <v>5</v>
      </c>
      <c r="C14" s="87">
        <v>1</v>
      </c>
      <c r="D14" s="87">
        <v>6</v>
      </c>
      <c r="E14" s="87">
        <v>3</v>
      </c>
      <c r="F14" s="87">
        <v>0</v>
      </c>
      <c r="G14" s="87">
        <v>3</v>
      </c>
      <c r="H14" s="87">
        <v>4</v>
      </c>
      <c r="I14" s="87">
        <v>0</v>
      </c>
      <c r="J14" s="87">
        <v>4</v>
      </c>
      <c r="K14" s="87">
        <v>5</v>
      </c>
      <c r="L14" s="87">
        <v>3</v>
      </c>
      <c r="M14" s="87">
        <v>8</v>
      </c>
      <c r="N14" s="87">
        <v>7</v>
      </c>
      <c r="O14" s="87">
        <v>0</v>
      </c>
      <c r="P14" s="87">
        <v>7</v>
      </c>
      <c r="Q14" s="87">
        <v>0</v>
      </c>
      <c r="R14" s="87">
        <v>0</v>
      </c>
      <c r="S14" s="87">
        <v>0</v>
      </c>
      <c r="T14" s="87">
        <v>1</v>
      </c>
      <c r="U14" s="87">
        <v>1</v>
      </c>
      <c r="V14" s="87">
        <v>2</v>
      </c>
      <c r="W14" s="87">
        <v>4</v>
      </c>
      <c r="X14" s="87">
        <v>1</v>
      </c>
      <c r="Y14" s="88">
        <v>5</v>
      </c>
      <c r="Z14" s="94"/>
      <c r="AA14" s="95" t="s">
        <v>2</v>
      </c>
      <c r="AB14" s="95" t="s">
        <v>3</v>
      </c>
      <c r="AC14" s="96" t="s">
        <v>9</v>
      </c>
    </row>
    <row r="15" spans="1:32" x14ac:dyDescent="0.2">
      <c r="A15" s="89" t="s">
        <v>15</v>
      </c>
      <c r="B15" s="90">
        <v>15</v>
      </c>
      <c r="C15" s="90">
        <v>1</v>
      </c>
      <c r="D15" s="90">
        <v>16</v>
      </c>
      <c r="E15" s="90">
        <v>18</v>
      </c>
      <c r="F15" s="90">
        <v>1</v>
      </c>
      <c r="G15" s="90">
        <v>19</v>
      </c>
      <c r="H15" s="90">
        <v>18</v>
      </c>
      <c r="I15" s="90">
        <v>0</v>
      </c>
      <c r="J15" s="90">
        <v>18</v>
      </c>
      <c r="K15" s="90">
        <v>13</v>
      </c>
      <c r="L15" s="90">
        <v>1</v>
      </c>
      <c r="M15" s="90">
        <v>14</v>
      </c>
      <c r="N15" s="90">
        <v>18</v>
      </c>
      <c r="O15" s="90">
        <v>4</v>
      </c>
      <c r="P15" s="90">
        <v>22</v>
      </c>
      <c r="Q15" s="90">
        <v>7</v>
      </c>
      <c r="R15" s="90">
        <v>4</v>
      </c>
      <c r="S15" s="90">
        <v>11</v>
      </c>
      <c r="T15" s="90">
        <v>3</v>
      </c>
      <c r="U15" s="90">
        <v>2</v>
      </c>
      <c r="V15" s="90">
        <v>5</v>
      </c>
      <c r="W15" s="90">
        <v>16.333333333333332</v>
      </c>
      <c r="X15" s="90">
        <v>0.66666666666666663</v>
      </c>
      <c r="Y15" s="91">
        <v>17</v>
      </c>
      <c r="Z15" s="97" t="s">
        <v>60</v>
      </c>
      <c r="AA15" s="98">
        <v>2573.7142857142858</v>
      </c>
      <c r="AB15" s="98">
        <v>2175</v>
      </c>
      <c r="AC15" s="99">
        <v>4748.7142857142853</v>
      </c>
    </row>
    <row r="16" spans="1:32" x14ac:dyDescent="0.2">
      <c r="A16" s="86" t="s">
        <v>16</v>
      </c>
      <c r="B16" s="87">
        <v>41</v>
      </c>
      <c r="C16" s="87">
        <v>11</v>
      </c>
      <c r="D16" s="87">
        <v>52</v>
      </c>
      <c r="E16" s="87">
        <v>39</v>
      </c>
      <c r="F16" s="87">
        <v>9</v>
      </c>
      <c r="G16" s="87">
        <v>48</v>
      </c>
      <c r="H16" s="87">
        <v>39</v>
      </c>
      <c r="I16" s="87">
        <v>13</v>
      </c>
      <c r="J16" s="87">
        <v>52</v>
      </c>
      <c r="K16" s="87">
        <v>41</v>
      </c>
      <c r="L16" s="87">
        <v>10</v>
      </c>
      <c r="M16" s="87">
        <v>51</v>
      </c>
      <c r="N16" s="87">
        <v>38</v>
      </c>
      <c r="O16" s="87">
        <v>10</v>
      </c>
      <c r="P16" s="87">
        <v>48</v>
      </c>
      <c r="Q16" s="87">
        <v>3</v>
      </c>
      <c r="R16" s="87">
        <v>6</v>
      </c>
      <c r="S16" s="87">
        <v>9</v>
      </c>
      <c r="T16" s="87">
        <v>2</v>
      </c>
      <c r="U16" s="87">
        <v>2</v>
      </c>
      <c r="V16" s="87">
        <v>4</v>
      </c>
      <c r="W16" s="87">
        <v>39.666666666666664</v>
      </c>
      <c r="X16" s="87">
        <v>10.666666666666666</v>
      </c>
      <c r="Y16" s="88">
        <v>50.333333333333336</v>
      </c>
      <c r="Z16" s="97" t="s">
        <v>56</v>
      </c>
      <c r="AA16" s="98">
        <v>3779.0000000000009</v>
      </c>
      <c r="AB16" s="98">
        <v>3204.6666666666661</v>
      </c>
      <c r="AC16" s="99">
        <v>6983.6666666666661</v>
      </c>
    </row>
    <row r="17" spans="1:32" x14ac:dyDescent="0.2">
      <c r="A17" s="89" t="s">
        <v>17</v>
      </c>
      <c r="B17" s="90">
        <v>176</v>
      </c>
      <c r="C17" s="90">
        <v>30</v>
      </c>
      <c r="D17" s="90">
        <v>206</v>
      </c>
      <c r="E17" s="90">
        <v>144</v>
      </c>
      <c r="F17" s="90">
        <v>27</v>
      </c>
      <c r="G17" s="90">
        <v>171</v>
      </c>
      <c r="H17" s="90">
        <v>140</v>
      </c>
      <c r="I17" s="90">
        <v>23</v>
      </c>
      <c r="J17" s="90">
        <v>163</v>
      </c>
      <c r="K17" s="90">
        <v>160</v>
      </c>
      <c r="L17" s="90">
        <v>34</v>
      </c>
      <c r="M17" s="90">
        <v>194</v>
      </c>
      <c r="N17" s="90">
        <v>143</v>
      </c>
      <c r="O17" s="90">
        <v>20</v>
      </c>
      <c r="P17" s="90">
        <v>163</v>
      </c>
      <c r="Q17" s="90">
        <v>24</v>
      </c>
      <c r="R17" s="90">
        <v>11</v>
      </c>
      <c r="S17" s="90">
        <v>35</v>
      </c>
      <c r="T17" s="90">
        <v>13</v>
      </c>
      <c r="U17" s="90">
        <v>5</v>
      </c>
      <c r="V17" s="90">
        <v>18</v>
      </c>
      <c r="W17" s="90">
        <v>148</v>
      </c>
      <c r="X17" s="90">
        <v>28</v>
      </c>
      <c r="Y17" s="91">
        <v>176</v>
      </c>
      <c r="Z17" s="97" t="s">
        <v>61</v>
      </c>
      <c r="AA17" s="98"/>
      <c r="AB17" s="98"/>
      <c r="AC17" s="99"/>
    </row>
    <row r="18" spans="1:32" ht="13.5" thickBot="1" x14ac:dyDescent="0.25">
      <c r="A18" s="86" t="s">
        <v>18</v>
      </c>
      <c r="B18" s="87">
        <v>631</v>
      </c>
      <c r="C18" s="87">
        <v>52</v>
      </c>
      <c r="D18" s="87">
        <v>683</v>
      </c>
      <c r="E18" s="87">
        <v>838</v>
      </c>
      <c r="F18" s="87">
        <v>85</v>
      </c>
      <c r="G18" s="87">
        <v>923</v>
      </c>
      <c r="H18" s="87">
        <v>637</v>
      </c>
      <c r="I18" s="87">
        <v>65</v>
      </c>
      <c r="J18" s="87">
        <v>702</v>
      </c>
      <c r="K18" s="87">
        <v>859</v>
      </c>
      <c r="L18" s="87">
        <v>66</v>
      </c>
      <c r="M18" s="87">
        <v>925</v>
      </c>
      <c r="N18" s="87">
        <v>390</v>
      </c>
      <c r="O18" s="87">
        <v>53</v>
      </c>
      <c r="P18" s="87">
        <v>443</v>
      </c>
      <c r="Q18" s="87">
        <v>55</v>
      </c>
      <c r="R18" s="87">
        <v>19</v>
      </c>
      <c r="S18" s="87">
        <v>74</v>
      </c>
      <c r="T18" s="87">
        <v>16</v>
      </c>
      <c r="U18" s="87">
        <v>6</v>
      </c>
      <c r="V18" s="87">
        <v>22</v>
      </c>
      <c r="W18" s="87">
        <v>778</v>
      </c>
      <c r="X18" s="87">
        <v>72</v>
      </c>
      <c r="Y18" s="88">
        <v>850</v>
      </c>
      <c r="Z18" s="100" t="s">
        <v>62</v>
      </c>
      <c r="AA18" s="101"/>
      <c r="AB18" s="101"/>
      <c r="AC18" s="102"/>
    </row>
    <row r="19" spans="1:32" x14ac:dyDescent="0.2">
      <c r="A19" s="89" t="s">
        <v>19</v>
      </c>
      <c r="B19" s="90">
        <v>252</v>
      </c>
      <c r="C19" s="90">
        <v>53</v>
      </c>
      <c r="D19" s="90">
        <v>305</v>
      </c>
      <c r="E19" s="90">
        <v>224</v>
      </c>
      <c r="F19" s="90">
        <v>47</v>
      </c>
      <c r="G19" s="90">
        <v>271</v>
      </c>
      <c r="H19" s="90">
        <v>251</v>
      </c>
      <c r="I19" s="90">
        <v>53</v>
      </c>
      <c r="J19" s="90">
        <v>304</v>
      </c>
      <c r="K19" s="90">
        <v>167</v>
      </c>
      <c r="L19" s="90">
        <v>39</v>
      </c>
      <c r="M19" s="90">
        <v>206</v>
      </c>
      <c r="N19" s="90">
        <v>206</v>
      </c>
      <c r="O19" s="90">
        <v>60</v>
      </c>
      <c r="P19" s="90">
        <v>266</v>
      </c>
      <c r="Q19" s="90">
        <v>56</v>
      </c>
      <c r="R19" s="90">
        <v>24</v>
      </c>
      <c r="S19" s="90">
        <v>80</v>
      </c>
      <c r="T19" s="90">
        <v>27</v>
      </c>
      <c r="U19" s="90">
        <v>9</v>
      </c>
      <c r="V19" s="90">
        <v>36</v>
      </c>
      <c r="W19" s="90">
        <v>214</v>
      </c>
      <c r="X19" s="90">
        <v>46.333333333333336</v>
      </c>
      <c r="Y19" s="91">
        <v>260.33333333333331</v>
      </c>
    </row>
    <row r="20" spans="1:32" x14ac:dyDescent="0.2">
      <c r="A20" s="86" t="s">
        <v>20</v>
      </c>
      <c r="B20" s="87">
        <v>570</v>
      </c>
      <c r="C20" s="87">
        <v>184</v>
      </c>
      <c r="D20" s="87">
        <v>754</v>
      </c>
      <c r="E20" s="87">
        <v>454</v>
      </c>
      <c r="F20" s="87">
        <v>162</v>
      </c>
      <c r="G20" s="87">
        <v>616</v>
      </c>
      <c r="H20" s="87">
        <v>561</v>
      </c>
      <c r="I20" s="87">
        <v>187</v>
      </c>
      <c r="J20" s="87">
        <v>748</v>
      </c>
      <c r="K20" s="87">
        <v>430</v>
      </c>
      <c r="L20" s="87">
        <v>171</v>
      </c>
      <c r="M20" s="87">
        <v>601</v>
      </c>
      <c r="N20" s="87">
        <v>235</v>
      </c>
      <c r="O20" s="87">
        <v>109</v>
      </c>
      <c r="P20" s="87">
        <v>344</v>
      </c>
      <c r="Q20" s="87">
        <v>62</v>
      </c>
      <c r="R20" s="87">
        <v>27</v>
      </c>
      <c r="S20" s="87">
        <v>89</v>
      </c>
      <c r="T20" s="87">
        <v>29</v>
      </c>
      <c r="U20" s="87">
        <v>13</v>
      </c>
      <c r="V20" s="87">
        <v>42</v>
      </c>
      <c r="W20" s="87">
        <v>481.66666666666669</v>
      </c>
      <c r="X20" s="87">
        <v>173.33333333333334</v>
      </c>
      <c r="Y20" s="88">
        <v>655</v>
      </c>
    </row>
    <row r="21" spans="1:32" x14ac:dyDescent="0.2">
      <c r="A21" s="89" t="s">
        <v>21</v>
      </c>
      <c r="B21" s="90">
        <v>189</v>
      </c>
      <c r="C21" s="90">
        <v>143</v>
      </c>
      <c r="D21" s="90">
        <v>332</v>
      </c>
      <c r="E21" s="90">
        <v>151</v>
      </c>
      <c r="F21" s="90">
        <v>199</v>
      </c>
      <c r="G21" s="90">
        <v>350</v>
      </c>
      <c r="H21" s="90">
        <v>179</v>
      </c>
      <c r="I21" s="90">
        <v>182</v>
      </c>
      <c r="J21" s="90">
        <v>361</v>
      </c>
      <c r="K21" s="90">
        <v>161</v>
      </c>
      <c r="L21" s="90">
        <v>182</v>
      </c>
      <c r="M21" s="90">
        <v>343</v>
      </c>
      <c r="N21" s="90">
        <v>178</v>
      </c>
      <c r="O21" s="90">
        <v>184</v>
      </c>
      <c r="P21" s="90">
        <v>362</v>
      </c>
      <c r="Q21" s="90">
        <v>78</v>
      </c>
      <c r="R21" s="90">
        <v>45</v>
      </c>
      <c r="S21" s="90">
        <v>123</v>
      </c>
      <c r="T21" s="90">
        <v>44</v>
      </c>
      <c r="U21" s="90">
        <v>22</v>
      </c>
      <c r="V21" s="90">
        <v>66</v>
      </c>
      <c r="W21" s="90">
        <v>163.66666666666666</v>
      </c>
      <c r="X21" s="90">
        <v>187.66666666666666</v>
      </c>
      <c r="Y21" s="91">
        <v>351.33333333333331</v>
      </c>
    </row>
    <row r="22" spans="1:32" x14ac:dyDescent="0.2">
      <c r="A22" s="86" t="s">
        <v>22</v>
      </c>
      <c r="B22" s="87">
        <v>255</v>
      </c>
      <c r="C22" s="87">
        <v>129</v>
      </c>
      <c r="D22" s="87">
        <v>384</v>
      </c>
      <c r="E22" s="87">
        <v>281</v>
      </c>
      <c r="F22" s="87">
        <v>157</v>
      </c>
      <c r="G22" s="87">
        <v>438</v>
      </c>
      <c r="H22" s="87">
        <v>259</v>
      </c>
      <c r="I22" s="87">
        <v>144</v>
      </c>
      <c r="J22" s="87">
        <v>403</v>
      </c>
      <c r="K22" s="87">
        <v>330</v>
      </c>
      <c r="L22" s="87">
        <v>134</v>
      </c>
      <c r="M22" s="87">
        <v>464</v>
      </c>
      <c r="N22" s="87">
        <v>192</v>
      </c>
      <c r="O22" s="87">
        <v>146</v>
      </c>
      <c r="P22" s="87">
        <v>338</v>
      </c>
      <c r="Q22" s="87">
        <v>94</v>
      </c>
      <c r="R22" s="87">
        <v>47</v>
      </c>
      <c r="S22" s="87">
        <v>141</v>
      </c>
      <c r="T22" s="87">
        <v>59</v>
      </c>
      <c r="U22" s="87">
        <v>35</v>
      </c>
      <c r="V22" s="87">
        <v>94</v>
      </c>
      <c r="W22" s="87">
        <v>290</v>
      </c>
      <c r="X22" s="87">
        <v>145</v>
      </c>
      <c r="Y22" s="88">
        <v>435</v>
      </c>
    </row>
    <row r="23" spans="1:32" x14ac:dyDescent="0.2">
      <c r="A23" s="89" t="s">
        <v>23</v>
      </c>
      <c r="B23" s="90">
        <v>158</v>
      </c>
      <c r="C23" s="90">
        <v>347</v>
      </c>
      <c r="D23" s="90">
        <v>505</v>
      </c>
      <c r="E23" s="90">
        <v>177</v>
      </c>
      <c r="F23" s="90">
        <v>370</v>
      </c>
      <c r="G23" s="90">
        <v>547</v>
      </c>
      <c r="H23" s="90">
        <v>187</v>
      </c>
      <c r="I23" s="90">
        <v>324</v>
      </c>
      <c r="J23" s="90">
        <v>511</v>
      </c>
      <c r="K23" s="90">
        <v>282</v>
      </c>
      <c r="L23" s="90">
        <v>351</v>
      </c>
      <c r="M23" s="90">
        <v>633</v>
      </c>
      <c r="N23" s="90">
        <v>138</v>
      </c>
      <c r="O23" s="90">
        <v>194</v>
      </c>
      <c r="P23" s="90">
        <v>332</v>
      </c>
      <c r="Q23" s="90">
        <v>83</v>
      </c>
      <c r="R23" s="90">
        <v>44</v>
      </c>
      <c r="S23" s="90">
        <v>127</v>
      </c>
      <c r="T23" s="90">
        <v>45</v>
      </c>
      <c r="U23" s="90">
        <v>25</v>
      </c>
      <c r="V23" s="90">
        <v>70</v>
      </c>
      <c r="W23" s="90">
        <v>215.33333333333334</v>
      </c>
      <c r="X23" s="90">
        <v>348.33333333333331</v>
      </c>
      <c r="Y23" s="91">
        <v>563.66666666666663</v>
      </c>
    </row>
    <row r="24" spans="1:32" x14ac:dyDescent="0.2">
      <c r="A24" s="86" t="s">
        <v>24</v>
      </c>
      <c r="B24" s="87">
        <v>175</v>
      </c>
      <c r="C24" s="87">
        <v>141</v>
      </c>
      <c r="D24" s="87">
        <v>316</v>
      </c>
      <c r="E24" s="87">
        <v>154</v>
      </c>
      <c r="F24" s="87">
        <v>90</v>
      </c>
      <c r="G24" s="87">
        <v>244</v>
      </c>
      <c r="H24" s="87">
        <v>177</v>
      </c>
      <c r="I24" s="87">
        <v>154</v>
      </c>
      <c r="J24" s="87">
        <v>331</v>
      </c>
      <c r="K24" s="87">
        <v>165</v>
      </c>
      <c r="L24" s="87">
        <v>165</v>
      </c>
      <c r="M24" s="87">
        <v>330</v>
      </c>
      <c r="N24" s="87">
        <v>74</v>
      </c>
      <c r="O24" s="87">
        <v>162</v>
      </c>
      <c r="P24" s="87">
        <v>236</v>
      </c>
      <c r="Q24" s="87">
        <v>60</v>
      </c>
      <c r="R24" s="87">
        <v>60</v>
      </c>
      <c r="S24" s="87">
        <v>120</v>
      </c>
      <c r="T24" s="87">
        <v>39</v>
      </c>
      <c r="U24" s="87">
        <v>26</v>
      </c>
      <c r="V24" s="87">
        <v>65</v>
      </c>
      <c r="W24" s="87">
        <v>165.33333333333334</v>
      </c>
      <c r="X24" s="87">
        <v>136.33333333333334</v>
      </c>
      <c r="Y24" s="88">
        <v>301.66666666666669</v>
      </c>
    </row>
    <row r="25" spans="1:32" x14ac:dyDescent="0.2">
      <c r="A25" s="89" t="s">
        <v>25</v>
      </c>
      <c r="B25" s="90">
        <v>296</v>
      </c>
      <c r="C25" s="90">
        <v>443</v>
      </c>
      <c r="D25" s="90">
        <v>739</v>
      </c>
      <c r="E25" s="90">
        <v>275</v>
      </c>
      <c r="F25" s="90">
        <v>509</v>
      </c>
      <c r="G25" s="90">
        <v>784</v>
      </c>
      <c r="H25" s="90">
        <v>342</v>
      </c>
      <c r="I25" s="90">
        <v>442</v>
      </c>
      <c r="J25" s="90">
        <v>784</v>
      </c>
      <c r="K25" s="90">
        <v>271</v>
      </c>
      <c r="L25" s="90">
        <v>472</v>
      </c>
      <c r="M25" s="90">
        <v>743</v>
      </c>
      <c r="N25" s="90">
        <v>57</v>
      </c>
      <c r="O25" s="90">
        <v>232</v>
      </c>
      <c r="P25" s="90">
        <v>289</v>
      </c>
      <c r="Q25" s="90">
        <v>56</v>
      </c>
      <c r="R25" s="90">
        <v>55</v>
      </c>
      <c r="S25" s="90">
        <v>111</v>
      </c>
      <c r="T25" s="90">
        <v>23</v>
      </c>
      <c r="U25" s="90">
        <v>16</v>
      </c>
      <c r="V25" s="90">
        <v>39</v>
      </c>
      <c r="W25" s="90">
        <v>296</v>
      </c>
      <c r="X25" s="90">
        <v>474.33333333333331</v>
      </c>
      <c r="Y25" s="91">
        <v>770.33333333333337</v>
      </c>
      <c r="Z25" s="103"/>
      <c r="AA25" s="103"/>
      <c r="AB25" s="103"/>
      <c r="AC25" s="103"/>
      <c r="AD25" s="103"/>
      <c r="AE25" s="103"/>
      <c r="AF25" s="103"/>
    </row>
    <row r="26" spans="1:32" x14ac:dyDescent="0.2">
      <c r="A26" s="86" t="s">
        <v>26</v>
      </c>
      <c r="B26" s="87">
        <v>107</v>
      </c>
      <c r="C26" s="87">
        <v>139</v>
      </c>
      <c r="D26" s="87">
        <v>246</v>
      </c>
      <c r="E26" s="87">
        <v>118</v>
      </c>
      <c r="F26" s="87">
        <v>178</v>
      </c>
      <c r="G26" s="87">
        <v>296</v>
      </c>
      <c r="H26" s="87">
        <v>144</v>
      </c>
      <c r="I26" s="87">
        <v>176</v>
      </c>
      <c r="J26" s="87">
        <v>320</v>
      </c>
      <c r="K26" s="87">
        <v>125</v>
      </c>
      <c r="L26" s="87">
        <v>210</v>
      </c>
      <c r="M26" s="87">
        <v>335</v>
      </c>
      <c r="N26" s="87">
        <v>70</v>
      </c>
      <c r="O26" s="87">
        <v>147</v>
      </c>
      <c r="P26" s="87">
        <v>217</v>
      </c>
      <c r="Q26" s="87">
        <v>47</v>
      </c>
      <c r="R26" s="87">
        <v>60</v>
      </c>
      <c r="S26" s="87">
        <v>107</v>
      </c>
      <c r="T26" s="87">
        <v>26</v>
      </c>
      <c r="U26" s="87">
        <v>25</v>
      </c>
      <c r="V26" s="87">
        <v>51</v>
      </c>
      <c r="W26" s="87">
        <v>129</v>
      </c>
      <c r="X26" s="87">
        <v>188</v>
      </c>
      <c r="Y26" s="88">
        <v>317</v>
      </c>
      <c r="Z26" s="103"/>
      <c r="AA26" s="103"/>
      <c r="AB26" s="103"/>
      <c r="AC26" s="103"/>
      <c r="AD26" s="103"/>
      <c r="AE26" s="103"/>
      <c r="AF26" s="103"/>
    </row>
    <row r="27" spans="1:32" x14ac:dyDescent="0.2">
      <c r="A27" s="89" t="s">
        <v>27</v>
      </c>
      <c r="B27" s="90">
        <v>330</v>
      </c>
      <c r="C27" s="90">
        <v>468</v>
      </c>
      <c r="D27" s="90">
        <v>798</v>
      </c>
      <c r="E27" s="90">
        <v>277</v>
      </c>
      <c r="F27" s="90">
        <v>480</v>
      </c>
      <c r="G27" s="90">
        <v>757</v>
      </c>
      <c r="H27" s="90">
        <v>403</v>
      </c>
      <c r="I27" s="90">
        <v>469</v>
      </c>
      <c r="J27" s="90">
        <v>872</v>
      </c>
      <c r="K27" s="90">
        <v>636</v>
      </c>
      <c r="L27" s="90">
        <v>531</v>
      </c>
      <c r="M27" s="90">
        <v>1167</v>
      </c>
      <c r="N27" s="90">
        <v>67</v>
      </c>
      <c r="O27" s="90">
        <v>150</v>
      </c>
      <c r="P27" s="90">
        <v>217</v>
      </c>
      <c r="Q27" s="90">
        <v>48</v>
      </c>
      <c r="R27" s="90">
        <v>67</v>
      </c>
      <c r="S27" s="90">
        <v>115</v>
      </c>
      <c r="T27" s="90">
        <v>24</v>
      </c>
      <c r="U27" s="90">
        <v>22</v>
      </c>
      <c r="V27" s="90">
        <v>46</v>
      </c>
      <c r="W27" s="90">
        <v>438.66666666666669</v>
      </c>
      <c r="X27" s="90">
        <v>493.33333333333331</v>
      </c>
      <c r="Y27" s="91">
        <v>932</v>
      </c>
      <c r="Z27" s="103"/>
      <c r="AA27" s="103"/>
      <c r="AB27" s="103"/>
      <c r="AC27" s="103"/>
      <c r="AD27" s="103"/>
      <c r="AE27" s="103"/>
      <c r="AF27" s="103"/>
    </row>
    <row r="28" spans="1:32" x14ac:dyDescent="0.2">
      <c r="A28" s="86" t="s">
        <v>28</v>
      </c>
      <c r="B28" s="87">
        <v>61</v>
      </c>
      <c r="C28" s="87">
        <v>142</v>
      </c>
      <c r="D28" s="87">
        <v>203</v>
      </c>
      <c r="E28" s="87">
        <v>84</v>
      </c>
      <c r="F28" s="87">
        <v>151</v>
      </c>
      <c r="G28" s="87">
        <v>235</v>
      </c>
      <c r="H28" s="87">
        <v>117</v>
      </c>
      <c r="I28" s="87">
        <v>179</v>
      </c>
      <c r="J28" s="87">
        <v>296</v>
      </c>
      <c r="K28" s="87">
        <v>358</v>
      </c>
      <c r="L28" s="87">
        <v>281</v>
      </c>
      <c r="M28" s="87">
        <v>639</v>
      </c>
      <c r="N28" s="87">
        <v>49</v>
      </c>
      <c r="O28" s="87">
        <v>68</v>
      </c>
      <c r="P28" s="87">
        <v>117</v>
      </c>
      <c r="Q28" s="87">
        <v>32</v>
      </c>
      <c r="R28" s="87">
        <v>27</v>
      </c>
      <c r="S28" s="87">
        <v>59</v>
      </c>
      <c r="T28" s="87">
        <v>28</v>
      </c>
      <c r="U28" s="87">
        <v>24</v>
      </c>
      <c r="V28" s="87">
        <v>52</v>
      </c>
      <c r="W28" s="87">
        <v>186.33333333333334</v>
      </c>
      <c r="X28" s="87">
        <v>203.66666666666666</v>
      </c>
      <c r="Y28" s="88">
        <v>390</v>
      </c>
      <c r="Z28" s="103"/>
      <c r="AA28" s="103"/>
      <c r="AB28" s="103"/>
      <c r="AC28" s="103"/>
      <c r="AD28" s="103"/>
      <c r="AE28" s="103"/>
      <c r="AF28" s="103"/>
    </row>
    <row r="29" spans="1:32" x14ac:dyDescent="0.2">
      <c r="A29" s="89" t="s">
        <v>29</v>
      </c>
      <c r="B29" s="90">
        <v>130</v>
      </c>
      <c r="C29" s="90">
        <v>312</v>
      </c>
      <c r="D29" s="90">
        <v>442</v>
      </c>
      <c r="E29" s="90">
        <v>92</v>
      </c>
      <c r="F29" s="90">
        <v>275</v>
      </c>
      <c r="G29" s="90">
        <v>367</v>
      </c>
      <c r="H29" s="90">
        <v>117</v>
      </c>
      <c r="I29" s="90">
        <v>259</v>
      </c>
      <c r="J29" s="90">
        <v>376</v>
      </c>
      <c r="K29" s="90">
        <v>112</v>
      </c>
      <c r="L29" s="90">
        <v>233</v>
      </c>
      <c r="M29" s="90">
        <v>345</v>
      </c>
      <c r="N29" s="90">
        <v>32</v>
      </c>
      <c r="O29" s="90">
        <v>36</v>
      </c>
      <c r="P29" s="90">
        <v>68</v>
      </c>
      <c r="Q29" s="90">
        <v>24</v>
      </c>
      <c r="R29" s="90">
        <v>23</v>
      </c>
      <c r="S29" s="90">
        <v>47</v>
      </c>
      <c r="T29" s="90">
        <v>13</v>
      </c>
      <c r="U29" s="90">
        <v>20</v>
      </c>
      <c r="V29" s="90">
        <v>33</v>
      </c>
      <c r="W29" s="90">
        <v>107</v>
      </c>
      <c r="X29" s="90">
        <v>255.66666666666666</v>
      </c>
      <c r="Y29" s="91">
        <v>362.66666666666669</v>
      </c>
      <c r="Z29" s="103"/>
      <c r="AA29" s="103"/>
      <c r="AB29" s="103"/>
      <c r="AC29" s="103"/>
      <c r="AD29" s="103"/>
      <c r="AE29" s="103"/>
      <c r="AF29" s="103"/>
    </row>
    <row r="30" spans="1:32" x14ac:dyDescent="0.2">
      <c r="A30" s="86" t="s">
        <v>30</v>
      </c>
      <c r="B30" s="87">
        <v>43</v>
      </c>
      <c r="C30" s="87">
        <v>220</v>
      </c>
      <c r="D30" s="87">
        <v>263</v>
      </c>
      <c r="E30" s="87">
        <v>38</v>
      </c>
      <c r="F30" s="87">
        <v>179</v>
      </c>
      <c r="G30" s="87">
        <v>217</v>
      </c>
      <c r="H30" s="87">
        <v>62</v>
      </c>
      <c r="I30" s="87">
        <v>274</v>
      </c>
      <c r="J30" s="87">
        <v>336</v>
      </c>
      <c r="K30" s="87">
        <v>50</v>
      </c>
      <c r="L30" s="87">
        <v>183</v>
      </c>
      <c r="M30" s="87">
        <v>233</v>
      </c>
      <c r="N30" s="87">
        <v>19</v>
      </c>
      <c r="O30" s="87">
        <v>28</v>
      </c>
      <c r="P30" s="87">
        <v>47</v>
      </c>
      <c r="Q30" s="87">
        <v>15</v>
      </c>
      <c r="R30" s="87">
        <v>14</v>
      </c>
      <c r="S30" s="87">
        <v>29</v>
      </c>
      <c r="T30" s="87">
        <v>7</v>
      </c>
      <c r="U30" s="87">
        <v>15</v>
      </c>
      <c r="V30" s="87">
        <v>22</v>
      </c>
      <c r="W30" s="87">
        <v>50</v>
      </c>
      <c r="X30" s="87">
        <v>212</v>
      </c>
      <c r="Y30" s="88">
        <v>262</v>
      </c>
      <c r="Z30" s="103"/>
      <c r="AA30" s="103"/>
      <c r="AB30" s="103"/>
      <c r="AC30" s="103"/>
      <c r="AD30" s="103"/>
      <c r="AE30" s="103"/>
      <c r="AF30" s="103"/>
    </row>
    <row r="31" spans="1:32" x14ac:dyDescent="0.2">
      <c r="A31" s="89" t="s">
        <v>31</v>
      </c>
      <c r="B31" s="90">
        <v>21</v>
      </c>
      <c r="C31" s="90">
        <v>103</v>
      </c>
      <c r="D31" s="90">
        <v>124</v>
      </c>
      <c r="E31" s="90">
        <v>26</v>
      </c>
      <c r="F31" s="90">
        <v>75</v>
      </c>
      <c r="G31" s="90">
        <v>101</v>
      </c>
      <c r="H31" s="90">
        <v>23</v>
      </c>
      <c r="I31" s="90">
        <v>97</v>
      </c>
      <c r="J31" s="90">
        <v>120</v>
      </c>
      <c r="K31" s="90">
        <v>30</v>
      </c>
      <c r="L31" s="90">
        <v>93</v>
      </c>
      <c r="M31" s="90">
        <v>123</v>
      </c>
      <c r="N31" s="90">
        <v>17</v>
      </c>
      <c r="O31" s="90">
        <v>15</v>
      </c>
      <c r="P31" s="90">
        <v>32</v>
      </c>
      <c r="Q31" s="90">
        <v>12</v>
      </c>
      <c r="R31" s="90">
        <v>10</v>
      </c>
      <c r="S31" s="90">
        <v>22</v>
      </c>
      <c r="T31" s="90">
        <v>11</v>
      </c>
      <c r="U31" s="90">
        <v>8</v>
      </c>
      <c r="V31" s="90">
        <v>19</v>
      </c>
      <c r="W31" s="90">
        <v>26.333333333333332</v>
      </c>
      <c r="X31" s="90">
        <v>88.333333333333329</v>
      </c>
      <c r="Y31" s="91">
        <v>114.66666666666667</v>
      </c>
      <c r="Z31" s="103"/>
      <c r="AA31" s="103"/>
      <c r="AB31" s="103"/>
      <c r="AC31" s="103"/>
      <c r="AD31" s="103"/>
      <c r="AE31" s="103"/>
      <c r="AF31" s="103"/>
    </row>
    <row r="32" spans="1:32" x14ac:dyDescent="0.2">
      <c r="A32" s="86" t="s">
        <v>32</v>
      </c>
      <c r="B32" s="87">
        <v>17</v>
      </c>
      <c r="C32" s="87">
        <v>162</v>
      </c>
      <c r="D32" s="87">
        <v>179</v>
      </c>
      <c r="E32" s="87">
        <v>12</v>
      </c>
      <c r="F32" s="87">
        <v>104</v>
      </c>
      <c r="G32" s="87">
        <v>116</v>
      </c>
      <c r="H32" s="87">
        <v>12</v>
      </c>
      <c r="I32" s="87">
        <v>132</v>
      </c>
      <c r="J32" s="87">
        <v>144</v>
      </c>
      <c r="K32" s="87">
        <v>28</v>
      </c>
      <c r="L32" s="87">
        <v>109</v>
      </c>
      <c r="M32" s="87">
        <v>137</v>
      </c>
      <c r="N32" s="87">
        <v>15</v>
      </c>
      <c r="O32" s="87">
        <v>10</v>
      </c>
      <c r="P32" s="87">
        <v>25</v>
      </c>
      <c r="Q32" s="87">
        <v>11</v>
      </c>
      <c r="R32" s="87">
        <v>11</v>
      </c>
      <c r="S32" s="87">
        <v>22</v>
      </c>
      <c r="T32" s="87">
        <v>11</v>
      </c>
      <c r="U32" s="87">
        <v>14</v>
      </c>
      <c r="V32" s="87">
        <v>25</v>
      </c>
      <c r="W32" s="87">
        <v>17.333333333333332</v>
      </c>
      <c r="X32" s="87">
        <v>115</v>
      </c>
      <c r="Y32" s="88">
        <v>132.33333333333334</v>
      </c>
      <c r="Z32" s="103"/>
      <c r="AA32" s="103"/>
      <c r="AB32" s="103"/>
      <c r="AC32" s="103"/>
      <c r="AD32" s="103"/>
      <c r="AE32" s="103"/>
      <c r="AF32" s="103"/>
    </row>
    <row r="33" spans="1:25" ht="13.5" thickBot="1" x14ac:dyDescent="0.25">
      <c r="A33" s="104" t="s">
        <v>33</v>
      </c>
      <c r="B33" s="105">
        <v>1</v>
      </c>
      <c r="C33" s="105">
        <v>8</v>
      </c>
      <c r="D33" s="105">
        <v>9</v>
      </c>
      <c r="E33" s="105">
        <v>2</v>
      </c>
      <c r="F33" s="105">
        <v>18</v>
      </c>
      <c r="G33" s="105">
        <v>20</v>
      </c>
      <c r="H33" s="105">
        <v>7</v>
      </c>
      <c r="I33" s="105">
        <v>18</v>
      </c>
      <c r="J33" s="105">
        <v>25</v>
      </c>
      <c r="K33" s="105">
        <v>4</v>
      </c>
      <c r="L33" s="105">
        <v>8</v>
      </c>
      <c r="M33" s="105">
        <v>12</v>
      </c>
      <c r="N33" s="105">
        <v>12</v>
      </c>
      <c r="O33" s="105">
        <v>9</v>
      </c>
      <c r="P33" s="105">
        <v>21</v>
      </c>
      <c r="Q33" s="105">
        <v>10</v>
      </c>
      <c r="R33" s="105">
        <v>4</v>
      </c>
      <c r="S33" s="105">
        <v>14</v>
      </c>
      <c r="T33" s="105">
        <v>4</v>
      </c>
      <c r="U33" s="105">
        <v>2</v>
      </c>
      <c r="V33" s="105">
        <v>6</v>
      </c>
      <c r="W33" s="105">
        <v>4.333333333333333</v>
      </c>
      <c r="X33" s="105">
        <v>14.666666666666666</v>
      </c>
      <c r="Y33" s="106">
        <v>19</v>
      </c>
    </row>
    <row r="34" spans="1:25" x14ac:dyDescent="0.2">
      <c r="A34" s="107" t="s">
        <v>9</v>
      </c>
      <c r="B34" s="108">
        <v>3477</v>
      </c>
      <c r="C34" s="108">
        <v>3090</v>
      </c>
      <c r="D34" s="108">
        <v>6567</v>
      </c>
      <c r="E34" s="108">
        <v>3411</v>
      </c>
      <c r="F34" s="108">
        <v>3122</v>
      </c>
      <c r="G34" s="108">
        <v>6533</v>
      </c>
      <c r="H34" s="108">
        <v>3685</v>
      </c>
      <c r="I34" s="108">
        <v>3197</v>
      </c>
      <c r="J34" s="108">
        <v>6882</v>
      </c>
      <c r="K34" s="108">
        <v>4241</v>
      </c>
      <c r="L34" s="108">
        <v>3295</v>
      </c>
      <c r="M34" s="108">
        <v>7536</v>
      </c>
      <c r="N34" s="108">
        <v>1970</v>
      </c>
      <c r="O34" s="108">
        <v>1657</v>
      </c>
      <c r="P34" s="108">
        <v>3627</v>
      </c>
      <c r="Q34" s="108">
        <v>789</v>
      </c>
      <c r="R34" s="108">
        <v>565</v>
      </c>
      <c r="S34" s="108">
        <v>1354</v>
      </c>
      <c r="T34" s="108">
        <v>443</v>
      </c>
      <c r="U34" s="108">
        <v>299</v>
      </c>
      <c r="V34" s="108">
        <v>742</v>
      </c>
      <c r="W34" s="108">
        <v>3779.0000000000009</v>
      </c>
      <c r="X34" s="108">
        <v>3204.6666666666661</v>
      </c>
      <c r="Y34" s="109">
        <v>6983.6666666666661</v>
      </c>
    </row>
    <row r="35" spans="1:25" ht="13.5" thickBot="1" x14ac:dyDescent="0.25">
      <c r="A35" s="110" t="s">
        <v>35</v>
      </c>
      <c r="B35" s="111">
        <v>0.5294655093650068</v>
      </c>
      <c r="C35" s="111">
        <v>0.47053449063499314</v>
      </c>
      <c r="D35" s="111" t="s">
        <v>43</v>
      </c>
      <c r="E35" s="111">
        <v>0.52211847543242007</v>
      </c>
      <c r="F35" s="111">
        <v>0.47788152456757998</v>
      </c>
      <c r="G35" s="111" t="s">
        <v>43</v>
      </c>
      <c r="H35" s="111">
        <v>0.53545480964835801</v>
      </c>
      <c r="I35" s="111">
        <v>0.46454519035164199</v>
      </c>
      <c r="J35" s="111" t="s">
        <v>43</v>
      </c>
      <c r="K35" s="111">
        <v>0.56276539278131632</v>
      </c>
      <c r="L35" s="111">
        <v>0.43723460721868362</v>
      </c>
      <c r="M35" s="111" t="s">
        <v>43</v>
      </c>
      <c r="N35" s="111">
        <v>0.54314860766473672</v>
      </c>
      <c r="O35" s="111">
        <v>0.45685139233526328</v>
      </c>
      <c r="P35" s="111" t="s">
        <v>43</v>
      </c>
      <c r="Q35" s="111">
        <v>0.58271787296898081</v>
      </c>
      <c r="R35" s="111">
        <v>0.41728212703101919</v>
      </c>
      <c r="S35" s="111" t="s">
        <v>43</v>
      </c>
      <c r="T35" s="111">
        <v>0.59703504043126687</v>
      </c>
      <c r="U35" s="111">
        <v>0.40296495956873313</v>
      </c>
      <c r="V35" s="111" t="s">
        <v>43</v>
      </c>
      <c r="W35" s="111">
        <v>0.54111975562025694</v>
      </c>
      <c r="X35" s="111">
        <v>0.45888024437974317</v>
      </c>
      <c r="Y35" s="112" t="s">
        <v>43</v>
      </c>
    </row>
    <row r="36" spans="1:25" x14ac:dyDescent="0.2">
      <c r="A36" s="6" t="s">
        <v>63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</sheetData>
  <mergeCells count="17">
    <mergeCell ref="Z13:AC13"/>
    <mergeCell ref="E8:G8"/>
    <mergeCell ref="H8:J8"/>
    <mergeCell ref="K8:M8"/>
    <mergeCell ref="N8:P8"/>
    <mergeCell ref="Q8:S8"/>
    <mergeCell ref="T8:V8"/>
    <mergeCell ref="Z1:AF2"/>
    <mergeCell ref="B7:D7"/>
    <mergeCell ref="E7:G7"/>
    <mergeCell ref="H7:J7"/>
    <mergeCell ref="K7:M7"/>
    <mergeCell ref="N7:P7"/>
    <mergeCell ref="Q7:S7"/>
    <mergeCell ref="T7:V7"/>
    <mergeCell ref="W7:Y8"/>
    <mergeCell ref="B8:D8"/>
  </mergeCells>
  <conditionalFormatting sqref="B10:Y35">
    <cfRule type="cellIs" dxfId="0" priority="1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6"/>
  <sheetViews>
    <sheetView workbookViewId="0">
      <selection sqref="A1:D756"/>
    </sheetView>
  </sheetViews>
  <sheetFormatPr defaultRowHeight="12.75" x14ac:dyDescent="0.2"/>
  <cols>
    <col min="1" max="1" width="30.42578125" style="3" customWidth="1"/>
    <col min="2" max="4" width="22.7109375" style="3" customWidth="1"/>
    <col min="5" max="16384" width="9.140625" style="3"/>
  </cols>
  <sheetData>
    <row r="1" spans="1:4" x14ac:dyDescent="0.2">
      <c r="A1" s="6"/>
      <c r="B1" s="6"/>
      <c r="C1" s="6"/>
      <c r="D1" s="7"/>
    </row>
    <row r="2" spans="1:4" x14ac:dyDescent="0.2">
      <c r="A2" s="8" t="s">
        <v>4</v>
      </c>
      <c r="B2" s="9" t="s">
        <v>5</v>
      </c>
      <c r="C2" s="8"/>
      <c r="D2" s="10"/>
    </row>
    <row r="3" spans="1:4" x14ac:dyDescent="0.2">
      <c r="A3" s="8" t="s">
        <v>6</v>
      </c>
      <c r="B3" s="11">
        <v>42289</v>
      </c>
      <c r="C3" s="8"/>
      <c r="D3" s="10"/>
    </row>
    <row r="4" spans="1:4" x14ac:dyDescent="0.2">
      <c r="A4" s="9" t="s">
        <v>7</v>
      </c>
      <c r="B4" s="12" t="s">
        <v>8</v>
      </c>
      <c r="C4" s="8"/>
      <c r="D4" s="8"/>
    </row>
    <row r="5" spans="1:4" x14ac:dyDescent="0.2">
      <c r="A5" s="9"/>
      <c r="B5" s="12"/>
      <c r="C5" s="8"/>
      <c r="D5" s="8"/>
    </row>
    <row r="6" spans="1:4" x14ac:dyDescent="0.2">
      <c r="A6" s="9"/>
      <c r="B6" s="12"/>
      <c r="C6" s="8"/>
      <c r="D6" s="8"/>
    </row>
    <row r="7" spans="1:4" ht="13.5" thickBot="1" x14ac:dyDescent="0.25">
      <c r="A7" s="6"/>
      <c r="B7" s="6"/>
      <c r="C7" s="6"/>
      <c r="D7" s="6"/>
    </row>
    <row r="8" spans="1:4" ht="13.5" thickBot="1" x14ac:dyDescent="0.25">
      <c r="A8" s="13" t="s">
        <v>1</v>
      </c>
      <c r="B8" s="14" t="s">
        <v>2</v>
      </c>
      <c r="C8" s="14" t="s">
        <v>3</v>
      </c>
      <c r="D8" s="15" t="s">
        <v>9</v>
      </c>
    </row>
    <row r="9" spans="1:4" x14ac:dyDescent="0.2">
      <c r="A9" s="16" t="s">
        <v>10</v>
      </c>
      <c r="B9" s="17">
        <v>1</v>
      </c>
      <c r="C9" s="17">
        <v>0</v>
      </c>
      <c r="D9" s="18">
        <v>1</v>
      </c>
    </row>
    <row r="10" spans="1:4" x14ac:dyDescent="0.2">
      <c r="A10" s="19" t="s">
        <v>11</v>
      </c>
      <c r="B10" s="20">
        <v>1</v>
      </c>
      <c r="C10" s="20">
        <v>1</v>
      </c>
      <c r="D10" s="21">
        <v>2</v>
      </c>
    </row>
    <row r="11" spans="1:4" x14ac:dyDescent="0.2">
      <c r="A11" s="16" t="s">
        <v>12</v>
      </c>
      <c r="B11" s="17">
        <v>1</v>
      </c>
      <c r="C11" s="17">
        <v>0</v>
      </c>
      <c r="D11" s="22">
        <v>1</v>
      </c>
    </row>
    <row r="12" spans="1:4" x14ac:dyDescent="0.2">
      <c r="A12" s="19" t="s">
        <v>13</v>
      </c>
      <c r="B12" s="20">
        <v>1</v>
      </c>
      <c r="C12" s="20">
        <v>0</v>
      </c>
      <c r="D12" s="21">
        <v>1</v>
      </c>
    </row>
    <row r="13" spans="1:4" x14ac:dyDescent="0.2">
      <c r="A13" s="16" t="s">
        <v>14</v>
      </c>
      <c r="B13" s="17">
        <v>5</v>
      </c>
      <c r="C13" s="17">
        <v>1</v>
      </c>
      <c r="D13" s="22">
        <v>6</v>
      </c>
    </row>
    <row r="14" spans="1:4" x14ac:dyDescent="0.2">
      <c r="A14" s="19" t="s">
        <v>15</v>
      </c>
      <c r="B14" s="20">
        <v>15</v>
      </c>
      <c r="C14" s="20">
        <v>1</v>
      </c>
      <c r="D14" s="21">
        <v>16</v>
      </c>
    </row>
    <row r="15" spans="1:4" x14ac:dyDescent="0.2">
      <c r="A15" s="16" t="s">
        <v>16</v>
      </c>
      <c r="B15" s="17">
        <v>41</v>
      </c>
      <c r="C15" s="17">
        <v>11</v>
      </c>
      <c r="D15" s="22">
        <v>52</v>
      </c>
    </row>
    <row r="16" spans="1:4" x14ac:dyDescent="0.2">
      <c r="A16" s="19" t="s">
        <v>17</v>
      </c>
      <c r="B16" s="20">
        <v>176</v>
      </c>
      <c r="C16" s="20">
        <v>30</v>
      </c>
      <c r="D16" s="21">
        <v>206</v>
      </c>
    </row>
    <row r="17" spans="1:4" x14ac:dyDescent="0.2">
      <c r="A17" s="16" t="s">
        <v>18</v>
      </c>
      <c r="B17" s="17">
        <v>631</v>
      </c>
      <c r="C17" s="17">
        <v>52</v>
      </c>
      <c r="D17" s="22">
        <v>683</v>
      </c>
    </row>
    <row r="18" spans="1:4" x14ac:dyDescent="0.2">
      <c r="A18" s="19" t="s">
        <v>19</v>
      </c>
      <c r="B18" s="20">
        <v>252</v>
      </c>
      <c r="C18" s="20">
        <v>53</v>
      </c>
      <c r="D18" s="21">
        <v>305</v>
      </c>
    </row>
    <row r="19" spans="1:4" x14ac:dyDescent="0.2">
      <c r="A19" s="16" t="s">
        <v>20</v>
      </c>
      <c r="B19" s="17">
        <v>570</v>
      </c>
      <c r="C19" s="17">
        <v>184</v>
      </c>
      <c r="D19" s="22">
        <v>754</v>
      </c>
    </row>
    <row r="20" spans="1:4" x14ac:dyDescent="0.2">
      <c r="A20" s="23" t="s">
        <v>21</v>
      </c>
      <c r="B20" s="24">
        <v>189</v>
      </c>
      <c r="C20" s="24">
        <v>143</v>
      </c>
      <c r="D20" s="25">
        <v>332</v>
      </c>
    </row>
    <row r="21" spans="1:4" x14ac:dyDescent="0.2">
      <c r="A21" s="16" t="s">
        <v>22</v>
      </c>
      <c r="B21" s="17">
        <v>255</v>
      </c>
      <c r="C21" s="17">
        <v>129</v>
      </c>
      <c r="D21" s="22">
        <v>384</v>
      </c>
    </row>
    <row r="22" spans="1:4" x14ac:dyDescent="0.2">
      <c r="A22" s="19" t="s">
        <v>23</v>
      </c>
      <c r="B22" s="20">
        <v>158</v>
      </c>
      <c r="C22" s="20">
        <v>347</v>
      </c>
      <c r="D22" s="21">
        <v>505</v>
      </c>
    </row>
    <row r="23" spans="1:4" x14ac:dyDescent="0.2">
      <c r="A23" s="16" t="s">
        <v>24</v>
      </c>
      <c r="B23" s="17">
        <v>175</v>
      </c>
      <c r="C23" s="17">
        <v>141</v>
      </c>
      <c r="D23" s="22">
        <v>316</v>
      </c>
    </row>
    <row r="24" spans="1:4" x14ac:dyDescent="0.2">
      <c r="A24" s="19" t="s">
        <v>25</v>
      </c>
      <c r="B24" s="20">
        <v>296</v>
      </c>
      <c r="C24" s="20">
        <v>443</v>
      </c>
      <c r="D24" s="21">
        <v>739</v>
      </c>
    </row>
    <row r="25" spans="1:4" x14ac:dyDescent="0.2">
      <c r="A25" s="16" t="s">
        <v>26</v>
      </c>
      <c r="B25" s="17">
        <v>107</v>
      </c>
      <c r="C25" s="17">
        <v>139</v>
      </c>
      <c r="D25" s="22">
        <v>246</v>
      </c>
    </row>
    <row r="26" spans="1:4" x14ac:dyDescent="0.2">
      <c r="A26" s="19" t="s">
        <v>27</v>
      </c>
      <c r="B26" s="20">
        <v>330</v>
      </c>
      <c r="C26" s="20">
        <v>468</v>
      </c>
      <c r="D26" s="21">
        <v>798</v>
      </c>
    </row>
    <row r="27" spans="1:4" x14ac:dyDescent="0.2">
      <c r="A27" s="16" t="s">
        <v>28</v>
      </c>
      <c r="B27" s="17">
        <v>61</v>
      </c>
      <c r="C27" s="17">
        <v>142</v>
      </c>
      <c r="D27" s="22">
        <v>203</v>
      </c>
    </row>
    <row r="28" spans="1:4" x14ac:dyDescent="0.2">
      <c r="A28" s="19" t="s">
        <v>29</v>
      </c>
      <c r="B28" s="20">
        <v>130</v>
      </c>
      <c r="C28" s="20">
        <v>312</v>
      </c>
      <c r="D28" s="21">
        <v>442</v>
      </c>
    </row>
    <row r="29" spans="1:4" x14ac:dyDescent="0.2">
      <c r="A29" s="16" t="s">
        <v>30</v>
      </c>
      <c r="B29" s="17">
        <v>43</v>
      </c>
      <c r="C29" s="17">
        <v>220</v>
      </c>
      <c r="D29" s="22">
        <v>263</v>
      </c>
    </row>
    <row r="30" spans="1:4" x14ac:dyDescent="0.2">
      <c r="A30" s="19" t="s">
        <v>31</v>
      </c>
      <c r="B30" s="20">
        <v>21</v>
      </c>
      <c r="C30" s="20">
        <v>103</v>
      </c>
      <c r="D30" s="21">
        <v>124</v>
      </c>
    </row>
    <row r="31" spans="1:4" x14ac:dyDescent="0.2">
      <c r="A31" s="16" t="s">
        <v>32</v>
      </c>
      <c r="B31" s="17">
        <v>17</v>
      </c>
      <c r="C31" s="17">
        <v>162</v>
      </c>
      <c r="D31" s="22">
        <v>179</v>
      </c>
    </row>
    <row r="32" spans="1:4" ht="13.5" thickBot="1" x14ac:dyDescent="0.25">
      <c r="A32" s="26" t="s">
        <v>33</v>
      </c>
      <c r="B32" s="27">
        <v>1</v>
      </c>
      <c r="C32" s="27">
        <v>8</v>
      </c>
      <c r="D32" s="28">
        <v>9</v>
      </c>
    </row>
    <row r="33" spans="1:4" x14ac:dyDescent="0.2">
      <c r="A33" s="29" t="s">
        <v>34</v>
      </c>
      <c r="B33" s="30">
        <v>3477</v>
      </c>
      <c r="C33" s="30">
        <v>3090</v>
      </c>
      <c r="D33" s="31">
        <v>6567</v>
      </c>
    </row>
    <row r="34" spans="1:4" ht="13.5" thickBot="1" x14ac:dyDescent="0.25">
      <c r="A34" s="32" t="s">
        <v>35</v>
      </c>
      <c r="B34" s="33">
        <v>0.5294655093650068</v>
      </c>
      <c r="C34" s="33">
        <v>0.47053449063499314</v>
      </c>
      <c r="D34" s="34"/>
    </row>
    <row r="35" spans="1:4" ht="13.5" thickBot="1" x14ac:dyDescent="0.25">
      <c r="A35" s="35"/>
      <c r="B35" s="36"/>
      <c r="C35" s="36"/>
      <c r="D35" s="37"/>
    </row>
    <row r="36" spans="1:4" x14ac:dyDescent="0.2">
      <c r="A36" s="38" t="s">
        <v>36</v>
      </c>
      <c r="B36" s="39">
        <v>570</v>
      </c>
      <c r="C36" s="39">
        <v>184</v>
      </c>
      <c r="D36" s="40">
        <v>754</v>
      </c>
    </row>
    <row r="37" spans="1:4" x14ac:dyDescent="0.2">
      <c r="A37" s="41" t="s">
        <v>35</v>
      </c>
      <c r="B37" s="42">
        <v>0.75596816976127323</v>
      </c>
      <c r="C37" s="42">
        <v>0.24403183023872679</v>
      </c>
      <c r="D37" s="43"/>
    </row>
    <row r="38" spans="1:4" x14ac:dyDescent="0.2">
      <c r="A38" s="44" t="s">
        <v>37</v>
      </c>
      <c r="B38" s="45">
        <v>330</v>
      </c>
      <c r="C38" s="45">
        <v>468</v>
      </c>
      <c r="D38" s="46">
        <v>798</v>
      </c>
    </row>
    <row r="39" spans="1:4" ht="13.5" thickBot="1" x14ac:dyDescent="0.25">
      <c r="A39" s="47" t="s">
        <v>35</v>
      </c>
      <c r="B39" s="48">
        <v>0.41353383458646614</v>
      </c>
      <c r="C39" s="48">
        <v>0.5864661654135338</v>
      </c>
      <c r="D39" s="49"/>
    </row>
    <row r="40" spans="1:4" x14ac:dyDescent="0.2">
      <c r="A40" s="50" t="s">
        <v>38</v>
      </c>
      <c r="B40" s="6"/>
      <c r="C40" s="6"/>
      <c r="D40" s="6"/>
    </row>
    <row r="41" spans="1:4" x14ac:dyDescent="0.2">
      <c r="A41" s="6"/>
      <c r="B41" s="6"/>
      <c r="C41" s="6"/>
      <c r="D41" s="6"/>
    </row>
    <row r="42" spans="1:4" x14ac:dyDescent="0.2">
      <c r="A42" s="6"/>
      <c r="B42" s="6"/>
      <c r="C42" s="6"/>
      <c r="D42" s="6"/>
    </row>
    <row r="43" spans="1:4" x14ac:dyDescent="0.2">
      <c r="A43" s="6"/>
      <c r="B43" s="6"/>
      <c r="C43" s="6"/>
      <c r="D43" s="6"/>
    </row>
    <row r="44" spans="1:4" x14ac:dyDescent="0.2">
      <c r="A44" s="6"/>
      <c r="B44" s="6"/>
      <c r="C44" s="6"/>
      <c r="D44" s="6"/>
    </row>
    <row r="45" spans="1:4" x14ac:dyDescent="0.2">
      <c r="A45" s="6"/>
      <c r="B45" s="6"/>
      <c r="C45" s="6"/>
      <c r="D45" s="6"/>
    </row>
    <row r="46" spans="1:4" x14ac:dyDescent="0.2">
      <c r="A46" s="6"/>
      <c r="B46" s="6"/>
      <c r="C46" s="6"/>
      <c r="D46" s="6"/>
    </row>
    <row r="47" spans="1:4" x14ac:dyDescent="0.2">
      <c r="A47" s="6"/>
      <c r="B47" s="6"/>
      <c r="C47" s="6"/>
      <c r="D47" s="6"/>
    </row>
    <row r="48" spans="1:4" x14ac:dyDescent="0.2">
      <c r="A48" s="6"/>
      <c r="B48" s="6"/>
      <c r="C48" s="6"/>
      <c r="D48" s="6"/>
    </row>
    <row r="49" spans="1:4" x14ac:dyDescent="0.2">
      <c r="A49" s="6"/>
      <c r="B49" s="6"/>
      <c r="C49" s="6"/>
      <c r="D49" s="6"/>
    </row>
    <row r="50" spans="1:4" x14ac:dyDescent="0.2">
      <c r="A50" s="6"/>
      <c r="B50" s="6"/>
      <c r="C50" s="6"/>
      <c r="D50" s="6"/>
    </row>
    <row r="51" spans="1:4" x14ac:dyDescent="0.2">
      <c r="A51" s="6"/>
      <c r="B51" s="6"/>
      <c r="C51" s="6"/>
      <c r="D51" s="6"/>
    </row>
    <row r="52" spans="1:4" x14ac:dyDescent="0.2">
      <c r="A52" s="6"/>
      <c r="B52" s="6"/>
      <c r="C52" s="6"/>
      <c r="D52" s="6"/>
    </row>
    <row r="53" spans="1:4" x14ac:dyDescent="0.2">
      <c r="A53" s="6"/>
      <c r="B53" s="6"/>
      <c r="C53" s="6"/>
      <c r="D53" s="6"/>
    </row>
    <row r="54" spans="1:4" x14ac:dyDescent="0.2">
      <c r="A54" s="6"/>
      <c r="B54" s="6"/>
      <c r="C54" s="6"/>
      <c r="D54" s="6"/>
    </row>
    <row r="55" spans="1:4" x14ac:dyDescent="0.2">
      <c r="A55" s="6"/>
      <c r="B55" s="6"/>
      <c r="C55" s="6"/>
      <c r="D55" s="6"/>
    </row>
    <row r="56" spans="1:4" x14ac:dyDescent="0.2">
      <c r="A56" s="6"/>
      <c r="B56" s="6"/>
      <c r="C56" s="6"/>
      <c r="D56" s="6"/>
    </row>
    <row r="57" spans="1:4" x14ac:dyDescent="0.2">
      <c r="A57" s="6"/>
      <c r="B57" s="6"/>
      <c r="C57" s="6"/>
      <c r="D57" s="6"/>
    </row>
    <row r="58" spans="1:4" x14ac:dyDescent="0.2">
      <c r="A58" s="6"/>
      <c r="B58" s="6"/>
      <c r="C58" s="6"/>
      <c r="D58" s="6"/>
    </row>
    <row r="59" spans="1:4" x14ac:dyDescent="0.2">
      <c r="A59" s="6"/>
      <c r="B59" s="6"/>
      <c r="C59" s="6"/>
      <c r="D59" s="6"/>
    </row>
    <row r="60" spans="1:4" x14ac:dyDescent="0.2">
      <c r="A60" s="6"/>
      <c r="B60" s="6"/>
      <c r="C60" s="6"/>
      <c r="D60" s="6"/>
    </row>
    <row r="61" spans="1:4" x14ac:dyDescent="0.2">
      <c r="A61" s="6"/>
      <c r="B61" s="6"/>
      <c r="C61" s="6"/>
      <c r="D61" s="6"/>
    </row>
    <row r="62" spans="1:4" x14ac:dyDescent="0.2">
      <c r="A62" s="6"/>
      <c r="B62" s="6"/>
      <c r="C62" s="6"/>
      <c r="D62" s="6"/>
    </row>
    <row r="63" spans="1:4" x14ac:dyDescent="0.2">
      <c r="A63" s="6"/>
      <c r="B63" s="6"/>
      <c r="C63" s="6"/>
      <c r="D63" s="6"/>
    </row>
    <row r="64" spans="1:4" x14ac:dyDescent="0.2">
      <c r="A64" s="6"/>
      <c r="B64" s="6"/>
      <c r="C64" s="6"/>
      <c r="D64" s="7"/>
    </row>
    <row r="65" spans="1:4" x14ac:dyDescent="0.2">
      <c r="A65" s="8" t="s">
        <v>4</v>
      </c>
      <c r="B65" s="9" t="s">
        <v>5</v>
      </c>
      <c r="C65" s="8"/>
      <c r="D65" s="10"/>
    </row>
    <row r="66" spans="1:4" x14ac:dyDescent="0.2">
      <c r="A66" s="8" t="s">
        <v>6</v>
      </c>
      <c r="B66" s="11">
        <v>42290</v>
      </c>
      <c r="C66" s="8"/>
      <c r="D66" s="10"/>
    </row>
    <row r="67" spans="1:4" x14ac:dyDescent="0.2">
      <c r="A67" s="9" t="s">
        <v>7</v>
      </c>
      <c r="B67" s="12" t="s">
        <v>8</v>
      </c>
      <c r="C67" s="8"/>
      <c r="D67" s="8"/>
    </row>
    <row r="68" spans="1:4" x14ac:dyDescent="0.2">
      <c r="A68" s="9"/>
      <c r="B68" s="12"/>
      <c r="C68" s="8"/>
      <c r="D68" s="8"/>
    </row>
    <row r="69" spans="1:4" x14ac:dyDescent="0.2">
      <c r="A69" s="9"/>
      <c r="B69" s="12"/>
      <c r="C69" s="8"/>
      <c r="D69" s="8"/>
    </row>
    <row r="70" spans="1:4" ht="13.5" thickBot="1" x14ac:dyDescent="0.25">
      <c r="A70" s="6"/>
      <c r="B70" s="6"/>
      <c r="C70" s="6"/>
      <c r="D70" s="6"/>
    </row>
    <row r="71" spans="1:4" ht="13.5" thickBot="1" x14ac:dyDescent="0.25">
      <c r="A71" s="13" t="s">
        <v>1</v>
      </c>
      <c r="B71" s="14" t="s">
        <v>2</v>
      </c>
      <c r="C71" s="14" t="s">
        <v>3</v>
      </c>
      <c r="D71" s="15" t="s">
        <v>9</v>
      </c>
    </row>
    <row r="72" spans="1:4" x14ac:dyDescent="0.2">
      <c r="A72" s="16" t="s">
        <v>10</v>
      </c>
      <c r="B72" s="17">
        <v>2</v>
      </c>
      <c r="C72" s="17">
        <v>3</v>
      </c>
      <c r="D72" s="18">
        <v>5</v>
      </c>
    </row>
    <row r="73" spans="1:4" x14ac:dyDescent="0.2">
      <c r="A73" s="19" t="s">
        <v>11</v>
      </c>
      <c r="B73" s="20">
        <v>1</v>
      </c>
      <c r="C73" s="20">
        <v>1</v>
      </c>
      <c r="D73" s="21">
        <v>2</v>
      </c>
    </row>
    <row r="74" spans="1:4" x14ac:dyDescent="0.2">
      <c r="A74" s="16" t="s">
        <v>12</v>
      </c>
      <c r="B74" s="17">
        <v>1</v>
      </c>
      <c r="C74" s="17">
        <v>1</v>
      </c>
      <c r="D74" s="22">
        <v>2</v>
      </c>
    </row>
    <row r="75" spans="1:4" x14ac:dyDescent="0.2">
      <c r="A75" s="19" t="s">
        <v>13</v>
      </c>
      <c r="B75" s="20">
        <v>0</v>
      </c>
      <c r="C75" s="20">
        <v>1</v>
      </c>
      <c r="D75" s="21">
        <v>1</v>
      </c>
    </row>
    <row r="76" spans="1:4" x14ac:dyDescent="0.2">
      <c r="A76" s="16" t="s">
        <v>14</v>
      </c>
      <c r="B76" s="17">
        <v>3</v>
      </c>
      <c r="C76" s="17">
        <v>0</v>
      </c>
      <c r="D76" s="22">
        <v>3</v>
      </c>
    </row>
    <row r="77" spans="1:4" x14ac:dyDescent="0.2">
      <c r="A77" s="19" t="s">
        <v>15</v>
      </c>
      <c r="B77" s="20">
        <v>18</v>
      </c>
      <c r="C77" s="20">
        <v>1</v>
      </c>
      <c r="D77" s="21">
        <v>19</v>
      </c>
    </row>
    <row r="78" spans="1:4" x14ac:dyDescent="0.2">
      <c r="A78" s="16" t="s">
        <v>16</v>
      </c>
      <c r="B78" s="17">
        <v>39</v>
      </c>
      <c r="C78" s="17">
        <v>9</v>
      </c>
      <c r="D78" s="22">
        <v>48</v>
      </c>
    </row>
    <row r="79" spans="1:4" x14ac:dyDescent="0.2">
      <c r="A79" s="19" t="s">
        <v>17</v>
      </c>
      <c r="B79" s="20">
        <v>144</v>
      </c>
      <c r="C79" s="20">
        <v>27</v>
      </c>
      <c r="D79" s="21">
        <v>171</v>
      </c>
    </row>
    <row r="80" spans="1:4" x14ac:dyDescent="0.2">
      <c r="A80" s="16" t="s">
        <v>18</v>
      </c>
      <c r="B80" s="17">
        <v>838</v>
      </c>
      <c r="C80" s="17">
        <v>85</v>
      </c>
      <c r="D80" s="22">
        <v>923</v>
      </c>
    </row>
    <row r="81" spans="1:4" x14ac:dyDescent="0.2">
      <c r="A81" s="19" t="s">
        <v>19</v>
      </c>
      <c r="B81" s="20">
        <v>224</v>
      </c>
      <c r="C81" s="20">
        <v>47</v>
      </c>
      <c r="D81" s="21">
        <v>271</v>
      </c>
    </row>
    <row r="82" spans="1:4" x14ac:dyDescent="0.2">
      <c r="A82" s="16" t="s">
        <v>20</v>
      </c>
      <c r="B82" s="17">
        <v>454</v>
      </c>
      <c r="C82" s="17">
        <v>162</v>
      </c>
      <c r="D82" s="22">
        <v>616</v>
      </c>
    </row>
    <row r="83" spans="1:4" x14ac:dyDescent="0.2">
      <c r="A83" s="23" t="s">
        <v>21</v>
      </c>
      <c r="B83" s="24">
        <v>151</v>
      </c>
      <c r="C83" s="24">
        <v>199</v>
      </c>
      <c r="D83" s="25">
        <v>350</v>
      </c>
    </row>
    <row r="84" spans="1:4" x14ac:dyDescent="0.2">
      <c r="A84" s="16" t="s">
        <v>22</v>
      </c>
      <c r="B84" s="17">
        <v>281</v>
      </c>
      <c r="C84" s="17">
        <v>157</v>
      </c>
      <c r="D84" s="22">
        <v>438</v>
      </c>
    </row>
    <row r="85" spans="1:4" x14ac:dyDescent="0.2">
      <c r="A85" s="19" t="s">
        <v>23</v>
      </c>
      <c r="B85" s="20">
        <v>177</v>
      </c>
      <c r="C85" s="20">
        <v>370</v>
      </c>
      <c r="D85" s="21">
        <v>547</v>
      </c>
    </row>
    <row r="86" spans="1:4" x14ac:dyDescent="0.2">
      <c r="A86" s="16" t="s">
        <v>24</v>
      </c>
      <c r="B86" s="17">
        <v>154</v>
      </c>
      <c r="C86" s="17">
        <v>90</v>
      </c>
      <c r="D86" s="22">
        <v>244</v>
      </c>
    </row>
    <row r="87" spans="1:4" x14ac:dyDescent="0.2">
      <c r="A87" s="19" t="s">
        <v>25</v>
      </c>
      <c r="B87" s="20">
        <v>275</v>
      </c>
      <c r="C87" s="20">
        <v>509</v>
      </c>
      <c r="D87" s="21">
        <v>784</v>
      </c>
    </row>
    <row r="88" spans="1:4" x14ac:dyDescent="0.2">
      <c r="A88" s="16" t="s">
        <v>26</v>
      </c>
      <c r="B88" s="17">
        <v>118</v>
      </c>
      <c r="C88" s="17">
        <v>178</v>
      </c>
      <c r="D88" s="22">
        <v>296</v>
      </c>
    </row>
    <row r="89" spans="1:4" x14ac:dyDescent="0.2">
      <c r="A89" s="19" t="s">
        <v>27</v>
      </c>
      <c r="B89" s="20">
        <v>277</v>
      </c>
      <c r="C89" s="20">
        <v>480</v>
      </c>
      <c r="D89" s="21">
        <v>757</v>
      </c>
    </row>
    <row r="90" spans="1:4" x14ac:dyDescent="0.2">
      <c r="A90" s="16" t="s">
        <v>28</v>
      </c>
      <c r="B90" s="17">
        <v>84</v>
      </c>
      <c r="C90" s="17">
        <v>151</v>
      </c>
      <c r="D90" s="22">
        <v>235</v>
      </c>
    </row>
    <row r="91" spans="1:4" x14ac:dyDescent="0.2">
      <c r="A91" s="19" t="s">
        <v>29</v>
      </c>
      <c r="B91" s="20">
        <v>92</v>
      </c>
      <c r="C91" s="20">
        <v>275</v>
      </c>
      <c r="D91" s="21">
        <v>367</v>
      </c>
    </row>
    <row r="92" spans="1:4" x14ac:dyDescent="0.2">
      <c r="A92" s="16" t="s">
        <v>30</v>
      </c>
      <c r="B92" s="17">
        <v>38</v>
      </c>
      <c r="C92" s="17">
        <v>179</v>
      </c>
      <c r="D92" s="22">
        <v>217</v>
      </c>
    </row>
    <row r="93" spans="1:4" x14ac:dyDescent="0.2">
      <c r="A93" s="19" t="s">
        <v>31</v>
      </c>
      <c r="B93" s="20">
        <v>26</v>
      </c>
      <c r="C93" s="20">
        <v>75</v>
      </c>
      <c r="D93" s="21">
        <v>101</v>
      </c>
    </row>
    <row r="94" spans="1:4" x14ac:dyDescent="0.2">
      <c r="A94" s="16" t="s">
        <v>32</v>
      </c>
      <c r="B94" s="17">
        <v>12</v>
      </c>
      <c r="C94" s="17">
        <v>104</v>
      </c>
      <c r="D94" s="22">
        <v>116</v>
      </c>
    </row>
    <row r="95" spans="1:4" ht="13.5" thickBot="1" x14ac:dyDescent="0.25">
      <c r="A95" s="26" t="s">
        <v>33</v>
      </c>
      <c r="B95" s="27">
        <v>2</v>
      </c>
      <c r="C95" s="27">
        <v>18</v>
      </c>
      <c r="D95" s="28">
        <v>20</v>
      </c>
    </row>
    <row r="96" spans="1:4" x14ac:dyDescent="0.2">
      <c r="A96" s="29" t="s">
        <v>34</v>
      </c>
      <c r="B96" s="30">
        <v>3411</v>
      </c>
      <c r="C96" s="30">
        <v>3122</v>
      </c>
      <c r="D96" s="31">
        <v>6533</v>
      </c>
    </row>
    <row r="97" spans="1:4" ht="13.5" thickBot="1" x14ac:dyDescent="0.25">
      <c r="A97" s="32" t="s">
        <v>35</v>
      </c>
      <c r="B97" s="33">
        <v>0.52211847543242007</v>
      </c>
      <c r="C97" s="33">
        <v>0.47788152456757998</v>
      </c>
      <c r="D97" s="34"/>
    </row>
    <row r="98" spans="1:4" ht="13.5" thickBot="1" x14ac:dyDescent="0.25">
      <c r="A98" s="35"/>
      <c r="B98" s="36"/>
      <c r="C98" s="36"/>
      <c r="D98" s="37"/>
    </row>
    <row r="99" spans="1:4" x14ac:dyDescent="0.2">
      <c r="A99" s="38" t="s">
        <v>39</v>
      </c>
      <c r="B99" s="39">
        <v>838</v>
      </c>
      <c r="C99" s="39">
        <v>85</v>
      </c>
      <c r="D99" s="40">
        <v>923</v>
      </c>
    </row>
    <row r="100" spans="1:4" x14ac:dyDescent="0.2">
      <c r="A100" s="41" t="s">
        <v>35</v>
      </c>
      <c r="B100" s="42">
        <v>0.90790899241603462</v>
      </c>
      <c r="C100" s="42">
        <v>9.2091007583965337E-2</v>
      </c>
      <c r="D100" s="43"/>
    </row>
    <row r="101" spans="1:4" x14ac:dyDescent="0.2">
      <c r="A101" s="44" t="s">
        <v>40</v>
      </c>
      <c r="B101" s="45">
        <v>275</v>
      </c>
      <c r="C101" s="45">
        <v>509</v>
      </c>
      <c r="D101" s="46">
        <v>784</v>
      </c>
    </row>
    <row r="102" spans="1:4" ht="13.5" thickBot="1" x14ac:dyDescent="0.25">
      <c r="A102" s="47" t="s">
        <v>35</v>
      </c>
      <c r="B102" s="48">
        <v>0.35076530612244899</v>
      </c>
      <c r="C102" s="48">
        <v>0.64923469387755106</v>
      </c>
      <c r="D102" s="49"/>
    </row>
    <row r="103" spans="1:4" x14ac:dyDescent="0.2">
      <c r="A103" s="50" t="s">
        <v>38</v>
      </c>
      <c r="B103" s="6"/>
      <c r="C103" s="6"/>
      <c r="D103" s="6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x14ac:dyDescent="0.2">
      <c r="A106" s="6"/>
      <c r="B106" s="6"/>
      <c r="C106" s="6"/>
      <c r="D106" s="6"/>
    </row>
    <row r="107" spans="1:4" x14ac:dyDescent="0.2">
      <c r="A107" s="6"/>
      <c r="B107" s="6"/>
      <c r="C107" s="6"/>
      <c r="D107" s="6"/>
    </row>
    <row r="108" spans="1:4" x14ac:dyDescent="0.2">
      <c r="A108" s="6"/>
      <c r="B108" s="6"/>
      <c r="C108" s="6"/>
      <c r="D108" s="6"/>
    </row>
    <row r="109" spans="1:4" x14ac:dyDescent="0.2">
      <c r="A109" s="6"/>
      <c r="B109" s="6"/>
      <c r="C109" s="6"/>
      <c r="D109" s="6"/>
    </row>
    <row r="110" spans="1:4" x14ac:dyDescent="0.2">
      <c r="A110" s="6"/>
      <c r="B110" s="6"/>
      <c r="C110" s="6"/>
      <c r="D110" s="6"/>
    </row>
    <row r="111" spans="1:4" x14ac:dyDescent="0.2">
      <c r="A111" s="6"/>
      <c r="B111" s="6"/>
      <c r="C111" s="6"/>
      <c r="D111" s="6"/>
    </row>
    <row r="112" spans="1:4" x14ac:dyDescent="0.2">
      <c r="A112" s="6"/>
      <c r="B112" s="6"/>
      <c r="C112" s="6"/>
      <c r="D112" s="6"/>
    </row>
    <row r="113" spans="1:4" x14ac:dyDescent="0.2">
      <c r="A113" s="6"/>
      <c r="B113" s="6"/>
      <c r="C113" s="6"/>
      <c r="D113" s="6"/>
    </row>
    <row r="114" spans="1:4" x14ac:dyDescent="0.2">
      <c r="A114" s="6"/>
      <c r="B114" s="6"/>
      <c r="C114" s="6"/>
      <c r="D114" s="6"/>
    </row>
    <row r="115" spans="1:4" x14ac:dyDescent="0.2">
      <c r="A115" s="6"/>
      <c r="B115" s="6"/>
      <c r="C115" s="6"/>
      <c r="D115" s="6"/>
    </row>
    <row r="116" spans="1:4" x14ac:dyDescent="0.2">
      <c r="A116" s="6"/>
      <c r="B116" s="6"/>
      <c r="C116" s="6"/>
      <c r="D116" s="6"/>
    </row>
    <row r="117" spans="1:4" x14ac:dyDescent="0.2">
      <c r="A117" s="6"/>
      <c r="B117" s="6"/>
      <c r="C117" s="6"/>
      <c r="D117" s="6"/>
    </row>
    <row r="118" spans="1:4" x14ac:dyDescent="0.2">
      <c r="A118" s="6"/>
      <c r="B118" s="6"/>
      <c r="C118" s="6"/>
      <c r="D118" s="6"/>
    </row>
    <row r="119" spans="1:4" x14ac:dyDescent="0.2">
      <c r="A119" s="6"/>
      <c r="B119" s="6"/>
      <c r="C119" s="6"/>
      <c r="D119" s="6"/>
    </row>
    <row r="120" spans="1:4" x14ac:dyDescent="0.2">
      <c r="A120" s="6"/>
      <c r="B120" s="6"/>
      <c r="C120" s="6"/>
      <c r="D120" s="6"/>
    </row>
    <row r="121" spans="1:4" x14ac:dyDescent="0.2">
      <c r="A121" s="6"/>
      <c r="B121" s="6"/>
      <c r="C121" s="6"/>
      <c r="D121" s="6"/>
    </row>
    <row r="122" spans="1:4" x14ac:dyDescent="0.2">
      <c r="A122" s="6"/>
      <c r="B122" s="6"/>
      <c r="C122" s="6"/>
      <c r="D122" s="6"/>
    </row>
    <row r="123" spans="1:4" x14ac:dyDescent="0.2">
      <c r="A123" s="6"/>
      <c r="B123" s="6"/>
      <c r="C123" s="6"/>
      <c r="D123" s="6"/>
    </row>
    <row r="124" spans="1:4" x14ac:dyDescent="0.2">
      <c r="A124" s="6"/>
      <c r="B124" s="6"/>
      <c r="C124" s="6"/>
      <c r="D124" s="6"/>
    </row>
    <row r="125" spans="1:4" x14ac:dyDescent="0.2">
      <c r="A125" s="6"/>
      <c r="B125" s="6"/>
      <c r="C125" s="6"/>
      <c r="D125" s="6"/>
    </row>
    <row r="126" spans="1:4" x14ac:dyDescent="0.2">
      <c r="A126" s="6"/>
      <c r="B126" s="6"/>
      <c r="C126" s="6"/>
      <c r="D126" s="6"/>
    </row>
    <row r="127" spans="1:4" x14ac:dyDescent="0.2">
      <c r="A127" s="6"/>
      <c r="B127" s="6"/>
      <c r="C127" s="6"/>
      <c r="D127" s="7"/>
    </row>
    <row r="128" spans="1:4" x14ac:dyDescent="0.2">
      <c r="A128" s="8" t="s">
        <v>4</v>
      </c>
      <c r="B128" s="9" t="s">
        <v>5</v>
      </c>
      <c r="C128" s="8"/>
      <c r="D128" s="10"/>
    </row>
    <row r="129" spans="1:4" x14ac:dyDescent="0.2">
      <c r="A129" s="8" t="s">
        <v>6</v>
      </c>
      <c r="B129" s="11">
        <v>42291</v>
      </c>
      <c r="C129" s="8"/>
      <c r="D129" s="10"/>
    </row>
    <row r="130" spans="1:4" x14ac:dyDescent="0.2">
      <c r="A130" s="9" t="s">
        <v>7</v>
      </c>
      <c r="B130" s="12" t="s">
        <v>8</v>
      </c>
      <c r="C130" s="8"/>
      <c r="D130" s="8"/>
    </row>
    <row r="131" spans="1:4" x14ac:dyDescent="0.2">
      <c r="A131" s="9"/>
      <c r="B131" s="12"/>
      <c r="C131" s="8"/>
      <c r="D131" s="8"/>
    </row>
    <row r="132" spans="1:4" x14ac:dyDescent="0.2">
      <c r="A132" s="9"/>
      <c r="B132" s="12"/>
      <c r="C132" s="8"/>
      <c r="D132" s="8"/>
    </row>
    <row r="133" spans="1:4" ht="13.5" thickBot="1" x14ac:dyDescent="0.25">
      <c r="A133" s="6"/>
      <c r="B133" s="6"/>
      <c r="C133" s="6"/>
      <c r="D133" s="6"/>
    </row>
    <row r="134" spans="1:4" ht="13.5" thickBot="1" x14ac:dyDescent="0.25">
      <c r="A134" s="13" t="s">
        <v>1</v>
      </c>
      <c r="B134" s="14" t="s">
        <v>2</v>
      </c>
      <c r="C134" s="14" t="s">
        <v>3</v>
      </c>
      <c r="D134" s="15" t="s">
        <v>9</v>
      </c>
    </row>
    <row r="135" spans="1:4" x14ac:dyDescent="0.2">
      <c r="A135" s="16" t="s">
        <v>10</v>
      </c>
      <c r="B135" s="17">
        <v>2</v>
      </c>
      <c r="C135" s="17">
        <v>4</v>
      </c>
      <c r="D135" s="18">
        <v>6</v>
      </c>
    </row>
    <row r="136" spans="1:4" x14ac:dyDescent="0.2">
      <c r="A136" s="19" t="s">
        <v>11</v>
      </c>
      <c r="B136" s="20">
        <v>0</v>
      </c>
      <c r="C136" s="20">
        <v>0</v>
      </c>
      <c r="D136" s="21">
        <v>0</v>
      </c>
    </row>
    <row r="137" spans="1:4" x14ac:dyDescent="0.2">
      <c r="A137" s="16" t="s">
        <v>12</v>
      </c>
      <c r="B137" s="17">
        <v>0</v>
      </c>
      <c r="C137" s="17">
        <v>0</v>
      </c>
      <c r="D137" s="22">
        <v>0</v>
      </c>
    </row>
    <row r="138" spans="1:4" x14ac:dyDescent="0.2">
      <c r="A138" s="19" t="s">
        <v>13</v>
      </c>
      <c r="B138" s="20">
        <v>4</v>
      </c>
      <c r="C138" s="20">
        <v>2</v>
      </c>
      <c r="D138" s="21">
        <v>6</v>
      </c>
    </row>
    <row r="139" spans="1:4" x14ac:dyDescent="0.2">
      <c r="A139" s="16" t="s">
        <v>14</v>
      </c>
      <c r="B139" s="17">
        <v>4</v>
      </c>
      <c r="C139" s="17">
        <v>0</v>
      </c>
      <c r="D139" s="22">
        <v>4</v>
      </c>
    </row>
    <row r="140" spans="1:4" x14ac:dyDescent="0.2">
      <c r="A140" s="19" t="s">
        <v>15</v>
      </c>
      <c r="B140" s="20">
        <v>18</v>
      </c>
      <c r="C140" s="20">
        <v>0</v>
      </c>
      <c r="D140" s="21">
        <v>18</v>
      </c>
    </row>
    <row r="141" spans="1:4" x14ac:dyDescent="0.2">
      <c r="A141" s="16" t="s">
        <v>16</v>
      </c>
      <c r="B141" s="17">
        <v>39</v>
      </c>
      <c r="C141" s="17">
        <v>13</v>
      </c>
      <c r="D141" s="22">
        <v>52</v>
      </c>
    </row>
    <row r="142" spans="1:4" x14ac:dyDescent="0.2">
      <c r="A142" s="19" t="s">
        <v>17</v>
      </c>
      <c r="B142" s="20">
        <v>140</v>
      </c>
      <c r="C142" s="20">
        <v>23</v>
      </c>
      <c r="D142" s="21">
        <v>163</v>
      </c>
    </row>
    <row r="143" spans="1:4" x14ac:dyDescent="0.2">
      <c r="A143" s="16" t="s">
        <v>18</v>
      </c>
      <c r="B143" s="17">
        <v>637</v>
      </c>
      <c r="C143" s="17">
        <v>65</v>
      </c>
      <c r="D143" s="22">
        <v>702</v>
      </c>
    </row>
    <row r="144" spans="1:4" x14ac:dyDescent="0.2">
      <c r="A144" s="19" t="s">
        <v>19</v>
      </c>
      <c r="B144" s="20">
        <v>251</v>
      </c>
      <c r="C144" s="20">
        <v>53</v>
      </c>
      <c r="D144" s="21">
        <v>304</v>
      </c>
    </row>
    <row r="145" spans="1:4" x14ac:dyDescent="0.2">
      <c r="A145" s="16" t="s">
        <v>20</v>
      </c>
      <c r="B145" s="17">
        <v>561</v>
      </c>
      <c r="C145" s="17">
        <v>187</v>
      </c>
      <c r="D145" s="22">
        <v>748</v>
      </c>
    </row>
    <row r="146" spans="1:4" x14ac:dyDescent="0.2">
      <c r="A146" s="23" t="s">
        <v>21</v>
      </c>
      <c r="B146" s="24">
        <v>179</v>
      </c>
      <c r="C146" s="24">
        <v>182</v>
      </c>
      <c r="D146" s="25">
        <v>361</v>
      </c>
    </row>
    <row r="147" spans="1:4" x14ac:dyDescent="0.2">
      <c r="A147" s="16" t="s">
        <v>22</v>
      </c>
      <c r="B147" s="17">
        <v>259</v>
      </c>
      <c r="C147" s="17">
        <v>144</v>
      </c>
      <c r="D147" s="22">
        <v>403</v>
      </c>
    </row>
    <row r="148" spans="1:4" x14ac:dyDescent="0.2">
      <c r="A148" s="19" t="s">
        <v>23</v>
      </c>
      <c r="B148" s="20">
        <v>187</v>
      </c>
      <c r="C148" s="20">
        <v>324</v>
      </c>
      <c r="D148" s="21">
        <v>511</v>
      </c>
    </row>
    <row r="149" spans="1:4" x14ac:dyDescent="0.2">
      <c r="A149" s="16" t="s">
        <v>24</v>
      </c>
      <c r="B149" s="17">
        <v>177</v>
      </c>
      <c r="C149" s="17">
        <v>154</v>
      </c>
      <c r="D149" s="22">
        <v>331</v>
      </c>
    </row>
    <row r="150" spans="1:4" x14ac:dyDescent="0.2">
      <c r="A150" s="19" t="s">
        <v>25</v>
      </c>
      <c r="B150" s="20">
        <v>342</v>
      </c>
      <c r="C150" s="20">
        <v>442</v>
      </c>
      <c r="D150" s="21">
        <v>784</v>
      </c>
    </row>
    <row r="151" spans="1:4" x14ac:dyDescent="0.2">
      <c r="A151" s="16" t="s">
        <v>26</v>
      </c>
      <c r="B151" s="17">
        <v>144</v>
      </c>
      <c r="C151" s="17">
        <v>176</v>
      </c>
      <c r="D151" s="22">
        <v>320</v>
      </c>
    </row>
    <row r="152" spans="1:4" x14ac:dyDescent="0.2">
      <c r="A152" s="19" t="s">
        <v>27</v>
      </c>
      <c r="B152" s="20">
        <v>403</v>
      </c>
      <c r="C152" s="20">
        <v>469</v>
      </c>
      <c r="D152" s="21">
        <v>872</v>
      </c>
    </row>
    <row r="153" spans="1:4" x14ac:dyDescent="0.2">
      <c r="A153" s="16" t="s">
        <v>28</v>
      </c>
      <c r="B153" s="17">
        <v>117</v>
      </c>
      <c r="C153" s="17">
        <v>179</v>
      </c>
      <c r="D153" s="22">
        <v>296</v>
      </c>
    </row>
    <row r="154" spans="1:4" x14ac:dyDescent="0.2">
      <c r="A154" s="19" t="s">
        <v>29</v>
      </c>
      <c r="B154" s="20">
        <v>117</v>
      </c>
      <c r="C154" s="20">
        <v>259</v>
      </c>
      <c r="D154" s="21">
        <v>376</v>
      </c>
    </row>
    <row r="155" spans="1:4" x14ac:dyDescent="0.2">
      <c r="A155" s="16" t="s">
        <v>30</v>
      </c>
      <c r="B155" s="17">
        <v>62</v>
      </c>
      <c r="C155" s="17">
        <v>274</v>
      </c>
      <c r="D155" s="22">
        <v>336</v>
      </c>
    </row>
    <row r="156" spans="1:4" x14ac:dyDescent="0.2">
      <c r="A156" s="19" t="s">
        <v>31</v>
      </c>
      <c r="B156" s="20">
        <v>23</v>
      </c>
      <c r="C156" s="20">
        <v>97</v>
      </c>
      <c r="D156" s="21">
        <v>120</v>
      </c>
    </row>
    <row r="157" spans="1:4" x14ac:dyDescent="0.2">
      <c r="A157" s="16" t="s">
        <v>32</v>
      </c>
      <c r="B157" s="17">
        <v>12</v>
      </c>
      <c r="C157" s="17">
        <v>132</v>
      </c>
      <c r="D157" s="22">
        <v>144</v>
      </c>
    </row>
    <row r="158" spans="1:4" ht="13.5" thickBot="1" x14ac:dyDescent="0.25">
      <c r="A158" s="26" t="s">
        <v>33</v>
      </c>
      <c r="B158" s="27">
        <v>7</v>
      </c>
      <c r="C158" s="27">
        <v>18</v>
      </c>
      <c r="D158" s="28">
        <v>25</v>
      </c>
    </row>
    <row r="159" spans="1:4" x14ac:dyDescent="0.2">
      <c r="A159" s="29" t="s">
        <v>34</v>
      </c>
      <c r="B159" s="30">
        <v>3685</v>
      </c>
      <c r="C159" s="30">
        <v>3197</v>
      </c>
      <c r="D159" s="31">
        <v>6882</v>
      </c>
    </row>
    <row r="160" spans="1:4" ht="13.5" thickBot="1" x14ac:dyDescent="0.25">
      <c r="A160" s="32" t="s">
        <v>35</v>
      </c>
      <c r="B160" s="33">
        <v>0.53545480964835801</v>
      </c>
      <c r="C160" s="33">
        <v>0.46454519035164199</v>
      </c>
      <c r="D160" s="34"/>
    </row>
    <row r="161" spans="1:4" ht="13.5" thickBot="1" x14ac:dyDescent="0.25">
      <c r="A161" s="35"/>
      <c r="B161" s="36"/>
      <c r="C161" s="36"/>
      <c r="D161" s="37"/>
    </row>
    <row r="162" spans="1:4" x14ac:dyDescent="0.2">
      <c r="A162" s="38" t="s">
        <v>36</v>
      </c>
      <c r="B162" s="39">
        <v>561</v>
      </c>
      <c r="C162" s="39">
        <v>187</v>
      </c>
      <c r="D162" s="40">
        <v>748</v>
      </c>
    </row>
    <row r="163" spans="1:4" x14ac:dyDescent="0.2">
      <c r="A163" s="41" t="s">
        <v>35</v>
      </c>
      <c r="B163" s="42">
        <v>0.75</v>
      </c>
      <c r="C163" s="42">
        <v>0.25</v>
      </c>
      <c r="D163" s="43"/>
    </row>
    <row r="164" spans="1:4" x14ac:dyDescent="0.2">
      <c r="A164" s="44" t="s">
        <v>37</v>
      </c>
      <c r="B164" s="45">
        <v>403</v>
      </c>
      <c r="C164" s="45">
        <v>469</v>
      </c>
      <c r="D164" s="46">
        <v>872</v>
      </c>
    </row>
    <row r="165" spans="1:4" ht="13.5" thickBot="1" x14ac:dyDescent="0.25">
      <c r="A165" s="47" t="s">
        <v>35</v>
      </c>
      <c r="B165" s="48">
        <v>0.46215596330275227</v>
      </c>
      <c r="C165" s="48">
        <v>0.53784403669724767</v>
      </c>
      <c r="D165" s="49"/>
    </row>
    <row r="166" spans="1:4" x14ac:dyDescent="0.2">
      <c r="A166" s="50" t="s">
        <v>38</v>
      </c>
      <c r="B166" s="6"/>
      <c r="C166" s="6"/>
      <c r="D166" s="6"/>
    </row>
    <row r="167" spans="1:4" x14ac:dyDescent="0.2">
      <c r="A167" s="6"/>
      <c r="B167" s="6"/>
      <c r="C167" s="6"/>
      <c r="D167" s="6"/>
    </row>
    <row r="168" spans="1:4" x14ac:dyDescent="0.2">
      <c r="A168" s="6"/>
      <c r="B168" s="6"/>
      <c r="C168" s="6"/>
      <c r="D168" s="6"/>
    </row>
    <row r="169" spans="1:4" x14ac:dyDescent="0.2">
      <c r="A169" s="6"/>
      <c r="B169" s="6"/>
      <c r="C169" s="6"/>
      <c r="D169" s="6"/>
    </row>
    <row r="170" spans="1:4" x14ac:dyDescent="0.2">
      <c r="A170" s="6"/>
      <c r="B170" s="6"/>
      <c r="C170" s="6"/>
      <c r="D170" s="6"/>
    </row>
    <row r="171" spans="1:4" x14ac:dyDescent="0.2">
      <c r="A171" s="6"/>
      <c r="B171" s="6"/>
      <c r="C171" s="6"/>
      <c r="D171" s="6"/>
    </row>
    <row r="172" spans="1:4" x14ac:dyDescent="0.2">
      <c r="A172" s="6"/>
      <c r="B172" s="6"/>
      <c r="C172" s="6"/>
      <c r="D172" s="6"/>
    </row>
    <row r="173" spans="1:4" x14ac:dyDescent="0.2">
      <c r="A173" s="6"/>
      <c r="B173" s="6"/>
      <c r="C173" s="6"/>
      <c r="D173" s="6"/>
    </row>
    <row r="174" spans="1:4" x14ac:dyDescent="0.2">
      <c r="A174" s="6"/>
      <c r="B174" s="6"/>
      <c r="C174" s="6"/>
      <c r="D174" s="6"/>
    </row>
    <row r="175" spans="1:4" x14ac:dyDescent="0.2">
      <c r="A175" s="6"/>
      <c r="B175" s="6"/>
      <c r="C175" s="6"/>
      <c r="D175" s="6"/>
    </row>
    <row r="176" spans="1:4" x14ac:dyDescent="0.2">
      <c r="A176" s="6"/>
      <c r="B176" s="6"/>
      <c r="C176" s="6"/>
      <c r="D176" s="6"/>
    </row>
    <row r="177" spans="1:4" x14ac:dyDescent="0.2">
      <c r="A177" s="6"/>
      <c r="B177" s="6"/>
      <c r="C177" s="6"/>
      <c r="D177" s="6"/>
    </row>
    <row r="178" spans="1:4" x14ac:dyDescent="0.2">
      <c r="A178" s="6"/>
      <c r="B178" s="6"/>
      <c r="C178" s="6"/>
      <c r="D178" s="6"/>
    </row>
    <row r="179" spans="1:4" x14ac:dyDescent="0.2">
      <c r="A179" s="6"/>
      <c r="B179" s="6"/>
      <c r="C179" s="6"/>
      <c r="D179" s="6"/>
    </row>
    <row r="180" spans="1:4" x14ac:dyDescent="0.2">
      <c r="A180" s="6"/>
      <c r="B180" s="6"/>
      <c r="C180" s="6"/>
      <c r="D180" s="6"/>
    </row>
    <row r="181" spans="1:4" x14ac:dyDescent="0.2">
      <c r="A181" s="6"/>
      <c r="B181" s="6"/>
      <c r="C181" s="6"/>
      <c r="D181" s="6"/>
    </row>
    <row r="182" spans="1:4" x14ac:dyDescent="0.2">
      <c r="A182" s="6"/>
      <c r="B182" s="6"/>
      <c r="C182" s="6"/>
      <c r="D182" s="6"/>
    </row>
    <row r="183" spans="1:4" x14ac:dyDescent="0.2">
      <c r="A183" s="6"/>
      <c r="B183" s="6"/>
      <c r="C183" s="6"/>
      <c r="D183" s="6"/>
    </row>
    <row r="184" spans="1:4" x14ac:dyDescent="0.2">
      <c r="A184" s="6"/>
      <c r="B184" s="6"/>
      <c r="C184" s="6"/>
      <c r="D184" s="6"/>
    </row>
    <row r="185" spans="1:4" x14ac:dyDescent="0.2">
      <c r="A185" s="6"/>
      <c r="B185" s="6"/>
      <c r="C185" s="6"/>
      <c r="D185" s="6"/>
    </row>
    <row r="186" spans="1:4" x14ac:dyDescent="0.2">
      <c r="A186" s="6"/>
      <c r="B186" s="6"/>
      <c r="C186" s="6"/>
      <c r="D186" s="6"/>
    </row>
    <row r="187" spans="1:4" x14ac:dyDescent="0.2">
      <c r="A187" s="6"/>
      <c r="B187" s="6"/>
      <c r="C187" s="6"/>
      <c r="D187" s="6"/>
    </row>
    <row r="188" spans="1:4" x14ac:dyDescent="0.2">
      <c r="A188" s="6"/>
      <c r="B188" s="6"/>
      <c r="C188" s="6"/>
      <c r="D188" s="6"/>
    </row>
    <row r="189" spans="1:4" x14ac:dyDescent="0.2">
      <c r="A189" s="6"/>
      <c r="B189" s="6"/>
      <c r="C189" s="6"/>
      <c r="D189" s="6"/>
    </row>
    <row r="190" spans="1:4" x14ac:dyDescent="0.2">
      <c r="A190" s="6"/>
      <c r="B190" s="6"/>
      <c r="C190" s="6"/>
      <c r="D190" s="7"/>
    </row>
    <row r="191" spans="1:4" x14ac:dyDescent="0.2">
      <c r="A191" s="8" t="s">
        <v>4</v>
      </c>
      <c r="B191" s="9" t="s">
        <v>5</v>
      </c>
      <c r="C191" s="8"/>
      <c r="D191" s="10"/>
    </row>
    <row r="192" spans="1:4" x14ac:dyDescent="0.2">
      <c r="A192" s="8" t="s">
        <v>6</v>
      </c>
      <c r="B192" s="11">
        <v>42292</v>
      </c>
      <c r="C192" s="8"/>
      <c r="D192" s="10"/>
    </row>
    <row r="193" spans="1:4" x14ac:dyDescent="0.2">
      <c r="A193" s="9" t="s">
        <v>7</v>
      </c>
      <c r="B193" s="12" t="s">
        <v>8</v>
      </c>
      <c r="C193" s="8"/>
      <c r="D193" s="8"/>
    </row>
    <row r="194" spans="1:4" x14ac:dyDescent="0.2">
      <c r="A194" s="9"/>
      <c r="B194" s="12"/>
      <c r="C194" s="8"/>
      <c r="D194" s="8"/>
    </row>
    <row r="195" spans="1:4" x14ac:dyDescent="0.2">
      <c r="A195" s="9"/>
      <c r="B195" s="12"/>
      <c r="C195" s="8"/>
      <c r="D195" s="8"/>
    </row>
    <row r="196" spans="1:4" ht="13.5" thickBot="1" x14ac:dyDescent="0.25">
      <c r="A196" s="6"/>
      <c r="B196" s="6"/>
      <c r="C196" s="6"/>
      <c r="D196" s="6"/>
    </row>
    <row r="197" spans="1:4" ht="13.5" thickBot="1" x14ac:dyDescent="0.25">
      <c r="A197" s="13" t="s">
        <v>1</v>
      </c>
      <c r="B197" s="14" t="s">
        <v>2</v>
      </c>
      <c r="C197" s="14" t="s">
        <v>3</v>
      </c>
      <c r="D197" s="15" t="s">
        <v>9</v>
      </c>
    </row>
    <row r="198" spans="1:4" x14ac:dyDescent="0.2">
      <c r="A198" s="16" t="s">
        <v>10</v>
      </c>
      <c r="B198" s="17">
        <v>8</v>
      </c>
      <c r="C198" s="17">
        <v>13</v>
      </c>
      <c r="D198" s="18">
        <v>21</v>
      </c>
    </row>
    <row r="199" spans="1:4" x14ac:dyDescent="0.2">
      <c r="A199" s="19" t="s">
        <v>11</v>
      </c>
      <c r="B199" s="20">
        <v>2</v>
      </c>
      <c r="C199" s="20">
        <v>3</v>
      </c>
      <c r="D199" s="21">
        <v>5</v>
      </c>
    </row>
    <row r="200" spans="1:4" x14ac:dyDescent="0.2">
      <c r="A200" s="16" t="s">
        <v>12</v>
      </c>
      <c r="B200" s="17">
        <v>2</v>
      </c>
      <c r="C200" s="17">
        <v>1</v>
      </c>
      <c r="D200" s="22">
        <v>3</v>
      </c>
    </row>
    <row r="201" spans="1:4" x14ac:dyDescent="0.2">
      <c r="A201" s="19" t="s">
        <v>13</v>
      </c>
      <c r="B201" s="20">
        <v>2</v>
      </c>
      <c r="C201" s="20">
        <v>2</v>
      </c>
      <c r="D201" s="21">
        <v>4</v>
      </c>
    </row>
    <row r="202" spans="1:4" x14ac:dyDescent="0.2">
      <c r="A202" s="16" t="s">
        <v>14</v>
      </c>
      <c r="B202" s="17">
        <v>5</v>
      </c>
      <c r="C202" s="17">
        <v>3</v>
      </c>
      <c r="D202" s="22">
        <v>8</v>
      </c>
    </row>
    <row r="203" spans="1:4" x14ac:dyDescent="0.2">
      <c r="A203" s="19" t="s">
        <v>15</v>
      </c>
      <c r="B203" s="20">
        <v>13</v>
      </c>
      <c r="C203" s="20">
        <v>1</v>
      </c>
      <c r="D203" s="21">
        <v>14</v>
      </c>
    </row>
    <row r="204" spans="1:4" x14ac:dyDescent="0.2">
      <c r="A204" s="16" t="s">
        <v>16</v>
      </c>
      <c r="B204" s="17">
        <v>41</v>
      </c>
      <c r="C204" s="17">
        <v>10</v>
      </c>
      <c r="D204" s="22">
        <v>51</v>
      </c>
    </row>
    <row r="205" spans="1:4" x14ac:dyDescent="0.2">
      <c r="A205" s="19" t="s">
        <v>17</v>
      </c>
      <c r="B205" s="20">
        <v>160</v>
      </c>
      <c r="C205" s="20">
        <v>34</v>
      </c>
      <c r="D205" s="21">
        <v>194</v>
      </c>
    </row>
    <row r="206" spans="1:4" x14ac:dyDescent="0.2">
      <c r="A206" s="16" t="s">
        <v>18</v>
      </c>
      <c r="B206" s="17">
        <v>859</v>
      </c>
      <c r="C206" s="17">
        <v>66</v>
      </c>
      <c r="D206" s="22">
        <v>925</v>
      </c>
    </row>
    <row r="207" spans="1:4" x14ac:dyDescent="0.2">
      <c r="A207" s="19" t="s">
        <v>19</v>
      </c>
      <c r="B207" s="20">
        <v>167</v>
      </c>
      <c r="C207" s="20">
        <v>39</v>
      </c>
      <c r="D207" s="21">
        <v>206</v>
      </c>
    </row>
    <row r="208" spans="1:4" x14ac:dyDescent="0.2">
      <c r="A208" s="16" t="s">
        <v>20</v>
      </c>
      <c r="B208" s="17">
        <v>430</v>
      </c>
      <c r="C208" s="17">
        <v>171</v>
      </c>
      <c r="D208" s="22">
        <v>601</v>
      </c>
    </row>
    <row r="209" spans="1:4" x14ac:dyDescent="0.2">
      <c r="A209" s="23" t="s">
        <v>21</v>
      </c>
      <c r="B209" s="24">
        <v>161</v>
      </c>
      <c r="C209" s="24">
        <v>182</v>
      </c>
      <c r="D209" s="25">
        <v>343</v>
      </c>
    </row>
    <row r="210" spans="1:4" x14ac:dyDescent="0.2">
      <c r="A210" s="16" t="s">
        <v>22</v>
      </c>
      <c r="B210" s="17">
        <v>330</v>
      </c>
      <c r="C210" s="17">
        <v>134</v>
      </c>
      <c r="D210" s="22">
        <v>464</v>
      </c>
    </row>
    <row r="211" spans="1:4" x14ac:dyDescent="0.2">
      <c r="A211" s="19" t="s">
        <v>23</v>
      </c>
      <c r="B211" s="20">
        <v>282</v>
      </c>
      <c r="C211" s="20">
        <v>351</v>
      </c>
      <c r="D211" s="21">
        <v>633</v>
      </c>
    </row>
    <row r="212" spans="1:4" x14ac:dyDescent="0.2">
      <c r="A212" s="16" t="s">
        <v>24</v>
      </c>
      <c r="B212" s="17">
        <v>165</v>
      </c>
      <c r="C212" s="17">
        <v>165</v>
      </c>
      <c r="D212" s="22">
        <v>330</v>
      </c>
    </row>
    <row r="213" spans="1:4" x14ac:dyDescent="0.2">
      <c r="A213" s="19" t="s">
        <v>25</v>
      </c>
      <c r="B213" s="20">
        <v>271</v>
      </c>
      <c r="C213" s="20">
        <v>472</v>
      </c>
      <c r="D213" s="21">
        <v>743</v>
      </c>
    </row>
    <row r="214" spans="1:4" x14ac:dyDescent="0.2">
      <c r="A214" s="16" t="s">
        <v>26</v>
      </c>
      <c r="B214" s="17">
        <v>125</v>
      </c>
      <c r="C214" s="17">
        <v>210</v>
      </c>
      <c r="D214" s="22">
        <v>335</v>
      </c>
    </row>
    <row r="215" spans="1:4" x14ac:dyDescent="0.2">
      <c r="A215" s="19" t="s">
        <v>27</v>
      </c>
      <c r="B215" s="20">
        <v>636</v>
      </c>
      <c r="C215" s="20">
        <v>531</v>
      </c>
      <c r="D215" s="21">
        <v>1167</v>
      </c>
    </row>
    <row r="216" spans="1:4" x14ac:dyDescent="0.2">
      <c r="A216" s="16" t="s">
        <v>28</v>
      </c>
      <c r="B216" s="17">
        <v>358</v>
      </c>
      <c r="C216" s="17">
        <v>281</v>
      </c>
      <c r="D216" s="22">
        <v>639</v>
      </c>
    </row>
    <row r="217" spans="1:4" x14ac:dyDescent="0.2">
      <c r="A217" s="19" t="s">
        <v>29</v>
      </c>
      <c r="B217" s="20">
        <v>112</v>
      </c>
      <c r="C217" s="20">
        <v>233</v>
      </c>
      <c r="D217" s="21">
        <v>345</v>
      </c>
    </row>
    <row r="218" spans="1:4" x14ac:dyDescent="0.2">
      <c r="A218" s="16" t="s">
        <v>30</v>
      </c>
      <c r="B218" s="17">
        <v>50</v>
      </c>
      <c r="C218" s="17">
        <v>183</v>
      </c>
      <c r="D218" s="22">
        <v>233</v>
      </c>
    </row>
    <row r="219" spans="1:4" x14ac:dyDescent="0.2">
      <c r="A219" s="19" t="s">
        <v>31</v>
      </c>
      <c r="B219" s="20">
        <v>30</v>
      </c>
      <c r="C219" s="20">
        <v>93</v>
      </c>
      <c r="D219" s="21">
        <v>123</v>
      </c>
    </row>
    <row r="220" spans="1:4" x14ac:dyDescent="0.2">
      <c r="A220" s="16" t="s">
        <v>32</v>
      </c>
      <c r="B220" s="17">
        <v>28</v>
      </c>
      <c r="C220" s="17">
        <v>109</v>
      </c>
      <c r="D220" s="22">
        <v>137</v>
      </c>
    </row>
    <row r="221" spans="1:4" ht="13.5" thickBot="1" x14ac:dyDescent="0.25">
      <c r="A221" s="26" t="s">
        <v>33</v>
      </c>
      <c r="B221" s="27">
        <v>4</v>
      </c>
      <c r="C221" s="27">
        <v>8</v>
      </c>
      <c r="D221" s="28">
        <v>12</v>
      </c>
    </row>
    <row r="222" spans="1:4" x14ac:dyDescent="0.2">
      <c r="A222" s="29" t="s">
        <v>34</v>
      </c>
      <c r="B222" s="30">
        <v>4241</v>
      </c>
      <c r="C222" s="30">
        <v>3295</v>
      </c>
      <c r="D222" s="31">
        <v>7536</v>
      </c>
    </row>
    <row r="223" spans="1:4" ht="13.5" thickBot="1" x14ac:dyDescent="0.25">
      <c r="A223" s="32" t="s">
        <v>35</v>
      </c>
      <c r="B223" s="33">
        <v>0.56276539278131632</v>
      </c>
      <c r="C223" s="33">
        <v>0.43723460721868362</v>
      </c>
      <c r="D223" s="34"/>
    </row>
    <row r="224" spans="1:4" ht="13.5" thickBot="1" x14ac:dyDescent="0.25">
      <c r="A224" s="35"/>
      <c r="B224" s="36"/>
      <c r="C224" s="36"/>
      <c r="D224" s="37"/>
    </row>
    <row r="225" spans="1:4" x14ac:dyDescent="0.2">
      <c r="A225" s="38" t="s">
        <v>39</v>
      </c>
      <c r="B225" s="39">
        <v>859</v>
      </c>
      <c r="C225" s="39">
        <v>66</v>
      </c>
      <c r="D225" s="40">
        <v>925</v>
      </c>
    </row>
    <row r="226" spans="1:4" x14ac:dyDescent="0.2">
      <c r="A226" s="41" t="s">
        <v>35</v>
      </c>
      <c r="B226" s="42">
        <v>0.9286486486486486</v>
      </c>
      <c r="C226" s="42">
        <v>7.1351351351351358E-2</v>
      </c>
      <c r="D226" s="43"/>
    </row>
    <row r="227" spans="1:4" x14ac:dyDescent="0.2">
      <c r="A227" s="44" t="s">
        <v>37</v>
      </c>
      <c r="B227" s="45">
        <v>636</v>
      </c>
      <c r="C227" s="45">
        <v>531</v>
      </c>
      <c r="D227" s="46">
        <v>1167</v>
      </c>
    </row>
    <row r="228" spans="1:4" ht="13.5" thickBot="1" x14ac:dyDescent="0.25">
      <c r="A228" s="47" t="s">
        <v>35</v>
      </c>
      <c r="B228" s="48">
        <v>0.54498714652956293</v>
      </c>
      <c r="C228" s="48">
        <v>0.45501285347043702</v>
      </c>
      <c r="D228" s="49"/>
    </row>
    <row r="229" spans="1:4" x14ac:dyDescent="0.2">
      <c r="A229" s="50" t="s">
        <v>38</v>
      </c>
      <c r="B229" s="6"/>
      <c r="C229" s="6"/>
      <c r="D229" s="6"/>
    </row>
    <row r="230" spans="1:4" x14ac:dyDescent="0.2">
      <c r="A230" s="6"/>
      <c r="B230" s="6"/>
      <c r="C230" s="6"/>
      <c r="D230" s="6"/>
    </row>
    <row r="231" spans="1:4" x14ac:dyDescent="0.2">
      <c r="A231" s="6"/>
      <c r="B231" s="6"/>
      <c r="C231" s="6"/>
      <c r="D231" s="6"/>
    </row>
    <row r="232" spans="1:4" x14ac:dyDescent="0.2">
      <c r="A232" s="6"/>
      <c r="B232" s="6"/>
      <c r="C232" s="6"/>
      <c r="D232" s="6"/>
    </row>
    <row r="233" spans="1:4" x14ac:dyDescent="0.2">
      <c r="A233" s="6"/>
      <c r="B233" s="6"/>
      <c r="C233" s="6"/>
      <c r="D233" s="6"/>
    </row>
    <row r="234" spans="1:4" x14ac:dyDescent="0.2">
      <c r="A234" s="6"/>
      <c r="B234" s="6"/>
      <c r="C234" s="6"/>
      <c r="D234" s="6"/>
    </row>
    <row r="235" spans="1:4" x14ac:dyDescent="0.2">
      <c r="A235" s="6"/>
      <c r="B235" s="6"/>
      <c r="C235" s="6"/>
      <c r="D235" s="6"/>
    </row>
    <row r="236" spans="1:4" x14ac:dyDescent="0.2">
      <c r="A236" s="6"/>
      <c r="B236" s="6"/>
      <c r="C236" s="6"/>
      <c r="D236" s="6"/>
    </row>
    <row r="237" spans="1:4" x14ac:dyDescent="0.2">
      <c r="A237" s="6"/>
      <c r="B237" s="6"/>
      <c r="C237" s="6"/>
      <c r="D237" s="6"/>
    </row>
    <row r="238" spans="1:4" x14ac:dyDescent="0.2">
      <c r="A238" s="6"/>
      <c r="B238" s="6"/>
      <c r="C238" s="6"/>
      <c r="D238" s="6"/>
    </row>
    <row r="239" spans="1:4" x14ac:dyDescent="0.2">
      <c r="A239" s="6"/>
      <c r="B239" s="6"/>
      <c r="C239" s="6"/>
      <c r="D239" s="6"/>
    </row>
    <row r="240" spans="1:4" x14ac:dyDescent="0.2">
      <c r="A240" s="6"/>
      <c r="B240" s="6"/>
      <c r="C240" s="6"/>
      <c r="D240" s="6"/>
    </row>
    <row r="241" spans="1:4" x14ac:dyDescent="0.2">
      <c r="A241" s="6"/>
      <c r="B241" s="6"/>
      <c r="C241" s="6"/>
      <c r="D241" s="6"/>
    </row>
    <row r="242" spans="1:4" x14ac:dyDescent="0.2">
      <c r="A242" s="6"/>
      <c r="B242" s="6"/>
      <c r="C242" s="6"/>
      <c r="D242" s="6"/>
    </row>
    <row r="243" spans="1:4" x14ac:dyDescent="0.2">
      <c r="A243" s="6"/>
      <c r="B243" s="6"/>
      <c r="C243" s="6"/>
      <c r="D243" s="6"/>
    </row>
    <row r="244" spans="1:4" x14ac:dyDescent="0.2">
      <c r="A244" s="6"/>
      <c r="B244" s="6"/>
      <c r="C244" s="6"/>
      <c r="D244" s="6"/>
    </row>
    <row r="245" spans="1:4" x14ac:dyDescent="0.2">
      <c r="A245" s="6"/>
      <c r="B245" s="6"/>
      <c r="C245" s="6"/>
      <c r="D245" s="6"/>
    </row>
    <row r="246" spans="1:4" x14ac:dyDescent="0.2">
      <c r="A246" s="6"/>
      <c r="B246" s="6"/>
      <c r="C246" s="6"/>
      <c r="D246" s="6"/>
    </row>
    <row r="247" spans="1:4" x14ac:dyDescent="0.2">
      <c r="A247" s="6"/>
      <c r="B247" s="6"/>
      <c r="C247" s="6"/>
      <c r="D247" s="6"/>
    </row>
    <row r="248" spans="1:4" x14ac:dyDescent="0.2">
      <c r="A248" s="6"/>
      <c r="B248" s="6"/>
      <c r="C248" s="6"/>
      <c r="D248" s="6"/>
    </row>
    <row r="249" spans="1:4" x14ac:dyDescent="0.2">
      <c r="A249" s="6"/>
      <c r="B249" s="6"/>
      <c r="C249" s="6"/>
      <c r="D249" s="6"/>
    </row>
    <row r="250" spans="1:4" x14ac:dyDescent="0.2">
      <c r="A250" s="6"/>
      <c r="B250" s="6"/>
      <c r="C250" s="6"/>
      <c r="D250" s="6"/>
    </row>
    <row r="251" spans="1:4" x14ac:dyDescent="0.2">
      <c r="A251" s="6"/>
      <c r="B251" s="6"/>
      <c r="C251" s="6"/>
      <c r="D251" s="6"/>
    </row>
    <row r="252" spans="1:4" x14ac:dyDescent="0.2">
      <c r="A252" s="6"/>
      <c r="B252" s="6"/>
      <c r="C252" s="6"/>
      <c r="D252" s="6"/>
    </row>
    <row r="253" spans="1:4" x14ac:dyDescent="0.2">
      <c r="A253" s="6"/>
      <c r="B253" s="6"/>
      <c r="C253" s="6"/>
      <c r="D253" s="7"/>
    </row>
    <row r="254" spans="1:4" x14ac:dyDescent="0.2">
      <c r="A254" s="8" t="s">
        <v>4</v>
      </c>
      <c r="B254" s="9" t="s">
        <v>5</v>
      </c>
      <c r="C254" s="8"/>
      <c r="D254" s="10"/>
    </row>
    <row r="255" spans="1:4" x14ac:dyDescent="0.2">
      <c r="A255" s="8" t="s">
        <v>6</v>
      </c>
      <c r="B255" s="11">
        <v>42293</v>
      </c>
      <c r="C255" s="8"/>
      <c r="D255" s="10"/>
    </row>
    <row r="256" spans="1:4" x14ac:dyDescent="0.2">
      <c r="A256" s="9" t="s">
        <v>7</v>
      </c>
      <c r="B256" s="12" t="s">
        <v>8</v>
      </c>
      <c r="C256" s="8"/>
      <c r="D256" s="8"/>
    </row>
    <row r="257" spans="1:4" x14ac:dyDescent="0.2">
      <c r="A257" s="9"/>
      <c r="B257" s="12"/>
      <c r="C257" s="8"/>
      <c r="D257" s="8"/>
    </row>
    <row r="258" spans="1:4" x14ac:dyDescent="0.2">
      <c r="A258" s="9"/>
      <c r="B258" s="12"/>
      <c r="C258" s="8"/>
      <c r="D258" s="8"/>
    </row>
    <row r="259" spans="1:4" ht="13.5" thickBot="1" x14ac:dyDescent="0.25">
      <c r="A259" s="6"/>
      <c r="B259" s="6"/>
      <c r="C259" s="6"/>
      <c r="D259" s="6"/>
    </row>
    <row r="260" spans="1:4" ht="13.5" thickBot="1" x14ac:dyDescent="0.25">
      <c r="A260" s="13" t="s">
        <v>1</v>
      </c>
      <c r="B260" s="14" t="s">
        <v>2</v>
      </c>
      <c r="C260" s="14" t="s">
        <v>3</v>
      </c>
      <c r="D260" s="15" t="s">
        <v>9</v>
      </c>
    </row>
    <row r="261" spans="1:4" x14ac:dyDescent="0.2">
      <c r="A261" s="16" t="s">
        <v>10</v>
      </c>
      <c r="B261" s="17">
        <v>6</v>
      </c>
      <c r="C261" s="17">
        <v>10</v>
      </c>
      <c r="D261" s="18">
        <v>16</v>
      </c>
    </row>
    <row r="262" spans="1:4" x14ac:dyDescent="0.2">
      <c r="A262" s="19" t="s">
        <v>11</v>
      </c>
      <c r="B262" s="20">
        <v>3</v>
      </c>
      <c r="C262" s="20">
        <v>4</v>
      </c>
      <c r="D262" s="21">
        <v>7</v>
      </c>
    </row>
    <row r="263" spans="1:4" x14ac:dyDescent="0.2">
      <c r="A263" s="16" t="s">
        <v>12</v>
      </c>
      <c r="B263" s="17">
        <v>2</v>
      </c>
      <c r="C263" s="17">
        <v>3</v>
      </c>
      <c r="D263" s="22">
        <v>5</v>
      </c>
    </row>
    <row r="264" spans="1:4" x14ac:dyDescent="0.2">
      <c r="A264" s="19" t="s">
        <v>13</v>
      </c>
      <c r="B264" s="20">
        <v>2</v>
      </c>
      <c r="C264" s="20">
        <v>3</v>
      </c>
      <c r="D264" s="21">
        <v>5</v>
      </c>
    </row>
    <row r="265" spans="1:4" x14ac:dyDescent="0.2">
      <c r="A265" s="16" t="s">
        <v>14</v>
      </c>
      <c r="B265" s="17">
        <v>7</v>
      </c>
      <c r="C265" s="17">
        <v>0</v>
      </c>
      <c r="D265" s="22">
        <v>7</v>
      </c>
    </row>
    <row r="266" spans="1:4" x14ac:dyDescent="0.2">
      <c r="A266" s="19" t="s">
        <v>15</v>
      </c>
      <c r="B266" s="20">
        <v>18</v>
      </c>
      <c r="C266" s="20">
        <v>4</v>
      </c>
      <c r="D266" s="21">
        <v>22</v>
      </c>
    </row>
    <row r="267" spans="1:4" x14ac:dyDescent="0.2">
      <c r="A267" s="16" t="s">
        <v>16</v>
      </c>
      <c r="B267" s="17">
        <v>38</v>
      </c>
      <c r="C267" s="17">
        <v>10</v>
      </c>
      <c r="D267" s="22">
        <v>48</v>
      </c>
    </row>
    <row r="268" spans="1:4" x14ac:dyDescent="0.2">
      <c r="A268" s="19" t="s">
        <v>17</v>
      </c>
      <c r="B268" s="20">
        <v>143</v>
      </c>
      <c r="C268" s="20">
        <v>20</v>
      </c>
      <c r="D268" s="21">
        <v>163</v>
      </c>
    </row>
    <row r="269" spans="1:4" x14ac:dyDescent="0.2">
      <c r="A269" s="16" t="s">
        <v>18</v>
      </c>
      <c r="B269" s="17">
        <v>390</v>
      </c>
      <c r="C269" s="17">
        <v>53</v>
      </c>
      <c r="D269" s="22">
        <v>443</v>
      </c>
    </row>
    <row r="270" spans="1:4" x14ac:dyDescent="0.2">
      <c r="A270" s="19" t="s">
        <v>19</v>
      </c>
      <c r="B270" s="20">
        <v>206</v>
      </c>
      <c r="C270" s="20">
        <v>60</v>
      </c>
      <c r="D270" s="21">
        <v>266</v>
      </c>
    </row>
    <row r="271" spans="1:4" x14ac:dyDescent="0.2">
      <c r="A271" s="16" t="s">
        <v>20</v>
      </c>
      <c r="B271" s="17">
        <v>235</v>
      </c>
      <c r="C271" s="17">
        <v>109</v>
      </c>
      <c r="D271" s="22">
        <v>344</v>
      </c>
    </row>
    <row r="272" spans="1:4" x14ac:dyDescent="0.2">
      <c r="A272" s="23" t="s">
        <v>21</v>
      </c>
      <c r="B272" s="24">
        <v>178</v>
      </c>
      <c r="C272" s="24">
        <v>184</v>
      </c>
      <c r="D272" s="25">
        <v>362</v>
      </c>
    </row>
    <row r="273" spans="1:4" x14ac:dyDescent="0.2">
      <c r="A273" s="16" t="s">
        <v>22</v>
      </c>
      <c r="B273" s="17">
        <v>192</v>
      </c>
      <c r="C273" s="17">
        <v>146</v>
      </c>
      <c r="D273" s="22">
        <v>338</v>
      </c>
    </row>
    <row r="274" spans="1:4" x14ac:dyDescent="0.2">
      <c r="A274" s="19" t="s">
        <v>23</v>
      </c>
      <c r="B274" s="20">
        <v>138</v>
      </c>
      <c r="C274" s="20">
        <v>194</v>
      </c>
      <c r="D274" s="21">
        <v>332</v>
      </c>
    </row>
    <row r="275" spans="1:4" x14ac:dyDescent="0.2">
      <c r="A275" s="16" t="s">
        <v>24</v>
      </c>
      <c r="B275" s="17">
        <v>74</v>
      </c>
      <c r="C275" s="17">
        <v>162</v>
      </c>
      <c r="D275" s="22">
        <v>236</v>
      </c>
    </row>
    <row r="276" spans="1:4" x14ac:dyDescent="0.2">
      <c r="A276" s="19" t="s">
        <v>25</v>
      </c>
      <c r="B276" s="20">
        <v>57</v>
      </c>
      <c r="C276" s="20">
        <v>232</v>
      </c>
      <c r="D276" s="21">
        <v>289</v>
      </c>
    </row>
    <row r="277" spans="1:4" x14ac:dyDescent="0.2">
      <c r="A277" s="16" t="s">
        <v>26</v>
      </c>
      <c r="B277" s="17">
        <v>70</v>
      </c>
      <c r="C277" s="17">
        <v>147</v>
      </c>
      <c r="D277" s="22">
        <v>217</v>
      </c>
    </row>
    <row r="278" spans="1:4" x14ac:dyDescent="0.2">
      <c r="A278" s="19" t="s">
        <v>27</v>
      </c>
      <c r="B278" s="20">
        <v>67</v>
      </c>
      <c r="C278" s="20">
        <v>150</v>
      </c>
      <c r="D278" s="21">
        <v>217</v>
      </c>
    </row>
    <row r="279" spans="1:4" x14ac:dyDescent="0.2">
      <c r="A279" s="16" t="s">
        <v>28</v>
      </c>
      <c r="B279" s="17">
        <v>49</v>
      </c>
      <c r="C279" s="17">
        <v>68</v>
      </c>
      <c r="D279" s="22">
        <v>117</v>
      </c>
    </row>
    <row r="280" spans="1:4" x14ac:dyDescent="0.2">
      <c r="A280" s="19" t="s">
        <v>29</v>
      </c>
      <c r="B280" s="20">
        <v>32</v>
      </c>
      <c r="C280" s="20">
        <v>36</v>
      </c>
      <c r="D280" s="21">
        <v>68</v>
      </c>
    </row>
    <row r="281" spans="1:4" x14ac:dyDescent="0.2">
      <c r="A281" s="16" t="s">
        <v>30</v>
      </c>
      <c r="B281" s="17">
        <v>19</v>
      </c>
      <c r="C281" s="17">
        <v>28</v>
      </c>
      <c r="D281" s="22">
        <v>47</v>
      </c>
    </row>
    <row r="282" spans="1:4" x14ac:dyDescent="0.2">
      <c r="A282" s="19" t="s">
        <v>31</v>
      </c>
      <c r="B282" s="20">
        <v>17</v>
      </c>
      <c r="C282" s="20">
        <v>15</v>
      </c>
      <c r="D282" s="21">
        <v>32</v>
      </c>
    </row>
    <row r="283" spans="1:4" x14ac:dyDescent="0.2">
      <c r="A283" s="16" t="s">
        <v>32</v>
      </c>
      <c r="B283" s="17">
        <v>15</v>
      </c>
      <c r="C283" s="17">
        <v>10</v>
      </c>
      <c r="D283" s="22">
        <v>25</v>
      </c>
    </row>
    <row r="284" spans="1:4" ht="13.5" thickBot="1" x14ac:dyDescent="0.25">
      <c r="A284" s="26" t="s">
        <v>33</v>
      </c>
      <c r="B284" s="27">
        <v>12</v>
      </c>
      <c r="C284" s="27">
        <v>9</v>
      </c>
      <c r="D284" s="28">
        <v>21</v>
      </c>
    </row>
    <row r="285" spans="1:4" x14ac:dyDescent="0.2">
      <c r="A285" s="29" t="s">
        <v>34</v>
      </c>
      <c r="B285" s="30">
        <v>1970</v>
      </c>
      <c r="C285" s="30">
        <v>1657</v>
      </c>
      <c r="D285" s="31">
        <v>3627</v>
      </c>
    </row>
    <row r="286" spans="1:4" ht="13.5" thickBot="1" x14ac:dyDescent="0.25">
      <c r="A286" s="32" t="s">
        <v>35</v>
      </c>
      <c r="B286" s="33">
        <v>0.54314860766473672</v>
      </c>
      <c r="C286" s="33">
        <v>0.45685139233526328</v>
      </c>
      <c r="D286" s="34"/>
    </row>
    <row r="287" spans="1:4" ht="13.5" thickBot="1" x14ac:dyDescent="0.25">
      <c r="A287" s="35"/>
      <c r="B287" s="36"/>
      <c r="C287" s="36"/>
      <c r="D287" s="37"/>
    </row>
    <row r="288" spans="1:4" x14ac:dyDescent="0.2">
      <c r="A288" s="38" t="s">
        <v>39</v>
      </c>
      <c r="B288" s="39">
        <v>390</v>
      </c>
      <c r="C288" s="39">
        <v>53</v>
      </c>
      <c r="D288" s="40">
        <v>443</v>
      </c>
    </row>
    <row r="289" spans="1:4" x14ac:dyDescent="0.2">
      <c r="A289" s="41" t="s">
        <v>35</v>
      </c>
      <c r="B289" s="42">
        <v>0.88036117381489842</v>
      </c>
      <c r="C289" s="42">
        <v>0.11963882618510158</v>
      </c>
      <c r="D289" s="43"/>
    </row>
    <row r="290" spans="1:4" x14ac:dyDescent="0.2">
      <c r="A290" s="44" t="s">
        <v>41</v>
      </c>
      <c r="B290" s="45">
        <v>192</v>
      </c>
      <c r="C290" s="45">
        <v>146</v>
      </c>
      <c r="D290" s="46">
        <v>338</v>
      </c>
    </row>
    <row r="291" spans="1:4" ht="13.5" thickBot="1" x14ac:dyDescent="0.25">
      <c r="A291" s="47" t="s">
        <v>35</v>
      </c>
      <c r="B291" s="48">
        <v>0.56804733727810652</v>
      </c>
      <c r="C291" s="48">
        <v>0.43195266272189348</v>
      </c>
      <c r="D291" s="49"/>
    </row>
    <row r="292" spans="1:4" x14ac:dyDescent="0.2">
      <c r="A292" s="50" t="s">
        <v>38</v>
      </c>
      <c r="B292" s="6"/>
      <c r="C292" s="6"/>
      <c r="D292" s="6"/>
    </row>
    <row r="293" spans="1:4" x14ac:dyDescent="0.2">
      <c r="A293" s="6"/>
      <c r="B293" s="6"/>
      <c r="C293" s="6"/>
      <c r="D293" s="6"/>
    </row>
    <row r="294" spans="1:4" x14ac:dyDescent="0.2">
      <c r="A294" s="6"/>
      <c r="B294" s="6"/>
      <c r="C294" s="6"/>
      <c r="D294" s="6"/>
    </row>
    <row r="295" spans="1:4" x14ac:dyDescent="0.2">
      <c r="A295" s="6"/>
      <c r="B295" s="6"/>
      <c r="C295" s="6"/>
      <c r="D295" s="6"/>
    </row>
    <row r="296" spans="1:4" x14ac:dyDescent="0.2">
      <c r="A296" s="6"/>
      <c r="B296" s="6"/>
      <c r="C296" s="6"/>
      <c r="D296" s="6"/>
    </row>
    <row r="297" spans="1:4" x14ac:dyDescent="0.2">
      <c r="A297" s="6"/>
      <c r="B297" s="6"/>
      <c r="C297" s="6"/>
      <c r="D297" s="6"/>
    </row>
    <row r="298" spans="1:4" x14ac:dyDescent="0.2">
      <c r="A298" s="6"/>
      <c r="B298" s="6"/>
      <c r="C298" s="6"/>
      <c r="D298" s="6"/>
    </row>
    <row r="299" spans="1:4" x14ac:dyDescent="0.2">
      <c r="A299" s="6"/>
      <c r="B299" s="6"/>
      <c r="C299" s="6"/>
      <c r="D299" s="6"/>
    </row>
    <row r="300" spans="1:4" x14ac:dyDescent="0.2">
      <c r="A300" s="6"/>
      <c r="B300" s="6"/>
      <c r="C300" s="6"/>
      <c r="D300" s="6"/>
    </row>
    <row r="301" spans="1:4" x14ac:dyDescent="0.2">
      <c r="A301" s="6"/>
      <c r="B301" s="6"/>
      <c r="C301" s="6"/>
      <c r="D301" s="6"/>
    </row>
    <row r="302" spans="1:4" x14ac:dyDescent="0.2">
      <c r="A302" s="6"/>
      <c r="B302" s="6"/>
      <c r="C302" s="6"/>
      <c r="D302" s="6"/>
    </row>
    <row r="303" spans="1:4" x14ac:dyDescent="0.2">
      <c r="A303" s="6"/>
      <c r="B303" s="6"/>
      <c r="C303" s="6"/>
      <c r="D303" s="6"/>
    </row>
    <row r="304" spans="1:4" x14ac:dyDescent="0.2">
      <c r="A304" s="6"/>
      <c r="B304" s="6"/>
      <c r="C304" s="6"/>
      <c r="D304" s="6"/>
    </row>
    <row r="305" spans="1:4" x14ac:dyDescent="0.2">
      <c r="A305" s="6"/>
      <c r="B305" s="6"/>
      <c r="C305" s="6"/>
      <c r="D305" s="6"/>
    </row>
    <row r="306" spans="1:4" x14ac:dyDescent="0.2">
      <c r="A306" s="6"/>
      <c r="B306" s="6"/>
      <c r="C306" s="6"/>
      <c r="D306" s="6"/>
    </row>
    <row r="307" spans="1:4" x14ac:dyDescent="0.2">
      <c r="A307" s="6"/>
      <c r="B307" s="6"/>
      <c r="C307" s="6"/>
      <c r="D307" s="6"/>
    </row>
    <row r="308" spans="1:4" x14ac:dyDescent="0.2">
      <c r="A308" s="6"/>
      <c r="B308" s="6"/>
      <c r="C308" s="6"/>
      <c r="D308" s="6"/>
    </row>
    <row r="309" spans="1:4" x14ac:dyDescent="0.2">
      <c r="A309" s="6"/>
      <c r="B309" s="6"/>
      <c r="C309" s="6"/>
      <c r="D309" s="6"/>
    </row>
    <row r="310" spans="1:4" x14ac:dyDescent="0.2">
      <c r="A310" s="6"/>
      <c r="B310" s="6"/>
      <c r="C310" s="6"/>
      <c r="D310" s="6"/>
    </row>
    <row r="311" spans="1:4" x14ac:dyDescent="0.2">
      <c r="A311" s="6"/>
      <c r="B311" s="6"/>
      <c r="C311" s="6"/>
      <c r="D311" s="6"/>
    </row>
    <row r="312" spans="1:4" x14ac:dyDescent="0.2">
      <c r="A312" s="6"/>
      <c r="B312" s="6"/>
      <c r="C312" s="6"/>
      <c r="D312" s="6"/>
    </row>
    <row r="313" spans="1:4" x14ac:dyDescent="0.2">
      <c r="A313" s="6"/>
      <c r="B313" s="6"/>
      <c r="C313" s="6"/>
      <c r="D313" s="6"/>
    </row>
    <row r="314" spans="1:4" x14ac:dyDescent="0.2">
      <c r="A314" s="6"/>
      <c r="B314" s="6"/>
      <c r="C314" s="6"/>
      <c r="D314" s="6"/>
    </row>
    <row r="315" spans="1:4" x14ac:dyDescent="0.2">
      <c r="A315" s="6"/>
      <c r="B315" s="6"/>
      <c r="C315" s="6"/>
      <c r="D315" s="6"/>
    </row>
    <row r="316" spans="1:4" x14ac:dyDescent="0.2">
      <c r="A316" s="6"/>
      <c r="B316" s="6"/>
      <c r="C316" s="6"/>
      <c r="D316" s="7"/>
    </row>
    <row r="317" spans="1:4" x14ac:dyDescent="0.2">
      <c r="A317" s="8" t="s">
        <v>4</v>
      </c>
      <c r="B317" s="9" t="s">
        <v>5</v>
      </c>
      <c r="C317" s="8"/>
      <c r="D317" s="10"/>
    </row>
    <row r="318" spans="1:4" x14ac:dyDescent="0.2">
      <c r="A318" s="8" t="s">
        <v>6</v>
      </c>
      <c r="B318" s="11">
        <v>42294</v>
      </c>
      <c r="C318" s="8"/>
      <c r="D318" s="10"/>
    </row>
    <row r="319" spans="1:4" x14ac:dyDescent="0.2">
      <c r="A319" s="9" t="s">
        <v>7</v>
      </c>
      <c r="B319" s="12" t="s">
        <v>8</v>
      </c>
      <c r="C319" s="8"/>
      <c r="D319" s="8"/>
    </row>
    <row r="320" spans="1:4" x14ac:dyDescent="0.2">
      <c r="A320" s="9"/>
      <c r="B320" s="12"/>
      <c r="C320" s="8"/>
      <c r="D320" s="8"/>
    </row>
    <row r="321" spans="1:4" x14ac:dyDescent="0.2">
      <c r="A321" s="9"/>
      <c r="B321" s="12"/>
      <c r="C321" s="8"/>
      <c r="D321" s="8"/>
    </row>
    <row r="322" spans="1:4" ht="13.5" thickBot="1" x14ac:dyDescent="0.25">
      <c r="A322" s="6"/>
      <c r="B322" s="6"/>
      <c r="C322" s="6"/>
      <c r="D322" s="6"/>
    </row>
    <row r="323" spans="1:4" ht="13.5" thickBot="1" x14ac:dyDescent="0.25">
      <c r="A323" s="13" t="s">
        <v>1</v>
      </c>
      <c r="B323" s="14" t="s">
        <v>2</v>
      </c>
      <c r="C323" s="14" t="s">
        <v>3</v>
      </c>
      <c r="D323" s="15" t="s">
        <v>9</v>
      </c>
    </row>
    <row r="324" spans="1:4" x14ac:dyDescent="0.2">
      <c r="A324" s="16" t="s">
        <v>10</v>
      </c>
      <c r="B324" s="17">
        <v>4</v>
      </c>
      <c r="C324" s="17">
        <v>1</v>
      </c>
      <c r="D324" s="18">
        <v>5</v>
      </c>
    </row>
    <row r="325" spans="1:4" x14ac:dyDescent="0.2">
      <c r="A325" s="19" t="s">
        <v>11</v>
      </c>
      <c r="B325" s="20">
        <v>4</v>
      </c>
      <c r="C325" s="20">
        <v>2</v>
      </c>
      <c r="D325" s="21">
        <v>6</v>
      </c>
    </row>
    <row r="326" spans="1:4" x14ac:dyDescent="0.2">
      <c r="A326" s="16" t="s">
        <v>12</v>
      </c>
      <c r="B326" s="17">
        <v>1</v>
      </c>
      <c r="C326" s="17">
        <v>2</v>
      </c>
      <c r="D326" s="22">
        <v>3</v>
      </c>
    </row>
    <row r="327" spans="1:4" x14ac:dyDescent="0.2">
      <c r="A327" s="19" t="s">
        <v>13</v>
      </c>
      <c r="B327" s="20">
        <v>3</v>
      </c>
      <c r="C327" s="20">
        <v>2</v>
      </c>
      <c r="D327" s="21">
        <v>5</v>
      </c>
    </row>
    <row r="328" spans="1:4" x14ac:dyDescent="0.2">
      <c r="A328" s="16" t="s">
        <v>14</v>
      </c>
      <c r="B328" s="17">
        <v>0</v>
      </c>
      <c r="C328" s="17">
        <v>0</v>
      </c>
      <c r="D328" s="22">
        <v>0</v>
      </c>
    </row>
    <row r="329" spans="1:4" x14ac:dyDescent="0.2">
      <c r="A329" s="19" t="s">
        <v>15</v>
      </c>
      <c r="B329" s="20">
        <v>7</v>
      </c>
      <c r="C329" s="20">
        <v>4</v>
      </c>
      <c r="D329" s="21">
        <v>11</v>
      </c>
    </row>
    <row r="330" spans="1:4" x14ac:dyDescent="0.2">
      <c r="A330" s="16" t="s">
        <v>16</v>
      </c>
      <c r="B330" s="17">
        <v>3</v>
      </c>
      <c r="C330" s="17">
        <v>6</v>
      </c>
      <c r="D330" s="22">
        <v>9</v>
      </c>
    </row>
    <row r="331" spans="1:4" x14ac:dyDescent="0.2">
      <c r="A331" s="19" t="s">
        <v>17</v>
      </c>
      <c r="B331" s="20">
        <v>24</v>
      </c>
      <c r="C331" s="20">
        <v>11</v>
      </c>
      <c r="D331" s="21">
        <v>35</v>
      </c>
    </row>
    <row r="332" spans="1:4" x14ac:dyDescent="0.2">
      <c r="A332" s="16" t="s">
        <v>18</v>
      </c>
      <c r="B332" s="17">
        <v>55</v>
      </c>
      <c r="C332" s="17">
        <v>19</v>
      </c>
      <c r="D332" s="22">
        <v>74</v>
      </c>
    </row>
    <row r="333" spans="1:4" x14ac:dyDescent="0.2">
      <c r="A333" s="19" t="s">
        <v>19</v>
      </c>
      <c r="B333" s="20">
        <v>56</v>
      </c>
      <c r="C333" s="20">
        <v>24</v>
      </c>
      <c r="D333" s="21">
        <v>80</v>
      </c>
    </row>
    <row r="334" spans="1:4" x14ac:dyDescent="0.2">
      <c r="A334" s="16" t="s">
        <v>20</v>
      </c>
      <c r="B334" s="17">
        <v>62</v>
      </c>
      <c r="C334" s="17">
        <v>27</v>
      </c>
      <c r="D334" s="22">
        <v>89</v>
      </c>
    </row>
    <row r="335" spans="1:4" x14ac:dyDescent="0.2">
      <c r="A335" s="23" t="s">
        <v>21</v>
      </c>
      <c r="B335" s="24">
        <v>78</v>
      </c>
      <c r="C335" s="24">
        <v>45</v>
      </c>
      <c r="D335" s="25">
        <v>123</v>
      </c>
    </row>
    <row r="336" spans="1:4" x14ac:dyDescent="0.2">
      <c r="A336" s="16" t="s">
        <v>22</v>
      </c>
      <c r="B336" s="17">
        <v>94</v>
      </c>
      <c r="C336" s="17">
        <v>47</v>
      </c>
      <c r="D336" s="22">
        <v>141</v>
      </c>
    </row>
    <row r="337" spans="1:4" x14ac:dyDescent="0.2">
      <c r="A337" s="19" t="s">
        <v>23</v>
      </c>
      <c r="B337" s="20">
        <v>83</v>
      </c>
      <c r="C337" s="20">
        <v>44</v>
      </c>
      <c r="D337" s="21">
        <v>127</v>
      </c>
    </row>
    <row r="338" spans="1:4" x14ac:dyDescent="0.2">
      <c r="A338" s="16" t="s">
        <v>24</v>
      </c>
      <c r="B338" s="17">
        <v>60</v>
      </c>
      <c r="C338" s="17">
        <v>60</v>
      </c>
      <c r="D338" s="22">
        <v>120</v>
      </c>
    </row>
    <row r="339" spans="1:4" x14ac:dyDescent="0.2">
      <c r="A339" s="19" t="s">
        <v>25</v>
      </c>
      <c r="B339" s="20">
        <v>56</v>
      </c>
      <c r="C339" s="20">
        <v>55</v>
      </c>
      <c r="D339" s="21">
        <v>111</v>
      </c>
    </row>
    <row r="340" spans="1:4" x14ac:dyDescent="0.2">
      <c r="A340" s="16" t="s">
        <v>26</v>
      </c>
      <c r="B340" s="17">
        <v>47</v>
      </c>
      <c r="C340" s="17">
        <v>60</v>
      </c>
      <c r="D340" s="22">
        <v>107</v>
      </c>
    </row>
    <row r="341" spans="1:4" x14ac:dyDescent="0.2">
      <c r="A341" s="19" t="s">
        <v>27</v>
      </c>
      <c r="B341" s="20">
        <v>48</v>
      </c>
      <c r="C341" s="20">
        <v>67</v>
      </c>
      <c r="D341" s="21">
        <v>115</v>
      </c>
    </row>
    <row r="342" spans="1:4" x14ac:dyDescent="0.2">
      <c r="A342" s="16" t="s">
        <v>28</v>
      </c>
      <c r="B342" s="17">
        <v>32</v>
      </c>
      <c r="C342" s="17">
        <v>27</v>
      </c>
      <c r="D342" s="22">
        <v>59</v>
      </c>
    </row>
    <row r="343" spans="1:4" x14ac:dyDescent="0.2">
      <c r="A343" s="19" t="s">
        <v>29</v>
      </c>
      <c r="B343" s="20">
        <v>24</v>
      </c>
      <c r="C343" s="20">
        <v>23</v>
      </c>
      <c r="D343" s="21">
        <v>47</v>
      </c>
    </row>
    <row r="344" spans="1:4" x14ac:dyDescent="0.2">
      <c r="A344" s="16" t="s">
        <v>30</v>
      </c>
      <c r="B344" s="17">
        <v>15</v>
      </c>
      <c r="C344" s="17">
        <v>14</v>
      </c>
      <c r="D344" s="22">
        <v>29</v>
      </c>
    </row>
    <row r="345" spans="1:4" x14ac:dyDescent="0.2">
      <c r="A345" s="19" t="s">
        <v>31</v>
      </c>
      <c r="B345" s="20">
        <v>12</v>
      </c>
      <c r="C345" s="20">
        <v>10</v>
      </c>
      <c r="D345" s="21">
        <v>22</v>
      </c>
    </row>
    <row r="346" spans="1:4" x14ac:dyDescent="0.2">
      <c r="A346" s="16" t="s">
        <v>32</v>
      </c>
      <c r="B346" s="17">
        <v>11</v>
      </c>
      <c r="C346" s="17">
        <v>11</v>
      </c>
      <c r="D346" s="22">
        <v>22</v>
      </c>
    </row>
    <row r="347" spans="1:4" ht="13.5" thickBot="1" x14ac:dyDescent="0.25">
      <c r="A347" s="26" t="s">
        <v>33</v>
      </c>
      <c r="B347" s="27">
        <v>10</v>
      </c>
      <c r="C347" s="27">
        <v>4</v>
      </c>
      <c r="D347" s="28">
        <v>14</v>
      </c>
    </row>
    <row r="348" spans="1:4" x14ac:dyDescent="0.2">
      <c r="A348" s="29" t="s">
        <v>34</v>
      </c>
      <c r="B348" s="30">
        <v>789</v>
      </c>
      <c r="C348" s="30">
        <v>565</v>
      </c>
      <c r="D348" s="31">
        <v>1354</v>
      </c>
    </row>
    <row r="349" spans="1:4" ht="13.5" thickBot="1" x14ac:dyDescent="0.25">
      <c r="A349" s="32" t="s">
        <v>35</v>
      </c>
      <c r="B349" s="33">
        <v>0.58271787296898081</v>
      </c>
      <c r="C349" s="33">
        <v>0.41728212703101919</v>
      </c>
      <c r="D349" s="34"/>
    </row>
    <row r="350" spans="1:4" ht="13.5" thickBot="1" x14ac:dyDescent="0.25">
      <c r="A350" s="35"/>
      <c r="B350" s="36"/>
      <c r="C350" s="36"/>
      <c r="D350" s="37"/>
    </row>
    <row r="351" spans="1:4" x14ac:dyDescent="0.2">
      <c r="A351" s="38" t="s">
        <v>42</v>
      </c>
      <c r="B351" s="39">
        <v>78</v>
      </c>
      <c r="C351" s="39">
        <v>45</v>
      </c>
      <c r="D351" s="40">
        <v>123</v>
      </c>
    </row>
    <row r="352" spans="1:4" x14ac:dyDescent="0.2">
      <c r="A352" s="41" t="s">
        <v>35</v>
      </c>
      <c r="B352" s="42">
        <v>0.63414634146341464</v>
      </c>
      <c r="C352" s="42">
        <v>0.36585365853658536</v>
      </c>
      <c r="D352" s="43"/>
    </row>
    <row r="353" spans="1:4" x14ac:dyDescent="0.2">
      <c r="A353" s="44" t="s">
        <v>41</v>
      </c>
      <c r="B353" s="45">
        <v>94</v>
      </c>
      <c r="C353" s="45">
        <v>47</v>
      </c>
      <c r="D353" s="46">
        <v>141</v>
      </c>
    </row>
    <row r="354" spans="1:4" ht="13.5" thickBot="1" x14ac:dyDescent="0.25">
      <c r="A354" s="47" t="s">
        <v>35</v>
      </c>
      <c r="B354" s="48">
        <v>0.66666666666666663</v>
      </c>
      <c r="C354" s="48">
        <v>0.33333333333333331</v>
      </c>
      <c r="D354" s="49"/>
    </row>
    <row r="355" spans="1:4" x14ac:dyDescent="0.2">
      <c r="A355" s="50" t="s">
        <v>38</v>
      </c>
      <c r="B355" s="6"/>
      <c r="C355" s="6"/>
      <c r="D355" s="6"/>
    </row>
    <row r="356" spans="1:4" x14ac:dyDescent="0.2">
      <c r="A356" s="6"/>
      <c r="B356" s="6"/>
      <c r="C356" s="6"/>
      <c r="D356" s="6"/>
    </row>
    <row r="357" spans="1:4" x14ac:dyDescent="0.2">
      <c r="A357" s="6"/>
      <c r="B357" s="6"/>
      <c r="C357" s="6"/>
      <c r="D357" s="6"/>
    </row>
    <row r="358" spans="1:4" x14ac:dyDescent="0.2">
      <c r="A358" s="6"/>
      <c r="B358" s="6"/>
      <c r="C358" s="6"/>
      <c r="D358" s="6"/>
    </row>
    <row r="359" spans="1:4" x14ac:dyDescent="0.2">
      <c r="A359" s="6"/>
      <c r="B359" s="6"/>
      <c r="C359" s="6"/>
      <c r="D359" s="6"/>
    </row>
    <row r="360" spans="1:4" x14ac:dyDescent="0.2">
      <c r="A360" s="6"/>
      <c r="B360" s="6"/>
      <c r="C360" s="6"/>
      <c r="D360" s="6"/>
    </row>
    <row r="361" spans="1:4" x14ac:dyDescent="0.2">
      <c r="A361" s="6"/>
      <c r="B361" s="6"/>
      <c r="C361" s="6"/>
      <c r="D361" s="6"/>
    </row>
    <row r="362" spans="1:4" x14ac:dyDescent="0.2">
      <c r="A362" s="6"/>
      <c r="B362" s="6"/>
      <c r="C362" s="6"/>
      <c r="D362" s="6"/>
    </row>
    <row r="363" spans="1:4" x14ac:dyDescent="0.2">
      <c r="A363" s="6"/>
      <c r="B363" s="6"/>
      <c r="C363" s="6"/>
      <c r="D363" s="6"/>
    </row>
    <row r="364" spans="1:4" x14ac:dyDescent="0.2">
      <c r="A364" s="6"/>
      <c r="B364" s="6"/>
      <c r="C364" s="6"/>
      <c r="D364" s="6"/>
    </row>
    <row r="365" spans="1:4" x14ac:dyDescent="0.2">
      <c r="A365" s="6"/>
      <c r="B365" s="6"/>
      <c r="C365" s="6"/>
      <c r="D365" s="6"/>
    </row>
    <row r="366" spans="1:4" x14ac:dyDescent="0.2">
      <c r="A366" s="6"/>
      <c r="B366" s="6"/>
      <c r="C366" s="6"/>
      <c r="D366" s="6"/>
    </row>
    <row r="367" spans="1:4" x14ac:dyDescent="0.2">
      <c r="A367" s="6"/>
      <c r="B367" s="6"/>
      <c r="C367" s="6"/>
      <c r="D367" s="6"/>
    </row>
    <row r="368" spans="1:4" x14ac:dyDescent="0.2">
      <c r="A368" s="6"/>
      <c r="B368" s="6"/>
      <c r="C368" s="6"/>
      <c r="D368" s="6"/>
    </row>
    <row r="369" spans="1:4" x14ac:dyDescent="0.2">
      <c r="A369" s="6"/>
      <c r="B369" s="6"/>
      <c r="C369" s="6"/>
      <c r="D369" s="6"/>
    </row>
    <row r="370" spans="1:4" x14ac:dyDescent="0.2">
      <c r="A370" s="6"/>
      <c r="B370" s="6"/>
      <c r="C370" s="6"/>
      <c r="D370" s="6"/>
    </row>
    <row r="371" spans="1:4" x14ac:dyDescent="0.2">
      <c r="A371" s="6"/>
      <c r="B371" s="6"/>
      <c r="C371" s="6"/>
      <c r="D371" s="6"/>
    </row>
    <row r="372" spans="1:4" x14ac:dyDescent="0.2">
      <c r="A372" s="6"/>
      <c r="B372" s="6"/>
      <c r="C372" s="6"/>
      <c r="D372" s="6"/>
    </row>
    <row r="373" spans="1:4" x14ac:dyDescent="0.2">
      <c r="A373" s="6"/>
      <c r="B373" s="6"/>
      <c r="C373" s="6"/>
      <c r="D373" s="6"/>
    </row>
    <row r="374" spans="1:4" x14ac:dyDescent="0.2">
      <c r="A374" s="6"/>
      <c r="B374" s="6"/>
      <c r="C374" s="6"/>
      <c r="D374" s="6"/>
    </row>
    <row r="375" spans="1:4" x14ac:dyDescent="0.2">
      <c r="A375" s="6"/>
      <c r="B375" s="6"/>
      <c r="C375" s="6"/>
      <c r="D375" s="6"/>
    </row>
    <row r="376" spans="1:4" x14ac:dyDescent="0.2">
      <c r="A376" s="6"/>
      <c r="B376" s="6"/>
      <c r="C376" s="6"/>
      <c r="D376" s="6"/>
    </row>
    <row r="377" spans="1:4" x14ac:dyDescent="0.2">
      <c r="A377" s="6"/>
      <c r="B377" s="6"/>
      <c r="C377" s="6"/>
      <c r="D377" s="6"/>
    </row>
    <row r="378" spans="1:4" x14ac:dyDescent="0.2">
      <c r="A378" s="6"/>
      <c r="B378" s="6"/>
      <c r="C378" s="6"/>
      <c r="D378" s="6"/>
    </row>
    <row r="379" spans="1:4" x14ac:dyDescent="0.2">
      <c r="A379" s="6"/>
      <c r="B379" s="6"/>
      <c r="C379" s="6"/>
      <c r="D379" s="7"/>
    </row>
    <row r="380" spans="1:4" x14ac:dyDescent="0.2">
      <c r="A380" s="8" t="s">
        <v>4</v>
      </c>
      <c r="B380" s="9" t="s">
        <v>5</v>
      </c>
      <c r="C380" s="8"/>
      <c r="D380" s="10"/>
    </row>
    <row r="381" spans="1:4" x14ac:dyDescent="0.2">
      <c r="A381" s="8" t="s">
        <v>6</v>
      </c>
      <c r="B381" s="11">
        <v>42295</v>
      </c>
      <c r="C381" s="8"/>
      <c r="D381" s="10"/>
    </row>
    <row r="382" spans="1:4" x14ac:dyDescent="0.2">
      <c r="A382" s="9" t="s">
        <v>7</v>
      </c>
      <c r="B382" s="12" t="s">
        <v>8</v>
      </c>
      <c r="C382" s="8"/>
      <c r="D382" s="8"/>
    </row>
    <row r="383" spans="1:4" x14ac:dyDescent="0.2">
      <c r="A383" s="9"/>
      <c r="B383" s="12"/>
      <c r="C383" s="8"/>
      <c r="D383" s="8"/>
    </row>
    <row r="384" spans="1:4" x14ac:dyDescent="0.2">
      <c r="A384" s="9"/>
      <c r="B384" s="12"/>
      <c r="C384" s="8"/>
      <c r="D384" s="8"/>
    </row>
    <row r="385" spans="1:4" ht="13.5" thickBot="1" x14ac:dyDescent="0.25">
      <c r="A385" s="6"/>
      <c r="B385" s="6"/>
      <c r="C385" s="6"/>
      <c r="D385" s="6"/>
    </row>
    <row r="386" spans="1:4" ht="13.5" thickBot="1" x14ac:dyDescent="0.25">
      <c r="A386" s="13" t="s">
        <v>1</v>
      </c>
      <c r="B386" s="14" t="s">
        <v>2</v>
      </c>
      <c r="C386" s="14" t="s">
        <v>3</v>
      </c>
      <c r="D386" s="15" t="s">
        <v>9</v>
      </c>
    </row>
    <row r="387" spans="1:4" x14ac:dyDescent="0.2">
      <c r="A387" s="16" t="s">
        <v>10</v>
      </c>
      <c r="B387" s="17">
        <v>1</v>
      </c>
      <c r="C387" s="17">
        <v>1</v>
      </c>
      <c r="D387" s="18">
        <v>2</v>
      </c>
    </row>
    <row r="388" spans="1:4" x14ac:dyDescent="0.2">
      <c r="A388" s="19" t="s">
        <v>11</v>
      </c>
      <c r="B388" s="20">
        <v>11</v>
      </c>
      <c r="C388" s="20">
        <v>3</v>
      </c>
      <c r="D388" s="21">
        <v>14</v>
      </c>
    </row>
    <row r="389" spans="1:4" x14ac:dyDescent="0.2">
      <c r="A389" s="16" t="s">
        <v>12</v>
      </c>
      <c r="B389" s="17">
        <v>2</v>
      </c>
      <c r="C389" s="17">
        <v>3</v>
      </c>
      <c r="D389" s="22">
        <v>5</v>
      </c>
    </row>
    <row r="390" spans="1:4" x14ac:dyDescent="0.2">
      <c r="A390" s="19" t="s">
        <v>13</v>
      </c>
      <c r="B390" s="20">
        <v>4</v>
      </c>
      <c r="C390" s="20">
        <v>0</v>
      </c>
      <c r="D390" s="21">
        <v>4</v>
      </c>
    </row>
    <row r="391" spans="1:4" x14ac:dyDescent="0.2">
      <c r="A391" s="16" t="s">
        <v>14</v>
      </c>
      <c r="B391" s="17">
        <v>1</v>
      </c>
      <c r="C391" s="17">
        <v>1</v>
      </c>
      <c r="D391" s="22">
        <v>2</v>
      </c>
    </row>
    <row r="392" spans="1:4" x14ac:dyDescent="0.2">
      <c r="A392" s="19" t="s">
        <v>15</v>
      </c>
      <c r="B392" s="20">
        <v>3</v>
      </c>
      <c r="C392" s="20">
        <v>2</v>
      </c>
      <c r="D392" s="21">
        <v>5</v>
      </c>
    </row>
    <row r="393" spans="1:4" x14ac:dyDescent="0.2">
      <c r="A393" s="16" t="s">
        <v>16</v>
      </c>
      <c r="B393" s="17">
        <v>2</v>
      </c>
      <c r="C393" s="17">
        <v>2</v>
      </c>
      <c r="D393" s="22">
        <v>4</v>
      </c>
    </row>
    <row r="394" spans="1:4" x14ac:dyDescent="0.2">
      <c r="A394" s="19" t="s">
        <v>17</v>
      </c>
      <c r="B394" s="20">
        <v>13</v>
      </c>
      <c r="C394" s="20">
        <v>5</v>
      </c>
      <c r="D394" s="21">
        <v>18</v>
      </c>
    </row>
    <row r="395" spans="1:4" x14ac:dyDescent="0.2">
      <c r="A395" s="16" t="s">
        <v>18</v>
      </c>
      <c r="B395" s="17">
        <v>16</v>
      </c>
      <c r="C395" s="17">
        <v>6</v>
      </c>
      <c r="D395" s="22">
        <v>22</v>
      </c>
    </row>
    <row r="396" spans="1:4" x14ac:dyDescent="0.2">
      <c r="A396" s="19" t="s">
        <v>19</v>
      </c>
      <c r="B396" s="20">
        <v>27</v>
      </c>
      <c r="C396" s="20">
        <v>9</v>
      </c>
      <c r="D396" s="21">
        <v>36</v>
      </c>
    </row>
    <row r="397" spans="1:4" x14ac:dyDescent="0.2">
      <c r="A397" s="16" t="s">
        <v>20</v>
      </c>
      <c r="B397" s="17">
        <v>29</v>
      </c>
      <c r="C397" s="17">
        <v>13</v>
      </c>
      <c r="D397" s="22">
        <v>42</v>
      </c>
    </row>
    <row r="398" spans="1:4" x14ac:dyDescent="0.2">
      <c r="A398" s="23" t="s">
        <v>21</v>
      </c>
      <c r="B398" s="24">
        <v>44</v>
      </c>
      <c r="C398" s="24">
        <v>22</v>
      </c>
      <c r="D398" s="25">
        <v>66</v>
      </c>
    </row>
    <row r="399" spans="1:4" x14ac:dyDescent="0.2">
      <c r="A399" s="16" t="s">
        <v>22</v>
      </c>
      <c r="B399" s="17">
        <v>59</v>
      </c>
      <c r="C399" s="17">
        <v>35</v>
      </c>
      <c r="D399" s="22">
        <v>94</v>
      </c>
    </row>
    <row r="400" spans="1:4" x14ac:dyDescent="0.2">
      <c r="A400" s="19" t="s">
        <v>23</v>
      </c>
      <c r="B400" s="20">
        <v>45</v>
      </c>
      <c r="C400" s="20">
        <v>25</v>
      </c>
      <c r="D400" s="21">
        <v>70</v>
      </c>
    </row>
    <row r="401" spans="1:4" x14ac:dyDescent="0.2">
      <c r="A401" s="16" t="s">
        <v>24</v>
      </c>
      <c r="B401" s="17">
        <v>39</v>
      </c>
      <c r="C401" s="17">
        <v>26</v>
      </c>
      <c r="D401" s="22">
        <v>65</v>
      </c>
    </row>
    <row r="402" spans="1:4" x14ac:dyDescent="0.2">
      <c r="A402" s="19" t="s">
        <v>25</v>
      </c>
      <c r="B402" s="20">
        <v>23</v>
      </c>
      <c r="C402" s="20">
        <v>16</v>
      </c>
      <c r="D402" s="21">
        <v>39</v>
      </c>
    </row>
    <row r="403" spans="1:4" x14ac:dyDescent="0.2">
      <c r="A403" s="16" t="s">
        <v>26</v>
      </c>
      <c r="B403" s="17">
        <v>26</v>
      </c>
      <c r="C403" s="17">
        <v>25</v>
      </c>
      <c r="D403" s="22">
        <v>51</v>
      </c>
    </row>
    <row r="404" spans="1:4" x14ac:dyDescent="0.2">
      <c r="A404" s="19" t="s">
        <v>27</v>
      </c>
      <c r="B404" s="20">
        <v>24</v>
      </c>
      <c r="C404" s="20">
        <v>22</v>
      </c>
      <c r="D404" s="21">
        <v>46</v>
      </c>
    </row>
    <row r="405" spans="1:4" x14ac:dyDescent="0.2">
      <c r="A405" s="16" t="s">
        <v>28</v>
      </c>
      <c r="B405" s="17">
        <v>28</v>
      </c>
      <c r="C405" s="17">
        <v>24</v>
      </c>
      <c r="D405" s="22">
        <v>52</v>
      </c>
    </row>
    <row r="406" spans="1:4" x14ac:dyDescent="0.2">
      <c r="A406" s="19" t="s">
        <v>29</v>
      </c>
      <c r="B406" s="20">
        <v>13</v>
      </c>
      <c r="C406" s="20">
        <v>20</v>
      </c>
      <c r="D406" s="21">
        <v>33</v>
      </c>
    </row>
    <row r="407" spans="1:4" x14ac:dyDescent="0.2">
      <c r="A407" s="16" t="s">
        <v>30</v>
      </c>
      <c r="B407" s="17">
        <v>7</v>
      </c>
      <c r="C407" s="17">
        <v>15</v>
      </c>
      <c r="D407" s="22">
        <v>22</v>
      </c>
    </row>
    <row r="408" spans="1:4" x14ac:dyDescent="0.2">
      <c r="A408" s="19" t="s">
        <v>31</v>
      </c>
      <c r="B408" s="20">
        <v>11</v>
      </c>
      <c r="C408" s="20">
        <v>8</v>
      </c>
      <c r="D408" s="21">
        <v>19</v>
      </c>
    </row>
    <row r="409" spans="1:4" x14ac:dyDescent="0.2">
      <c r="A409" s="16" t="s">
        <v>32</v>
      </c>
      <c r="B409" s="17">
        <v>11</v>
      </c>
      <c r="C409" s="17">
        <v>14</v>
      </c>
      <c r="D409" s="22">
        <v>25</v>
      </c>
    </row>
    <row r="410" spans="1:4" ht="13.5" thickBot="1" x14ac:dyDescent="0.25">
      <c r="A410" s="26" t="s">
        <v>33</v>
      </c>
      <c r="B410" s="27">
        <v>4</v>
      </c>
      <c r="C410" s="27">
        <v>2</v>
      </c>
      <c r="D410" s="28">
        <v>6</v>
      </c>
    </row>
    <row r="411" spans="1:4" x14ac:dyDescent="0.2">
      <c r="A411" s="29" t="s">
        <v>34</v>
      </c>
      <c r="B411" s="30">
        <v>443</v>
      </c>
      <c r="C411" s="30">
        <v>299</v>
      </c>
      <c r="D411" s="31">
        <v>742</v>
      </c>
    </row>
    <row r="412" spans="1:4" ht="13.5" thickBot="1" x14ac:dyDescent="0.25">
      <c r="A412" s="32" t="s">
        <v>35</v>
      </c>
      <c r="B412" s="33">
        <v>0.59703504043126687</v>
      </c>
      <c r="C412" s="33">
        <v>0.40296495956873313</v>
      </c>
      <c r="D412" s="34"/>
    </row>
    <row r="413" spans="1:4" ht="13.5" thickBot="1" x14ac:dyDescent="0.25">
      <c r="A413" s="35"/>
      <c r="B413" s="36"/>
      <c r="C413" s="36"/>
      <c r="D413" s="37"/>
    </row>
    <row r="414" spans="1:4" x14ac:dyDescent="0.2">
      <c r="A414" s="38" t="s">
        <v>42</v>
      </c>
      <c r="B414" s="39">
        <v>44</v>
      </c>
      <c r="C414" s="39">
        <v>22</v>
      </c>
      <c r="D414" s="40">
        <v>66</v>
      </c>
    </row>
    <row r="415" spans="1:4" x14ac:dyDescent="0.2">
      <c r="A415" s="41" t="s">
        <v>35</v>
      </c>
      <c r="B415" s="42">
        <v>0.66666666666666663</v>
      </c>
      <c r="C415" s="42">
        <v>0.33333333333333331</v>
      </c>
      <c r="D415" s="43"/>
    </row>
    <row r="416" spans="1:4" x14ac:dyDescent="0.2">
      <c r="A416" s="44" t="s">
        <v>41</v>
      </c>
      <c r="B416" s="45">
        <v>59</v>
      </c>
      <c r="C416" s="45">
        <v>35</v>
      </c>
      <c r="D416" s="46">
        <v>94</v>
      </c>
    </row>
    <row r="417" spans="1:4" ht="13.5" thickBot="1" x14ac:dyDescent="0.25">
      <c r="A417" s="47" t="s">
        <v>35</v>
      </c>
      <c r="B417" s="48">
        <v>0.62765957446808507</v>
      </c>
      <c r="C417" s="48">
        <v>0.37234042553191488</v>
      </c>
      <c r="D417" s="49"/>
    </row>
    <row r="418" spans="1:4" x14ac:dyDescent="0.2">
      <c r="A418" s="50" t="s">
        <v>38</v>
      </c>
      <c r="B418" s="6"/>
      <c r="C418" s="6"/>
      <c r="D418" s="6"/>
    </row>
    <row r="419" spans="1:4" x14ac:dyDescent="0.2">
      <c r="A419" s="6"/>
      <c r="B419" s="6"/>
      <c r="C419" s="6"/>
      <c r="D419" s="6"/>
    </row>
    <row r="420" spans="1:4" x14ac:dyDescent="0.2">
      <c r="A420" s="6"/>
      <c r="B420" s="6"/>
      <c r="C420" s="6"/>
      <c r="D420" s="6"/>
    </row>
    <row r="421" spans="1:4" x14ac:dyDescent="0.2">
      <c r="A421" s="6"/>
      <c r="B421" s="6"/>
      <c r="C421" s="6"/>
      <c r="D421" s="6"/>
    </row>
    <row r="422" spans="1:4" x14ac:dyDescent="0.2">
      <c r="A422" s="6"/>
      <c r="B422" s="6"/>
      <c r="C422" s="6"/>
      <c r="D422" s="6"/>
    </row>
    <row r="423" spans="1:4" x14ac:dyDescent="0.2">
      <c r="A423" s="6"/>
      <c r="B423" s="6"/>
      <c r="C423" s="6"/>
      <c r="D423" s="6"/>
    </row>
    <row r="424" spans="1:4" x14ac:dyDescent="0.2">
      <c r="A424" s="6"/>
      <c r="B424" s="6"/>
      <c r="C424" s="6"/>
      <c r="D424" s="6"/>
    </row>
    <row r="425" spans="1:4" x14ac:dyDescent="0.2">
      <c r="A425" s="6"/>
      <c r="B425" s="6"/>
      <c r="C425" s="6"/>
      <c r="D425" s="6"/>
    </row>
    <row r="426" spans="1:4" x14ac:dyDescent="0.2">
      <c r="A426" s="6"/>
      <c r="B426" s="6"/>
      <c r="C426" s="6"/>
      <c r="D426" s="6"/>
    </row>
    <row r="427" spans="1:4" x14ac:dyDescent="0.2">
      <c r="A427" s="6"/>
      <c r="B427" s="6"/>
      <c r="C427" s="6"/>
      <c r="D427" s="6"/>
    </row>
    <row r="428" spans="1:4" x14ac:dyDescent="0.2">
      <c r="A428" s="6"/>
      <c r="B428" s="6"/>
      <c r="C428" s="6"/>
      <c r="D428" s="6"/>
    </row>
    <row r="429" spans="1:4" x14ac:dyDescent="0.2">
      <c r="A429" s="6"/>
      <c r="B429" s="6"/>
      <c r="C429" s="6"/>
      <c r="D429" s="6"/>
    </row>
    <row r="430" spans="1:4" x14ac:dyDescent="0.2">
      <c r="A430" s="6"/>
      <c r="B430" s="6"/>
      <c r="C430" s="6"/>
      <c r="D430" s="6"/>
    </row>
    <row r="431" spans="1:4" x14ac:dyDescent="0.2">
      <c r="A431" s="6"/>
      <c r="B431" s="6"/>
      <c r="C431" s="6"/>
      <c r="D431" s="6"/>
    </row>
    <row r="432" spans="1:4" x14ac:dyDescent="0.2">
      <c r="A432" s="6"/>
      <c r="B432" s="6"/>
      <c r="C432" s="6"/>
      <c r="D432" s="6"/>
    </row>
    <row r="433" spans="1:4" x14ac:dyDescent="0.2">
      <c r="A433" s="6"/>
      <c r="B433" s="6"/>
      <c r="C433" s="6"/>
      <c r="D433" s="6"/>
    </row>
    <row r="434" spans="1:4" x14ac:dyDescent="0.2">
      <c r="A434" s="6"/>
      <c r="B434" s="6"/>
      <c r="C434" s="6"/>
      <c r="D434" s="6"/>
    </row>
    <row r="435" spans="1:4" x14ac:dyDescent="0.2">
      <c r="A435" s="6"/>
      <c r="B435" s="6"/>
      <c r="C435" s="6"/>
      <c r="D435" s="6"/>
    </row>
    <row r="436" spans="1:4" x14ac:dyDescent="0.2">
      <c r="A436" s="6"/>
      <c r="B436" s="6"/>
      <c r="C436" s="6"/>
      <c r="D436" s="6"/>
    </row>
    <row r="437" spans="1:4" x14ac:dyDescent="0.2">
      <c r="A437" s="6"/>
      <c r="B437" s="6"/>
      <c r="C437" s="6"/>
      <c r="D437" s="6"/>
    </row>
    <row r="438" spans="1:4" x14ac:dyDescent="0.2">
      <c r="A438" s="6"/>
      <c r="B438" s="6"/>
      <c r="C438" s="6"/>
      <c r="D438" s="6"/>
    </row>
    <row r="439" spans="1:4" x14ac:dyDescent="0.2">
      <c r="A439" s="6"/>
      <c r="B439" s="6"/>
      <c r="C439" s="6"/>
      <c r="D439" s="6"/>
    </row>
    <row r="440" spans="1:4" x14ac:dyDescent="0.2">
      <c r="A440" s="6"/>
      <c r="B440" s="6"/>
      <c r="C440" s="6"/>
      <c r="D440" s="6"/>
    </row>
    <row r="441" spans="1:4" x14ac:dyDescent="0.2">
      <c r="A441" s="6"/>
      <c r="B441" s="6"/>
      <c r="C441" s="6"/>
      <c r="D441" s="6"/>
    </row>
    <row r="442" spans="1:4" x14ac:dyDescent="0.2">
      <c r="A442" s="6"/>
      <c r="B442" s="6"/>
      <c r="C442" s="6"/>
      <c r="D442" s="7"/>
    </row>
    <row r="443" spans="1:4" x14ac:dyDescent="0.2">
      <c r="A443" s="8" t="s">
        <v>4</v>
      </c>
      <c r="B443" s="9" t="s">
        <v>5</v>
      </c>
      <c r="C443" s="8"/>
      <c r="D443" s="10"/>
    </row>
    <row r="444" spans="1:4" x14ac:dyDescent="0.2">
      <c r="A444" s="8" t="s">
        <v>6</v>
      </c>
      <c r="B444" s="11">
        <v>42296</v>
      </c>
      <c r="C444" s="8"/>
      <c r="D444" s="10"/>
    </row>
    <row r="445" spans="1:4" x14ac:dyDescent="0.2">
      <c r="A445" s="9" t="s">
        <v>7</v>
      </c>
      <c r="B445" s="12" t="s">
        <v>8</v>
      </c>
      <c r="C445" s="8"/>
      <c r="D445" s="8"/>
    </row>
    <row r="446" spans="1:4" x14ac:dyDescent="0.2">
      <c r="A446" s="9"/>
      <c r="B446" s="12"/>
      <c r="C446" s="8"/>
      <c r="D446" s="8"/>
    </row>
    <row r="447" spans="1:4" x14ac:dyDescent="0.2">
      <c r="A447" s="9"/>
      <c r="B447" s="12"/>
      <c r="C447" s="8"/>
      <c r="D447" s="8"/>
    </row>
    <row r="448" spans="1:4" ht="13.5" thickBot="1" x14ac:dyDescent="0.25">
      <c r="A448" s="6"/>
      <c r="B448" s="6"/>
      <c r="C448" s="6"/>
      <c r="D448" s="6"/>
    </row>
    <row r="449" spans="1:4" ht="13.5" thickBot="1" x14ac:dyDescent="0.25">
      <c r="A449" s="13" t="s">
        <v>1</v>
      </c>
      <c r="B449" s="14" t="s">
        <v>2</v>
      </c>
      <c r="C449" s="14" t="s">
        <v>3</v>
      </c>
      <c r="D449" s="15" t="s">
        <v>9</v>
      </c>
    </row>
    <row r="450" spans="1:4" x14ac:dyDescent="0.2">
      <c r="A450" s="16" t="s">
        <v>10</v>
      </c>
      <c r="B450" s="17">
        <v>0</v>
      </c>
      <c r="C450" s="17">
        <v>0</v>
      </c>
      <c r="D450" s="18">
        <v>0</v>
      </c>
    </row>
    <row r="451" spans="1:4" x14ac:dyDescent="0.2">
      <c r="A451" s="19" t="s">
        <v>11</v>
      </c>
      <c r="B451" s="20">
        <v>0</v>
      </c>
      <c r="C451" s="20">
        <v>0</v>
      </c>
      <c r="D451" s="21">
        <v>0</v>
      </c>
    </row>
    <row r="452" spans="1:4" x14ac:dyDescent="0.2">
      <c r="A452" s="16" t="s">
        <v>12</v>
      </c>
      <c r="B452" s="17">
        <v>0</v>
      </c>
      <c r="C452" s="17">
        <v>0</v>
      </c>
      <c r="D452" s="22">
        <v>0</v>
      </c>
    </row>
    <row r="453" spans="1:4" x14ac:dyDescent="0.2">
      <c r="A453" s="19" t="s">
        <v>13</v>
      </c>
      <c r="B453" s="20">
        <v>0</v>
      </c>
      <c r="C453" s="20">
        <v>0</v>
      </c>
      <c r="D453" s="21">
        <v>0</v>
      </c>
    </row>
    <row r="454" spans="1:4" x14ac:dyDescent="0.2">
      <c r="A454" s="16" t="s">
        <v>14</v>
      </c>
      <c r="B454" s="17">
        <v>0</v>
      </c>
      <c r="C454" s="17">
        <v>0</v>
      </c>
      <c r="D454" s="22">
        <v>0</v>
      </c>
    </row>
    <row r="455" spans="1:4" x14ac:dyDescent="0.2">
      <c r="A455" s="19" t="s">
        <v>15</v>
      </c>
      <c r="B455" s="20">
        <v>0</v>
      </c>
      <c r="C455" s="20">
        <v>0</v>
      </c>
      <c r="D455" s="21">
        <v>0</v>
      </c>
    </row>
    <row r="456" spans="1:4" x14ac:dyDescent="0.2">
      <c r="A456" s="16" t="s">
        <v>16</v>
      </c>
      <c r="B456" s="17">
        <v>0</v>
      </c>
      <c r="C456" s="17">
        <v>0</v>
      </c>
      <c r="D456" s="22">
        <v>0</v>
      </c>
    </row>
    <row r="457" spans="1:4" x14ac:dyDescent="0.2">
      <c r="A457" s="19" t="s">
        <v>17</v>
      </c>
      <c r="B457" s="20">
        <v>0</v>
      </c>
      <c r="C457" s="20">
        <v>0</v>
      </c>
      <c r="D457" s="21">
        <v>0</v>
      </c>
    </row>
    <row r="458" spans="1:4" x14ac:dyDescent="0.2">
      <c r="A458" s="16" t="s">
        <v>18</v>
      </c>
      <c r="B458" s="17">
        <v>0</v>
      </c>
      <c r="C458" s="17">
        <v>0</v>
      </c>
      <c r="D458" s="22">
        <v>0</v>
      </c>
    </row>
    <row r="459" spans="1:4" x14ac:dyDescent="0.2">
      <c r="A459" s="19" t="s">
        <v>19</v>
      </c>
      <c r="B459" s="20">
        <v>0</v>
      </c>
      <c r="C459" s="20">
        <v>0</v>
      </c>
      <c r="D459" s="21">
        <v>0</v>
      </c>
    </row>
    <row r="460" spans="1:4" x14ac:dyDescent="0.2">
      <c r="A460" s="16" t="s">
        <v>20</v>
      </c>
      <c r="B460" s="17">
        <v>0</v>
      </c>
      <c r="C460" s="17">
        <v>0</v>
      </c>
      <c r="D460" s="22">
        <v>0</v>
      </c>
    </row>
    <row r="461" spans="1:4" x14ac:dyDescent="0.2">
      <c r="A461" s="23" t="s">
        <v>21</v>
      </c>
      <c r="B461" s="24">
        <v>0</v>
      </c>
      <c r="C461" s="24">
        <v>0</v>
      </c>
      <c r="D461" s="25">
        <v>0</v>
      </c>
    </row>
    <row r="462" spans="1:4" x14ac:dyDescent="0.2">
      <c r="A462" s="16" t="s">
        <v>22</v>
      </c>
      <c r="B462" s="17">
        <v>0</v>
      </c>
      <c r="C462" s="17">
        <v>0</v>
      </c>
      <c r="D462" s="22">
        <v>0</v>
      </c>
    </row>
    <row r="463" spans="1:4" x14ac:dyDescent="0.2">
      <c r="A463" s="19" t="s">
        <v>23</v>
      </c>
      <c r="B463" s="20">
        <v>0</v>
      </c>
      <c r="C463" s="20">
        <v>0</v>
      </c>
      <c r="D463" s="21">
        <v>0</v>
      </c>
    </row>
    <row r="464" spans="1:4" x14ac:dyDescent="0.2">
      <c r="A464" s="16" t="s">
        <v>24</v>
      </c>
      <c r="B464" s="17">
        <v>0</v>
      </c>
      <c r="C464" s="17">
        <v>0</v>
      </c>
      <c r="D464" s="22">
        <v>0</v>
      </c>
    </row>
    <row r="465" spans="1:4" x14ac:dyDescent="0.2">
      <c r="A465" s="19" t="s">
        <v>25</v>
      </c>
      <c r="B465" s="20">
        <v>0</v>
      </c>
      <c r="C465" s="20">
        <v>0</v>
      </c>
      <c r="D465" s="21">
        <v>0</v>
      </c>
    </row>
    <row r="466" spans="1:4" x14ac:dyDescent="0.2">
      <c r="A466" s="16" t="s">
        <v>26</v>
      </c>
      <c r="B466" s="17">
        <v>0</v>
      </c>
      <c r="C466" s="17">
        <v>0</v>
      </c>
      <c r="D466" s="22">
        <v>0</v>
      </c>
    </row>
    <row r="467" spans="1:4" x14ac:dyDescent="0.2">
      <c r="A467" s="19" t="s">
        <v>27</v>
      </c>
      <c r="B467" s="20">
        <v>0</v>
      </c>
      <c r="C467" s="20">
        <v>0</v>
      </c>
      <c r="D467" s="21">
        <v>0</v>
      </c>
    </row>
    <row r="468" spans="1:4" x14ac:dyDescent="0.2">
      <c r="A468" s="16" t="s">
        <v>28</v>
      </c>
      <c r="B468" s="17">
        <v>0</v>
      </c>
      <c r="C468" s="17">
        <v>0</v>
      </c>
      <c r="D468" s="22">
        <v>0</v>
      </c>
    </row>
    <row r="469" spans="1:4" x14ac:dyDescent="0.2">
      <c r="A469" s="19" t="s">
        <v>29</v>
      </c>
      <c r="B469" s="20">
        <v>0</v>
      </c>
      <c r="C469" s="20">
        <v>0</v>
      </c>
      <c r="D469" s="21">
        <v>0</v>
      </c>
    </row>
    <row r="470" spans="1:4" x14ac:dyDescent="0.2">
      <c r="A470" s="16" t="s">
        <v>30</v>
      </c>
      <c r="B470" s="17">
        <v>0</v>
      </c>
      <c r="C470" s="17">
        <v>0</v>
      </c>
      <c r="D470" s="22">
        <v>0</v>
      </c>
    </row>
    <row r="471" spans="1:4" x14ac:dyDescent="0.2">
      <c r="A471" s="19" t="s">
        <v>31</v>
      </c>
      <c r="B471" s="20">
        <v>0</v>
      </c>
      <c r="C471" s="20">
        <v>0</v>
      </c>
      <c r="D471" s="21">
        <v>0</v>
      </c>
    </row>
    <row r="472" spans="1:4" x14ac:dyDescent="0.2">
      <c r="A472" s="16" t="s">
        <v>32</v>
      </c>
      <c r="B472" s="17">
        <v>0</v>
      </c>
      <c r="C472" s="17">
        <v>0</v>
      </c>
      <c r="D472" s="22">
        <v>0</v>
      </c>
    </row>
    <row r="473" spans="1:4" ht="13.5" thickBot="1" x14ac:dyDescent="0.25">
      <c r="A473" s="26" t="s">
        <v>33</v>
      </c>
      <c r="B473" s="27">
        <v>0</v>
      </c>
      <c r="C473" s="27">
        <v>0</v>
      </c>
      <c r="D473" s="28">
        <v>0</v>
      </c>
    </row>
    <row r="474" spans="1:4" x14ac:dyDescent="0.2">
      <c r="A474" s="29" t="s">
        <v>34</v>
      </c>
      <c r="B474" s="30">
        <v>0</v>
      </c>
      <c r="C474" s="30">
        <v>0</v>
      </c>
      <c r="D474" s="31">
        <v>0</v>
      </c>
    </row>
    <row r="475" spans="1:4" ht="13.5" thickBot="1" x14ac:dyDescent="0.25">
      <c r="A475" s="32" t="s">
        <v>35</v>
      </c>
      <c r="B475" s="33" t="s">
        <v>43</v>
      </c>
      <c r="C475" s="33" t="s">
        <v>43</v>
      </c>
      <c r="D475" s="34"/>
    </row>
    <row r="476" spans="1:4" ht="13.5" thickBot="1" x14ac:dyDescent="0.25">
      <c r="A476" s="35"/>
      <c r="B476" s="36"/>
      <c r="C476" s="36"/>
      <c r="D476" s="37"/>
    </row>
    <row r="477" spans="1:4" x14ac:dyDescent="0.2">
      <c r="A477" s="38" t="s">
        <v>44</v>
      </c>
      <c r="B477" s="39" t="s">
        <v>43</v>
      </c>
      <c r="C477" s="39" t="s">
        <v>43</v>
      </c>
      <c r="D477" s="40">
        <v>0</v>
      </c>
    </row>
    <row r="478" spans="1:4" x14ac:dyDescent="0.2">
      <c r="A478" s="41" t="s">
        <v>35</v>
      </c>
      <c r="B478" s="42" t="s">
        <v>43</v>
      </c>
      <c r="C478" s="42" t="s">
        <v>43</v>
      </c>
      <c r="D478" s="43"/>
    </row>
    <row r="479" spans="1:4" x14ac:dyDescent="0.2">
      <c r="A479" s="44" t="s">
        <v>45</v>
      </c>
      <c r="B479" s="45" t="s">
        <v>43</v>
      </c>
      <c r="C479" s="45" t="s">
        <v>43</v>
      </c>
      <c r="D479" s="46">
        <v>0</v>
      </c>
    </row>
    <row r="480" spans="1:4" ht="13.5" thickBot="1" x14ac:dyDescent="0.25">
      <c r="A480" s="47" t="s">
        <v>35</v>
      </c>
      <c r="B480" s="48" t="s">
        <v>43</v>
      </c>
      <c r="C480" s="48" t="s">
        <v>43</v>
      </c>
      <c r="D480" s="49"/>
    </row>
    <row r="481" spans="1:4" x14ac:dyDescent="0.2">
      <c r="A481" s="50" t="s">
        <v>38</v>
      </c>
      <c r="B481" s="6"/>
      <c r="C481" s="6"/>
      <c r="D481" s="6"/>
    </row>
    <row r="482" spans="1:4" x14ac:dyDescent="0.2">
      <c r="A482" s="6"/>
      <c r="B482" s="6"/>
      <c r="C482" s="6"/>
      <c r="D482" s="6"/>
    </row>
    <row r="483" spans="1:4" x14ac:dyDescent="0.2">
      <c r="A483" s="6"/>
      <c r="B483" s="6"/>
      <c r="C483" s="6"/>
      <c r="D483" s="6"/>
    </row>
    <row r="484" spans="1:4" x14ac:dyDescent="0.2">
      <c r="A484" s="6"/>
      <c r="B484" s="6"/>
      <c r="C484" s="6"/>
      <c r="D484" s="6"/>
    </row>
    <row r="485" spans="1:4" x14ac:dyDescent="0.2">
      <c r="A485" s="6"/>
      <c r="B485" s="6"/>
      <c r="C485" s="6"/>
      <c r="D485" s="6"/>
    </row>
    <row r="486" spans="1:4" x14ac:dyDescent="0.2">
      <c r="A486" s="6"/>
      <c r="B486" s="6"/>
      <c r="C486" s="6"/>
      <c r="D486" s="6"/>
    </row>
    <row r="487" spans="1:4" x14ac:dyDescent="0.2">
      <c r="A487" s="6"/>
      <c r="B487" s="6"/>
      <c r="C487" s="6"/>
      <c r="D487" s="6"/>
    </row>
    <row r="488" spans="1:4" x14ac:dyDescent="0.2">
      <c r="A488" s="6"/>
      <c r="B488" s="6"/>
      <c r="C488" s="6"/>
      <c r="D488" s="6"/>
    </row>
    <row r="489" spans="1:4" x14ac:dyDescent="0.2">
      <c r="A489" s="6"/>
      <c r="B489" s="6"/>
      <c r="C489" s="6"/>
      <c r="D489" s="6"/>
    </row>
    <row r="490" spans="1:4" x14ac:dyDescent="0.2">
      <c r="A490" s="6"/>
      <c r="B490" s="6"/>
      <c r="C490" s="6"/>
      <c r="D490" s="6"/>
    </row>
    <row r="491" spans="1:4" x14ac:dyDescent="0.2">
      <c r="A491" s="6"/>
      <c r="B491" s="6"/>
      <c r="C491" s="6"/>
      <c r="D491" s="6"/>
    </row>
    <row r="492" spans="1:4" x14ac:dyDescent="0.2">
      <c r="A492" s="6"/>
      <c r="B492" s="6"/>
      <c r="C492" s="6"/>
      <c r="D492" s="6"/>
    </row>
    <row r="493" spans="1:4" x14ac:dyDescent="0.2">
      <c r="A493" s="6"/>
      <c r="B493" s="6"/>
      <c r="C493" s="6"/>
      <c r="D493" s="6"/>
    </row>
    <row r="494" spans="1:4" x14ac:dyDescent="0.2">
      <c r="A494" s="6"/>
      <c r="B494" s="6"/>
      <c r="C494" s="6"/>
      <c r="D494" s="6"/>
    </row>
    <row r="495" spans="1:4" x14ac:dyDescent="0.2">
      <c r="A495" s="6"/>
      <c r="B495" s="6"/>
      <c r="C495" s="6"/>
      <c r="D495" s="6"/>
    </row>
    <row r="496" spans="1:4" x14ac:dyDescent="0.2">
      <c r="A496" s="6"/>
      <c r="B496" s="6"/>
      <c r="C496" s="6"/>
      <c r="D496" s="6"/>
    </row>
    <row r="497" spans="1:4" x14ac:dyDescent="0.2">
      <c r="A497" s="6"/>
      <c r="B497" s="6"/>
      <c r="C497" s="6"/>
      <c r="D497" s="6"/>
    </row>
    <row r="498" spans="1:4" x14ac:dyDescent="0.2">
      <c r="A498" s="6"/>
      <c r="B498" s="6"/>
      <c r="C498" s="6"/>
      <c r="D498" s="6"/>
    </row>
    <row r="499" spans="1:4" x14ac:dyDescent="0.2">
      <c r="A499" s="6"/>
      <c r="B499" s="6"/>
      <c r="C499" s="6"/>
      <c r="D499" s="6"/>
    </row>
    <row r="500" spans="1:4" x14ac:dyDescent="0.2">
      <c r="A500" s="6"/>
      <c r="B500" s="6"/>
      <c r="C500" s="6"/>
      <c r="D500" s="6"/>
    </row>
    <row r="501" spans="1:4" x14ac:dyDescent="0.2">
      <c r="A501" s="6"/>
      <c r="B501" s="6"/>
      <c r="C501" s="6"/>
      <c r="D501" s="6"/>
    </row>
    <row r="502" spans="1:4" x14ac:dyDescent="0.2">
      <c r="A502" s="6"/>
      <c r="B502" s="6"/>
      <c r="C502" s="6"/>
      <c r="D502" s="6"/>
    </row>
    <row r="503" spans="1:4" x14ac:dyDescent="0.2">
      <c r="A503" s="6"/>
      <c r="B503" s="6"/>
      <c r="C503" s="6"/>
      <c r="D503" s="6"/>
    </row>
    <row r="504" spans="1:4" x14ac:dyDescent="0.2">
      <c r="A504" s="6"/>
      <c r="B504" s="6"/>
      <c r="C504" s="6"/>
      <c r="D504" s="6"/>
    </row>
    <row r="505" spans="1:4" x14ac:dyDescent="0.2">
      <c r="A505" s="6"/>
      <c r="B505" s="6"/>
      <c r="C505" s="6"/>
      <c r="D505" s="7"/>
    </row>
    <row r="506" spans="1:4" x14ac:dyDescent="0.2">
      <c r="A506" s="8" t="s">
        <v>4</v>
      </c>
      <c r="B506" s="9" t="s">
        <v>5</v>
      </c>
      <c r="C506" s="8"/>
      <c r="D506" s="10"/>
    </row>
    <row r="507" spans="1:4" x14ac:dyDescent="0.2">
      <c r="A507" s="8" t="s">
        <v>6</v>
      </c>
      <c r="B507" s="11">
        <v>42297</v>
      </c>
      <c r="C507" s="8"/>
      <c r="D507" s="10"/>
    </row>
    <row r="508" spans="1:4" x14ac:dyDescent="0.2">
      <c r="A508" s="9" t="s">
        <v>7</v>
      </c>
      <c r="B508" s="12" t="s">
        <v>8</v>
      </c>
      <c r="C508" s="8"/>
      <c r="D508" s="8"/>
    </row>
    <row r="509" spans="1:4" x14ac:dyDescent="0.2">
      <c r="A509" s="9"/>
      <c r="B509" s="12"/>
      <c r="C509" s="8"/>
      <c r="D509" s="8"/>
    </row>
    <row r="510" spans="1:4" x14ac:dyDescent="0.2">
      <c r="A510" s="9"/>
      <c r="B510" s="12"/>
      <c r="C510" s="8"/>
      <c r="D510" s="8"/>
    </row>
    <row r="511" spans="1:4" ht="13.5" thickBot="1" x14ac:dyDescent="0.25">
      <c r="A511" s="6"/>
      <c r="B511" s="6"/>
      <c r="C511" s="6"/>
      <c r="D511" s="6"/>
    </row>
    <row r="512" spans="1:4" ht="13.5" thickBot="1" x14ac:dyDescent="0.25">
      <c r="A512" s="13" t="s">
        <v>1</v>
      </c>
      <c r="B512" s="14" t="s">
        <v>2</v>
      </c>
      <c r="C512" s="14" t="s">
        <v>3</v>
      </c>
      <c r="D512" s="15" t="s">
        <v>9</v>
      </c>
    </row>
    <row r="513" spans="1:4" x14ac:dyDescent="0.2">
      <c r="A513" s="16" t="s">
        <v>10</v>
      </c>
      <c r="B513" s="17">
        <v>0</v>
      </c>
      <c r="C513" s="17">
        <v>0</v>
      </c>
      <c r="D513" s="18">
        <v>0</v>
      </c>
    </row>
    <row r="514" spans="1:4" x14ac:dyDescent="0.2">
      <c r="A514" s="19" t="s">
        <v>11</v>
      </c>
      <c r="B514" s="20">
        <v>0</v>
      </c>
      <c r="C514" s="20">
        <v>0</v>
      </c>
      <c r="D514" s="21">
        <v>0</v>
      </c>
    </row>
    <row r="515" spans="1:4" x14ac:dyDescent="0.2">
      <c r="A515" s="16" t="s">
        <v>12</v>
      </c>
      <c r="B515" s="17">
        <v>0</v>
      </c>
      <c r="C515" s="17">
        <v>0</v>
      </c>
      <c r="D515" s="22">
        <v>0</v>
      </c>
    </row>
    <row r="516" spans="1:4" x14ac:dyDescent="0.2">
      <c r="A516" s="19" t="s">
        <v>13</v>
      </c>
      <c r="B516" s="20">
        <v>0</v>
      </c>
      <c r="C516" s="20">
        <v>0</v>
      </c>
      <c r="D516" s="21">
        <v>0</v>
      </c>
    </row>
    <row r="517" spans="1:4" x14ac:dyDescent="0.2">
      <c r="A517" s="16" t="s">
        <v>14</v>
      </c>
      <c r="B517" s="17">
        <v>0</v>
      </c>
      <c r="C517" s="17">
        <v>0</v>
      </c>
      <c r="D517" s="22">
        <v>0</v>
      </c>
    </row>
    <row r="518" spans="1:4" x14ac:dyDescent="0.2">
      <c r="A518" s="19" t="s">
        <v>15</v>
      </c>
      <c r="B518" s="20">
        <v>0</v>
      </c>
      <c r="C518" s="20">
        <v>0</v>
      </c>
      <c r="D518" s="21">
        <v>0</v>
      </c>
    </row>
    <row r="519" spans="1:4" x14ac:dyDescent="0.2">
      <c r="A519" s="16" t="s">
        <v>16</v>
      </c>
      <c r="B519" s="17">
        <v>0</v>
      </c>
      <c r="C519" s="17">
        <v>0</v>
      </c>
      <c r="D519" s="22">
        <v>0</v>
      </c>
    </row>
    <row r="520" spans="1:4" x14ac:dyDescent="0.2">
      <c r="A520" s="19" t="s">
        <v>17</v>
      </c>
      <c r="B520" s="20">
        <v>0</v>
      </c>
      <c r="C520" s="20">
        <v>0</v>
      </c>
      <c r="D520" s="21">
        <v>0</v>
      </c>
    </row>
    <row r="521" spans="1:4" x14ac:dyDescent="0.2">
      <c r="A521" s="16" t="s">
        <v>18</v>
      </c>
      <c r="B521" s="17">
        <v>0</v>
      </c>
      <c r="C521" s="17">
        <v>0</v>
      </c>
      <c r="D521" s="22">
        <v>0</v>
      </c>
    </row>
    <row r="522" spans="1:4" x14ac:dyDescent="0.2">
      <c r="A522" s="19" t="s">
        <v>19</v>
      </c>
      <c r="B522" s="20">
        <v>0</v>
      </c>
      <c r="C522" s="20">
        <v>0</v>
      </c>
      <c r="D522" s="21">
        <v>0</v>
      </c>
    </row>
    <row r="523" spans="1:4" x14ac:dyDescent="0.2">
      <c r="A523" s="16" t="s">
        <v>20</v>
      </c>
      <c r="B523" s="17">
        <v>0</v>
      </c>
      <c r="C523" s="17">
        <v>0</v>
      </c>
      <c r="D523" s="22">
        <v>0</v>
      </c>
    </row>
    <row r="524" spans="1:4" x14ac:dyDescent="0.2">
      <c r="A524" s="23" t="s">
        <v>21</v>
      </c>
      <c r="B524" s="24">
        <v>0</v>
      </c>
      <c r="C524" s="24">
        <v>0</v>
      </c>
      <c r="D524" s="25">
        <v>0</v>
      </c>
    </row>
    <row r="525" spans="1:4" x14ac:dyDescent="0.2">
      <c r="A525" s="16" t="s">
        <v>22</v>
      </c>
      <c r="B525" s="17">
        <v>0</v>
      </c>
      <c r="C525" s="17">
        <v>0</v>
      </c>
      <c r="D525" s="22">
        <v>0</v>
      </c>
    </row>
    <row r="526" spans="1:4" x14ac:dyDescent="0.2">
      <c r="A526" s="19" t="s">
        <v>23</v>
      </c>
      <c r="B526" s="20">
        <v>0</v>
      </c>
      <c r="C526" s="20">
        <v>0</v>
      </c>
      <c r="D526" s="21">
        <v>0</v>
      </c>
    </row>
    <row r="527" spans="1:4" x14ac:dyDescent="0.2">
      <c r="A527" s="16" t="s">
        <v>24</v>
      </c>
      <c r="B527" s="17">
        <v>0</v>
      </c>
      <c r="C527" s="17">
        <v>0</v>
      </c>
      <c r="D527" s="22">
        <v>0</v>
      </c>
    </row>
    <row r="528" spans="1:4" x14ac:dyDescent="0.2">
      <c r="A528" s="19" t="s">
        <v>25</v>
      </c>
      <c r="B528" s="20">
        <v>0</v>
      </c>
      <c r="C528" s="20">
        <v>0</v>
      </c>
      <c r="D528" s="21">
        <v>0</v>
      </c>
    </row>
    <row r="529" spans="1:4" x14ac:dyDescent="0.2">
      <c r="A529" s="16" t="s">
        <v>26</v>
      </c>
      <c r="B529" s="17">
        <v>0</v>
      </c>
      <c r="C529" s="17">
        <v>0</v>
      </c>
      <c r="D529" s="22">
        <v>0</v>
      </c>
    </row>
    <row r="530" spans="1:4" x14ac:dyDescent="0.2">
      <c r="A530" s="19" t="s">
        <v>27</v>
      </c>
      <c r="B530" s="20">
        <v>0</v>
      </c>
      <c r="C530" s="20">
        <v>0</v>
      </c>
      <c r="D530" s="21">
        <v>0</v>
      </c>
    </row>
    <row r="531" spans="1:4" x14ac:dyDescent="0.2">
      <c r="A531" s="16" t="s">
        <v>28</v>
      </c>
      <c r="B531" s="17">
        <v>0</v>
      </c>
      <c r="C531" s="17">
        <v>0</v>
      </c>
      <c r="D531" s="22">
        <v>0</v>
      </c>
    </row>
    <row r="532" spans="1:4" x14ac:dyDescent="0.2">
      <c r="A532" s="19" t="s">
        <v>29</v>
      </c>
      <c r="B532" s="20">
        <v>0</v>
      </c>
      <c r="C532" s="20">
        <v>0</v>
      </c>
      <c r="D532" s="21">
        <v>0</v>
      </c>
    </row>
    <row r="533" spans="1:4" x14ac:dyDescent="0.2">
      <c r="A533" s="16" t="s">
        <v>30</v>
      </c>
      <c r="B533" s="17">
        <v>0</v>
      </c>
      <c r="C533" s="17">
        <v>0</v>
      </c>
      <c r="D533" s="22">
        <v>0</v>
      </c>
    </row>
    <row r="534" spans="1:4" x14ac:dyDescent="0.2">
      <c r="A534" s="19" t="s">
        <v>31</v>
      </c>
      <c r="B534" s="20">
        <v>0</v>
      </c>
      <c r="C534" s="20">
        <v>0</v>
      </c>
      <c r="D534" s="21">
        <v>0</v>
      </c>
    </row>
    <row r="535" spans="1:4" x14ac:dyDescent="0.2">
      <c r="A535" s="16" t="s">
        <v>32</v>
      </c>
      <c r="B535" s="17">
        <v>0</v>
      </c>
      <c r="C535" s="17">
        <v>0</v>
      </c>
      <c r="D535" s="22">
        <v>0</v>
      </c>
    </row>
    <row r="536" spans="1:4" ht="13.5" thickBot="1" x14ac:dyDescent="0.25">
      <c r="A536" s="26" t="s">
        <v>33</v>
      </c>
      <c r="B536" s="27">
        <v>0</v>
      </c>
      <c r="C536" s="27">
        <v>0</v>
      </c>
      <c r="D536" s="28">
        <v>0</v>
      </c>
    </row>
    <row r="537" spans="1:4" x14ac:dyDescent="0.2">
      <c r="A537" s="29" t="s">
        <v>34</v>
      </c>
      <c r="B537" s="30">
        <v>0</v>
      </c>
      <c r="C537" s="30">
        <v>0</v>
      </c>
      <c r="D537" s="31">
        <v>0</v>
      </c>
    </row>
    <row r="538" spans="1:4" ht="13.5" thickBot="1" x14ac:dyDescent="0.25">
      <c r="A538" s="32" t="s">
        <v>35</v>
      </c>
      <c r="B538" s="33" t="s">
        <v>43</v>
      </c>
      <c r="C538" s="33" t="s">
        <v>43</v>
      </c>
      <c r="D538" s="34"/>
    </row>
    <row r="539" spans="1:4" ht="13.5" thickBot="1" x14ac:dyDescent="0.25">
      <c r="A539" s="35"/>
      <c r="B539" s="36"/>
      <c r="C539" s="36"/>
      <c r="D539" s="37"/>
    </row>
    <row r="540" spans="1:4" x14ac:dyDescent="0.2">
      <c r="A540" s="38" t="s">
        <v>44</v>
      </c>
      <c r="B540" s="39" t="s">
        <v>43</v>
      </c>
      <c r="C540" s="39" t="s">
        <v>43</v>
      </c>
      <c r="D540" s="40">
        <v>0</v>
      </c>
    </row>
    <row r="541" spans="1:4" x14ac:dyDescent="0.2">
      <c r="A541" s="41" t="s">
        <v>35</v>
      </c>
      <c r="B541" s="42" t="s">
        <v>43</v>
      </c>
      <c r="C541" s="42" t="s">
        <v>43</v>
      </c>
      <c r="D541" s="43"/>
    </row>
    <row r="542" spans="1:4" x14ac:dyDescent="0.2">
      <c r="A542" s="44" t="s">
        <v>45</v>
      </c>
      <c r="B542" s="45" t="s">
        <v>43</v>
      </c>
      <c r="C542" s="45" t="s">
        <v>43</v>
      </c>
      <c r="D542" s="46">
        <v>0</v>
      </c>
    </row>
    <row r="543" spans="1:4" ht="13.5" thickBot="1" x14ac:dyDescent="0.25">
      <c r="A543" s="47" t="s">
        <v>35</v>
      </c>
      <c r="B543" s="48" t="s">
        <v>43</v>
      </c>
      <c r="C543" s="48" t="s">
        <v>43</v>
      </c>
      <c r="D543" s="49"/>
    </row>
    <row r="544" spans="1:4" x14ac:dyDescent="0.2">
      <c r="A544" s="50" t="s">
        <v>38</v>
      </c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7"/>
    </row>
    <row r="569" spans="1:4" x14ac:dyDescent="0.2">
      <c r="A569" s="8" t="s">
        <v>4</v>
      </c>
      <c r="B569" s="9" t="s">
        <v>5</v>
      </c>
      <c r="C569" s="8"/>
      <c r="D569" s="10"/>
    </row>
    <row r="570" spans="1:4" x14ac:dyDescent="0.2">
      <c r="A570" s="8" t="s">
        <v>6</v>
      </c>
      <c r="B570" s="11">
        <v>42298</v>
      </c>
      <c r="C570" s="8"/>
      <c r="D570" s="10"/>
    </row>
    <row r="571" spans="1:4" x14ac:dyDescent="0.2">
      <c r="A571" s="9" t="s">
        <v>7</v>
      </c>
      <c r="B571" s="12" t="s">
        <v>8</v>
      </c>
      <c r="C571" s="8"/>
      <c r="D571" s="8"/>
    </row>
    <row r="572" spans="1:4" x14ac:dyDescent="0.2">
      <c r="A572" s="9"/>
      <c r="B572" s="12"/>
      <c r="C572" s="8"/>
      <c r="D572" s="8"/>
    </row>
    <row r="573" spans="1:4" x14ac:dyDescent="0.2">
      <c r="A573" s="9"/>
      <c r="B573" s="12"/>
      <c r="C573" s="8"/>
      <c r="D573" s="8"/>
    </row>
    <row r="574" spans="1:4" ht="13.5" thickBot="1" x14ac:dyDescent="0.25">
      <c r="A574" s="6"/>
      <c r="B574" s="6"/>
      <c r="C574" s="6"/>
      <c r="D574" s="6"/>
    </row>
    <row r="575" spans="1:4" ht="13.5" thickBot="1" x14ac:dyDescent="0.25">
      <c r="A575" s="13" t="s">
        <v>1</v>
      </c>
      <c r="B575" s="14" t="s">
        <v>2</v>
      </c>
      <c r="C575" s="14" t="s">
        <v>3</v>
      </c>
      <c r="D575" s="15" t="s">
        <v>9</v>
      </c>
    </row>
    <row r="576" spans="1:4" x14ac:dyDescent="0.2">
      <c r="A576" s="16" t="s">
        <v>10</v>
      </c>
      <c r="B576" s="17">
        <v>0</v>
      </c>
      <c r="C576" s="17">
        <v>0</v>
      </c>
      <c r="D576" s="18">
        <v>0</v>
      </c>
    </row>
    <row r="577" spans="1:4" x14ac:dyDescent="0.2">
      <c r="A577" s="19" t="s">
        <v>11</v>
      </c>
      <c r="B577" s="20">
        <v>0</v>
      </c>
      <c r="C577" s="20">
        <v>0</v>
      </c>
      <c r="D577" s="21">
        <v>0</v>
      </c>
    </row>
    <row r="578" spans="1:4" x14ac:dyDescent="0.2">
      <c r="A578" s="16" t="s">
        <v>12</v>
      </c>
      <c r="B578" s="17">
        <v>0</v>
      </c>
      <c r="C578" s="17">
        <v>0</v>
      </c>
      <c r="D578" s="22">
        <v>0</v>
      </c>
    </row>
    <row r="579" spans="1:4" x14ac:dyDescent="0.2">
      <c r="A579" s="19" t="s">
        <v>13</v>
      </c>
      <c r="B579" s="20">
        <v>0</v>
      </c>
      <c r="C579" s="20">
        <v>0</v>
      </c>
      <c r="D579" s="21">
        <v>0</v>
      </c>
    </row>
    <row r="580" spans="1:4" x14ac:dyDescent="0.2">
      <c r="A580" s="16" t="s">
        <v>14</v>
      </c>
      <c r="B580" s="17">
        <v>0</v>
      </c>
      <c r="C580" s="17">
        <v>0</v>
      </c>
      <c r="D580" s="22">
        <v>0</v>
      </c>
    </row>
    <row r="581" spans="1:4" x14ac:dyDescent="0.2">
      <c r="A581" s="19" t="s">
        <v>15</v>
      </c>
      <c r="B581" s="20">
        <v>0</v>
      </c>
      <c r="C581" s="20">
        <v>0</v>
      </c>
      <c r="D581" s="21">
        <v>0</v>
      </c>
    </row>
    <row r="582" spans="1:4" x14ac:dyDescent="0.2">
      <c r="A582" s="16" t="s">
        <v>16</v>
      </c>
      <c r="B582" s="17">
        <v>0</v>
      </c>
      <c r="C582" s="17">
        <v>0</v>
      </c>
      <c r="D582" s="22">
        <v>0</v>
      </c>
    </row>
    <row r="583" spans="1:4" x14ac:dyDescent="0.2">
      <c r="A583" s="19" t="s">
        <v>17</v>
      </c>
      <c r="B583" s="20">
        <v>0</v>
      </c>
      <c r="C583" s="20">
        <v>0</v>
      </c>
      <c r="D583" s="21">
        <v>0</v>
      </c>
    </row>
    <row r="584" spans="1:4" x14ac:dyDescent="0.2">
      <c r="A584" s="16" t="s">
        <v>18</v>
      </c>
      <c r="B584" s="17">
        <v>0</v>
      </c>
      <c r="C584" s="17">
        <v>0</v>
      </c>
      <c r="D584" s="22">
        <v>0</v>
      </c>
    </row>
    <row r="585" spans="1:4" x14ac:dyDescent="0.2">
      <c r="A585" s="19" t="s">
        <v>19</v>
      </c>
      <c r="B585" s="20">
        <v>0</v>
      </c>
      <c r="C585" s="20">
        <v>0</v>
      </c>
      <c r="D585" s="21">
        <v>0</v>
      </c>
    </row>
    <row r="586" spans="1:4" x14ac:dyDescent="0.2">
      <c r="A586" s="16" t="s">
        <v>20</v>
      </c>
      <c r="B586" s="17">
        <v>0</v>
      </c>
      <c r="C586" s="17">
        <v>0</v>
      </c>
      <c r="D586" s="22">
        <v>0</v>
      </c>
    </row>
    <row r="587" spans="1:4" x14ac:dyDescent="0.2">
      <c r="A587" s="23" t="s">
        <v>21</v>
      </c>
      <c r="B587" s="24">
        <v>0</v>
      </c>
      <c r="C587" s="24">
        <v>0</v>
      </c>
      <c r="D587" s="25">
        <v>0</v>
      </c>
    </row>
    <row r="588" spans="1:4" x14ac:dyDescent="0.2">
      <c r="A588" s="16" t="s">
        <v>22</v>
      </c>
      <c r="B588" s="17">
        <v>0</v>
      </c>
      <c r="C588" s="17">
        <v>0</v>
      </c>
      <c r="D588" s="22">
        <v>0</v>
      </c>
    </row>
    <row r="589" spans="1:4" x14ac:dyDescent="0.2">
      <c r="A589" s="19" t="s">
        <v>23</v>
      </c>
      <c r="B589" s="20">
        <v>0</v>
      </c>
      <c r="C589" s="20">
        <v>0</v>
      </c>
      <c r="D589" s="21">
        <v>0</v>
      </c>
    </row>
    <row r="590" spans="1:4" x14ac:dyDescent="0.2">
      <c r="A590" s="16" t="s">
        <v>24</v>
      </c>
      <c r="B590" s="17">
        <v>0</v>
      </c>
      <c r="C590" s="17">
        <v>0</v>
      </c>
      <c r="D590" s="22">
        <v>0</v>
      </c>
    </row>
    <row r="591" spans="1:4" x14ac:dyDescent="0.2">
      <c r="A591" s="19" t="s">
        <v>25</v>
      </c>
      <c r="B591" s="20">
        <v>0</v>
      </c>
      <c r="C591" s="20">
        <v>0</v>
      </c>
      <c r="D591" s="21">
        <v>0</v>
      </c>
    </row>
    <row r="592" spans="1:4" x14ac:dyDescent="0.2">
      <c r="A592" s="16" t="s">
        <v>26</v>
      </c>
      <c r="B592" s="17">
        <v>0</v>
      </c>
      <c r="C592" s="17">
        <v>0</v>
      </c>
      <c r="D592" s="22">
        <v>0</v>
      </c>
    </row>
    <row r="593" spans="1:4" x14ac:dyDescent="0.2">
      <c r="A593" s="19" t="s">
        <v>27</v>
      </c>
      <c r="B593" s="20">
        <v>0</v>
      </c>
      <c r="C593" s="20">
        <v>0</v>
      </c>
      <c r="D593" s="21">
        <v>0</v>
      </c>
    </row>
    <row r="594" spans="1:4" x14ac:dyDescent="0.2">
      <c r="A594" s="16" t="s">
        <v>28</v>
      </c>
      <c r="B594" s="17">
        <v>0</v>
      </c>
      <c r="C594" s="17">
        <v>0</v>
      </c>
      <c r="D594" s="22">
        <v>0</v>
      </c>
    </row>
    <row r="595" spans="1:4" x14ac:dyDescent="0.2">
      <c r="A595" s="19" t="s">
        <v>29</v>
      </c>
      <c r="B595" s="20">
        <v>0</v>
      </c>
      <c r="C595" s="20">
        <v>0</v>
      </c>
      <c r="D595" s="21">
        <v>0</v>
      </c>
    </row>
    <row r="596" spans="1:4" x14ac:dyDescent="0.2">
      <c r="A596" s="16" t="s">
        <v>30</v>
      </c>
      <c r="B596" s="17">
        <v>0</v>
      </c>
      <c r="C596" s="17">
        <v>0</v>
      </c>
      <c r="D596" s="22">
        <v>0</v>
      </c>
    </row>
    <row r="597" spans="1:4" x14ac:dyDescent="0.2">
      <c r="A597" s="19" t="s">
        <v>31</v>
      </c>
      <c r="B597" s="20">
        <v>0</v>
      </c>
      <c r="C597" s="20">
        <v>0</v>
      </c>
      <c r="D597" s="21">
        <v>0</v>
      </c>
    </row>
    <row r="598" spans="1:4" x14ac:dyDescent="0.2">
      <c r="A598" s="16" t="s">
        <v>32</v>
      </c>
      <c r="B598" s="17">
        <v>0</v>
      </c>
      <c r="C598" s="17">
        <v>0</v>
      </c>
      <c r="D598" s="22">
        <v>0</v>
      </c>
    </row>
    <row r="599" spans="1:4" ht="13.5" thickBot="1" x14ac:dyDescent="0.25">
      <c r="A599" s="26" t="s">
        <v>33</v>
      </c>
      <c r="B599" s="27">
        <v>0</v>
      </c>
      <c r="C599" s="27">
        <v>0</v>
      </c>
      <c r="D599" s="28">
        <v>0</v>
      </c>
    </row>
    <row r="600" spans="1:4" x14ac:dyDescent="0.2">
      <c r="A600" s="29" t="s">
        <v>34</v>
      </c>
      <c r="B600" s="30">
        <v>0</v>
      </c>
      <c r="C600" s="30">
        <v>0</v>
      </c>
      <c r="D600" s="31">
        <v>0</v>
      </c>
    </row>
    <row r="601" spans="1:4" ht="13.5" thickBot="1" x14ac:dyDescent="0.25">
      <c r="A601" s="32" t="s">
        <v>35</v>
      </c>
      <c r="B601" s="33" t="s">
        <v>43</v>
      </c>
      <c r="C601" s="33" t="s">
        <v>43</v>
      </c>
      <c r="D601" s="34"/>
    </row>
    <row r="602" spans="1:4" ht="13.5" thickBot="1" x14ac:dyDescent="0.25">
      <c r="A602" s="35"/>
      <c r="B602" s="36"/>
      <c r="C602" s="36"/>
      <c r="D602" s="37"/>
    </row>
    <row r="603" spans="1:4" x14ac:dyDescent="0.2">
      <c r="A603" s="38" t="s">
        <v>44</v>
      </c>
      <c r="B603" s="39" t="s">
        <v>43</v>
      </c>
      <c r="C603" s="39" t="s">
        <v>43</v>
      </c>
      <c r="D603" s="40">
        <v>0</v>
      </c>
    </row>
    <row r="604" spans="1:4" x14ac:dyDescent="0.2">
      <c r="A604" s="41" t="s">
        <v>35</v>
      </c>
      <c r="B604" s="42" t="s">
        <v>43</v>
      </c>
      <c r="C604" s="42" t="s">
        <v>43</v>
      </c>
      <c r="D604" s="43"/>
    </row>
    <row r="605" spans="1:4" x14ac:dyDescent="0.2">
      <c r="A605" s="44" t="s">
        <v>45</v>
      </c>
      <c r="B605" s="45" t="s">
        <v>43</v>
      </c>
      <c r="C605" s="45" t="s">
        <v>43</v>
      </c>
      <c r="D605" s="46">
        <v>0</v>
      </c>
    </row>
    <row r="606" spans="1:4" ht="13.5" thickBot="1" x14ac:dyDescent="0.25">
      <c r="A606" s="47" t="s">
        <v>35</v>
      </c>
      <c r="B606" s="48" t="s">
        <v>43</v>
      </c>
      <c r="C606" s="48" t="s">
        <v>43</v>
      </c>
      <c r="D606" s="49"/>
    </row>
    <row r="607" spans="1:4" x14ac:dyDescent="0.2">
      <c r="A607" s="50" t="s">
        <v>38</v>
      </c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51"/>
      <c r="B631" s="51"/>
      <c r="C631" s="51"/>
      <c r="D631" s="51"/>
    </row>
    <row r="632" spans="1:4" x14ac:dyDescent="0.2">
      <c r="A632" s="52"/>
      <c r="B632" s="53"/>
      <c r="C632" s="52"/>
      <c r="D632" s="52"/>
    </row>
    <row r="633" spans="1:4" x14ac:dyDescent="0.2">
      <c r="A633" s="52"/>
      <c r="B633" s="54"/>
      <c r="C633" s="52"/>
      <c r="D633" s="52"/>
    </row>
    <row r="634" spans="1:4" x14ac:dyDescent="0.2">
      <c r="A634" s="53"/>
      <c r="B634" s="55"/>
      <c r="C634" s="52"/>
      <c r="D634" s="52"/>
    </row>
    <row r="635" spans="1:4" x14ac:dyDescent="0.2">
      <c r="A635" s="53"/>
      <c r="B635" s="55"/>
      <c r="C635" s="52"/>
      <c r="D635" s="52"/>
    </row>
    <row r="636" spans="1:4" x14ac:dyDescent="0.2">
      <c r="A636" s="53"/>
      <c r="B636" s="55"/>
      <c r="C636" s="52"/>
      <c r="D636" s="52"/>
    </row>
    <row r="637" spans="1:4" x14ac:dyDescent="0.2">
      <c r="A637" s="51"/>
      <c r="B637" s="51"/>
      <c r="C637" s="51"/>
      <c r="D637" s="51"/>
    </row>
    <row r="638" spans="1:4" x14ac:dyDescent="0.2">
      <c r="A638" s="56"/>
      <c r="B638" s="57"/>
      <c r="C638" s="57"/>
      <c r="D638" s="57"/>
    </row>
    <row r="639" spans="1:4" x14ac:dyDescent="0.2">
      <c r="A639" s="58"/>
      <c r="B639" s="59"/>
      <c r="C639" s="59"/>
      <c r="D639" s="59"/>
    </row>
    <row r="640" spans="1:4" x14ac:dyDescent="0.2">
      <c r="A640" s="58"/>
      <c r="B640" s="59"/>
      <c r="C640" s="59"/>
      <c r="D640" s="59"/>
    </row>
    <row r="641" spans="1:4" x14ac:dyDescent="0.2">
      <c r="A641" s="58"/>
      <c r="B641" s="59"/>
      <c r="C641" s="59"/>
      <c r="D641" s="59"/>
    </row>
    <row r="642" spans="1:4" x14ac:dyDescent="0.2">
      <c r="A642" s="58"/>
      <c r="B642" s="59"/>
      <c r="C642" s="59"/>
      <c r="D642" s="59"/>
    </row>
    <row r="643" spans="1:4" x14ac:dyDescent="0.2">
      <c r="A643" s="58"/>
      <c r="B643" s="59"/>
      <c r="C643" s="59"/>
      <c r="D643" s="59"/>
    </row>
    <row r="644" spans="1:4" x14ac:dyDescent="0.2">
      <c r="A644" s="58"/>
      <c r="B644" s="59"/>
      <c r="C644" s="59"/>
      <c r="D644" s="59"/>
    </row>
    <row r="645" spans="1:4" x14ac:dyDescent="0.2">
      <c r="A645" s="58"/>
      <c r="B645" s="59"/>
      <c r="C645" s="59"/>
      <c r="D645" s="59"/>
    </row>
    <row r="646" spans="1:4" x14ac:dyDescent="0.2">
      <c r="A646" s="58"/>
      <c r="B646" s="59"/>
      <c r="C646" s="59"/>
      <c r="D646" s="59"/>
    </row>
    <row r="647" spans="1:4" x14ac:dyDescent="0.2">
      <c r="A647" s="58"/>
      <c r="B647" s="59"/>
      <c r="C647" s="59"/>
      <c r="D647" s="59"/>
    </row>
    <row r="648" spans="1:4" x14ac:dyDescent="0.2">
      <c r="A648" s="58"/>
      <c r="B648" s="59"/>
      <c r="C648" s="59"/>
      <c r="D648" s="59"/>
    </row>
    <row r="649" spans="1:4" x14ac:dyDescent="0.2">
      <c r="A649" s="58"/>
      <c r="B649" s="59"/>
      <c r="C649" s="59"/>
      <c r="D649" s="59"/>
    </row>
    <row r="650" spans="1:4" x14ac:dyDescent="0.2">
      <c r="A650" s="58"/>
      <c r="B650" s="59"/>
      <c r="C650" s="59"/>
      <c r="D650" s="59"/>
    </row>
    <row r="651" spans="1:4" x14ac:dyDescent="0.2">
      <c r="A651" s="58"/>
      <c r="B651" s="59"/>
      <c r="C651" s="59"/>
      <c r="D651" s="59"/>
    </row>
    <row r="652" spans="1:4" x14ac:dyDescent="0.2">
      <c r="A652" s="58"/>
      <c r="B652" s="59"/>
      <c r="C652" s="59"/>
      <c r="D652" s="59"/>
    </row>
    <row r="653" spans="1:4" x14ac:dyDescent="0.2">
      <c r="A653" s="58"/>
      <c r="B653" s="59"/>
      <c r="C653" s="59"/>
      <c r="D653" s="59"/>
    </row>
    <row r="654" spans="1:4" x14ac:dyDescent="0.2">
      <c r="A654" s="58"/>
      <c r="B654" s="59"/>
      <c r="C654" s="59"/>
      <c r="D654" s="59"/>
    </row>
    <row r="655" spans="1:4" x14ac:dyDescent="0.2">
      <c r="A655" s="58"/>
      <c r="B655" s="59"/>
      <c r="C655" s="59"/>
      <c r="D655" s="59"/>
    </row>
    <row r="656" spans="1:4" x14ac:dyDescent="0.2">
      <c r="A656" s="58"/>
      <c r="B656" s="59"/>
      <c r="C656" s="59"/>
      <c r="D656" s="59"/>
    </row>
    <row r="657" spans="1:4" x14ac:dyDescent="0.2">
      <c r="A657" s="58"/>
      <c r="B657" s="59"/>
      <c r="C657" s="59"/>
      <c r="D657" s="59"/>
    </row>
    <row r="658" spans="1:4" x14ac:dyDescent="0.2">
      <c r="A658" s="58"/>
      <c r="B658" s="59"/>
      <c r="C658" s="59"/>
      <c r="D658" s="59"/>
    </row>
    <row r="659" spans="1:4" x14ac:dyDescent="0.2">
      <c r="A659" s="58"/>
      <c r="B659" s="59"/>
      <c r="C659" s="59"/>
      <c r="D659" s="59"/>
    </row>
    <row r="660" spans="1:4" x14ac:dyDescent="0.2">
      <c r="A660" s="58"/>
      <c r="B660" s="59"/>
      <c r="C660" s="59"/>
      <c r="D660" s="59"/>
    </row>
    <row r="661" spans="1:4" x14ac:dyDescent="0.2">
      <c r="A661" s="58"/>
      <c r="B661" s="59"/>
      <c r="C661" s="59"/>
      <c r="D661" s="59"/>
    </row>
    <row r="662" spans="1:4" x14ac:dyDescent="0.2">
      <c r="A662" s="58"/>
      <c r="B662" s="59"/>
      <c r="C662" s="59"/>
      <c r="D662" s="59"/>
    </row>
    <row r="663" spans="1:4" x14ac:dyDescent="0.2">
      <c r="A663" s="57"/>
      <c r="B663" s="57"/>
      <c r="C663" s="57"/>
      <c r="D663" s="57"/>
    </row>
    <row r="664" spans="1:4" x14ac:dyDescent="0.2">
      <c r="A664" s="52"/>
      <c r="B664" s="60"/>
      <c r="C664" s="60"/>
      <c r="D664" s="51"/>
    </row>
    <row r="665" spans="1:4" x14ac:dyDescent="0.2">
      <c r="A665" s="51"/>
      <c r="B665" s="51"/>
      <c r="C665" s="51"/>
      <c r="D665" s="51"/>
    </row>
    <row r="666" spans="1:4" x14ac:dyDescent="0.2">
      <c r="A666" s="61"/>
      <c r="B666" s="62"/>
      <c r="C666" s="62"/>
      <c r="D666" s="62"/>
    </row>
    <row r="667" spans="1:4" x14ac:dyDescent="0.2">
      <c r="A667" s="61"/>
      <c r="B667" s="60"/>
      <c r="C667" s="60"/>
      <c r="D667" s="62"/>
    </row>
    <row r="668" spans="1:4" x14ac:dyDescent="0.2">
      <c r="A668" s="61"/>
      <c r="B668" s="62"/>
      <c r="C668" s="62"/>
      <c r="D668" s="62"/>
    </row>
    <row r="669" spans="1:4" x14ac:dyDescent="0.2">
      <c r="A669" s="61"/>
      <c r="B669" s="60"/>
      <c r="C669" s="60"/>
      <c r="D669" s="51"/>
    </row>
    <row r="670" spans="1:4" x14ac:dyDescent="0.2">
      <c r="A670" s="63"/>
      <c r="B670" s="51"/>
      <c r="C670" s="51"/>
      <c r="D670" s="51"/>
    </row>
    <row r="671" spans="1:4" x14ac:dyDescent="0.2">
      <c r="A671" s="51"/>
      <c r="B671" s="51"/>
      <c r="C671" s="51"/>
      <c r="D671" s="51"/>
    </row>
    <row r="672" spans="1:4" x14ac:dyDescent="0.2">
      <c r="A672" s="51"/>
      <c r="B672" s="51"/>
      <c r="C672" s="51"/>
      <c r="D672" s="51"/>
    </row>
    <row r="673" spans="1:4" x14ac:dyDescent="0.2">
      <c r="A673" s="51"/>
      <c r="B673" s="51"/>
      <c r="C673" s="51"/>
      <c r="D673" s="51"/>
    </row>
    <row r="674" spans="1:4" x14ac:dyDescent="0.2">
      <c r="A674" s="51"/>
      <c r="B674" s="51"/>
      <c r="C674" s="51"/>
      <c r="D674" s="51"/>
    </row>
    <row r="675" spans="1:4" x14ac:dyDescent="0.2">
      <c r="A675" s="51"/>
      <c r="B675" s="51"/>
      <c r="C675" s="51"/>
      <c r="D675" s="51"/>
    </row>
    <row r="676" spans="1:4" x14ac:dyDescent="0.2">
      <c r="A676" s="51"/>
      <c r="B676" s="51"/>
      <c r="C676" s="51"/>
      <c r="D676" s="51"/>
    </row>
    <row r="677" spans="1:4" x14ac:dyDescent="0.2">
      <c r="A677" s="51"/>
      <c r="B677" s="51"/>
      <c r="C677" s="51"/>
      <c r="D677" s="51"/>
    </row>
    <row r="678" spans="1:4" x14ac:dyDescent="0.2">
      <c r="A678" s="51"/>
      <c r="B678" s="51"/>
      <c r="C678" s="51"/>
      <c r="D678" s="51"/>
    </row>
    <row r="679" spans="1:4" x14ac:dyDescent="0.2">
      <c r="A679" s="51"/>
      <c r="B679" s="51"/>
      <c r="C679" s="51"/>
      <c r="D679" s="51"/>
    </row>
    <row r="680" spans="1:4" x14ac:dyDescent="0.2">
      <c r="A680" s="51"/>
      <c r="B680" s="51"/>
      <c r="C680" s="51"/>
      <c r="D680" s="51"/>
    </row>
    <row r="681" spans="1:4" x14ac:dyDescent="0.2">
      <c r="A681" s="51"/>
      <c r="B681" s="51"/>
      <c r="C681" s="51"/>
      <c r="D681" s="51"/>
    </row>
    <row r="682" spans="1:4" x14ac:dyDescent="0.2">
      <c r="A682" s="51"/>
      <c r="B682" s="51"/>
      <c r="C682" s="51"/>
      <c r="D682" s="51"/>
    </row>
    <row r="683" spans="1:4" x14ac:dyDescent="0.2">
      <c r="A683" s="51"/>
      <c r="B683" s="51"/>
      <c r="C683" s="51"/>
      <c r="D683" s="51"/>
    </row>
    <row r="684" spans="1:4" x14ac:dyDescent="0.2">
      <c r="A684" s="51"/>
      <c r="B684" s="51"/>
      <c r="C684" s="51"/>
      <c r="D684" s="51"/>
    </row>
    <row r="685" spans="1:4" x14ac:dyDescent="0.2">
      <c r="A685" s="51"/>
      <c r="B685" s="51"/>
      <c r="C685" s="51"/>
      <c r="D685" s="51"/>
    </row>
    <row r="686" spans="1:4" x14ac:dyDescent="0.2">
      <c r="A686" s="51"/>
      <c r="B686" s="51"/>
      <c r="C686" s="51"/>
      <c r="D686" s="51"/>
    </row>
    <row r="687" spans="1:4" x14ac:dyDescent="0.2">
      <c r="A687" s="51"/>
      <c r="B687" s="51"/>
      <c r="C687" s="51"/>
      <c r="D687" s="51"/>
    </row>
    <row r="688" spans="1:4" x14ac:dyDescent="0.2">
      <c r="A688" s="51"/>
      <c r="B688" s="51"/>
      <c r="C688" s="51"/>
      <c r="D688" s="51"/>
    </row>
    <row r="689" spans="1:4" x14ac:dyDescent="0.2">
      <c r="A689" s="51"/>
      <c r="B689" s="51"/>
      <c r="C689" s="51"/>
      <c r="D689" s="51"/>
    </row>
    <row r="690" spans="1:4" x14ac:dyDescent="0.2">
      <c r="A690" s="51"/>
      <c r="B690" s="51"/>
      <c r="C690" s="51"/>
      <c r="D690" s="51"/>
    </row>
    <row r="691" spans="1:4" x14ac:dyDescent="0.2">
      <c r="A691" s="51"/>
      <c r="B691" s="51"/>
      <c r="C691" s="51"/>
      <c r="D691" s="51"/>
    </row>
    <row r="692" spans="1:4" x14ac:dyDescent="0.2">
      <c r="A692" s="51"/>
      <c r="B692" s="51"/>
      <c r="C692" s="51"/>
      <c r="D692" s="51"/>
    </row>
    <row r="693" spans="1:4" x14ac:dyDescent="0.2">
      <c r="A693" s="51"/>
      <c r="B693" s="51"/>
      <c r="C693" s="51"/>
      <c r="D693" s="51"/>
    </row>
    <row r="694" spans="1:4" x14ac:dyDescent="0.2">
      <c r="A694" s="51"/>
      <c r="B694" s="51"/>
      <c r="C694" s="51"/>
      <c r="D694" s="51"/>
    </row>
    <row r="695" spans="1:4" x14ac:dyDescent="0.2">
      <c r="A695" s="52"/>
      <c r="B695" s="53"/>
      <c r="C695" s="52"/>
      <c r="D695" s="52"/>
    </row>
    <row r="696" spans="1:4" x14ac:dyDescent="0.2">
      <c r="A696" s="52"/>
      <c r="B696" s="54"/>
      <c r="C696" s="52"/>
      <c r="D696" s="52"/>
    </row>
    <row r="697" spans="1:4" x14ac:dyDescent="0.2">
      <c r="A697" s="53"/>
      <c r="B697" s="55"/>
      <c r="C697" s="52"/>
      <c r="D697" s="52"/>
    </row>
    <row r="698" spans="1:4" x14ac:dyDescent="0.2">
      <c r="A698" s="53"/>
      <c r="B698" s="55"/>
      <c r="C698" s="52"/>
      <c r="D698" s="52"/>
    </row>
    <row r="699" spans="1:4" x14ac:dyDescent="0.2">
      <c r="A699" s="53"/>
      <c r="B699" s="55"/>
      <c r="C699" s="52"/>
      <c r="D699" s="52"/>
    </row>
    <row r="700" spans="1:4" x14ac:dyDescent="0.2">
      <c r="A700" s="51"/>
      <c r="B700" s="51"/>
      <c r="C700" s="51"/>
      <c r="D700" s="51"/>
    </row>
    <row r="701" spans="1:4" x14ac:dyDescent="0.2">
      <c r="A701" s="56"/>
      <c r="B701" s="57"/>
      <c r="C701" s="57"/>
      <c r="D701" s="57"/>
    </row>
    <row r="702" spans="1:4" x14ac:dyDescent="0.2">
      <c r="A702" s="58"/>
      <c r="B702" s="59"/>
      <c r="C702" s="59"/>
      <c r="D702" s="59"/>
    </row>
    <row r="703" spans="1:4" x14ac:dyDescent="0.2">
      <c r="A703" s="58"/>
      <c r="B703" s="59"/>
      <c r="C703" s="59"/>
      <c r="D703" s="59"/>
    </row>
    <row r="704" spans="1:4" x14ac:dyDescent="0.2">
      <c r="A704" s="58"/>
      <c r="B704" s="59"/>
      <c r="C704" s="59"/>
      <c r="D704" s="59"/>
    </row>
    <row r="705" spans="1:4" x14ac:dyDescent="0.2">
      <c r="A705" s="58"/>
      <c r="B705" s="59"/>
      <c r="C705" s="59"/>
      <c r="D705" s="59"/>
    </row>
    <row r="706" spans="1:4" x14ac:dyDescent="0.2">
      <c r="A706" s="58"/>
      <c r="B706" s="59"/>
      <c r="C706" s="59"/>
      <c r="D706" s="59"/>
    </row>
    <row r="707" spans="1:4" x14ac:dyDescent="0.2">
      <c r="A707" s="58"/>
      <c r="B707" s="59"/>
      <c r="C707" s="59"/>
      <c r="D707" s="59"/>
    </row>
    <row r="708" spans="1:4" x14ac:dyDescent="0.2">
      <c r="A708" s="58"/>
      <c r="B708" s="59"/>
      <c r="C708" s="59"/>
      <c r="D708" s="59"/>
    </row>
    <row r="709" spans="1:4" x14ac:dyDescent="0.2">
      <c r="A709" s="58"/>
      <c r="B709" s="59"/>
      <c r="C709" s="59"/>
      <c r="D709" s="59"/>
    </row>
    <row r="710" spans="1:4" x14ac:dyDescent="0.2">
      <c r="A710" s="58"/>
      <c r="B710" s="59"/>
      <c r="C710" s="59"/>
      <c r="D710" s="59"/>
    </row>
    <row r="711" spans="1:4" x14ac:dyDescent="0.2">
      <c r="A711" s="58"/>
      <c r="B711" s="59"/>
      <c r="C711" s="59"/>
      <c r="D711" s="59"/>
    </row>
    <row r="712" spans="1:4" x14ac:dyDescent="0.2">
      <c r="A712" s="58"/>
      <c r="B712" s="59"/>
      <c r="C712" s="59"/>
      <c r="D712" s="59"/>
    </row>
    <row r="713" spans="1:4" x14ac:dyDescent="0.2">
      <c r="A713" s="58"/>
      <c r="B713" s="59"/>
      <c r="C713" s="59"/>
      <c r="D713" s="59"/>
    </row>
    <row r="714" spans="1:4" x14ac:dyDescent="0.2">
      <c r="A714" s="58"/>
      <c r="B714" s="59"/>
      <c r="C714" s="59"/>
      <c r="D714" s="59"/>
    </row>
    <row r="715" spans="1:4" x14ac:dyDescent="0.2">
      <c r="A715" s="58"/>
      <c r="B715" s="59"/>
      <c r="C715" s="59"/>
      <c r="D715" s="59"/>
    </row>
    <row r="716" spans="1:4" x14ac:dyDescent="0.2">
      <c r="A716" s="58"/>
      <c r="B716" s="59"/>
      <c r="C716" s="59"/>
      <c r="D716" s="59"/>
    </row>
    <row r="717" spans="1:4" x14ac:dyDescent="0.2">
      <c r="A717" s="58"/>
      <c r="B717" s="59"/>
      <c r="C717" s="59"/>
      <c r="D717" s="59"/>
    </row>
    <row r="718" spans="1:4" x14ac:dyDescent="0.2">
      <c r="A718" s="58"/>
      <c r="B718" s="59"/>
      <c r="C718" s="59"/>
      <c r="D718" s="59"/>
    </row>
    <row r="719" spans="1:4" x14ac:dyDescent="0.2">
      <c r="A719" s="58"/>
      <c r="B719" s="59"/>
      <c r="C719" s="59"/>
      <c r="D719" s="59"/>
    </row>
    <row r="720" spans="1:4" x14ac:dyDescent="0.2">
      <c r="A720" s="58"/>
      <c r="B720" s="59"/>
      <c r="C720" s="59"/>
      <c r="D720" s="59"/>
    </row>
    <row r="721" spans="1:4" x14ac:dyDescent="0.2">
      <c r="A721" s="58"/>
      <c r="B721" s="59"/>
      <c r="C721" s="59"/>
      <c r="D721" s="59"/>
    </row>
    <row r="722" spans="1:4" x14ac:dyDescent="0.2">
      <c r="A722" s="58"/>
      <c r="B722" s="59"/>
      <c r="C722" s="59"/>
      <c r="D722" s="59"/>
    </row>
    <row r="723" spans="1:4" x14ac:dyDescent="0.2">
      <c r="A723" s="58"/>
      <c r="B723" s="59"/>
      <c r="C723" s="59"/>
      <c r="D723" s="59"/>
    </row>
    <row r="724" spans="1:4" x14ac:dyDescent="0.2">
      <c r="A724" s="58"/>
      <c r="B724" s="59"/>
      <c r="C724" s="59"/>
      <c r="D724" s="59"/>
    </row>
    <row r="725" spans="1:4" x14ac:dyDescent="0.2">
      <c r="A725" s="58"/>
      <c r="B725" s="59"/>
      <c r="C725" s="59"/>
      <c r="D725" s="59"/>
    </row>
    <row r="726" spans="1:4" x14ac:dyDescent="0.2">
      <c r="A726" s="57"/>
      <c r="B726" s="57"/>
      <c r="C726" s="57"/>
      <c r="D726" s="57"/>
    </row>
    <row r="727" spans="1:4" x14ac:dyDescent="0.2">
      <c r="A727" s="52"/>
      <c r="B727" s="60"/>
      <c r="C727" s="60"/>
      <c r="D727" s="51"/>
    </row>
    <row r="728" spans="1:4" x14ac:dyDescent="0.2">
      <c r="A728" s="51"/>
      <c r="B728" s="51"/>
      <c r="C728" s="51"/>
      <c r="D728" s="51"/>
    </row>
    <row r="729" spans="1:4" x14ac:dyDescent="0.2">
      <c r="A729" s="61"/>
      <c r="B729" s="62"/>
      <c r="C729" s="62"/>
      <c r="D729" s="62"/>
    </row>
    <row r="730" spans="1:4" x14ac:dyDescent="0.2">
      <c r="A730" s="61"/>
      <c r="B730" s="60"/>
      <c r="C730" s="60"/>
      <c r="D730" s="62"/>
    </row>
    <row r="731" spans="1:4" x14ac:dyDescent="0.2">
      <c r="A731" s="61"/>
      <c r="B731" s="62"/>
      <c r="C731" s="62"/>
      <c r="D731" s="62"/>
    </row>
    <row r="732" spans="1:4" x14ac:dyDescent="0.2">
      <c r="A732" s="61"/>
      <c r="B732" s="60"/>
      <c r="C732" s="60"/>
      <c r="D732" s="51"/>
    </row>
    <row r="733" spans="1:4" x14ac:dyDescent="0.2">
      <c r="A733" s="63"/>
      <c r="B733" s="51"/>
      <c r="C733" s="51"/>
      <c r="D733" s="51"/>
    </row>
    <row r="734" spans="1:4" x14ac:dyDescent="0.2">
      <c r="A734" s="51"/>
      <c r="B734" s="51"/>
      <c r="C734" s="51"/>
      <c r="D734" s="51"/>
    </row>
    <row r="735" spans="1:4" x14ac:dyDescent="0.2">
      <c r="A735" s="51"/>
      <c r="B735" s="51"/>
      <c r="C735" s="51"/>
      <c r="D735" s="51"/>
    </row>
    <row r="736" spans="1:4" x14ac:dyDescent="0.2">
      <c r="A736" s="51"/>
      <c r="B736" s="51"/>
      <c r="C736" s="51"/>
      <c r="D736" s="51"/>
    </row>
    <row r="737" spans="1:4" x14ac:dyDescent="0.2">
      <c r="A737" s="51"/>
      <c r="B737" s="51"/>
      <c r="C737" s="51"/>
      <c r="D737" s="51"/>
    </row>
    <row r="738" spans="1:4" x14ac:dyDescent="0.2">
      <c r="A738" s="51"/>
      <c r="B738" s="51"/>
      <c r="C738" s="51"/>
      <c r="D738" s="51"/>
    </row>
    <row r="739" spans="1:4" x14ac:dyDescent="0.2">
      <c r="A739" s="51"/>
      <c r="B739" s="51"/>
      <c r="C739" s="51"/>
      <c r="D739" s="51"/>
    </row>
    <row r="740" spans="1:4" x14ac:dyDescent="0.2">
      <c r="A740" s="51"/>
      <c r="B740" s="51"/>
      <c r="C740" s="51"/>
      <c r="D740" s="51"/>
    </row>
    <row r="741" spans="1:4" x14ac:dyDescent="0.2">
      <c r="A741" s="51"/>
      <c r="B741" s="51"/>
      <c r="C741" s="51"/>
      <c r="D741" s="51"/>
    </row>
    <row r="742" spans="1:4" x14ac:dyDescent="0.2">
      <c r="A742" s="51"/>
      <c r="B742" s="51"/>
      <c r="C742" s="51"/>
      <c r="D742" s="51"/>
    </row>
    <row r="743" spans="1:4" x14ac:dyDescent="0.2">
      <c r="A743" s="51"/>
      <c r="B743" s="51"/>
      <c r="C743" s="51"/>
      <c r="D743" s="51"/>
    </row>
    <row r="744" spans="1:4" x14ac:dyDescent="0.2">
      <c r="A744" s="51"/>
      <c r="B744" s="51"/>
      <c r="C744" s="51"/>
      <c r="D744" s="51"/>
    </row>
    <row r="745" spans="1:4" x14ac:dyDescent="0.2">
      <c r="A745" s="51"/>
      <c r="B745" s="51"/>
      <c r="C745" s="51"/>
      <c r="D745" s="51"/>
    </row>
    <row r="746" spans="1:4" x14ac:dyDescent="0.2">
      <c r="A746" s="51"/>
      <c r="B746" s="51"/>
      <c r="C746" s="51"/>
      <c r="D746" s="51"/>
    </row>
    <row r="747" spans="1:4" x14ac:dyDescent="0.2">
      <c r="A747" s="51"/>
      <c r="B747" s="51"/>
      <c r="C747" s="51"/>
      <c r="D747" s="51"/>
    </row>
    <row r="748" spans="1:4" x14ac:dyDescent="0.2">
      <c r="A748" s="51"/>
      <c r="B748" s="51"/>
      <c r="C748" s="51"/>
      <c r="D748" s="51"/>
    </row>
    <row r="749" spans="1:4" x14ac:dyDescent="0.2">
      <c r="A749" s="51"/>
      <c r="B749" s="51"/>
      <c r="C749" s="51"/>
      <c r="D749" s="51"/>
    </row>
    <row r="750" spans="1:4" x14ac:dyDescent="0.2">
      <c r="A750" s="51"/>
      <c r="B750" s="51"/>
      <c r="C750" s="51"/>
      <c r="D750" s="51"/>
    </row>
    <row r="751" spans="1:4" x14ac:dyDescent="0.2">
      <c r="A751" s="51"/>
      <c r="B751" s="51"/>
      <c r="C751" s="51"/>
      <c r="D751" s="51"/>
    </row>
    <row r="752" spans="1:4" x14ac:dyDescent="0.2">
      <c r="A752" s="51"/>
      <c r="B752" s="51"/>
      <c r="C752" s="51"/>
      <c r="D752" s="51"/>
    </row>
    <row r="753" spans="1:4" x14ac:dyDescent="0.2">
      <c r="A753" s="51"/>
      <c r="B753" s="51"/>
      <c r="C753" s="51"/>
      <c r="D753" s="51"/>
    </row>
    <row r="754" spans="1:4" x14ac:dyDescent="0.2">
      <c r="A754" s="51"/>
      <c r="B754" s="51"/>
      <c r="C754" s="51"/>
      <c r="D754" s="51"/>
    </row>
    <row r="755" spans="1:4" x14ac:dyDescent="0.2">
      <c r="A755" s="51"/>
      <c r="B755" s="51"/>
      <c r="C755" s="51"/>
      <c r="D755" s="51"/>
    </row>
    <row r="756" spans="1:4" x14ac:dyDescent="0.2">
      <c r="A756" s="51"/>
      <c r="B756" s="51"/>
      <c r="C756" s="51"/>
      <c r="D756" s="51"/>
    </row>
  </sheetData>
  <conditionalFormatting sqref="B72">
    <cfRule type="expression" dxfId="459" priority="459">
      <formula>"AND(=MAX($B$9:$B$20), sum($B$9:$B$20&gt;0))"</formula>
    </cfRule>
  </conditionalFormatting>
  <conditionalFormatting sqref="B135">
    <cfRule type="expression" dxfId="458" priority="458">
      <formula>"AND(=MAX($B$9:$B$20), sum($B$9:$B$20&gt;0))"</formula>
    </cfRule>
  </conditionalFormatting>
  <conditionalFormatting sqref="B198">
    <cfRule type="expression" dxfId="457" priority="457">
      <formula>"AND(=MAX($B$9:$B$20), sum($B$9:$B$20&gt;0))"</formula>
    </cfRule>
  </conditionalFormatting>
  <conditionalFormatting sqref="B261">
    <cfRule type="expression" dxfId="456" priority="456">
      <formula>"AND(=MAX($B$9:$B$20), sum($B$9:$B$20&gt;0))"</formula>
    </cfRule>
  </conditionalFormatting>
  <conditionalFormatting sqref="B324">
    <cfRule type="expression" dxfId="455" priority="455">
      <formula>"AND(=MAX($B$9:$B$20), sum($B$9:$B$20&gt;0))"</formula>
    </cfRule>
  </conditionalFormatting>
  <conditionalFormatting sqref="B387">
    <cfRule type="expression" dxfId="454" priority="454">
      <formula>"AND(=MAX($B$9:$B$20), sum($B$9:$B$20&gt;0))"</formula>
    </cfRule>
  </conditionalFormatting>
  <conditionalFormatting sqref="B450">
    <cfRule type="expression" dxfId="453" priority="453">
      <formula>"AND(=MAX($B$9:$B$20), sum($B$9:$B$20&gt;0))"</formula>
    </cfRule>
  </conditionalFormatting>
  <conditionalFormatting sqref="B513">
    <cfRule type="expression" dxfId="452" priority="452">
      <formula>"AND(=MAX($B$9:$B$20), sum($B$9:$B$20&gt;0))"</formula>
    </cfRule>
  </conditionalFormatting>
  <conditionalFormatting sqref="B576">
    <cfRule type="expression" dxfId="451" priority="451">
      <formula>"AND(=MAX($B$9:$B$20), sum($B$9:$B$20&gt;0))"</formula>
    </cfRule>
  </conditionalFormatting>
  <conditionalFormatting sqref="B72:B83">
    <cfRule type="top10" dxfId="450" priority="128" rank="1"/>
    <cfRule type="top10" dxfId="449" priority="143" rank="1"/>
    <cfRule type="top10" dxfId="448" priority="183" rank="1"/>
    <cfRule type="top10" dxfId="447" priority="222" rank="1"/>
    <cfRule type="top10" dxfId="446" priority="261" rank="1"/>
    <cfRule type="top10" dxfId="445" priority="300" rank="1"/>
    <cfRule type="top10" dxfId="444" priority="339" rank="1"/>
    <cfRule type="top10" dxfId="443" priority="378" rank="1"/>
    <cfRule type="top10" dxfId="442" priority="396" rank="1"/>
    <cfRule type="top10" dxfId="441" priority="414" rank="1"/>
    <cfRule type="top10" dxfId="440" priority="432" rank="1"/>
    <cfRule type="top10" dxfId="439" priority="450" rank="1"/>
  </conditionalFormatting>
  <conditionalFormatting sqref="B135:B146">
    <cfRule type="top10" dxfId="438" priority="377" rank="1"/>
    <cfRule type="top10" dxfId="437" priority="395" rank="1"/>
    <cfRule type="top10" dxfId="436" priority="413" rank="1"/>
    <cfRule type="top10" dxfId="435" priority="431" rank="1"/>
    <cfRule type="top10" dxfId="434" priority="449" rank="1"/>
  </conditionalFormatting>
  <conditionalFormatting sqref="B198:B209">
    <cfRule type="top10" dxfId="433" priority="376" rank="1"/>
    <cfRule type="top10" dxfId="432" priority="394" rank="1"/>
    <cfRule type="top10" dxfId="431" priority="412" rank="1"/>
    <cfRule type="top10" dxfId="430" priority="430" rank="1"/>
    <cfRule type="top10" dxfId="429" priority="448" rank="1"/>
  </conditionalFormatting>
  <conditionalFormatting sqref="B324:B335">
    <cfRule type="top10" dxfId="428" priority="447" rank="1"/>
  </conditionalFormatting>
  <conditionalFormatting sqref="B387:B398">
    <cfRule type="top10" dxfId="427" priority="446" rank="1"/>
  </conditionalFormatting>
  <conditionalFormatting sqref="B450:B461">
    <cfRule type="top10" dxfId="426" priority="445" rank="1"/>
  </conditionalFormatting>
  <conditionalFormatting sqref="C72:C83">
    <cfRule type="top10" dxfId="425" priority="140" rank="1"/>
    <cfRule type="top10" dxfId="424" priority="177" rank="1"/>
    <cfRule type="top10" dxfId="423" priority="216" rank="1"/>
    <cfRule type="top10" dxfId="422" priority="255" rank="1"/>
    <cfRule type="top10" dxfId="421" priority="294" rank="1"/>
    <cfRule type="top10" dxfId="420" priority="333" rank="1"/>
    <cfRule type="top10" dxfId="419" priority="372" rank="1"/>
    <cfRule type="top10" dxfId="418" priority="390" rank="1"/>
    <cfRule type="top10" dxfId="417" priority="408" rank="1"/>
    <cfRule type="top10" dxfId="416" priority="426" rank="1"/>
    <cfRule type="top10" dxfId="415" priority="444" rank="1"/>
  </conditionalFormatting>
  <conditionalFormatting sqref="C135:C146">
    <cfRule type="top10" dxfId="414" priority="371" rank="1"/>
    <cfRule type="top10" dxfId="413" priority="389" rank="1"/>
    <cfRule type="top10" dxfId="412" priority="407" rank="1"/>
    <cfRule type="top10" dxfId="411" priority="425" rank="1"/>
    <cfRule type="top10" dxfId="410" priority="443" rank="1"/>
  </conditionalFormatting>
  <conditionalFormatting sqref="C198:C209">
    <cfRule type="top10" dxfId="409" priority="370" rank="1"/>
    <cfRule type="top10" dxfId="408" priority="388" rank="1"/>
    <cfRule type="top10" dxfId="407" priority="406" rank="1"/>
    <cfRule type="top10" dxfId="406" priority="424" rank="1"/>
    <cfRule type="top10" dxfId="405" priority="442" rank="1"/>
  </conditionalFormatting>
  <conditionalFormatting sqref="C324:C335">
    <cfRule type="top10" dxfId="404" priority="441" rank="1"/>
  </conditionalFormatting>
  <conditionalFormatting sqref="C387:C398">
    <cfRule type="top10" dxfId="403" priority="440" rank="1"/>
  </conditionalFormatting>
  <conditionalFormatting sqref="C450:C461">
    <cfRule type="top10" dxfId="402" priority="439" rank="1"/>
  </conditionalFormatting>
  <conditionalFormatting sqref="D72:D83">
    <cfRule type="top10" dxfId="401" priority="137" rank="1"/>
    <cfRule type="top10" dxfId="400" priority="171" rank="1"/>
    <cfRule type="top10" dxfId="399" priority="210" rank="1"/>
    <cfRule type="top10" dxfId="398" priority="288" rank="1"/>
    <cfRule type="top10" dxfId="397" priority="327" rank="1"/>
    <cfRule type="top10" dxfId="396" priority="366" rank="1"/>
    <cfRule type="top10" dxfId="395" priority="384" rank="1"/>
    <cfRule type="top10" dxfId="394" priority="402" rank="1"/>
    <cfRule type="top10" dxfId="393" priority="420" rank="1"/>
    <cfRule type="top10" dxfId="392" priority="438" rank="1"/>
  </conditionalFormatting>
  <conditionalFormatting sqref="D135:D146">
    <cfRule type="top10" dxfId="391" priority="365" rank="1"/>
    <cfRule type="top10" dxfId="390" priority="383" rank="1"/>
    <cfRule type="top10" dxfId="389" priority="401" rank="1"/>
    <cfRule type="top10" dxfId="388" priority="419" rank="1"/>
    <cfRule type="top10" dxfId="387" priority="437" rank="1"/>
  </conditionalFormatting>
  <conditionalFormatting sqref="D198:D209">
    <cfRule type="top10" dxfId="386" priority="364" rank="1"/>
    <cfRule type="top10" dxfId="385" priority="382" rank="1"/>
    <cfRule type="top10" dxfId="384" priority="400" rank="1"/>
    <cfRule type="top10" dxfId="383" priority="418" rank="1"/>
    <cfRule type="top10" dxfId="382" priority="436" rank="1"/>
  </conditionalFormatting>
  <conditionalFormatting sqref="D324:D335">
    <cfRule type="top10" dxfId="381" priority="417" rank="1"/>
    <cfRule type="top10" dxfId="380" priority="435" rank="1"/>
  </conditionalFormatting>
  <conditionalFormatting sqref="D387:D398">
    <cfRule type="top10" dxfId="379" priority="416" rank="1"/>
    <cfRule type="top10" dxfId="378" priority="434" rank="1"/>
  </conditionalFormatting>
  <conditionalFormatting sqref="D450:D461">
    <cfRule type="top10" dxfId="377" priority="415" rank="1"/>
    <cfRule type="top10" dxfId="376" priority="433" rank="1"/>
  </conditionalFormatting>
  <conditionalFormatting sqref="B324:B335">
    <cfRule type="top10" dxfId="375" priority="429" rank="1"/>
  </conditionalFormatting>
  <conditionalFormatting sqref="B387:B398">
    <cfRule type="top10" dxfId="374" priority="428" rank="1"/>
  </conditionalFormatting>
  <conditionalFormatting sqref="B450:B461">
    <cfRule type="top10" dxfId="373" priority="427" rank="1"/>
  </conditionalFormatting>
  <conditionalFormatting sqref="C324:C335">
    <cfRule type="top10" dxfId="372" priority="423" rank="1"/>
  </conditionalFormatting>
  <conditionalFormatting sqref="C387:C398">
    <cfRule type="top10" dxfId="371" priority="422" rank="1"/>
  </conditionalFormatting>
  <conditionalFormatting sqref="C450:C461">
    <cfRule type="top10" dxfId="370" priority="421" rank="1"/>
  </conditionalFormatting>
  <conditionalFormatting sqref="B324:B335">
    <cfRule type="top10" dxfId="369" priority="411" rank="1"/>
  </conditionalFormatting>
  <conditionalFormatting sqref="B387:B398">
    <cfRule type="top10" dxfId="368" priority="410" rank="1"/>
  </conditionalFormatting>
  <conditionalFormatting sqref="B450:B461">
    <cfRule type="top10" dxfId="367" priority="409" rank="1"/>
  </conditionalFormatting>
  <conditionalFormatting sqref="C324:C335">
    <cfRule type="top10" dxfId="366" priority="405" rank="1"/>
  </conditionalFormatting>
  <conditionalFormatting sqref="C387:C398">
    <cfRule type="top10" dxfId="365" priority="404" rank="1"/>
  </conditionalFormatting>
  <conditionalFormatting sqref="C450:C461">
    <cfRule type="top10" dxfId="364" priority="403" rank="1"/>
  </conditionalFormatting>
  <conditionalFormatting sqref="D324:D335">
    <cfRule type="top10" dxfId="363" priority="246" rank="1"/>
    <cfRule type="top10" dxfId="362" priority="399" rank="1"/>
  </conditionalFormatting>
  <conditionalFormatting sqref="D387:D398">
    <cfRule type="top10" dxfId="361" priority="398" rank="1"/>
  </conditionalFormatting>
  <conditionalFormatting sqref="D450:D461">
    <cfRule type="top10" dxfId="360" priority="397" rank="1"/>
  </conditionalFormatting>
  <conditionalFormatting sqref="B324:B335">
    <cfRule type="top10" dxfId="359" priority="393" rank="1"/>
  </conditionalFormatting>
  <conditionalFormatting sqref="B387:B398">
    <cfRule type="top10" dxfId="358" priority="392" rank="1"/>
  </conditionalFormatting>
  <conditionalFormatting sqref="B450:B461">
    <cfRule type="top10" dxfId="357" priority="391" rank="1"/>
  </conditionalFormatting>
  <conditionalFormatting sqref="C324:C335">
    <cfRule type="top10" dxfId="356" priority="387" rank="1"/>
  </conditionalFormatting>
  <conditionalFormatting sqref="C387:C398">
    <cfRule type="top10" dxfId="355" priority="386" rank="1"/>
  </conditionalFormatting>
  <conditionalFormatting sqref="C450:C461">
    <cfRule type="top10" dxfId="354" priority="385" rank="1"/>
  </conditionalFormatting>
  <conditionalFormatting sqref="D324:D335">
    <cfRule type="top10" dxfId="353" priority="381" rank="1"/>
  </conditionalFormatting>
  <conditionalFormatting sqref="D387:D398">
    <cfRule type="top10" dxfId="352" priority="380" rank="1"/>
  </conditionalFormatting>
  <conditionalFormatting sqref="D450:D461">
    <cfRule type="top10" dxfId="351" priority="379" rank="1"/>
  </conditionalFormatting>
  <conditionalFormatting sqref="B324:B335">
    <cfRule type="top10" dxfId="350" priority="375" rank="1"/>
  </conditionalFormatting>
  <conditionalFormatting sqref="B387:B398">
    <cfRule type="top10" dxfId="349" priority="374" rank="1"/>
  </conditionalFormatting>
  <conditionalFormatting sqref="B450:B461">
    <cfRule type="top10" dxfId="348" priority="373" rank="1"/>
  </conditionalFormatting>
  <conditionalFormatting sqref="C324:C335">
    <cfRule type="top10" dxfId="347" priority="252" rank="1"/>
    <cfRule type="top10" dxfId="346" priority="369" rank="1"/>
  </conditionalFormatting>
  <conditionalFormatting sqref="C387:C398">
    <cfRule type="top10" dxfId="345" priority="368" rank="1"/>
  </conditionalFormatting>
  <conditionalFormatting sqref="C450:C461">
    <cfRule type="top10" dxfId="344" priority="367" rank="1"/>
  </conditionalFormatting>
  <conditionalFormatting sqref="D324:D335">
    <cfRule type="top10" dxfId="343" priority="363" rank="1"/>
  </conditionalFormatting>
  <conditionalFormatting sqref="D387:D398">
    <cfRule type="top10" dxfId="342" priority="362" rank="1"/>
  </conditionalFormatting>
  <conditionalFormatting sqref="D450:D461">
    <cfRule type="top10" dxfId="341" priority="361" rank="1"/>
  </conditionalFormatting>
  <conditionalFormatting sqref="B21:B32">
    <cfRule type="top10" dxfId="340" priority="135" rank="1"/>
    <cfRule type="top10" dxfId="339" priority="165" rank="1"/>
    <cfRule type="top10" dxfId="338" priority="204" rank="1"/>
    <cfRule type="top10" dxfId="337" priority="282" rank="1"/>
    <cfRule type="top10" dxfId="336" priority="321" rank="1"/>
    <cfRule type="top10" dxfId="335" priority="360" rank="1"/>
  </conditionalFormatting>
  <conditionalFormatting sqref="B84:B95">
    <cfRule type="top10" dxfId="334" priority="164" rank="1"/>
    <cfRule type="top10" dxfId="333" priority="281" rank="1"/>
    <cfRule type="top10" dxfId="332" priority="320" rank="1"/>
    <cfRule type="top10" dxfId="331" priority="359" rank="1"/>
  </conditionalFormatting>
  <conditionalFormatting sqref="B147:B158">
    <cfRule type="top10" dxfId="330" priority="358" rank="1"/>
  </conditionalFormatting>
  <conditionalFormatting sqref="B210:B221">
    <cfRule type="top10" dxfId="329" priority="357" rank="1"/>
  </conditionalFormatting>
  <conditionalFormatting sqref="B336:B347">
    <cfRule type="top10" dxfId="328" priority="356" rank="1"/>
  </conditionalFormatting>
  <conditionalFormatting sqref="B399:B410">
    <cfRule type="top10" dxfId="327" priority="355" rank="1"/>
  </conditionalFormatting>
  <conditionalFormatting sqref="B462:B473">
    <cfRule type="top10" dxfId="326" priority="354" rank="1"/>
  </conditionalFormatting>
  <conditionalFormatting sqref="C21:C32">
    <cfRule type="top10" dxfId="325" priority="133" rank="1"/>
    <cfRule type="top10" dxfId="324" priority="158" rank="1"/>
    <cfRule type="top10" dxfId="323" priority="275" rank="1"/>
    <cfRule type="top10" dxfId="322" priority="314" rank="1"/>
    <cfRule type="top10" dxfId="321" priority="353" rank="1"/>
  </conditionalFormatting>
  <conditionalFormatting sqref="C84:C95">
    <cfRule type="top10" dxfId="320" priority="157" rank="1"/>
    <cfRule type="top10" dxfId="319" priority="274" rank="1"/>
    <cfRule type="top10" dxfId="318" priority="313" rank="1"/>
    <cfRule type="top10" dxfId="317" priority="352" rank="1"/>
  </conditionalFormatting>
  <conditionalFormatting sqref="C147:C158">
    <cfRule type="top10" dxfId="316" priority="351" rank="1"/>
  </conditionalFormatting>
  <conditionalFormatting sqref="C210:C221">
    <cfRule type="top10" dxfId="315" priority="233" rank="1"/>
    <cfRule type="top10" dxfId="314" priority="350" rank="1"/>
  </conditionalFormatting>
  <conditionalFormatting sqref="C336:C347">
    <cfRule type="top10" dxfId="313" priority="349" rank="1"/>
  </conditionalFormatting>
  <conditionalFormatting sqref="C399:C410">
    <cfRule type="top10" dxfId="312" priority="348" rank="1"/>
  </conditionalFormatting>
  <conditionalFormatting sqref="C462:C473">
    <cfRule type="top10" dxfId="311" priority="347" rank="1"/>
  </conditionalFormatting>
  <conditionalFormatting sqref="D21:D32">
    <cfRule type="top10" dxfId="310" priority="151" rank="1"/>
    <cfRule type="top10" dxfId="309" priority="268" rank="1"/>
    <cfRule type="top10" dxfId="308" priority="307" rank="1"/>
    <cfRule type="top10" dxfId="307" priority="346" rank="1"/>
  </conditionalFormatting>
  <conditionalFormatting sqref="D84:D95">
    <cfRule type="top10" dxfId="306" priority="267" rank="1"/>
    <cfRule type="top10" dxfId="305" priority="306" rank="1"/>
    <cfRule type="top10" dxfId="304" priority="345" rank="1"/>
  </conditionalFormatting>
  <conditionalFormatting sqref="D147:D158">
    <cfRule type="top10" dxfId="303" priority="344" rank="1"/>
  </conditionalFormatting>
  <conditionalFormatting sqref="D210:D221">
    <cfRule type="top10" dxfId="302" priority="343" rank="1"/>
  </conditionalFormatting>
  <conditionalFormatting sqref="D336:D347">
    <cfRule type="top10" dxfId="301" priority="225" rank="1"/>
    <cfRule type="top10" dxfId="300" priority="342" rank="1"/>
  </conditionalFormatting>
  <conditionalFormatting sqref="D399:D410">
    <cfRule type="top10" dxfId="299" priority="341" rank="1"/>
  </conditionalFormatting>
  <conditionalFormatting sqref="D462:D473">
    <cfRule type="top10" dxfId="298" priority="340" rank="1"/>
  </conditionalFormatting>
  <conditionalFormatting sqref="B135:B146">
    <cfRule type="top10" dxfId="297" priority="221" rank="1"/>
    <cfRule type="top10" dxfId="296" priority="260" rank="1"/>
    <cfRule type="top10" dxfId="295" priority="338" rank="1"/>
  </conditionalFormatting>
  <conditionalFormatting sqref="B198:B209">
    <cfRule type="top10" dxfId="294" priority="337" rank="1"/>
  </conditionalFormatting>
  <conditionalFormatting sqref="B324:B335">
    <cfRule type="top10" dxfId="293" priority="336" rank="1"/>
  </conditionalFormatting>
  <conditionalFormatting sqref="B387:B398">
    <cfRule type="top10" dxfId="292" priority="335" rank="1"/>
  </conditionalFormatting>
  <conditionalFormatting sqref="B450:B461">
    <cfRule type="top10" dxfId="291" priority="334" rank="1"/>
  </conditionalFormatting>
  <conditionalFormatting sqref="C135:C146">
    <cfRule type="top10" dxfId="290" priority="332" rank="1"/>
  </conditionalFormatting>
  <conditionalFormatting sqref="C198:C209">
    <cfRule type="top10" dxfId="289" priority="331" rank="1"/>
  </conditionalFormatting>
  <conditionalFormatting sqref="C324:C335">
    <cfRule type="top10" dxfId="288" priority="330" rank="1"/>
  </conditionalFormatting>
  <conditionalFormatting sqref="C387:C398">
    <cfRule type="top10" dxfId="287" priority="329" rank="1"/>
  </conditionalFormatting>
  <conditionalFormatting sqref="C450:C461">
    <cfRule type="top10" dxfId="286" priority="328" rank="1"/>
  </conditionalFormatting>
  <conditionalFormatting sqref="D135:D146">
    <cfRule type="top10" dxfId="285" priority="287" rank="1"/>
    <cfRule type="top10" dxfId="284" priority="326" rank="1"/>
  </conditionalFormatting>
  <conditionalFormatting sqref="D198:D209">
    <cfRule type="top10" dxfId="283" priority="325" rank="1"/>
  </conditionalFormatting>
  <conditionalFormatting sqref="D324:D335">
    <cfRule type="top10" dxfId="282" priority="324" rank="1"/>
  </conditionalFormatting>
  <conditionalFormatting sqref="D387:D398">
    <cfRule type="top10" dxfId="281" priority="323" rank="1"/>
  </conditionalFormatting>
  <conditionalFormatting sqref="D450:D461">
    <cfRule type="top10" dxfId="280" priority="322" rank="1"/>
  </conditionalFormatting>
  <conditionalFormatting sqref="B147:B158">
    <cfRule type="top10" dxfId="279" priority="319" rank="1"/>
  </conditionalFormatting>
  <conditionalFormatting sqref="B210:B221">
    <cfRule type="top10" dxfId="278" priority="318" rank="1"/>
  </conditionalFormatting>
  <conditionalFormatting sqref="B336:B347">
    <cfRule type="top10" dxfId="277" priority="317" rank="1"/>
  </conditionalFormatting>
  <conditionalFormatting sqref="B399:B410">
    <cfRule type="top10" dxfId="276" priority="316" rank="1"/>
  </conditionalFormatting>
  <conditionalFormatting sqref="B462:B473">
    <cfRule type="top10" dxfId="275" priority="315" rank="1"/>
  </conditionalFormatting>
  <conditionalFormatting sqref="C147:C158">
    <cfRule type="top10" dxfId="274" priority="312" rank="1"/>
  </conditionalFormatting>
  <conditionalFormatting sqref="C210:C221">
    <cfRule type="top10" dxfId="273" priority="311" rank="1"/>
  </conditionalFormatting>
  <conditionalFormatting sqref="C336:C347">
    <cfRule type="top10" dxfId="272" priority="310" rank="1"/>
  </conditionalFormatting>
  <conditionalFormatting sqref="C399:C410">
    <cfRule type="top10" dxfId="271" priority="309" rank="1"/>
  </conditionalFormatting>
  <conditionalFormatting sqref="C462:C473">
    <cfRule type="top10" dxfId="270" priority="308" rank="1"/>
  </conditionalFormatting>
  <conditionalFormatting sqref="D147:D158">
    <cfRule type="top10" dxfId="269" priority="305" rank="1"/>
  </conditionalFormatting>
  <conditionalFormatting sqref="D210:D221">
    <cfRule type="top10" dxfId="268" priority="304" rank="1"/>
  </conditionalFormatting>
  <conditionalFormatting sqref="D336:D347">
    <cfRule type="top10" dxfId="267" priority="303" rank="1"/>
  </conditionalFormatting>
  <conditionalFormatting sqref="D399:D410">
    <cfRule type="top10" dxfId="266" priority="302" rank="1"/>
  </conditionalFormatting>
  <conditionalFormatting sqref="D462:D473">
    <cfRule type="top10" dxfId="265" priority="301" rank="1"/>
  </conditionalFormatting>
  <conditionalFormatting sqref="B135:B146">
    <cfRule type="top10" dxfId="264" priority="299" rank="1"/>
  </conditionalFormatting>
  <conditionalFormatting sqref="B198:B209">
    <cfRule type="top10" dxfId="263" priority="298" rank="1"/>
  </conditionalFormatting>
  <conditionalFormatting sqref="B324:B335">
    <cfRule type="top10" dxfId="262" priority="297" rank="1"/>
  </conditionalFormatting>
  <conditionalFormatting sqref="B387:B398">
    <cfRule type="top10" dxfId="261" priority="296" rank="1"/>
  </conditionalFormatting>
  <conditionalFormatting sqref="B450:B461">
    <cfRule type="top10" dxfId="260" priority="295" rank="1"/>
  </conditionalFormatting>
  <conditionalFormatting sqref="C135:C146">
    <cfRule type="top10" dxfId="259" priority="293" rank="1"/>
  </conditionalFormatting>
  <conditionalFormatting sqref="C198:C209">
    <cfRule type="top10" dxfId="258" priority="292" rank="1"/>
  </conditionalFormatting>
  <conditionalFormatting sqref="C324:C335">
    <cfRule type="top10" dxfId="257" priority="291" rank="1"/>
  </conditionalFormatting>
  <conditionalFormatting sqref="C387:C398">
    <cfRule type="top10" dxfId="256" priority="290" rank="1"/>
  </conditionalFormatting>
  <conditionalFormatting sqref="C450:C461">
    <cfRule type="top10" dxfId="255" priority="289" rank="1"/>
  </conditionalFormatting>
  <conditionalFormatting sqref="D198:D209">
    <cfRule type="top10" dxfId="254" priority="286" rank="1"/>
  </conditionalFormatting>
  <conditionalFormatting sqref="D324:D335">
    <cfRule type="top10" dxfId="253" priority="285" rank="1"/>
  </conditionalFormatting>
  <conditionalFormatting sqref="D387:D398">
    <cfRule type="top10" dxfId="252" priority="284" rank="1"/>
  </conditionalFormatting>
  <conditionalFormatting sqref="D450:D461">
    <cfRule type="top10" dxfId="251" priority="283" rank="1"/>
  </conditionalFormatting>
  <conditionalFormatting sqref="B147:B158">
    <cfRule type="top10" dxfId="250" priority="280" rank="1"/>
  </conditionalFormatting>
  <conditionalFormatting sqref="B210:B221">
    <cfRule type="top10" dxfId="249" priority="279" rank="1"/>
  </conditionalFormatting>
  <conditionalFormatting sqref="B336:B347">
    <cfRule type="top10" dxfId="248" priority="278" rank="1"/>
  </conditionalFormatting>
  <conditionalFormatting sqref="B399:B410">
    <cfRule type="top10" dxfId="247" priority="277" rank="1"/>
  </conditionalFormatting>
  <conditionalFormatting sqref="B462:B473">
    <cfRule type="top10" dxfId="246" priority="276" rank="1"/>
  </conditionalFormatting>
  <conditionalFormatting sqref="C147:C158">
    <cfRule type="top10" dxfId="245" priority="273" rank="1"/>
  </conditionalFormatting>
  <conditionalFormatting sqref="C210:C221">
    <cfRule type="top10" dxfId="244" priority="272" rank="1"/>
  </conditionalFormatting>
  <conditionalFormatting sqref="C336:C347">
    <cfRule type="top10" dxfId="243" priority="232" rank="1"/>
    <cfRule type="top10" dxfId="242" priority="271" rank="1"/>
  </conditionalFormatting>
  <conditionalFormatting sqref="C399:C410">
    <cfRule type="top10" dxfId="241" priority="270" rank="1"/>
  </conditionalFormatting>
  <conditionalFormatting sqref="C462:C473">
    <cfRule type="top10" dxfId="240" priority="269" rank="1"/>
  </conditionalFormatting>
  <conditionalFormatting sqref="D147:D158">
    <cfRule type="top10" dxfId="239" priority="266" rank="1"/>
  </conditionalFormatting>
  <conditionalFormatting sqref="D210:D221">
    <cfRule type="top10" dxfId="238" priority="265" rank="1"/>
  </conditionalFormatting>
  <conditionalFormatting sqref="D336:D347">
    <cfRule type="top10" dxfId="237" priority="264" rank="1"/>
  </conditionalFormatting>
  <conditionalFormatting sqref="D399:D410">
    <cfRule type="top10" dxfId="236" priority="263" rank="1"/>
  </conditionalFormatting>
  <conditionalFormatting sqref="D462:D473">
    <cfRule type="top10" dxfId="235" priority="262" rank="1"/>
  </conditionalFormatting>
  <conditionalFormatting sqref="B198:B209">
    <cfRule type="top10" dxfId="234" priority="259" rank="1"/>
  </conditionalFormatting>
  <conditionalFormatting sqref="B324:B335">
    <cfRule type="top10" dxfId="233" priority="258" rank="1"/>
  </conditionalFormatting>
  <conditionalFormatting sqref="B387:B398">
    <cfRule type="top10" dxfId="232" priority="257" rank="1"/>
  </conditionalFormatting>
  <conditionalFormatting sqref="B450:B461">
    <cfRule type="top10" dxfId="231" priority="256" rank="1"/>
  </conditionalFormatting>
  <conditionalFormatting sqref="C135:C146">
    <cfRule type="top10" dxfId="230" priority="124" rank="1"/>
    <cfRule type="top10" dxfId="229" priority="254" rank="1"/>
  </conditionalFormatting>
  <conditionalFormatting sqref="C198:C209">
    <cfRule type="top10" dxfId="228" priority="253" rank="1"/>
  </conditionalFormatting>
  <conditionalFormatting sqref="C387:C398">
    <cfRule type="top10" dxfId="227" priority="251" rank="1"/>
  </conditionalFormatting>
  <conditionalFormatting sqref="C450:C461">
    <cfRule type="top10" dxfId="226" priority="250" rank="1"/>
  </conditionalFormatting>
  <conditionalFormatting sqref="D72:D83">
    <cfRule type="top10" dxfId="225" priority="249" rank="1"/>
  </conditionalFormatting>
  <conditionalFormatting sqref="D135:D146">
    <cfRule type="top10" dxfId="224" priority="248" rank="1"/>
  </conditionalFormatting>
  <conditionalFormatting sqref="D198:D209">
    <cfRule type="top10" dxfId="223" priority="247" rank="1"/>
  </conditionalFormatting>
  <conditionalFormatting sqref="D387:D398">
    <cfRule type="top10" dxfId="222" priority="245" rank="1"/>
  </conditionalFormatting>
  <conditionalFormatting sqref="D450:D461">
    <cfRule type="top10" dxfId="221" priority="244" rank="1"/>
  </conditionalFormatting>
  <conditionalFormatting sqref="B21:B32">
    <cfRule type="top10" dxfId="220" priority="21" rank="1"/>
    <cfRule type="top10" dxfId="219" priority="63" rank="1"/>
    <cfRule type="top10" dxfId="218" priority="90" rank="1"/>
    <cfRule type="top10" dxfId="217" priority="243" rank="1"/>
  </conditionalFormatting>
  <conditionalFormatting sqref="B84:B95">
    <cfRule type="top10" dxfId="216" priority="242" rank="1"/>
  </conditionalFormatting>
  <conditionalFormatting sqref="B147:B158">
    <cfRule type="top10" dxfId="215" priority="241" rank="1"/>
  </conditionalFormatting>
  <conditionalFormatting sqref="B210:B221">
    <cfRule type="top10" dxfId="214" priority="240" rank="1"/>
  </conditionalFormatting>
  <conditionalFormatting sqref="B336:B347">
    <cfRule type="top10" dxfId="213" priority="239" rank="1"/>
  </conditionalFormatting>
  <conditionalFormatting sqref="B399:B410">
    <cfRule type="top10" dxfId="212" priority="238" rank="1"/>
  </conditionalFormatting>
  <conditionalFormatting sqref="B462:B473">
    <cfRule type="top10" dxfId="211" priority="237" rank="1"/>
  </conditionalFormatting>
  <conditionalFormatting sqref="C21:C32">
    <cfRule type="top10" dxfId="210" priority="14" rank="1"/>
    <cfRule type="top10" dxfId="209" priority="56" rank="1"/>
    <cfRule type="top10" dxfId="208" priority="88" rank="1"/>
    <cfRule type="top10" dxfId="207" priority="197" rank="1"/>
    <cfRule type="top10" dxfId="206" priority="236" rank="1"/>
  </conditionalFormatting>
  <conditionalFormatting sqref="C84:C95">
    <cfRule type="top10" dxfId="205" priority="235" rank="1"/>
  </conditionalFormatting>
  <conditionalFormatting sqref="C147:C158">
    <cfRule type="top10" dxfId="204" priority="234" rank="1"/>
  </conditionalFormatting>
  <conditionalFormatting sqref="C399:C410">
    <cfRule type="top10" dxfId="203" priority="231" rank="1"/>
  </conditionalFormatting>
  <conditionalFormatting sqref="C462:C473">
    <cfRule type="top10" dxfId="202" priority="230" rank="1"/>
  </conditionalFormatting>
  <conditionalFormatting sqref="D21:D32">
    <cfRule type="top10" dxfId="201" priority="131" rank="1"/>
    <cfRule type="top10" dxfId="200" priority="190" rank="1"/>
    <cfRule type="top10" dxfId="199" priority="229" rank="1"/>
  </conditionalFormatting>
  <conditionalFormatting sqref="D84:D95">
    <cfRule type="top10" dxfId="198" priority="228" rank="1"/>
  </conditionalFormatting>
  <conditionalFormatting sqref="D147:D158">
    <cfRule type="top10" dxfId="197" priority="227" rank="1"/>
  </conditionalFormatting>
  <conditionalFormatting sqref="D210:D221">
    <cfRule type="top10" dxfId="196" priority="226" rank="1"/>
  </conditionalFormatting>
  <conditionalFormatting sqref="D399:D410">
    <cfRule type="top10" dxfId="195" priority="224" rank="1"/>
  </conditionalFormatting>
  <conditionalFormatting sqref="D462:D473">
    <cfRule type="top10" dxfId="194" priority="223" rank="1"/>
  </conditionalFormatting>
  <conditionalFormatting sqref="B198:B209">
    <cfRule type="top10" dxfId="193" priority="220" rank="1"/>
  </conditionalFormatting>
  <conditionalFormatting sqref="B324:B335">
    <cfRule type="top10" dxfId="192" priority="219" rank="1"/>
  </conditionalFormatting>
  <conditionalFormatting sqref="B387:B398">
    <cfRule type="top10" dxfId="191" priority="218" rank="1"/>
  </conditionalFormatting>
  <conditionalFormatting sqref="B450:B461">
    <cfRule type="top10" dxfId="190" priority="217" rank="1"/>
  </conditionalFormatting>
  <conditionalFormatting sqref="C135:C146">
    <cfRule type="top10" dxfId="189" priority="109" rank="1"/>
    <cfRule type="top10" dxfId="188" priority="215" rank="1"/>
  </conditionalFormatting>
  <conditionalFormatting sqref="C198:C209">
    <cfRule type="top10" dxfId="187" priority="214" rank="1"/>
  </conditionalFormatting>
  <conditionalFormatting sqref="C324:C335">
    <cfRule type="top10" dxfId="186" priority="213" rank="1"/>
  </conditionalFormatting>
  <conditionalFormatting sqref="C387:C398">
    <cfRule type="top10" dxfId="185" priority="212" rank="1"/>
  </conditionalFormatting>
  <conditionalFormatting sqref="C450:C461">
    <cfRule type="top10" dxfId="184" priority="211" rank="1"/>
  </conditionalFormatting>
  <conditionalFormatting sqref="D135:D146">
    <cfRule type="top10" dxfId="183" priority="209" rank="1"/>
  </conditionalFormatting>
  <conditionalFormatting sqref="D198:D209">
    <cfRule type="top10" dxfId="182" priority="208" rank="1"/>
  </conditionalFormatting>
  <conditionalFormatting sqref="D324:D335">
    <cfRule type="top10" dxfId="181" priority="207" rank="1"/>
  </conditionalFormatting>
  <conditionalFormatting sqref="D387:D398">
    <cfRule type="top10" dxfId="180" priority="206" rank="1"/>
  </conditionalFormatting>
  <conditionalFormatting sqref="D450:D461">
    <cfRule type="top10" dxfId="179" priority="205" rank="1"/>
  </conditionalFormatting>
  <conditionalFormatting sqref="B84:B95">
    <cfRule type="top10" dxfId="178" priority="203" rank="1"/>
  </conditionalFormatting>
  <conditionalFormatting sqref="B147:B158">
    <cfRule type="top10" dxfId="177" priority="202" rank="1"/>
  </conditionalFormatting>
  <conditionalFormatting sqref="B210:B221">
    <cfRule type="top10" dxfId="176" priority="201" rank="1"/>
  </conditionalFormatting>
  <conditionalFormatting sqref="B336:B347">
    <cfRule type="top10" dxfId="175" priority="200" rank="1"/>
  </conditionalFormatting>
  <conditionalFormatting sqref="B399:B410">
    <cfRule type="top10" dxfId="174" priority="199" rank="1"/>
  </conditionalFormatting>
  <conditionalFormatting sqref="B462:B473">
    <cfRule type="top10" dxfId="173" priority="198" rank="1"/>
  </conditionalFormatting>
  <conditionalFormatting sqref="C84:C95">
    <cfRule type="top10" dxfId="172" priority="196" rank="1"/>
  </conditionalFormatting>
  <conditionalFormatting sqref="C147:C158">
    <cfRule type="top10" dxfId="171" priority="195" rank="1"/>
  </conditionalFormatting>
  <conditionalFormatting sqref="C210:C221">
    <cfRule type="top10" dxfId="170" priority="194" rank="1"/>
  </conditionalFormatting>
  <conditionalFormatting sqref="C336:C347">
    <cfRule type="top10" dxfId="169" priority="193" rank="1"/>
  </conditionalFormatting>
  <conditionalFormatting sqref="C399:C410">
    <cfRule type="top10" dxfId="168" priority="192" rank="1"/>
  </conditionalFormatting>
  <conditionalFormatting sqref="C462:C473">
    <cfRule type="top10" dxfId="167" priority="191" rank="1"/>
  </conditionalFormatting>
  <conditionalFormatting sqref="D84:D95">
    <cfRule type="top10" dxfId="166" priority="150" rank="1"/>
    <cfRule type="top10" dxfId="165" priority="189" rank="1"/>
  </conditionalFormatting>
  <conditionalFormatting sqref="D147:D158">
    <cfRule type="top10" dxfId="164" priority="188" rank="1"/>
  </conditionalFormatting>
  <conditionalFormatting sqref="D210:D221">
    <cfRule type="top10" dxfId="163" priority="187" rank="1"/>
  </conditionalFormatting>
  <conditionalFormatting sqref="D336:D347">
    <cfRule type="top10" dxfId="162" priority="186" rank="1"/>
  </conditionalFormatting>
  <conditionalFormatting sqref="D399:D410">
    <cfRule type="top10" dxfId="161" priority="185" rank="1"/>
  </conditionalFormatting>
  <conditionalFormatting sqref="D462:D473">
    <cfRule type="top10" dxfId="160" priority="184" rank="1"/>
  </conditionalFormatting>
  <conditionalFormatting sqref="B135:B146">
    <cfRule type="top10" dxfId="159" priority="182" rank="1"/>
  </conditionalFormatting>
  <conditionalFormatting sqref="B198:B209">
    <cfRule type="top10" dxfId="158" priority="181" rank="1"/>
  </conditionalFormatting>
  <conditionalFormatting sqref="B324:B335">
    <cfRule type="top10" dxfId="157" priority="180" rank="1"/>
  </conditionalFormatting>
  <conditionalFormatting sqref="B387:B398">
    <cfRule type="top10" dxfId="156" priority="179" rank="1"/>
  </conditionalFormatting>
  <conditionalFormatting sqref="B450:B461">
    <cfRule type="top10" dxfId="155" priority="178" rank="1"/>
  </conditionalFormatting>
  <conditionalFormatting sqref="C135:C146">
    <cfRule type="top10" dxfId="154" priority="176" rank="1"/>
  </conditionalFormatting>
  <conditionalFormatting sqref="C198:C209">
    <cfRule type="top10" dxfId="153" priority="175" rank="1"/>
  </conditionalFormatting>
  <conditionalFormatting sqref="C324:C335">
    <cfRule type="top10" dxfId="152" priority="174" rank="1"/>
  </conditionalFormatting>
  <conditionalFormatting sqref="C387:C398">
    <cfRule type="top10" dxfId="151" priority="173" rank="1"/>
  </conditionalFormatting>
  <conditionalFormatting sqref="C450:C461">
    <cfRule type="top10" dxfId="150" priority="172" rank="1"/>
  </conditionalFormatting>
  <conditionalFormatting sqref="D135:D146">
    <cfRule type="top10" dxfId="149" priority="170" rank="1"/>
  </conditionalFormatting>
  <conditionalFormatting sqref="D198:D209">
    <cfRule type="top10" dxfId="148" priority="169" rank="1"/>
  </conditionalFormatting>
  <conditionalFormatting sqref="D324:D335">
    <cfRule type="top10" dxfId="147" priority="168" rank="1"/>
  </conditionalFormatting>
  <conditionalFormatting sqref="D387:D398">
    <cfRule type="top10" dxfId="146" priority="167" rank="1"/>
  </conditionalFormatting>
  <conditionalFormatting sqref="D450:D461">
    <cfRule type="top10" dxfId="145" priority="166" rank="1"/>
  </conditionalFormatting>
  <conditionalFormatting sqref="B147:B158">
    <cfRule type="top10" dxfId="144" priority="163" rank="1"/>
  </conditionalFormatting>
  <conditionalFormatting sqref="B210:B221">
    <cfRule type="top10" dxfId="143" priority="162" rank="1"/>
  </conditionalFormatting>
  <conditionalFormatting sqref="B336:B347">
    <cfRule type="top10" dxfId="142" priority="161" rank="1"/>
  </conditionalFormatting>
  <conditionalFormatting sqref="B399:B410">
    <cfRule type="top10" dxfId="141" priority="160" rank="1"/>
  </conditionalFormatting>
  <conditionalFormatting sqref="B462:B473">
    <cfRule type="top10" dxfId="140" priority="159" rank="1"/>
  </conditionalFormatting>
  <conditionalFormatting sqref="C147:C158">
    <cfRule type="top10" dxfId="139" priority="156" rank="1"/>
  </conditionalFormatting>
  <conditionalFormatting sqref="C210:C221">
    <cfRule type="top10" dxfId="138" priority="155" rank="1"/>
  </conditionalFormatting>
  <conditionalFormatting sqref="C336:C347">
    <cfRule type="top10" dxfId="137" priority="154" rank="1"/>
  </conditionalFormatting>
  <conditionalFormatting sqref="C399:C410">
    <cfRule type="top10" dxfId="136" priority="153" rank="1"/>
  </conditionalFormatting>
  <conditionalFormatting sqref="C462:C473">
    <cfRule type="top10" dxfId="135" priority="152" rank="1"/>
  </conditionalFormatting>
  <conditionalFormatting sqref="D147:D158">
    <cfRule type="top10" dxfId="134" priority="149" rank="1"/>
  </conditionalFormatting>
  <conditionalFormatting sqref="D210:D221">
    <cfRule type="top10" dxfId="133" priority="148" rank="1"/>
  </conditionalFormatting>
  <conditionalFormatting sqref="D336:D347">
    <cfRule type="top10" dxfId="132" priority="147" rank="1"/>
  </conditionalFormatting>
  <conditionalFormatting sqref="D399:D410">
    <cfRule type="top10" dxfId="131" priority="146" rank="1"/>
  </conditionalFormatting>
  <conditionalFormatting sqref="D462:D473">
    <cfRule type="top10" dxfId="130" priority="145" rank="1"/>
  </conditionalFormatting>
  <conditionalFormatting sqref="B9:B20">
    <cfRule type="top10" dxfId="129" priority="42" rank="1"/>
    <cfRule type="top10" dxfId="128" priority="84" rank="1"/>
    <cfRule type="top10" dxfId="127" priority="99" rank="1"/>
    <cfRule type="top10" dxfId="126" priority="129" rank="1"/>
    <cfRule type="top10" dxfId="125" priority="144" rank="1"/>
  </conditionalFormatting>
  <conditionalFormatting sqref="B135:B146">
    <cfRule type="top10" dxfId="124" priority="142" rank="1"/>
  </conditionalFormatting>
  <conditionalFormatting sqref="C9:C20">
    <cfRule type="top10" dxfId="123" priority="35" rank="1"/>
    <cfRule type="top10" dxfId="122" priority="77" rank="1"/>
    <cfRule type="top10" dxfId="121" priority="96" rank="1"/>
    <cfRule type="top10" dxfId="120" priority="126" rank="1"/>
    <cfRule type="top10" dxfId="119" priority="141" rank="1"/>
  </conditionalFormatting>
  <conditionalFormatting sqref="C135:C146">
    <cfRule type="top10" dxfId="118" priority="139" rank="1"/>
  </conditionalFormatting>
  <conditionalFormatting sqref="D9:D20">
    <cfRule type="top10" dxfId="117" priority="138" rank="1"/>
  </conditionalFormatting>
  <conditionalFormatting sqref="D135:D146">
    <cfRule type="top10" dxfId="116" priority="136" rank="1"/>
  </conditionalFormatting>
  <conditionalFormatting sqref="B84:B95">
    <cfRule type="top10" dxfId="115" priority="134" rank="1"/>
  </conditionalFormatting>
  <conditionalFormatting sqref="C84:C95">
    <cfRule type="top10" dxfId="114" priority="132" rank="1"/>
  </conditionalFormatting>
  <conditionalFormatting sqref="D84:D95">
    <cfRule type="top10" dxfId="113" priority="130" rank="1"/>
  </conditionalFormatting>
  <conditionalFormatting sqref="B135:B146">
    <cfRule type="top10" dxfId="112" priority="127" rank="1"/>
  </conditionalFormatting>
  <conditionalFormatting sqref="C72:C83">
    <cfRule type="top10" dxfId="111" priority="125" rank="1"/>
  </conditionalFormatting>
  <conditionalFormatting sqref="D9:D20">
    <cfRule type="top10" dxfId="110" priority="28" rank="1"/>
    <cfRule type="top10" dxfId="109" priority="70" rank="1"/>
    <cfRule type="top10" dxfId="108" priority="93" rank="1"/>
    <cfRule type="top10" dxfId="107" priority="123" rank="1"/>
  </conditionalFormatting>
  <conditionalFormatting sqref="D72:D83">
    <cfRule type="top10" dxfId="106" priority="122" rank="1"/>
  </conditionalFormatting>
  <conditionalFormatting sqref="D135:D146">
    <cfRule type="top10" dxfId="105" priority="121" rank="1"/>
  </conditionalFormatting>
  <conditionalFormatting sqref="B21:B32">
    <cfRule type="top10" dxfId="104" priority="120" rank="1"/>
  </conditionalFormatting>
  <conditionalFormatting sqref="B84:B95">
    <cfRule type="top10" dxfId="103" priority="119" rank="1"/>
  </conditionalFormatting>
  <conditionalFormatting sqref="C21:C32">
    <cfRule type="top10" dxfId="102" priority="118" rank="1"/>
  </conditionalFormatting>
  <conditionalFormatting sqref="C84:C95">
    <cfRule type="top10" dxfId="101" priority="117" rank="1"/>
  </conditionalFormatting>
  <conditionalFormatting sqref="D21:D32">
    <cfRule type="top10" dxfId="100" priority="116" rank="1"/>
  </conditionalFormatting>
  <conditionalFormatting sqref="D84:D95">
    <cfRule type="top10" dxfId="99" priority="115" rank="1"/>
  </conditionalFormatting>
  <conditionalFormatting sqref="B9:B20">
    <cfRule type="top10" dxfId="98" priority="114" rank="1"/>
  </conditionalFormatting>
  <conditionalFormatting sqref="B72:B83">
    <cfRule type="top10" dxfId="97" priority="113" rank="1"/>
  </conditionalFormatting>
  <conditionalFormatting sqref="B135:B146">
    <cfRule type="top10" dxfId="96" priority="112" rank="1"/>
  </conditionalFormatting>
  <conditionalFormatting sqref="C9:C20">
    <cfRule type="top10" dxfId="95" priority="111" rank="1"/>
  </conditionalFormatting>
  <conditionalFormatting sqref="C72:C83">
    <cfRule type="top10" dxfId="94" priority="110" rank="1"/>
  </conditionalFormatting>
  <conditionalFormatting sqref="D9:D20">
    <cfRule type="top10" dxfId="93" priority="108" rank="1"/>
  </conditionalFormatting>
  <conditionalFormatting sqref="D72:D83">
    <cfRule type="top10" dxfId="92" priority="107" rank="1"/>
  </conditionalFormatting>
  <conditionalFormatting sqref="D135:D146">
    <cfRule type="top10" dxfId="91" priority="106" rank="1"/>
  </conditionalFormatting>
  <conditionalFormatting sqref="B21:B32">
    <cfRule type="top10" dxfId="90" priority="105" rank="1"/>
  </conditionalFormatting>
  <conditionalFormatting sqref="B84:B95">
    <cfRule type="top10" dxfId="89" priority="104" rank="1"/>
  </conditionalFormatting>
  <conditionalFormatting sqref="C21:C32">
    <cfRule type="top10" dxfId="88" priority="103" rank="1"/>
  </conditionalFormatting>
  <conditionalFormatting sqref="C84:C95">
    <cfRule type="top10" dxfId="87" priority="102" rank="1"/>
  </conditionalFormatting>
  <conditionalFormatting sqref="D21:D32">
    <cfRule type="top10" dxfId="86" priority="7" rank="1"/>
    <cfRule type="top10" dxfId="85" priority="49" rank="1"/>
    <cfRule type="top10" dxfId="84" priority="86" rank="1"/>
    <cfRule type="top10" dxfId="83" priority="101" rank="1"/>
  </conditionalFormatting>
  <conditionalFormatting sqref="D84:D95">
    <cfRule type="top10" dxfId="82" priority="100" rank="1"/>
  </conditionalFormatting>
  <conditionalFormatting sqref="B72:B83">
    <cfRule type="top10" dxfId="81" priority="98" rank="1"/>
  </conditionalFormatting>
  <conditionalFormatting sqref="B135:B146">
    <cfRule type="top10" dxfId="80" priority="97" rank="1"/>
  </conditionalFormatting>
  <conditionalFormatting sqref="C72:C83">
    <cfRule type="top10" dxfId="79" priority="95" rank="1"/>
  </conditionalFormatting>
  <conditionalFormatting sqref="C135:C146">
    <cfRule type="top10" dxfId="78" priority="94" rank="1"/>
  </conditionalFormatting>
  <conditionalFormatting sqref="D72:D83">
    <cfRule type="top10" dxfId="77" priority="92" rank="1"/>
  </conditionalFormatting>
  <conditionalFormatting sqref="D135:D146">
    <cfRule type="top10" dxfId="76" priority="91" rank="1"/>
  </conditionalFormatting>
  <conditionalFormatting sqref="B84:B95">
    <cfRule type="top10" dxfId="75" priority="89" rank="1"/>
  </conditionalFormatting>
  <conditionalFormatting sqref="C84:C95">
    <cfRule type="top10" dxfId="74" priority="87" rank="1"/>
  </conditionalFormatting>
  <conditionalFormatting sqref="D84:D95">
    <cfRule type="top10" dxfId="73" priority="85" rank="1"/>
  </conditionalFormatting>
  <conditionalFormatting sqref="B72:B83">
    <cfRule type="top10" dxfId="72" priority="83" rank="1"/>
  </conditionalFormatting>
  <conditionalFormatting sqref="B135:B146">
    <cfRule type="top10" dxfId="71" priority="82" rank="1"/>
  </conditionalFormatting>
  <conditionalFormatting sqref="B198:B209">
    <cfRule type="top10" dxfId="70" priority="81" rank="1"/>
  </conditionalFormatting>
  <conditionalFormatting sqref="B261:B272">
    <cfRule type="top10" dxfId="69" priority="80" rank="1"/>
  </conditionalFormatting>
  <conditionalFormatting sqref="B324:B335">
    <cfRule type="top10" dxfId="68" priority="79" rank="1"/>
  </conditionalFormatting>
  <conditionalFormatting sqref="B387:B398">
    <cfRule type="top10" dxfId="67" priority="78" rank="1"/>
  </conditionalFormatting>
  <conditionalFormatting sqref="C72:C83">
    <cfRule type="top10" dxfId="66" priority="76" rank="1"/>
  </conditionalFormatting>
  <conditionalFormatting sqref="C135:C146">
    <cfRule type="top10" dxfId="65" priority="75" rank="1"/>
  </conditionalFormatting>
  <conditionalFormatting sqref="C198:C209">
    <cfRule type="top10" dxfId="64" priority="74" rank="1"/>
  </conditionalFormatting>
  <conditionalFormatting sqref="C261:C272">
    <cfRule type="top10" dxfId="63" priority="73" rank="1"/>
  </conditionalFormatting>
  <conditionalFormatting sqref="C324:C335">
    <cfRule type="top10" dxfId="62" priority="72" rank="1"/>
  </conditionalFormatting>
  <conditionalFormatting sqref="C387:C398">
    <cfRule type="top10" dxfId="61" priority="71" rank="1"/>
  </conditionalFormatting>
  <conditionalFormatting sqref="D72:D83">
    <cfRule type="top10" dxfId="60" priority="69" rank="1"/>
  </conditionalFormatting>
  <conditionalFormatting sqref="D135:D146">
    <cfRule type="top10" dxfId="59" priority="68" rank="1"/>
  </conditionalFormatting>
  <conditionalFormatting sqref="D198:D209">
    <cfRule type="top10" dxfId="58" priority="67" rank="1"/>
  </conditionalFormatting>
  <conditionalFormatting sqref="D261:D272">
    <cfRule type="top10" dxfId="57" priority="66" rank="1"/>
  </conditionalFormatting>
  <conditionalFormatting sqref="D324:D335">
    <cfRule type="top10" dxfId="56" priority="65" rank="1"/>
  </conditionalFormatting>
  <conditionalFormatting sqref="D387:D398">
    <cfRule type="top10" dxfId="55" priority="64" rank="1"/>
  </conditionalFormatting>
  <conditionalFormatting sqref="B84:B95">
    <cfRule type="top10" dxfId="54" priority="62" rank="1"/>
  </conditionalFormatting>
  <conditionalFormatting sqref="B147:B158">
    <cfRule type="top10" dxfId="53" priority="61" rank="1"/>
  </conditionalFormatting>
  <conditionalFormatting sqref="B210:B221">
    <cfRule type="top10" dxfId="52" priority="60" rank="1"/>
  </conditionalFormatting>
  <conditionalFormatting sqref="B273:B284">
    <cfRule type="top10" dxfId="51" priority="59" rank="1"/>
  </conditionalFormatting>
  <conditionalFormatting sqref="B336:B347">
    <cfRule type="top10" dxfId="50" priority="58" rank="1"/>
  </conditionalFormatting>
  <conditionalFormatting sqref="B399:B410">
    <cfRule type="top10" dxfId="49" priority="57" rank="1"/>
  </conditionalFormatting>
  <conditionalFormatting sqref="C84:C95">
    <cfRule type="top10" dxfId="48" priority="55" rank="1"/>
  </conditionalFormatting>
  <conditionalFormatting sqref="C147:C158">
    <cfRule type="top10" dxfId="47" priority="54" rank="1"/>
  </conditionalFormatting>
  <conditionalFormatting sqref="C210:C221">
    <cfRule type="top10" dxfId="46" priority="53" rank="1"/>
  </conditionalFormatting>
  <conditionalFormatting sqref="C273:C284">
    <cfRule type="top10" dxfId="45" priority="52" rank="1"/>
  </conditionalFormatting>
  <conditionalFormatting sqref="C336:C347">
    <cfRule type="top10" dxfId="44" priority="51" rank="1"/>
  </conditionalFormatting>
  <conditionalFormatting sqref="C399:C410">
    <cfRule type="top10" dxfId="43" priority="50" rank="1"/>
  </conditionalFormatting>
  <conditionalFormatting sqref="D84:D95">
    <cfRule type="top10" dxfId="42" priority="48" rank="1"/>
  </conditionalFormatting>
  <conditionalFormatting sqref="D147:D158">
    <cfRule type="top10" dxfId="41" priority="47" rank="1"/>
  </conditionalFormatting>
  <conditionalFormatting sqref="D210:D221">
    <cfRule type="top10" dxfId="40" priority="46" rank="1"/>
  </conditionalFormatting>
  <conditionalFormatting sqref="D273:D284">
    <cfRule type="top10" dxfId="39" priority="45" rank="1"/>
  </conditionalFormatting>
  <conditionalFormatting sqref="D336:D347">
    <cfRule type="top10" dxfId="38" priority="44" rank="1"/>
  </conditionalFormatting>
  <conditionalFormatting sqref="D399:D410">
    <cfRule type="top10" dxfId="37" priority="43" rank="1"/>
  </conditionalFormatting>
  <conditionalFormatting sqref="B72:B83">
    <cfRule type="top10" dxfId="36" priority="41" rank="1"/>
  </conditionalFormatting>
  <conditionalFormatting sqref="B135:B146">
    <cfRule type="top10" dxfId="35" priority="40" rank="1"/>
  </conditionalFormatting>
  <conditionalFormatting sqref="B198:B209">
    <cfRule type="top10" dxfId="34" priority="39" rank="1"/>
  </conditionalFormatting>
  <conditionalFormatting sqref="B261:B272">
    <cfRule type="top10" dxfId="33" priority="38" rank="1"/>
  </conditionalFormatting>
  <conditionalFormatting sqref="B324:B335">
    <cfRule type="top10" dxfId="32" priority="37" rank="1"/>
  </conditionalFormatting>
  <conditionalFormatting sqref="B387:B398">
    <cfRule type="top10" dxfId="31" priority="36" rank="1"/>
  </conditionalFormatting>
  <conditionalFormatting sqref="C72:C83">
    <cfRule type="top10" dxfId="30" priority="34" rank="1"/>
  </conditionalFormatting>
  <conditionalFormatting sqref="C135:C146">
    <cfRule type="top10" dxfId="29" priority="33" rank="1"/>
  </conditionalFormatting>
  <conditionalFormatting sqref="C198:C209">
    <cfRule type="top10" dxfId="28" priority="32" rank="1"/>
  </conditionalFormatting>
  <conditionalFormatting sqref="C261:C272">
    <cfRule type="top10" dxfId="27" priority="31" rank="1"/>
  </conditionalFormatting>
  <conditionalFormatting sqref="C324:C335">
    <cfRule type="top10" dxfId="26" priority="30" rank="1"/>
  </conditionalFormatting>
  <conditionalFormatting sqref="C387:C398">
    <cfRule type="top10" dxfId="25" priority="29" rank="1"/>
  </conditionalFormatting>
  <conditionalFormatting sqref="D72:D83">
    <cfRule type="top10" dxfId="24" priority="27" rank="1"/>
  </conditionalFormatting>
  <conditionalFormatting sqref="D135:D146">
    <cfRule type="top10" dxfId="23" priority="26" rank="1"/>
  </conditionalFormatting>
  <conditionalFormatting sqref="D198:D209">
    <cfRule type="top10" dxfId="22" priority="25" rank="1"/>
  </conditionalFormatting>
  <conditionalFormatting sqref="D261:D272">
    <cfRule type="top10" dxfId="21" priority="24" rank="1"/>
  </conditionalFormatting>
  <conditionalFormatting sqref="D324:D335">
    <cfRule type="top10" dxfId="20" priority="23" rank="1"/>
  </conditionalFormatting>
  <conditionalFormatting sqref="D387:D398">
    <cfRule type="top10" dxfId="19" priority="22" rank="1"/>
  </conditionalFormatting>
  <conditionalFormatting sqref="B84:B95">
    <cfRule type="top10" dxfId="18" priority="20" rank="1"/>
  </conditionalFormatting>
  <conditionalFormatting sqref="B147:B158">
    <cfRule type="top10" dxfId="17" priority="19" rank="1"/>
  </conditionalFormatting>
  <conditionalFormatting sqref="B210:B221">
    <cfRule type="top10" dxfId="16" priority="18" rank="1"/>
  </conditionalFormatting>
  <conditionalFormatting sqref="B273:B284">
    <cfRule type="top10" dxfId="15" priority="17" rank="1"/>
  </conditionalFormatting>
  <conditionalFormatting sqref="B336:B347">
    <cfRule type="top10" dxfId="14" priority="16" rank="1"/>
  </conditionalFormatting>
  <conditionalFormatting sqref="B399:B410">
    <cfRule type="top10" dxfId="13" priority="15" rank="1"/>
  </conditionalFormatting>
  <conditionalFormatting sqref="C84:C95">
    <cfRule type="top10" dxfId="12" priority="13" rank="1"/>
  </conditionalFormatting>
  <conditionalFormatting sqref="C147:C158">
    <cfRule type="top10" dxfId="11" priority="12" rank="1"/>
  </conditionalFormatting>
  <conditionalFormatting sqref="C210:C221">
    <cfRule type="top10" dxfId="10" priority="11" rank="1"/>
  </conditionalFormatting>
  <conditionalFormatting sqref="C273:C284">
    <cfRule type="top10" dxfId="9" priority="10" rank="1"/>
  </conditionalFormatting>
  <conditionalFormatting sqref="C336:C347">
    <cfRule type="top10" dxfId="8" priority="9" rank="1"/>
  </conditionalFormatting>
  <conditionalFormatting sqref="C399:C410">
    <cfRule type="top10" dxfId="7" priority="8" rank="1"/>
  </conditionalFormatting>
  <conditionalFormatting sqref="D84:D95">
    <cfRule type="top10" dxfId="6" priority="6" rank="1"/>
  </conditionalFormatting>
  <conditionalFormatting sqref="D147:D158">
    <cfRule type="top10" dxfId="5" priority="5" rank="1"/>
  </conditionalFormatting>
  <conditionalFormatting sqref="D210:D221">
    <cfRule type="top10" dxfId="4" priority="4" rank="1"/>
  </conditionalFormatting>
  <conditionalFormatting sqref="D273:D284">
    <cfRule type="top10" dxfId="3" priority="3" rank="1"/>
  </conditionalFormatting>
  <conditionalFormatting sqref="D336:D347">
    <cfRule type="top10" dxfId="2" priority="2" rank="1"/>
  </conditionalFormatting>
  <conditionalFormatting sqref="D399:D410">
    <cfRule type="top10" dxfId="1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5"/>
  <sheetViews>
    <sheetView tabSelected="1" workbookViewId="0">
      <selection sqref="A1:D865"/>
    </sheetView>
  </sheetViews>
  <sheetFormatPr defaultRowHeight="12.75" x14ac:dyDescent="0.2"/>
  <cols>
    <col min="1" max="1" width="24.140625" style="3" customWidth="1"/>
    <col min="2" max="2" width="12.140625" style="3" customWidth="1"/>
    <col min="3" max="4" width="22.7109375" style="3" customWidth="1"/>
    <col min="5" max="16384" width="9.140625" style="3"/>
  </cols>
  <sheetData>
    <row r="1" spans="1:4" x14ac:dyDescent="0.2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2">
      <c r="A2" s="1">
        <v>42289</v>
      </c>
      <c r="B2" s="4">
        <v>0</v>
      </c>
      <c r="C2" s="5">
        <v>1</v>
      </c>
      <c r="D2" s="5">
        <v>0</v>
      </c>
    </row>
    <row r="3" spans="1:4" x14ac:dyDescent="0.2">
      <c r="A3" s="1">
        <v>42289</v>
      </c>
      <c r="B3" s="4">
        <v>1.0416666666666666E-2</v>
      </c>
      <c r="C3" s="5">
        <v>0</v>
      </c>
      <c r="D3" s="5">
        <v>0</v>
      </c>
    </row>
    <row r="4" spans="1:4" x14ac:dyDescent="0.2">
      <c r="A4" s="1">
        <v>42289</v>
      </c>
      <c r="B4" s="4">
        <v>2.0833333333333332E-2</v>
      </c>
      <c r="C4" s="5">
        <v>0</v>
      </c>
      <c r="D4" s="5">
        <v>0</v>
      </c>
    </row>
    <row r="5" spans="1:4" x14ac:dyDescent="0.2">
      <c r="A5" s="1">
        <v>42289</v>
      </c>
      <c r="B5" s="4">
        <v>3.125E-2</v>
      </c>
      <c r="C5" s="5">
        <v>0</v>
      </c>
      <c r="D5" s="5">
        <v>0</v>
      </c>
    </row>
    <row r="6" spans="1:4" x14ac:dyDescent="0.2">
      <c r="A6" s="1">
        <v>42289</v>
      </c>
      <c r="B6" s="4">
        <v>4.1666666666666664E-2</v>
      </c>
      <c r="C6" s="5">
        <v>1</v>
      </c>
      <c r="D6" s="5">
        <v>0</v>
      </c>
    </row>
    <row r="7" spans="1:4" x14ac:dyDescent="0.2">
      <c r="A7" s="1">
        <v>42289</v>
      </c>
      <c r="B7" s="4">
        <v>5.2083333333333336E-2</v>
      </c>
      <c r="C7" s="5">
        <v>0</v>
      </c>
      <c r="D7" s="5">
        <v>0</v>
      </c>
    </row>
    <row r="8" spans="1:4" x14ac:dyDescent="0.2">
      <c r="A8" s="1">
        <v>42289</v>
      </c>
      <c r="B8" s="4">
        <v>6.25E-2</v>
      </c>
      <c r="C8" s="5">
        <v>0</v>
      </c>
      <c r="D8" s="5">
        <v>0</v>
      </c>
    </row>
    <row r="9" spans="1:4" x14ac:dyDescent="0.2">
      <c r="A9" s="1">
        <v>42289</v>
      </c>
      <c r="B9" s="4">
        <v>7.2916666666666671E-2</v>
      </c>
      <c r="C9" s="5">
        <v>0</v>
      </c>
      <c r="D9" s="5">
        <v>1</v>
      </c>
    </row>
    <row r="10" spans="1:4" x14ac:dyDescent="0.2">
      <c r="A10" s="1">
        <v>42289</v>
      </c>
      <c r="B10" s="4">
        <v>8.3333333333333329E-2</v>
      </c>
      <c r="C10" s="5">
        <v>0</v>
      </c>
      <c r="D10" s="5">
        <v>0</v>
      </c>
    </row>
    <row r="11" spans="1:4" x14ac:dyDescent="0.2">
      <c r="A11" s="1">
        <v>42289</v>
      </c>
      <c r="B11" s="4">
        <v>9.375E-2</v>
      </c>
      <c r="C11" s="5">
        <v>0</v>
      </c>
      <c r="D11" s="5">
        <v>0</v>
      </c>
    </row>
    <row r="12" spans="1:4" x14ac:dyDescent="0.2">
      <c r="A12" s="1">
        <v>42289</v>
      </c>
      <c r="B12" s="4">
        <v>0.10416666666666667</v>
      </c>
      <c r="C12" s="5">
        <v>0</v>
      </c>
      <c r="D12" s="5">
        <v>0</v>
      </c>
    </row>
    <row r="13" spans="1:4" x14ac:dyDescent="0.2">
      <c r="A13" s="1">
        <v>42289</v>
      </c>
      <c r="B13" s="4">
        <v>0.11458333333333333</v>
      </c>
      <c r="C13" s="5">
        <v>1</v>
      </c>
      <c r="D13" s="5">
        <v>0</v>
      </c>
    </row>
    <row r="14" spans="1:4" x14ac:dyDescent="0.2">
      <c r="A14" s="1">
        <v>42289</v>
      </c>
      <c r="B14" s="4">
        <v>0.125</v>
      </c>
      <c r="C14" s="5">
        <v>1</v>
      </c>
      <c r="D14" s="5">
        <v>0</v>
      </c>
    </row>
    <row r="15" spans="1:4" x14ac:dyDescent="0.2">
      <c r="A15" s="1">
        <v>42289</v>
      </c>
      <c r="B15" s="4">
        <v>0.13541666666666666</v>
      </c>
      <c r="C15" s="5">
        <v>0</v>
      </c>
      <c r="D15" s="5">
        <v>0</v>
      </c>
    </row>
    <row r="16" spans="1:4" x14ac:dyDescent="0.2">
      <c r="A16" s="1">
        <v>42289</v>
      </c>
      <c r="B16" s="4">
        <v>0.14583333333333334</v>
      </c>
      <c r="C16" s="5">
        <v>0</v>
      </c>
      <c r="D16" s="5">
        <v>0</v>
      </c>
    </row>
    <row r="17" spans="1:4" x14ac:dyDescent="0.2">
      <c r="A17" s="1">
        <v>42289</v>
      </c>
      <c r="B17" s="4">
        <v>0.15625</v>
      </c>
      <c r="C17" s="5">
        <v>0</v>
      </c>
      <c r="D17" s="5">
        <v>0</v>
      </c>
    </row>
    <row r="18" spans="1:4" x14ac:dyDescent="0.2">
      <c r="A18" s="1">
        <v>42289</v>
      </c>
      <c r="B18" s="4">
        <v>0.16666666666666666</v>
      </c>
      <c r="C18" s="5">
        <v>1</v>
      </c>
      <c r="D18" s="5">
        <v>0</v>
      </c>
    </row>
    <row r="19" spans="1:4" x14ac:dyDescent="0.2">
      <c r="A19" s="1">
        <v>42289</v>
      </c>
      <c r="B19" s="4">
        <v>0.17708333333333334</v>
      </c>
      <c r="C19" s="5">
        <v>1</v>
      </c>
      <c r="D19" s="5">
        <v>1</v>
      </c>
    </row>
    <row r="20" spans="1:4" x14ac:dyDescent="0.2">
      <c r="A20" s="1">
        <v>42289</v>
      </c>
      <c r="B20" s="4">
        <v>0.1875</v>
      </c>
      <c r="C20" s="5">
        <v>1</v>
      </c>
      <c r="D20" s="5">
        <v>0</v>
      </c>
    </row>
    <row r="21" spans="1:4" x14ac:dyDescent="0.2">
      <c r="A21" s="1">
        <v>42289</v>
      </c>
      <c r="B21" s="4">
        <v>0.19791666666666666</v>
      </c>
      <c r="C21" s="5">
        <v>2</v>
      </c>
      <c r="D21" s="5">
        <v>0</v>
      </c>
    </row>
    <row r="22" spans="1:4" x14ac:dyDescent="0.2">
      <c r="A22" s="1">
        <v>42289</v>
      </c>
      <c r="B22" s="4">
        <v>0.20833333333333334</v>
      </c>
      <c r="C22" s="5">
        <v>3</v>
      </c>
      <c r="D22" s="5">
        <v>0</v>
      </c>
    </row>
    <row r="23" spans="1:4" x14ac:dyDescent="0.2">
      <c r="A23" s="1">
        <v>42289</v>
      </c>
      <c r="B23" s="4">
        <v>0.21875</v>
      </c>
      <c r="C23" s="5">
        <v>2</v>
      </c>
      <c r="D23" s="5">
        <v>0</v>
      </c>
    </row>
    <row r="24" spans="1:4" x14ac:dyDescent="0.2">
      <c r="A24" s="1">
        <v>42289</v>
      </c>
      <c r="B24" s="4">
        <v>0.22916666666666666</v>
      </c>
      <c r="C24" s="5">
        <v>4</v>
      </c>
      <c r="D24" s="5">
        <v>0</v>
      </c>
    </row>
    <row r="25" spans="1:4" x14ac:dyDescent="0.2">
      <c r="A25" s="1">
        <v>42289</v>
      </c>
      <c r="B25" s="4">
        <v>0.23958333333333334</v>
      </c>
      <c r="C25" s="5">
        <v>6</v>
      </c>
      <c r="D25" s="5">
        <v>1</v>
      </c>
    </row>
    <row r="26" spans="1:4" x14ac:dyDescent="0.2">
      <c r="A26" s="1">
        <v>42289</v>
      </c>
      <c r="B26" s="4">
        <v>0.25</v>
      </c>
      <c r="C26" s="5">
        <v>6</v>
      </c>
      <c r="D26" s="5">
        <v>4</v>
      </c>
    </row>
    <row r="27" spans="1:4" x14ac:dyDescent="0.2">
      <c r="A27" s="1">
        <v>42289</v>
      </c>
      <c r="B27" s="4">
        <v>0.26041666666666669</v>
      </c>
      <c r="C27" s="5">
        <v>8</v>
      </c>
      <c r="D27" s="5">
        <v>3</v>
      </c>
    </row>
    <row r="28" spans="1:4" x14ac:dyDescent="0.2">
      <c r="A28" s="1">
        <v>42289</v>
      </c>
      <c r="B28" s="4">
        <v>0.27083333333333331</v>
      </c>
      <c r="C28" s="5">
        <v>13</v>
      </c>
      <c r="D28" s="5">
        <v>2</v>
      </c>
    </row>
    <row r="29" spans="1:4" x14ac:dyDescent="0.2">
      <c r="A29" s="1">
        <v>42289</v>
      </c>
      <c r="B29" s="4">
        <v>0.28125</v>
      </c>
      <c r="C29" s="5">
        <v>14</v>
      </c>
      <c r="D29" s="5">
        <v>2</v>
      </c>
    </row>
    <row r="30" spans="1:4" x14ac:dyDescent="0.2">
      <c r="A30" s="1">
        <v>42289</v>
      </c>
      <c r="B30" s="4">
        <v>0.29166666666666669</v>
      </c>
      <c r="C30" s="5">
        <v>18</v>
      </c>
      <c r="D30" s="5">
        <v>5</v>
      </c>
    </row>
    <row r="31" spans="1:4" x14ac:dyDescent="0.2">
      <c r="A31" s="1">
        <v>42289</v>
      </c>
      <c r="B31" s="4">
        <v>0.30208333333333331</v>
      </c>
      <c r="C31" s="5">
        <v>31</v>
      </c>
      <c r="D31" s="5">
        <v>7</v>
      </c>
    </row>
    <row r="32" spans="1:4" x14ac:dyDescent="0.2">
      <c r="A32" s="1">
        <v>42289</v>
      </c>
      <c r="B32" s="4">
        <v>0.3125</v>
      </c>
      <c r="C32" s="5">
        <v>42</v>
      </c>
      <c r="D32" s="5">
        <v>6</v>
      </c>
    </row>
    <row r="33" spans="1:4" x14ac:dyDescent="0.2">
      <c r="A33" s="1">
        <v>42289</v>
      </c>
      <c r="B33" s="4">
        <v>0.32291666666666669</v>
      </c>
      <c r="C33" s="5">
        <v>85</v>
      </c>
      <c r="D33" s="5">
        <v>12</v>
      </c>
    </row>
    <row r="34" spans="1:4" x14ac:dyDescent="0.2">
      <c r="A34" s="1">
        <v>42289</v>
      </c>
      <c r="B34" s="4">
        <v>0.33333333333333331</v>
      </c>
      <c r="C34" s="5">
        <v>113</v>
      </c>
      <c r="D34" s="5">
        <v>12</v>
      </c>
    </row>
    <row r="35" spans="1:4" x14ac:dyDescent="0.2">
      <c r="A35" s="1">
        <v>42289</v>
      </c>
      <c r="B35" s="4">
        <v>0.34375</v>
      </c>
      <c r="C35" s="5">
        <v>212</v>
      </c>
      <c r="D35" s="5">
        <v>10</v>
      </c>
    </row>
    <row r="36" spans="1:4" x14ac:dyDescent="0.2">
      <c r="A36" s="1">
        <v>42289</v>
      </c>
      <c r="B36" s="4">
        <v>0.35416666666666669</v>
      </c>
      <c r="C36" s="5">
        <v>222</v>
      </c>
      <c r="D36" s="5">
        <v>18</v>
      </c>
    </row>
    <row r="37" spans="1:4" x14ac:dyDescent="0.2">
      <c r="A37" s="1">
        <v>42289</v>
      </c>
      <c r="B37" s="4">
        <v>0.36458333333333331</v>
      </c>
      <c r="C37" s="5">
        <v>84</v>
      </c>
      <c r="D37" s="5">
        <v>12</v>
      </c>
    </row>
    <row r="38" spans="1:4" x14ac:dyDescent="0.2">
      <c r="A38" s="1">
        <v>42289</v>
      </c>
      <c r="B38" s="4">
        <v>0.375</v>
      </c>
      <c r="C38" s="5">
        <v>67</v>
      </c>
      <c r="D38" s="5">
        <v>13</v>
      </c>
    </row>
    <row r="39" spans="1:4" x14ac:dyDescent="0.2">
      <c r="A39" s="1">
        <v>42289</v>
      </c>
      <c r="B39" s="4">
        <v>0.38541666666666669</v>
      </c>
      <c r="C39" s="5">
        <v>63</v>
      </c>
      <c r="D39" s="5">
        <v>20</v>
      </c>
    </row>
    <row r="40" spans="1:4" x14ac:dyDescent="0.2">
      <c r="A40" s="1">
        <v>42289</v>
      </c>
      <c r="B40" s="4">
        <v>0.39583333333333331</v>
      </c>
      <c r="C40" s="5">
        <v>48</v>
      </c>
      <c r="D40" s="5">
        <v>12</v>
      </c>
    </row>
    <row r="41" spans="1:4" x14ac:dyDescent="0.2">
      <c r="A41" s="1">
        <v>42289</v>
      </c>
      <c r="B41" s="4">
        <v>0.40625</v>
      </c>
      <c r="C41" s="5">
        <v>74</v>
      </c>
      <c r="D41" s="5">
        <v>8</v>
      </c>
    </row>
    <row r="42" spans="1:4" x14ac:dyDescent="0.2">
      <c r="A42" s="1">
        <v>42289</v>
      </c>
      <c r="B42" s="4">
        <v>0.41666666666666669</v>
      </c>
      <c r="C42" s="5">
        <v>106</v>
      </c>
      <c r="D42" s="5">
        <v>11</v>
      </c>
    </row>
    <row r="43" spans="1:4" x14ac:dyDescent="0.2">
      <c r="A43" s="1">
        <v>42289</v>
      </c>
      <c r="B43" s="4">
        <v>0.42708333333333331</v>
      </c>
      <c r="C43" s="5">
        <v>133</v>
      </c>
      <c r="D43" s="5">
        <v>33</v>
      </c>
    </row>
    <row r="44" spans="1:4" x14ac:dyDescent="0.2">
      <c r="A44" s="1">
        <v>42289</v>
      </c>
      <c r="B44" s="4">
        <v>0.4375</v>
      </c>
      <c r="C44" s="5">
        <v>168</v>
      </c>
      <c r="D44" s="5">
        <v>36</v>
      </c>
    </row>
    <row r="45" spans="1:4" x14ac:dyDescent="0.2">
      <c r="A45" s="1">
        <v>42289</v>
      </c>
      <c r="B45" s="4">
        <v>0.44791666666666669</v>
      </c>
      <c r="C45" s="5">
        <v>163</v>
      </c>
      <c r="D45" s="5">
        <v>104</v>
      </c>
    </row>
    <row r="46" spans="1:4" x14ac:dyDescent="0.2">
      <c r="A46" s="1">
        <v>42289</v>
      </c>
      <c r="B46" s="4">
        <v>0.45833333333333331</v>
      </c>
      <c r="C46" s="5">
        <v>51</v>
      </c>
      <c r="D46" s="5">
        <v>53</v>
      </c>
    </row>
    <row r="47" spans="1:4" x14ac:dyDescent="0.2">
      <c r="A47" s="1">
        <v>42289</v>
      </c>
      <c r="B47" s="4">
        <v>0.46875</v>
      </c>
      <c r="C47" s="5">
        <v>45</v>
      </c>
      <c r="D47" s="5">
        <v>22</v>
      </c>
    </row>
    <row r="48" spans="1:4" x14ac:dyDescent="0.2">
      <c r="A48" s="1">
        <v>42289</v>
      </c>
      <c r="B48" s="4">
        <v>0.47916666666666669</v>
      </c>
      <c r="C48" s="5">
        <v>46</v>
      </c>
      <c r="D48" s="5">
        <v>36</v>
      </c>
    </row>
    <row r="49" spans="1:4" x14ac:dyDescent="0.2">
      <c r="A49" s="1">
        <v>42289</v>
      </c>
      <c r="B49" s="4">
        <v>0.48958333333333331</v>
      </c>
      <c r="C49" s="5">
        <v>47</v>
      </c>
      <c r="D49" s="5">
        <v>32</v>
      </c>
    </row>
    <row r="50" spans="1:4" x14ac:dyDescent="0.2">
      <c r="A50" s="1">
        <v>42289</v>
      </c>
      <c r="B50" s="4">
        <v>0.5</v>
      </c>
      <c r="C50" s="5">
        <v>53</v>
      </c>
      <c r="D50" s="5">
        <v>29</v>
      </c>
    </row>
    <row r="51" spans="1:4" x14ac:dyDescent="0.2">
      <c r="A51" s="1">
        <v>42289</v>
      </c>
      <c r="B51" s="4">
        <v>0.51041666666666663</v>
      </c>
      <c r="C51" s="5">
        <v>39</v>
      </c>
      <c r="D51" s="5">
        <v>20</v>
      </c>
    </row>
    <row r="52" spans="1:4" x14ac:dyDescent="0.2">
      <c r="A52" s="1">
        <v>42289</v>
      </c>
      <c r="B52" s="4">
        <v>0.52083333333333337</v>
      </c>
      <c r="C52" s="5">
        <v>66</v>
      </c>
      <c r="D52" s="5">
        <v>28</v>
      </c>
    </row>
    <row r="53" spans="1:4" x14ac:dyDescent="0.2">
      <c r="A53" s="1">
        <v>42289</v>
      </c>
      <c r="B53" s="4">
        <v>0.53125</v>
      </c>
      <c r="C53" s="5">
        <v>97</v>
      </c>
      <c r="D53" s="5">
        <v>52</v>
      </c>
    </row>
    <row r="54" spans="1:4" x14ac:dyDescent="0.2">
      <c r="A54" s="1">
        <v>42289</v>
      </c>
      <c r="B54" s="4">
        <v>0.54166666666666663</v>
      </c>
      <c r="C54" s="5">
        <v>72</v>
      </c>
      <c r="D54" s="5">
        <v>127</v>
      </c>
    </row>
    <row r="55" spans="1:4" x14ac:dyDescent="0.2">
      <c r="A55" s="1">
        <v>42289</v>
      </c>
      <c r="B55" s="4">
        <v>0.55208333333333337</v>
      </c>
      <c r="C55" s="5">
        <v>43</v>
      </c>
      <c r="D55" s="5">
        <v>158</v>
      </c>
    </row>
    <row r="56" spans="1:4" x14ac:dyDescent="0.2">
      <c r="A56" s="1">
        <v>42289</v>
      </c>
      <c r="B56" s="4">
        <v>0.5625</v>
      </c>
      <c r="C56" s="5">
        <v>28</v>
      </c>
      <c r="D56" s="5">
        <v>36</v>
      </c>
    </row>
    <row r="57" spans="1:4" x14ac:dyDescent="0.2">
      <c r="A57" s="1">
        <v>42289</v>
      </c>
      <c r="B57" s="4">
        <v>0.57291666666666663</v>
      </c>
      <c r="C57" s="5">
        <v>15</v>
      </c>
      <c r="D57" s="5">
        <v>26</v>
      </c>
    </row>
    <row r="58" spans="1:4" x14ac:dyDescent="0.2">
      <c r="A58" s="1">
        <v>42289</v>
      </c>
      <c r="B58" s="4">
        <v>0.58333333333333337</v>
      </c>
      <c r="C58" s="5">
        <v>33</v>
      </c>
      <c r="D58" s="5">
        <v>27</v>
      </c>
    </row>
    <row r="59" spans="1:4" x14ac:dyDescent="0.2">
      <c r="A59" s="1">
        <v>42289</v>
      </c>
      <c r="B59" s="4">
        <v>0.59375</v>
      </c>
      <c r="C59" s="5">
        <v>39</v>
      </c>
      <c r="D59" s="5">
        <v>32</v>
      </c>
    </row>
    <row r="60" spans="1:4" x14ac:dyDescent="0.2">
      <c r="A60" s="1">
        <v>42289</v>
      </c>
      <c r="B60" s="4">
        <v>0.60416666666666663</v>
      </c>
      <c r="C60" s="5">
        <v>43</v>
      </c>
      <c r="D60" s="5">
        <v>38</v>
      </c>
    </row>
    <row r="61" spans="1:4" x14ac:dyDescent="0.2">
      <c r="A61" s="1">
        <v>42289</v>
      </c>
      <c r="B61" s="4">
        <v>0.61458333333333337</v>
      </c>
      <c r="C61" s="5">
        <v>60</v>
      </c>
      <c r="D61" s="5">
        <v>44</v>
      </c>
    </row>
    <row r="62" spans="1:4" x14ac:dyDescent="0.2">
      <c r="A62" s="1">
        <v>42289</v>
      </c>
      <c r="B62" s="4">
        <v>0.625</v>
      </c>
      <c r="C62" s="5">
        <v>105</v>
      </c>
      <c r="D62" s="5">
        <v>56</v>
      </c>
    </row>
    <row r="63" spans="1:4" x14ac:dyDescent="0.2">
      <c r="A63" s="1">
        <v>42289</v>
      </c>
      <c r="B63" s="4">
        <v>0.63541666666666663</v>
      </c>
      <c r="C63" s="5">
        <v>109</v>
      </c>
      <c r="D63" s="5">
        <v>149</v>
      </c>
    </row>
    <row r="64" spans="1:4" x14ac:dyDescent="0.2">
      <c r="A64" s="1">
        <v>42289</v>
      </c>
      <c r="B64" s="4">
        <v>0.64583333333333337</v>
      </c>
      <c r="C64" s="5">
        <v>55</v>
      </c>
      <c r="D64" s="5">
        <v>192</v>
      </c>
    </row>
    <row r="65" spans="1:4" x14ac:dyDescent="0.2">
      <c r="A65" s="1">
        <v>42289</v>
      </c>
      <c r="B65" s="4">
        <v>0.65625</v>
      </c>
      <c r="C65" s="5">
        <v>27</v>
      </c>
      <c r="D65" s="5">
        <v>46</v>
      </c>
    </row>
    <row r="66" spans="1:4" x14ac:dyDescent="0.2">
      <c r="A66" s="1">
        <v>42289</v>
      </c>
      <c r="B66" s="4">
        <v>0.66666666666666663</v>
      </c>
      <c r="C66" s="5">
        <v>18</v>
      </c>
      <c r="D66" s="5">
        <v>50</v>
      </c>
    </row>
    <row r="67" spans="1:4" x14ac:dyDescent="0.2">
      <c r="A67" s="1">
        <v>42289</v>
      </c>
      <c r="B67" s="4">
        <v>0.67708333333333337</v>
      </c>
      <c r="C67" s="5">
        <v>26</v>
      </c>
      <c r="D67" s="5">
        <v>35</v>
      </c>
    </row>
    <row r="68" spans="1:4" x14ac:dyDescent="0.2">
      <c r="A68" s="1">
        <v>42289</v>
      </c>
      <c r="B68" s="4">
        <v>0.6875</v>
      </c>
      <c r="C68" s="5">
        <v>26</v>
      </c>
      <c r="D68" s="5">
        <v>26</v>
      </c>
    </row>
    <row r="69" spans="1:4" x14ac:dyDescent="0.2">
      <c r="A69" s="1">
        <v>42289</v>
      </c>
      <c r="B69" s="4">
        <v>0.69791666666666663</v>
      </c>
      <c r="C69" s="5">
        <v>37</v>
      </c>
      <c r="D69" s="5">
        <v>28</v>
      </c>
    </row>
    <row r="70" spans="1:4" x14ac:dyDescent="0.2">
      <c r="A70" s="1">
        <v>42289</v>
      </c>
      <c r="B70" s="4">
        <v>0.70833333333333337</v>
      </c>
      <c r="C70" s="5">
        <v>43</v>
      </c>
      <c r="D70" s="5">
        <v>48</v>
      </c>
    </row>
    <row r="71" spans="1:4" x14ac:dyDescent="0.2">
      <c r="A71" s="1">
        <v>42289</v>
      </c>
      <c r="B71" s="4">
        <v>0.71875</v>
      </c>
      <c r="C71" s="5">
        <v>112</v>
      </c>
      <c r="D71" s="5">
        <v>77</v>
      </c>
    </row>
    <row r="72" spans="1:4" x14ac:dyDescent="0.2">
      <c r="A72" s="1">
        <v>42289</v>
      </c>
      <c r="B72" s="4">
        <v>0.72916666666666663</v>
      </c>
      <c r="C72" s="5">
        <v>118</v>
      </c>
      <c r="D72" s="5">
        <v>128</v>
      </c>
    </row>
    <row r="73" spans="1:4" x14ac:dyDescent="0.2">
      <c r="A73" s="1">
        <v>42289</v>
      </c>
      <c r="B73" s="4">
        <v>0.73958333333333337</v>
      </c>
      <c r="C73" s="5">
        <v>57</v>
      </c>
      <c r="D73" s="5">
        <v>215</v>
      </c>
    </row>
    <row r="74" spans="1:4" x14ac:dyDescent="0.2">
      <c r="A74" s="1">
        <v>42289</v>
      </c>
      <c r="B74" s="4">
        <v>0.75</v>
      </c>
      <c r="C74" s="5">
        <v>20</v>
      </c>
      <c r="D74" s="5">
        <v>40</v>
      </c>
    </row>
    <row r="75" spans="1:4" x14ac:dyDescent="0.2">
      <c r="A75" s="1">
        <v>42289</v>
      </c>
      <c r="B75" s="4">
        <v>0.76041666666666663</v>
      </c>
      <c r="C75" s="5">
        <v>13</v>
      </c>
      <c r="D75" s="5">
        <v>23</v>
      </c>
    </row>
    <row r="76" spans="1:4" x14ac:dyDescent="0.2">
      <c r="A76" s="1">
        <v>42289</v>
      </c>
      <c r="B76" s="4">
        <v>0.77083333333333337</v>
      </c>
      <c r="C76" s="5">
        <v>16</v>
      </c>
      <c r="D76" s="5">
        <v>38</v>
      </c>
    </row>
    <row r="77" spans="1:4" x14ac:dyDescent="0.2">
      <c r="A77" s="1">
        <v>42289</v>
      </c>
      <c r="B77" s="4">
        <v>0.78125</v>
      </c>
      <c r="C77" s="5">
        <v>12</v>
      </c>
      <c r="D77" s="5">
        <v>41</v>
      </c>
    </row>
    <row r="78" spans="1:4" x14ac:dyDescent="0.2">
      <c r="A78" s="1">
        <v>42289</v>
      </c>
      <c r="B78" s="4">
        <v>0.79166666666666663</v>
      </c>
      <c r="C78" s="5">
        <v>16</v>
      </c>
      <c r="D78" s="5">
        <v>28</v>
      </c>
    </row>
    <row r="79" spans="1:4" x14ac:dyDescent="0.2">
      <c r="A79" s="1">
        <v>42289</v>
      </c>
      <c r="B79" s="4">
        <v>0.80208333333333337</v>
      </c>
      <c r="C79" s="5">
        <v>20</v>
      </c>
      <c r="D79" s="5">
        <v>27</v>
      </c>
    </row>
    <row r="80" spans="1:4" x14ac:dyDescent="0.2">
      <c r="A80" s="1">
        <v>42289</v>
      </c>
      <c r="B80" s="4">
        <v>0.8125</v>
      </c>
      <c r="C80" s="5">
        <v>34</v>
      </c>
      <c r="D80" s="5">
        <v>64</v>
      </c>
    </row>
    <row r="81" spans="1:4" x14ac:dyDescent="0.2">
      <c r="A81" s="1">
        <v>42289</v>
      </c>
      <c r="B81" s="4">
        <v>0.82291666666666663</v>
      </c>
      <c r="C81" s="5">
        <v>60</v>
      </c>
      <c r="D81" s="5">
        <v>193</v>
      </c>
    </row>
    <row r="82" spans="1:4" x14ac:dyDescent="0.2">
      <c r="A82" s="1">
        <v>42289</v>
      </c>
      <c r="B82" s="4">
        <v>0.83333333333333337</v>
      </c>
      <c r="C82" s="5">
        <v>20</v>
      </c>
      <c r="D82" s="5">
        <v>131</v>
      </c>
    </row>
    <row r="83" spans="1:4" x14ac:dyDescent="0.2">
      <c r="A83" s="1">
        <v>42289</v>
      </c>
      <c r="B83" s="4">
        <v>0.84375</v>
      </c>
      <c r="C83" s="5">
        <v>8</v>
      </c>
      <c r="D83" s="5">
        <v>35</v>
      </c>
    </row>
    <row r="84" spans="1:4" x14ac:dyDescent="0.2">
      <c r="A84" s="1">
        <v>42289</v>
      </c>
      <c r="B84" s="4">
        <v>0.85416666666666663</v>
      </c>
      <c r="C84" s="5">
        <v>9</v>
      </c>
      <c r="D84" s="5">
        <v>32</v>
      </c>
    </row>
    <row r="85" spans="1:4" x14ac:dyDescent="0.2">
      <c r="A85" s="1">
        <v>42289</v>
      </c>
      <c r="B85" s="4">
        <v>0.86458333333333337</v>
      </c>
      <c r="C85" s="5">
        <v>6</v>
      </c>
      <c r="D85" s="5">
        <v>22</v>
      </c>
    </row>
    <row r="86" spans="1:4" x14ac:dyDescent="0.2">
      <c r="A86" s="1">
        <v>42289</v>
      </c>
      <c r="B86" s="4">
        <v>0.875</v>
      </c>
      <c r="C86" s="5">
        <v>7</v>
      </c>
      <c r="D86" s="5">
        <v>12</v>
      </c>
    </row>
    <row r="87" spans="1:4" x14ac:dyDescent="0.2">
      <c r="A87" s="1">
        <v>42289</v>
      </c>
      <c r="B87" s="4">
        <v>0.88541666666666663</v>
      </c>
      <c r="C87" s="5">
        <v>3</v>
      </c>
      <c r="D87" s="5">
        <v>27</v>
      </c>
    </row>
    <row r="88" spans="1:4" x14ac:dyDescent="0.2">
      <c r="A88" s="1">
        <v>42289</v>
      </c>
      <c r="B88" s="4">
        <v>0.89583333333333337</v>
      </c>
      <c r="C88" s="5">
        <v>4</v>
      </c>
      <c r="D88" s="5">
        <v>18</v>
      </c>
    </row>
    <row r="89" spans="1:4" x14ac:dyDescent="0.2">
      <c r="A89" s="1">
        <v>42289</v>
      </c>
      <c r="B89" s="4">
        <v>0.90625</v>
      </c>
      <c r="C89" s="5">
        <v>7</v>
      </c>
      <c r="D89" s="5">
        <v>46</v>
      </c>
    </row>
    <row r="90" spans="1:4" x14ac:dyDescent="0.2">
      <c r="A90" s="1">
        <v>42289</v>
      </c>
      <c r="B90" s="4">
        <v>0.91666666666666663</v>
      </c>
      <c r="C90" s="5">
        <v>4</v>
      </c>
      <c r="D90" s="5">
        <v>121</v>
      </c>
    </row>
    <row r="91" spans="1:4" x14ac:dyDescent="0.2">
      <c r="A91" s="1">
        <v>42289</v>
      </c>
      <c r="B91" s="4">
        <v>0.92708333333333337</v>
      </c>
      <c r="C91" s="5">
        <v>8</v>
      </c>
      <c r="D91" s="5">
        <v>27</v>
      </c>
    </row>
    <row r="92" spans="1:4" x14ac:dyDescent="0.2">
      <c r="A92" s="1">
        <v>42289</v>
      </c>
      <c r="B92" s="4">
        <v>0.9375</v>
      </c>
      <c r="C92" s="5">
        <v>2</v>
      </c>
      <c r="D92" s="5">
        <v>5</v>
      </c>
    </row>
    <row r="93" spans="1:4" x14ac:dyDescent="0.2">
      <c r="A93" s="1">
        <v>42289</v>
      </c>
      <c r="B93" s="4">
        <v>0.94791666666666663</v>
      </c>
      <c r="C93" s="5">
        <v>3</v>
      </c>
      <c r="D93" s="5">
        <v>9</v>
      </c>
    </row>
    <row r="94" spans="1:4" x14ac:dyDescent="0.2">
      <c r="A94" s="1">
        <v>42289</v>
      </c>
      <c r="B94" s="4">
        <v>0.95833333333333337</v>
      </c>
      <c r="C94" s="5">
        <v>1</v>
      </c>
      <c r="D94" s="5">
        <v>2</v>
      </c>
    </row>
    <row r="95" spans="1:4" x14ac:dyDescent="0.2">
      <c r="A95" s="1">
        <v>42289</v>
      </c>
      <c r="B95" s="4">
        <v>0.96875</v>
      </c>
      <c r="C95" s="5">
        <v>0</v>
      </c>
      <c r="D95" s="5">
        <v>4</v>
      </c>
    </row>
    <row r="96" spans="1:4" x14ac:dyDescent="0.2">
      <c r="A96" s="1">
        <v>42289</v>
      </c>
      <c r="B96" s="4">
        <v>0.97916666666666663</v>
      </c>
      <c r="C96" s="5">
        <v>0</v>
      </c>
      <c r="D96" s="5">
        <v>1</v>
      </c>
    </row>
    <row r="97" spans="1:4" x14ac:dyDescent="0.2">
      <c r="A97" s="1">
        <v>42289</v>
      </c>
      <c r="B97" s="4">
        <v>0.98958333333333337</v>
      </c>
      <c r="C97" s="5">
        <v>0</v>
      </c>
      <c r="D97" s="5">
        <v>1</v>
      </c>
    </row>
    <row r="98" spans="1:4" x14ac:dyDescent="0.2">
      <c r="A98" s="1">
        <v>42290</v>
      </c>
      <c r="B98" s="4">
        <v>0</v>
      </c>
      <c r="C98" s="5">
        <v>0</v>
      </c>
      <c r="D98" s="5">
        <v>1</v>
      </c>
    </row>
    <row r="99" spans="1:4" x14ac:dyDescent="0.2">
      <c r="A99" s="1">
        <v>42290</v>
      </c>
      <c r="B99" s="4">
        <v>1.0416666666666666E-2</v>
      </c>
      <c r="C99" s="5">
        <v>1</v>
      </c>
      <c r="D99" s="5">
        <v>2</v>
      </c>
    </row>
    <row r="100" spans="1:4" x14ac:dyDescent="0.2">
      <c r="A100" s="1">
        <v>42290</v>
      </c>
      <c r="B100" s="4">
        <v>2.0833333333333332E-2</v>
      </c>
      <c r="C100" s="5">
        <v>1</v>
      </c>
      <c r="D100" s="5">
        <v>0</v>
      </c>
    </row>
    <row r="101" spans="1:4" x14ac:dyDescent="0.2">
      <c r="A101" s="1">
        <v>42290</v>
      </c>
      <c r="B101" s="4">
        <v>3.125E-2</v>
      </c>
      <c r="C101" s="5">
        <v>0</v>
      </c>
      <c r="D101" s="5">
        <v>0</v>
      </c>
    </row>
    <row r="102" spans="1:4" x14ac:dyDescent="0.2">
      <c r="A102" s="1">
        <v>42290</v>
      </c>
      <c r="B102" s="4">
        <v>4.1666666666666664E-2</v>
      </c>
      <c r="C102" s="5">
        <v>0</v>
      </c>
      <c r="D102" s="5">
        <v>0</v>
      </c>
    </row>
    <row r="103" spans="1:4" x14ac:dyDescent="0.2">
      <c r="A103" s="1">
        <v>42290</v>
      </c>
      <c r="B103" s="4">
        <v>5.2083333333333336E-2</v>
      </c>
      <c r="C103" s="5">
        <v>0</v>
      </c>
      <c r="D103" s="5">
        <v>0</v>
      </c>
    </row>
    <row r="104" spans="1:4" x14ac:dyDescent="0.2">
      <c r="A104" s="1">
        <v>42290</v>
      </c>
      <c r="B104" s="4">
        <v>6.25E-2</v>
      </c>
      <c r="C104" s="5">
        <v>1</v>
      </c>
      <c r="D104" s="5">
        <v>1</v>
      </c>
    </row>
    <row r="105" spans="1:4" x14ac:dyDescent="0.2">
      <c r="A105" s="1">
        <v>42290</v>
      </c>
      <c r="B105" s="4">
        <v>7.2916666666666671E-2</v>
      </c>
      <c r="C105" s="5">
        <v>0</v>
      </c>
      <c r="D105" s="5">
        <v>0</v>
      </c>
    </row>
    <row r="106" spans="1:4" x14ac:dyDescent="0.2">
      <c r="A106" s="1">
        <v>42290</v>
      </c>
      <c r="B106" s="4">
        <v>8.3333333333333329E-2</v>
      </c>
      <c r="C106" s="5">
        <v>0</v>
      </c>
      <c r="D106" s="5">
        <v>0</v>
      </c>
    </row>
    <row r="107" spans="1:4" x14ac:dyDescent="0.2">
      <c r="A107" s="1">
        <v>42290</v>
      </c>
      <c r="B107" s="4">
        <v>9.375E-2</v>
      </c>
      <c r="C107" s="5">
        <v>0</v>
      </c>
      <c r="D107" s="5">
        <v>0</v>
      </c>
    </row>
    <row r="108" spans="1:4" x14ac:dyDescent="0.2">
      <c r="A108" s="1">
        <v>42290</v>
      </c>
      <c r="B108" s="4">
        <v>0.10416666666666667</v>
      </c>
      <c r="C108" s="5">
        <v>1</v>
      </c>
      <c r="D108" s="5">
        <v>1</v>
      </c>
    </row>
    <row r="109" spans="1:4" x14ac:dyDescent="0.2">
      <c r="A109" s="1">
        <v>42290</v>
      </c>
      <c r="B109" s="4">
        <v>0.11458333333333333</v>
      </c>
      <c r="C109" s="5">
        <v>0</v>
      </c>
      <c r="D109" s="5">
        <v>0</v>
      </c>
    </row>
    <row r="110" spans="1:4" x14ac:dyDescent="0.2">
      <c r="A110" s="1">
        <v>42290</v>
      </c>
      <c r="B110" s="4">
        <v>0.125</v>
      </c>
      <c r="C110" s="5">
        <v>0</v>
      </c>
      <c r="D110" s="5">
        <v>0</v>
      </c>
    </row>
    <row r="111" spans="1:4" x14ac:dyDescent="0.2">
      <c r="A111" s="1">
        <v>42290</v>
      </c>
      <c r="B111" s="4">
        <v>0.13541666666666666</v>
      </c>
      <c r="C111" s="5">
        <v>0</v>
      </c>
      <c r="D111" s="5">
        <v>1</v>
      </c>
    </row>
    <row r="112" spans="1:4" x14ac:dyDescent="0.2">
      <c r="A112" s="1">
        <v>42290</v>
      </c>
      <c r="B112" s="4">
        <v>0.14583333333333334</v>
      </c>
      <c r="C112" s="5">
        <v>0</v>
      </c>
      <c r="D112" s="5">
        <v>0</v>
      </c>
    </row>
    <row r="113" spans="1:4" x14ac:dyDescent="0.2">
      <c r="A113" s="1">
        <v>42290</v>
      </c>
      <c r="B113" s="4">
        <v>0.15625</v>
      </c>
      <c r="C113" s="5">
        <v>0</v>
      </c>
      <c r="D113" s="5">
        <v>0</v>
      </c>
    </row>
    <row r="114" spans="1:4" x14ac:dyDescent="0.2">
      <c r="A114" s="1">
        <v>42290</v>
      </c>
      <c r="B114" s="4">
        <v>0.16666666666666666</v>
      </c>
      <c r="C114" s="5">
        <v>1</v>
      </c>
      <c r="D114" s="5">
        <v>0</v>
      </c>
    </row>
    <row r="115" spans="1:4" x14ac:dyDescent="0.2">
      <c r="A115" s="1">
        <v>42290</v>
      </c>
      <c r="B115" s="4">
        <v>0.17708333333333334</v>
      </c>
      <c r="C115" s="5">
        <v>1</v>
      </c>
      <c r="D115" s="5">
        <v>0</v>
      </c>
    </row>
    <row r="116" spans="1:4" x14ac:dyDescent="0.2">
      <c r="A116" s="1">
        <v>42290</v>
      </c>
      <c r="B116" s="4">
        <v>0.1875</v>
      </c>
      <c r="C116" s="5">
        <v>0</v>
      </c>
      <c r="D116" s="5">
        <v>0</v>
      </c>
    </row>
    <row r="117" spans="1:4" x14ac:dyDescent="0.2">
      <c r="A117" s="1">
        <v>42290</v>
      </c>
      <c r="B117" s="4">
        <v>0.19791666666666666</v>
      </c>
      <c r="C117" s="5">
        <v>1</v>
      </c>
      <c r="D117" s="5">
        <v>0</v>
      </c>
    </row>
    <row r="118" spans="1:4" x14ac:dyDescent="0.2">
      <c r="A118" s="1">
        <v>42290</v>
      </c>
      <c r="B118" s="4">
        <v>0.20833333333333334</v>
      </c>
      <c r="C118" s="5">
        <v>1</v>
      </c>
      <c r="D118" s="5">
        <v>1</v>
      </c>
    </row>
    <row r="119" spans="1:4" x14ac:dyDescent="0.2">
      <c r="A119" s="1">
        <v>42290</v>
      </c>
      <c r="B119" s="4">
        <v>0.21875</v>
      </c>
      <c r="C119" s="5">
        <v>3</v>
      </c>
      <c r="D119" s="5">
        <v>0</v>
      </c>
    </row>
    <row r="120" spans="1:4" x14ac:dyDescent="0.2">
      <c r="A120" s="1">
        <v>42290</v>
      </c>
      <c r="B120" s="4">
        <v>0.22916666666666666</v>
      </c>
      <c r="C120" s="5">
        <v>3</v>
      </c>
      <c r="D120" s="5">
        <v>0</v>
      </c>
    </row>
    <row r="121" spans="1:4" x14ac:dyDescent="0.2">
      <c r="A121" s="1">
        <v>42290</v>
      </c>
      <c r="B121" s="4">
        <v>0.23958333333333334</v>
      </c>
      <c r="C121" s="5">
        <v>11</v>
      </c>
      <c r="D121" s="5">
        <v>0</v>
      </c>
    </row>
    <row r="122" spans="1:4" x14ac:dyDescent="0.2">
      <c r="A122" s="1">
        <v>42290</v>
      </c>
      <c r="B122" s="4">
        <v>0.25</v>
      </c>
      <c r="C122" s="5">
        <v>5</v>
      </c>
      <c r="D122" s="5">
        <v>1</v>
      </c>
    </row>
    <row r="123" spans="1:4" x14ac:dyDescent="0.2">
      <c r="A123" s="1">
        <v>42290</v>
      </c>
      <c r="B123" s="4">
        <v>0.26041666666666669</v>
      </c>
      <c r="C123" s="5">
        <v>6</v>
      </c>
      <c r="D123" s="5">
        <v>1</v>
      </c>
    </row>
    <row r="124" spans="1:4" x14ac:dyDescent="0.2">
      <c r="A124" s="1">
        <v>42290</v>
      </c>
      <c r="B124" s="4">
        <v>0.27083333333333331</v>
      </c>
      <c r="C124" s="5">
        <v>15</v>
      </c>
      <c r="D124" s="5">
        <v>2</v>
      </c>
    </row>
    <row r="125" spans="1:4" x14ac:dyDescent="0.2">
      <c r="A125" s="1">
        <v>42290</v>
      </c>
      <c r="B125" s="4">
        <v>0.28125</v>
      </c>
      <c r="C125" s="5">
        <v>13</v>
      </c>
      <c r="D125" s="5">
        <v>5</v>
      </c>
    </row>
    <row r="126" spans="1:4" x14ac:dyDescent="0.2">
      <c r="A126" s="1">
        <v>42290</v>
      </c>
      <c r="B126" s="4">
        <v>0.29166666666666669</v>
      </c>
      <c r="C126" s="5">
        <v>15</v>
      </c>
      <c r="D126" s="5">
        <v>7</v>
      </c>
    </row>
    <row r="127" spans="1:4" x14ac:dyDescent="0.2">
      <c r="A127" s="1">
        <v>42290</v>
      </c>
      <c r="B127" s="4">
        <v>0.30208333333333331</v>
      </c>
      <c r="C127" s="5">
        <v>20</v>
      </c>
      <c r="D127" s="5">
        <v>7</v>
      </c>
    </row>
    <row r="128" spans="1:4" x14ac:dyDescent="0.2">
      <c r="A128" s="1">
        <v>42290</v>
      </c>
      <c r="B128" s="4">
        <v>0.3125</v>
      </c>
      <c r="C128" s="5">
        <v>34</v>
      </c>
      <c r="D128" s="5">
        <v>4</v>
      </c>
    </row>
    <row r="129" spans="1:4" x14ac:dyDescent="0.2">
      <c r="A129" s="1">
        <v>42290</v>
      </c>
      <c r="B129" s="4">
        <v>0.32291666666666669</v>
      </c>
      <c r="C129" s="5">
        <v>75</v>
      </c>
      <c r="D129" s="5">
        <v>9</v>
      </c>
    </row>
    <row r="130" spans="1:4" x14ac:dyDescent="0.2">
      <c r="A130" s="1">
        <v>42290</v>
      </c>
      <c r="B130" s="4">
        <v>0.33333333333333331</v>
      </c>
      <c r="C130" s="5">
        <v>117</v>
      </c>
      <c r="D130" s="5">
        <v>16</v>
      </c>
    </row>
    <row r="131" spans="1:4" x14ac:dyDescent="0.2">
      <c r="A131" s="1">
        <v>42290</v>
      </c>
      <c r="B131" s="4">
        <v>0.34375</v>
      </c>
      <c r="C131" s="5">
        <v>224</v>
      </c>
      <c r="D131" s="5">
        <v>11</v>
      </c>
    </row>
    <row r="132" spans="1:4" x14ac:dyDescent="0.2">
      <c r="A132" s="1">
        <v>42290</v>
      </c>
      <c r="B132" s="4">
        <v>0.35416666666666669</v>
      </c>
      <c r="C132" s="5">
        <v>330</v>
      </c>
      <c r="D132" s="5">
        <v>25</v>
      </c>
    </row>
    <row r="133" spans="1:4" x14ac:dyDescent="0.2">
      <c r="A133" s="1">
        <v>42290</v>
      </c>
      <c r="B133" s="4">
        <v>0.36458333333333331</v>
      </c>
      <c r="C133" s="5">
        <v>167</v>
      </c>
      <c r="D133" s="5">
        <v>33</v>
      </c>
    </row>
    <row r="134" spans="1:4" x14ac:dyDescent="0.2">
      <c r="A134" s="1">
        <v>42290</v>
      </c>
      <c r="B134" s="4">
        <v>0.375</v>
      </c>
      <c r="C134" s="5">
        <v>73</v>
      </c>
      <c r="D134" s="5">
        <v>13</v>
      </c>
    </row>
    <row r="135" spans="1:4" x14ac:dyDescent="0.2">
      <c r="A135" s="1">
        <v>42290</v>
      </c>
      <c r="B135" s="4">
        <v>0.38541666666666669</v>
      </c>
      <c r="C135" s="5">
        <v>47</v>
      </c>
      <c r="D135" s="5">
        <v>9</v>
      </c>
    </row>
    <row r="136" spans="1:4" x14ac:dyDescent="0.2">
      <c r="A136" s="1">
        <v>42290</v>
      </c>
      <c r="B136" s="4">
        <v>0.39583333333333331</v>
      </c>
      <c r="C136" s="5">
        <v>46</v>
      </c>
      <c r="D136" s="5">
        <v>11</v>
      </c>
    </row>
    <row r="137" spans="1:4" x14ac:dyDescent="0.2">
      <c r="A137" s="1">
        <v>42290</v>
      </c>
      <c r="B137" s="4">
        <v>0.40625</v>
      </c>
      <c r="C137" s="5">
        <v>58</v>
      </c>
      <c r="D137" s="5">
        <v>14</v>
      </c>
    </row>
    <row r="138" spans="1:4" x14ac:dyDescent="0.2">
      <c r="A138" s="1">
        <v>42290</v>
      </c>
      <c r="B138" s="4">
        <v>0.41666666666666669</v>
      </c>
      <c r="C138" s="5">
        <v>98</v>
      </c>
      <c r="D138" s="5">
        <v>10</v>
      </c>
    </row>
    <row r="139" spans="1:4" x14ac:dyDescent="0.2">
      <c r="A139" s="1">
        <v>42290</v>
      </c>
      <c r="B139" s="4">
        <v>0.42708333333333331</v>
      </c>
      <c r="C139" s="5">
        <v>91</v>
      </c>
      <c r="D139" s="5">
        <v>22</v>
      </c>
    </row>
    <row r="140" spans="1:4" x14ac:dyDescent="0.2">
      <c r="A140" s="1">
        <v>42290</v>
      </c>
      <c r="B140" s="4">
        <v>0.4375</v>
      </c>
      <c r="C140" s="5">
        <v>128</v>
      </c>
      <c r="D140" s="5">
        <v>31</v>
      </c>
    </row>
    <row r="141" spans="1:4" x14ac:dyDescent="0.2">
      <c r="A141" s="1">
        <v>42290</v>
      </c>
      <c r="B141" s="4">
        <v>0.44791666666666669</v>
      </c>
      <c r="C141" s="5">
        <v>137</v>
      </c>
      <c r="D141" s="5">
        <v>99</v>
      </c>
    </row>
    <row r="142" spans="1:4" x14ac:dyDescent="0.2">
      <c r="A142" s="1">
        <v>42290</v>
      </c>
      <c r="B142" s="4">
        <v>0.45833333333333331</v>
      </c>
      <c r="C142" s="5">
        <v>55</v>
      </c>
      <c r="D142" s="5">
        <v>125</v>
      </c>
    </row>
    <row r="143" spans="1:4" x14ac:dyDescent="0.2">
      <c r="A143" s="1">
        <v>42290</v>
      </c>
      <c r="B143" s="4">
        <v>0.46875</v>
      </c>
      <c r="C143" s="5">
        <v>32</v>
      </c>
      <c r="D143" s="5">
        <v>23</v>
      </c>
    </row>
    <row r="144" spans="1:4" x14ac:dyDescent="0.2">
      <c r="A144" s="1">
        <v>42290</v>
      </c>
      <c r="B144" s="4">
        <v>0.47916666666666669</v>
      </c>
      <c r="C144" s="5">
        <v>33</v>
      </c>
      <c r="D144" s="5">
        <v>25</v>
      </c>
    </row>
    <row r="145" spans="1:4" x14ac:dyDescent="0.2">
      <c r="A145" s="1">
        <v>42290</v>
      </c>
      <c r="B145" s="4">
        <v>0.48958333333333331</v>
      </c>
      <c r="C145" s="5">
        <v>31</v>
      </c>
      <c r="D145" s="5">
        <v>26</v>
      </c>
    </row>
    <row r="146" spans="1:4" x14ac:dyDescent="0.2">
      <c r="A146" s="1">
        <v>42290</v>
      </c>
      <c r="B146" s="4">
        <v>0.5</v>
      </c>
      <c r="C146" s="5">
        <v>48</v>
      </c>
      <c r="D146" s="5">
        <v>31</v>
      </c>
    </row>
    <row r="147" spans="1:4" x14ac:dyDescent="0.2">
      <c r="A147" s="1">
        <v>42290</v>
      </c>
      <c r="B147" s="4">
        <v>0.51041666666666663</v>
      </c>
      <c r="C147" s="5">
        <v>53</v>
      </c>
      <c r="D147" s="5">
        <v>32</v>
      </c>
    </row>
    <row r="148" spans="1:4" x14ac:dyDescent="0.2">
      <c r="A148" s="1">
        <v>42290</v>
      </c>
      <c r="B148" s="4">
        <v>0.52083333333333337</v>
      </c>
      <c r="C148" s="5">
        <v>73</v>
      </c>
      <c r="D148" s="5">
        <v>26</v>
      </c>
    </row>
    <row r="149" spans="1:4" x14ac:dyDescent="0.2">
      <c r="A149" s="1">
        <v>42290</v>
      </c>
      <c r="B149" s="4">
        <v>0.53125</v>
      </c>
      <c r="C149" s="5">
        <v>107</v>
      </c>
      <c r="D149" s="5">
        <v>68</v>
      </c>
    </row>
    <row r="150" spans="1:4" x14ac:dyDescent="0.2">
      <c r="A150" s="1">
        <v>42290</v>
      </c>
      <c r="B150" s="4">
        <v>0.54166666666666663</v>
      </c>
      <c r="C150" s="5">
        <v>95</v>
      </c>
      <c r="D150" s="5">
        <v>183</v>
      </c>
    </row>
    <row r="151" spans="1:4" x14ac:dyDescent="0.2">
      <c r="A151" s="1">
        <v>42290</v>
      </c>
      <c r="B151" s="4">
        <v>0.55208333333333337</v>
      </c>
      <c r="C151" s="5">
        <v>44</v>
      </c>
      <c r="D151" s="5">
        <v>120</v>
      </c>
    </row>
    <row r="152" spans="1:4" x14ac:dyDescent="0.2">
      <c r="A152" s="1">
        <v>42290</v>
      </c>
      <c r="B152" s="4">
        <v>0.5625</v>
      </c>
      <c r="C152" s="5">
        <v>18</v>
      </c>
      <c r="D152" s="5">
        <v>44</v>
      </c>
    </row>
    <row r="153" spans="1:4" x14ac:dyDescent="0.2">
      <c r="A153" s="1">
        <v>42290</v>
      </c>
      <c r="B153" s="4">
        <v>0.57291666666666663</v>
      </c>
      <c r="C153" s="5">
        <v>20</v>
      </c>
      <c r="D153" s="5">
        <v>23</v>
      </c>
    </row>
    <row r="154" spans="1:4" x14ac:dyDescent="0.2">
      <c r="A154" s="1">
        <v>42290</v>
      </c>
      <c r="B154" s="4">
        <v>0.58333333333333337</v>
      </c>
      <c r="C154" s="5">
        <v>30</v>
      </c>
      <c r="D154" s="5">
        <v>21</v>
      </c>
    </row>
    <row r="155" spans="1:4" x14ac:dyDescent="0.2">
      <c r="A155" s="1">
        <v>42290</v>
      </c>
      <c r="B155" s="4">
        <v>0.59375</v>
      </c>
      <c r="C155" s="5">
        <v>29</v>
      </c>
      <c r="D155" s="5">
        <v>24</v>
      </c>
    </row>
    <row r="156" spans="1:4" x14ac:dyDescent="0.2">
      <c r="A156" s="1">
        <v>42290</v>
      </c>
      <c r="B156" s="4">
        <v>0.60416666666666663</v>
      </c>
      <c r="C156" s="5">
        <v>37</v>
      </c>
      <c r="D156" s="5">
        <v>21</v>
      </c>
    </row>
    <row r="157" spans="1:4" x14ac:dyDescent="0.2">
      <c r="A157" s="1">
        <v>42290</v>
      </c>
      <c r="B157" s="4">
        <v>0.61458333333333337</v>
      </c>
      <c r="C157" s="5">
        <v>58</v>
      </c>
      <c r="D157" s="5">
        <v>24</v>
      </c>
    </row>
    <row r="158" spans="1:4" x14ac:dyDescent="0.2">
      <c r="A158" s="1">
        <v>42290</v>
      </c>
      <c r="B158" s="4">
        <v>0.625</v>
      </c>
      <c r="C158" s="5">
        <v>92</v>
      </c>
      <c r="D158" s="5">
        <v>85</v>
      </c>
    </row>
    <row r="159" spans="1:4" x14ac:dyDescent="0.2">
      <c r="A159" s="1">
        <v>42290</v>
      </c>
      <c r="B159" s="4">
        <v>0.63541666666666663</v>
      </c>
      <c r="C159" s="5">
        <v>108</v>
      </c>
      <c r="D159" s="5">
        <v>153</v>
      </c>
    </row>
    <row r="160" spans="1:4" x14ac:dyDescent="0.2">
      <c r="A160" s="1">
        <v>42290</v>
      </c>
      <c r="B160" s="4">
        <v>0.64583333333333337</v>
      </c>
      <c r="C160" s="5">
        <v>49</v>
      </c>
      <c r="D160" s="5">
        <v>207</v>
      </c>
    </row>
    <row r="161" spans="1:4" x14ac:dyDescent="0.2">
      <c r="A161" s="1">
        <v>42290</v>
      </c>
      <c r="B161" s="4">
        <v>0.65625</v>
      </c>
      <c r="C161" s="5">
        <v>26</v>
      </c>
      <c r="D161" s="5">
        <v>64</v>
      </c>
    </row>
    <row r="162" spans="1:4" x14ac:dyDescent="0.2">
      <c r="A162" s="1">
        <v>42290</v>
      </c>
      <c r="B162" s="4">
        <v>0.66666666666666663</v>
      </c>
      <c r="C162" s="5">
        <v>30</v>
      </c>
      <c r="D162" s="5">
        <v>36</v>
      </c>
    </row>
    <row r="163" spans="1:4" x14ac:dyDescent="0.2">
      <c r="A163" s="1">
        <v>42290</v>
      </c>
      <c r="B163" s="4">
        <v>0.67708333333333337</v>
      </c>
      <c r="C163" s="5">
        <v>33</v>
      </c>
      <c r="D163" s="5">
        <v>43</v>
      </c>
    </row>
    <row r="164" spans="1:4" x14ac:dyDescent="0.2">
      <c r="A164" s="1">
        <v>42290</v>
      </c>
      <c r="B164" s="4">
        <v>0.6875</v>
      </c>
      <c r="C164" s="5">
        <v>28</v>
      </c>
      <c r="D164" s="5">
        <v>39</v>
      </c>
    </row>
    <row r="165" spans="1:4" x14ac:dyDescent="0.2">
      <c r="A165" s="1">
        <v>42290</v>
      </c>
      <c r="B165" s="4">
        <v>0.69791666666666663</v>
      </c>
      <c r="C165" s="5">
        <v>27</v>
      </c>
      <c r="D165" s="5">
        <v>60</v>
      </c>
    </row>
    <row r="166" spans="1:4" x14ac:dyDescent="0.2">
      <c r="A166" s="1">
        <v>42290</v>
      </c>
      <c r="B166" s="4">
        <v>0.70833333333333337</v>
      </c>
      <c r="C166" s="5">
        <v>53</v>
      </c>
      <c r="D166" s="5">
        <v>70</v>
      </c>
    </row>
    <row r="167" spans="1:4" x14ac:dyDescent="0.2">
      <c r="A167" s="1">
        <v>42290</v>
      </c>
      <c r="B167" s="4">
        <v>0.71875</v>
      </c>
      <c r="C167" s="5">
        <v>72</v>
      </c>
      <c r="D167" s="5">
        <v>109</v>
      </c>
    </row>
    <row r="168" spans="1:4" x14ac:dyDescent="0.2">
      <c r="A168" s="1">
        <v>42290</v>
      </c>
      <c r="B168" s="4">
        <v>0.72916666666666663</v>
      </c>
      <c r="C168" s="5">
        <v>95</v>
      </c>
      <c r="D168" s="5">
        <v>177</v>
      </c>
    </row>
    <row r="169" spans="1:4" x14ac:dyDescent="0.2">
      <c r="A169" s="1">
        <v>42290</v>
      </c>
      <c r="B169" s="4">
        <v>0.73958333333333337</v>
      </c>
      <c r="C169" s="5">
        <v>57</v>
      </c>
      <c r="D169" s="5">
        <v>124</v>
      </c>
    </row>
    <row r="170" spans="1:4" x14ac:dyDescent="0.2">
      <c r="A170" s="1">
        <v>42290</v>
      </c>
      <c r="B170" s="4">
        <v>0.75</v>
      </c>
      <c r="C170" s="5">
        <v>27</v>
      </c>
      <c r="D170" s="5">
        <v>48</v>
      </c>
    </row>
    <row r="171" spans="1:4" x14ac:dyDescent="0.2">
      <c r="A171" s="1">
        <v>42290</v>
      </c>
      <c r="B171" s="4">
        <v>0.76041666666666663</v>
      </c>
      <c r="C171" s="5">
        <v>24</v>
      </c>
      <c r="D171" s="5">
        <v>32</v>
      </c>
    </row>
    <row r="172" spans="1:4" x14ac:dyDescent="0.2">
      <c r="A172" s="1">
        <v>42290</v>
      </c>
      <c r="B172" s="4">
        <v>0.77083333333333337</v>
      </c>
      <c r="C172" s="5">
        <v>13</v>
      </c>
      <c r="D172" s="5">
        <v>41</v>
      </c>
    </row>
    <row r="173" spans="1:4" x14ac:dyDescent="0.2">
      <c r="A173" s="1">
        <v>42290</v>
      </c>
      <c r="B173" s="4">
        <v>0.78125</v>
      </c>
      <c r="C173" s="5">
        <v>20</v>
      </c>
      <c r="D173" s="5">
        <v>30</v>
      </c>
    </row>
    <row r="174" spans="1:4" x14ac:dyDescent="0.2">
      <c r="A174" s="1">
        <v>42290</v>
      </c>
      <c r="B174" s="4">
        <v>0.79166666666666663</v>
      </c>
      <c r="C174" s="5">
        <v>12</v>
      </c>
      <c r="D174" s="5">
        <v>37</v>
      </c>
    </row>
    <row r="175" spans="1:4" x14ac:dyDescent="0.2">
      <c r="A175" s="1">
        <v>42290</v>
      </c>
      <c r="B175" s="4">
        <v>0.80208333333333337</v>
      </c>
      <c r="C175" s="5">
        <v>22</v>
      </c>
      <c r="D175" s="5">
        <v>37</v>
      </c>
    </row>
    <row r="176" spans="1:4" x14ac:dyDescent="0.2">
      <c r="A176" s="1">
        <v>42290</v>
      </c>
      <c r="B176" s="4">
        <v>0.8125</v>
      </c>
      <c r="C176" s="5">
        <v>28</v>
      </c>
      <c r="D176" s="5">
        <v>54</v>
      </c>
    </row>
    <row r="177" spans="1:4" x14ac:dyDescent="0.2">
      <c r="A177" s="1">
        <v>42290</v>
      </c>
      <c r="B177" s="4">
        <v>0.82291666666666663</v>
      </c>
      <c r="C177" s="5">
        <v>30</v>
      </c>
      <c r="D177" s="5">
        <v>147</v>
      </c>
    </row>
    <row r="178" spans="1:4" x14ac:dyDescent="0.2">
      <c r="A178" s="1">
        <v>42290</v>
      </c>
      <c r="B178" s="4">
        <v>0.83333333333333337</v>
      </c>
      <c r="C178" s="5">
        <v>11</v>
      </c>
      <c r="D178" s="5">
        <v>76</v>
      </c>
    </row>
    <row r="179" spans="1:4" x14ac:dyDescent="0.2">
      <c r="A179" s="1">
        <v>42290</v>
      </c>
      <c r="B179" s="4">
        <v>0.84375</v>
      </c>
      <c r="C179" s="5">
        <v>10</v>
      </c>
      <c r="D179" s="5">
        <v>51</v>
      </c>
    </row>
    <row r="180" spans="1:4" x14ac:dyDescent="0.2">
      <c r="A180" s="1">
        <v>42290</v>
      </c>
      <c r="B180" s="4">
        <v>0.85416666666666663</v>
      </c>
      <c r="C180" s="5">
        <v>9</v>
      </c>
      <c r="D180" s="5">
        <v>26</v>
      </c>
    </row>
    <row r="181" spans="1:4" x14ac:dyDescent="0.2">
      <c r="A181" s="1">
        <v>42290</v>
      </c>
      <c r="B181" s="4">
        <v>0.86458333333333337</v>
      </c>
      <c r="C181" s="5">
        <v>8</v>
      </c>
      <c r="D181" s="5">
        <v>26</v>
      </c>
    </row>
    <row r="182" spans="1:4" x14ac:dyDescent="0.2">
      <c r="A182" s="1">
        <v>42290</v>
      </c>
      <c r="B182" s="4">
        <v>0.875</v>
      </c>
      <c r="C182" s="5">
        <v>4</v>
      </c>
      <c r="D182" s="5">
        <v>18</v>
      </c>
    </row>
    <row r="183" spans="1:4" x14ac:dyDescent="0.2">
      <c r="A183" s="1">
        <v>42290</v>
      </c>
      <c r="B183" s="4">
        <v>0.88541666666666663</v>
      </c>
      <c r="C183" s="5">
        <v>5</v>
      </c>
      <c r="D183" s="5">
        <v>14</v>
      </c>
    </row>
    <row r="184" spans="1:4" x14ac:dyDescent="0.2">
      <c r="A184" s="1">
        <v>42290</v>
      </c>
      <c r="B184" s="4">
        <v>0.89583333333333337</v>
      </c>
      <c r="C184" s="5">
        <v>8</v>
      </c>
      <c r="D184" s="5">
        <v>6</v>
      </c>
    </row>
    <row r="185" spans="1:4" x14ac:dyDescent="0.2">
      <c r="A185" s="1">
        <v>42290</v>
      </c>
      <c r="B185" s="4">
        <v>0.90625</v>
      </c>
      <c r="C185" s="5">
        <v>9</v>
      </c>
      <c r="D185" s="5">
        <v>37</v>
      </c>
    </row>
    <row r="186" spans="1:4" x14ac:dyDescent="0.2">
      <c r="A186" s="1">
        <v>42290</v>
      </c>
      <c r="B186" s="4">
        <v>0.91666666666666663</v>
      </c>
      <c r="C186" s="5">
        <v>6</v>
      </c>
      <c r="D186" s="5">
        <v>66</v>
      </c>
    </row>
    <row r="187" spans="1:4" x14ac:dyDescent="0.2">
      <c r="A187" s="1">
        <v>42290</v>
      </c>
      <c r="B187" s="4">
        <v>0.92708333333333337</v>
      </c>
      <c r="C187" s="5">
        <v>4</v>
      </c>
      <c r="D187" s="5">
        <v>28</v>
      </c>
    </row>
    <row r="188" spans="1:4" x14ac:dyDescent="0.2">
      <c r="A188" s="1">
        <v>42290</v>
      </c>
      <c r="B188" s="4">
        <v>0.9375</v>
      </c>
      <c r="C188" s="5">
        <v>2</v>
      </c>
      <c r="D188" s="5">
        <v>5</v>
      </c>
    </row>
    <row r="189" spans="1:4" x14ac:dyDescent="0.2">
      <c r="A189" s="1">
        <v>42290</v>
      </c>
      <c r="B189" s="4">
        <v>0.94791666666666663</v>
      </c>
      <c r="C189" s="5">
        <v>0</v>
      </c>
      <c r="D189" s="5">
        <v>5</v>
      </c>
    </row>
    <row r="190" spans="1:4" x14ac:dyDescent="0.2">
      <c r="A190" s="1">
        <v>42290</v>
      </c>
      <c r="B190" s="4">
        <v>0.95833333333333337</v>
      </c>
      <c r="C190" s="5">
        <v>2</v>
      </c>
      <c r="D190" s="5">
        <v>8</v>
      </c>
    </row>
    <row r="191" spans="1:4" x14ac:dyDescent="0.2">
      <c r="A191" s="1">
        <v>42290</v>
      </c>
      <c r="B191" s="4">
        <v>0.96875</v>
      </c>
      <c r="C191" s="5">
        <v>0</v>
      </c>
      <c r="D191" s="5">
        <v>7</v>
      </c>
    </row>
    <row r="192" spans="1:4" x14ac:dyDescent="0.2">
      <c r="A192" s="1">
        <v>42290</v>
      </c>
      <c r="B192" s="4">
        <v>0.97916666666666663</v>
      </c>
      <c r="C192" s="5">
        <v>0</v>
      </c>
      <c r="D192" s="5">
        <v>2</v>
      </c>
    </row>
    <row r="193" spans="1:4" x14ac:dyDescent="0.2">
      <c r="A193" s="1">
        <v>42290</v>
      </c>
      <c r="B193" s="4">
        <v>0.98958333333333337</v>
      </c>
      <c r="C193" s="5">
        <v>0</v>
      </c>
      <c r="D193" s="5">
        <v>1</v>
      </c>
    </row>
    <row r="194" spans="1:4" x14ac:dyDescent="0.2">
      <c r="A194" s="1">
        <v>42291</v>
      </c>
      <c r="B194" s="4">
        <v>0</v>
      </c>
      <c r="C194" s="5">
        <v>0</v>
      </c>
      <c r="D194" s="5">
        <v>1</v>
      </c>
    </row>
    <row r="195" spans="1:4" x14ac:dyDescent="0.2">
      <c r="A195" s="1">
        <v>42291</v>
      </c>
      <c r="B195" s="4">
        <v>1.0416666666666666E-2</v>
      </c>
      <c r="C195" s="5">
        <v>0</v>
      </c>
      <c r="D195" s="5">
        <v>2</v>
      </c>
    </row>
    <row r="196" spans="1:4" x14ac:dyDescent="0.2">
      <c r="A196" s="1">
        <v>42291</v>
      </c>
      <c r="B196" s="4">
        <v>2.0833333333333332E-2</v>
      </c>
      <c r="C196" s="5">
        <v>1</v>
      </c>
      <c r="D196" s="5">
        <v>0</v>
      </c>
    </row>
    <row r="197" spans="1:4" x14ac:dyDescent="0.2">
      <c r="A197" s="1">
        <v>42291</v>
      </c>
      <c r="B197" s="4">
        <v>3.125E-2</v>
      </c>
      <c r="C197" s="5">
        <v>1</v>
      </c>
      <c r="D197" s="5">
        <v>1</v>
      </c>
    </row>
    <row r="198" spans="1:4" x14ac:dyDescent="0.2">
      <c r="A198" s="1">
        <v>42291</v>
      </c>
      <c r="B198" s="4">
        <v>4.1666666666666664E-2</v>
      </c>
      <c r="C198" s="5">
        <v>0</v>
      </c>
      <c r="D198" s="5">
        <v>0</v>
      </c>
    </row>
    <row r="199" spans="1:4" x14ac:dyDescent="0.2">
      <c r="A199" s="1">
        <v>42291</v>
      </c>
      <c r="B199" s="4">
        <v>5.2083333333333336E-2</v>
      </c>
      <c r="C199" s="5">
        <v>0</v>
      </c>
      <c r="D199" s="5">
        <v>0</v>
      </c>
    </row>
    <row r="200" spans="1:4" x14ac:dyDescent="0.2">
      <c r="A200" s="1">
        <v>42291</v>
      </c>
      <c r="B200" s="4">
        <v>6.25E-2</v>
      </c>
      <c r="C200" s="5">
        <v>0</v>
      </c>
      <c r="D200" s="5">
        <v>0</v>
      </c>
    </row>
    <row r="201" spans="1:4" x14ac:dyDescent="0.2">
      <c r="A201" s="1">
        <v>42291</v>
      </c>
      <c r="B201" s="4">
        <v>7.2916666666666671E-2</v>
      </c>
      <c r="C201" s="5">
        <v>0</v>
      </c>
      <c r="D201" s="5">
        <v>0</v>
      </c>
    </row>
    <row r="202" spans="1:4" x14ac:dyDescent="0.2">
      <c r="A202" s="1">
        <v>42291</v>
      </c>
      <c r="B202" s="4">
        <v>8.3333333333333329E-2</v>
      </c>
      <c r="C202" s="5">
        <v>0</v>
      </c>
      <c r="D202" s="5">
        <v>0</v>
      </c>
    </row>
    <row r="203" spans="1:4" x14ac:dyDescent="0.2">
      <c r="A203" s="1">
        <v>42291</v>
      </c>
      <c r="B203" s="4">
        <v>9.375E-2</v>
      </c>
      <c r="C203" s="5">
        <v>0</v>
      </c>
      <c r="D203" s="5">
        <v>0</v>
      </c>
    </row>
    <row r="204" spans="1:4" x14ac:dyDescent="0.2">
      <c r="A204" s="1">
        <v>42291</v>
      </c>
      <c r="B204" s="4">
        <v>0.10416666666666667</v>
      </c>
      <c r="C204" s="5">
        <v>0</v>
      </c>
      <c r="D204" s="5">
        <v>0</v>
      </c>
    </row>
    <row r="205" spans="1:4" x14ac:dyDescent="0.2">
      <c r="A205" s="1">
        <v>42291</v>
      </c>
      <c r="B205" s="4">
        <v>0.11458333333333333</v>
      </c>
      <c r="C205" s="5">
        <v>0</v>
      </c>
      <c r="D205" s="5">
        <v>0</v>
      </c>
    </row>
    <row r="206" spans="1:4" x14ac:dyDescent="0.2">
      <c r="A206" s="1">
        <v>42291</v>
      </c>
      <c r="B206" s="4">
        <v>0.125</v>
      </c>
      <c r="C206" s="5">
        <v>0</v>
      </c>
      <c r="D206" s="5">
        <v>0</v>
      </c>
    </row>
    <row r="207" spans="1:4" x14ac:dyDescent="0.2">
      <c r="A207" s="1">
        <v>42291</v>
      </c>
      <c r="B207" s="4">
        <v>0.13541666666666666</v>
      </c>
      <c r="C207" s="5">
        <v>1</v>
      </c>
      <c r="D207" s="5">
        <v>0</v>
      </c>
    </row>
    <row r="208" spans="1:4" x14ac:dyDescent="0.2">
      <c r="A208" s="1">
        <v>42291</v>
      </c>
      <c r="B208" s="4">
        <v>0.14583333333333334</v>
      </c>
      <c r="C208" s="5">
        <v>3</v>
      </c>
      <c r="D208" s="5">
        <v>1</v>
      </c>
    </row>
    <row r="209" spans="1:4" x14ac:dyDescent="0.2">
      <c r="A209" s="1">
        <v>42291</v>
      </c>
      <c r="B209" s="4">
        <v>0.15625</v>
      </c>
      <c r="C209" s="5">
        <v>0</v>
      </c>
      <c r="D209" s="5">
        <v>1</v>
      </c>
    </row>
    <row r="210" spans="1:4" x14ac:dyDescent="0.2">
      <c r="A210" s="1">
        <v>42291</v>
      </c>
      <c r="B210" s="4">
        <v>0.16666666666666666</v>
      </c>
      <c r="C210" s="5">
        <v>0</v>
      </c>
      <c r="D210" s="5">
        <v>0</v>
      </c>
    </row>
    <row r="211" spans="1:4" x14ac:dyDescent="0.2">
      <c r="A211" s="1">
        <v>42291</v>
      </c>
      <c r="B211" s="4">
        <v>0.17708333333333334</v>
      </c>
      <c r="C211" s="5">
        <v>1</v>
      </c>
      <c r="D211" s="5">
        <v>0</v>
      </c>
    </row>
    <row r="212" spans="1:4" x14ac:dyDescent="0.2">
      <c r="A212" s="1">
        <v>42291</v>
      </c>
      <c r="B212" s="4">
        <v>0.1875</v>
      </c>
      <c r="C212" s="5">
        <v>1</v>
      </c>
      <c r="D212" s="5">
        <v>0</v>
      </c>
    </row>
    <row r="213" spans="1:4" x14ac:dyDescent="0.2">
      <c r="A213" s="1">
        <v>42291</v>
      </c>
      <c r="B213" s="4">
        <v>0.19791666666666666</v>
      </c>
      <c r="C213" s="5">
        <v>2</v>
      </c>
      <c r="D213" s="5">
        <v>0</v>
      </c>
    </row>
    <row r="214" spans="1:4" x14ac:dyDescent="0.2">
      <c r="A214" s="1">
        <v>42291</v>
      </c>
      <c r="B214" s="4">
        <v>0.20833333333333334</v>
      </c>
      <c r="C214" s="5">
        <v>2</v>
      </c>
      <c r="D214" s="5">
        <v>0</v>
      </c>
    </row>
    <row r="215" spans="1:4" x14ac:dyDescent="0.2">
      <c r="A215" s="1">
        <v>42291</v>
      </c>
      <c r="B215" s="4">
        <v>0.21875</v>
      </c>
      <c r="C215" s="5">
        <v>5</v>
      </c>
      <c r="D215" s="5">
        <v>0</v>
      </c>
    </row>
    <row r="216" spans="1:4" x14ac:dyDescent="0.2">
      <c r="A216" s="1">
        <v>42291</v>
      </c>
      <c r="B216" s="4">
        <v>0.22916666666666666</v>
      </c>
      <c r="C216" s="5">
        <v>3</v>
      </c>
      <c r="D216" s="5">
        <v>0</v>
      </c>
    </row>
    <row r="217" spans="1:4" x14ac:dyDescent="0.2">
      <c r="A217" s="1">
        <v>42291</v>
      </c>
      <c r="B217" s="4">
        <v>0.23958333333333334</v>
      </c>
      <c r="C217" s="5">
        <v>8</v>
      </c>
      <c r="D217" s="5">
        <v>0</v>
      </c>
    </row>
    <row r="218" spans="1:4" x14ac:dyDescent="0.2">
      <c r="A218" s="1">
        <v>42291</v>
      </c>
      <c r="B218" s="4">
        <v>0.25</v>
      </c>
      <c r="C218" s="5">
        <v>9</v>
      </c>
      <c r="D218" s="5">
        <v>2</v>
      </c>
    </row>
    <row r="219" spans="1:4" x14ac:dyDescent="0.2">
      <c r="A219" s="1">
        <v>42291</v>
      </c>
      <c r="B219" s="4">
        <v>0.26041666666666669</v>
      </c>
      <c r="C219" s="5">
        <v>9</v>
      </c>
      <c r="D219" s="5">
        <v>0</v>
      </c>
    </row>
    <row r="220" spans="1:4" x14ac:dyDescent="0.2">
      <c r="A220" s="1">
        <v>42291</v>
      </c>
      <c r="B220" s="4">
        <v>0.27083333333333331</v>
      </c>
      <c r="C220" s="5">
        <v>13</v>
      </c>
      <c r="D220" s="5">
        <v>5</v>
      </c>
    </row>
    <row r="221" spans="1:4" x14ac:dyDescent="0.2">
      <c r="A221" s="1">
        <v>42291</v>
      </c>
      <c r="B221" s="4">
        <v>0.28125</v>
      </c>
      <c r="C221" s="5">
        <v>8</v>
      </c>
      <c r="D221" s="5">
        <v>6</v>
      </c>
    </row>
    <row r="222" spans="1:4" x14ac:dyDescent="0.2">
      <c r="A222" s="1">
        <v>42291</v>
      </c>
      <c r="B222" s="4">
        <v>0.29166666666666669</v>
      </c>
      <c r="C222" s="5">
        <v>15</v>
      </c>
      <c r="D222" s="5">
        <v>4</v>
      </c>
    </row>
    <row r="223" spans="1:4" x14ac:dyDescent="0.2">
      <c r="A223" s="1">
        <v>42291</v>
      </c>
      <c r="B223" s="4">
        <v>0.30208333333333331</v>
      </c>
      <c r="C223" s="5">
        <v>15</v>
      </c>
      <c r="D223" s="5">
        <v>3</v>
      </c>
    </row>
    <row r="224" spans="1:4" x14ac:dyDescent="0.2">
      <c r="A224" s="1">
        <v>42291</v>
      </c>
      <c r="B224" s="4">
        <v>0.3125</v>
      </c>
      <c r="C224" s="5">
        <v>43</v>
      </c>
      <c r="D224" s="5">
        <v>5</v>
      </c>
    </row>
    <row r="225" spans="1:4" x14ac:dyDescent="0.2">
      <c r="A225" s="1">
        <v>42291</v>
      </c>
      <c r="B225" s="4">
        <v>0.32291666666666669</v>
      </c>
      <c r="C225" s="5">
        <v>67</v>
      </c>
      <c r="D225" s="5">
        <v>11</v>
      </c>
    </row>
    <row r="226" spans="1:4" x14ac:dyDescent="0.2">
      <c r="A226" s="1">
        <v>42291</v>
      </c>
      <c r="B226" s="4">
        <v>0.33333333333333331</v>
      </c>
      <c r="C226" s="5">
        <v>110</v>
      </c>
      <c r="D226" s="5">
        <v>11</v>
      </c>
    </row>
    <row r="227" spans="1:4" x14ac:dyDescent="0.2">
      <c r="A227" s="1">
        <v>42291</v>
      </c>
      <c r="B227" s="4">
        <v>0.34375</v>
      </c>
      <c r="C227" s="5">
        <v>187</v>
      </c>
      <c r="D227" s="5">
        <v>19</v>
      </c>
    </row>
    <row r="228" spans="1:4" x14ac:dyDescent="0.2">
      <c r="A228" s="1">
        <v>42291</v>
      </c>
      <c r="B228" s="4">
        <v>0.35416666666666669</v>
      </c>
      <c r="C228" s="5">
        <v>222</v>
      </c>
      <c r="D228" s="5">
        <v>18</v>
      </c>
    </row>
    <row r="229" spans="1:4" x14ac:dyDescent="0.2">
      <c r="A229" s="1">
        <v>42291</v>
      </c>
      <c r="B229" s="4">
        <v>0.36458333333333331</v>
      </c>
      <c r="C229" s="5">
        <v>118</v>
      </c>
      <c r="D229" s="5">
        <v>17</v>
      </c>
    </row>
    <row r="230" spans="1:4" x14ac:dyDescent="0.2">
      <c r="A230" s="1">
        <v>42291</v>
      </c>
      <c r="B230" s="4">
        <v>0.375</v>
      </c>
      <c r="C230" s="5">
        <v>63</v>
      </c>
      <c r="D230" s="5">
        <v>11</v>
      </c>
    </row>
    <row r="231" spans="1:4" x14ac:dyDescent="0.2">
      <c r="A231" s="1">
        <v>42291</v>
      </c>
      <c r="B231" s="4">
        <v>0.38541666666666669</v>
      </c>
      <c r="C231" s="5">
        <v>60</v>
      </c>
      <c r="D231" s="5">
        <v>12</v>
      </c>
    </row>
    <row r="232" spans="1:4" x14ac:dyDescent="0.2">
      <c r="A232" s="1">
        <v>42291</v>
      </c>
      <c r="B232" s="4">
        <v>0.39583333333333331</v>
      </c>
      <c r="C232" s="5">
        <v>48</v>
      </c>
      <c r="D232" s="5">
        <v>15</v>
      </c>
    </row>
    <row r="233" spans="1:4" x14ac:dyDescent="0.2">
      <c r="A233" s="1">
        <v>42291</v>
      </c>
      <c r="B233" s="4">
        <v>0.40625</v>
      </c>
      <c r="C233" s="5">
        <v>80</v>
      </c>
      <c r="D233" s="5">
        <v>15</v>
      </c>
    </row>
    <row r="234" spans="1:4" x14ac:dyDescent="0.2">
      <c r="A234" s="1">
        <v>42291</v>
      </c>
      <c r="B234" s="4">
        <v>0.41666666666666669</v>
      </c>
      <c r="C234" s="5">
        <v>113</v>
      </c>
      <c r="D234" s="5">
        <v>25</v>
      </c>
    </row>
    <row r="235" spans="1:4" x14ac:dyDescent="0.2">
      <c r="A235" s="1">
        <v>42291</v>
      </c>
      <c r="B235" s="4">
        <v>0.42708333333333331</v>
      </c>
      <c r="C235" s="5">
        <v>114</v>
      </c>
      <c r="D235" s="5">
        <v>24</v>
      </c>
    </row>
    <row r="236" spans="1:4" x14ac:dyDescent="0.2">
      <c r="A236" s="1">
        <v>42291</v>
      </c>
      <c r="B236" s="4">
        <v>0.4375</v>
      </c>
      <c r="C236" s="5">
        <v>185</v>
      </c>
      <c r="D236" s="5">
        <v>41</v>
      </c>
    </row>
    <row r="237" spans="1:4" x14ac:dyDescent="0.2">
      <c r="A237" s="1">
        <v>42291</v>
      </c>
      <c r="B237" s="4">
        <v>0.44791666666666669</v>
      </c>
      <c r="C237" s="5">
        <v>149</v>
      </c>
      <c r="D237" s="5">
        <v>97</v>
      </c>
    </row>
    <row r="238" spans="1:4" x14ac:dyDescent="0.2">
      <c r="A238" s="1">
        <v>42291</v>
      </c>
      <c r="B238" s="4">
        <v>0.45833333333333331</v>
      </c>
      <c r="C238" s="5">
        <v>62</v>
      </c>
      <c r="D238" s="5">
        <v>73</v>
      </c>
    </row>
    <row r="239" spans="1:4" x14ac:dyDescent="0.2">
      <c r="A239" s="1">
        <v>42291</v>
      </c>
      <c r="B239" s="4">
        <v>0.46875</v>
      </c>
      <c r="C239" s="5">
        <v>32</v>
      </c>
      <c r="D239" s="5">
        <v>28</v>
      </c>
    </row>
    <row r="240" spans="1:4" x14ac:dyDescent="0.2">
      <c r="A240" s="1">
        <v>42291</v>
      </c>
      <c r="B240" s="4">
        <v>0.47916666666666669</v>
      </c>
      <c r="C240" s="5">
        <v>53</v>
      </c>
      <c r="D240" s="5">
        <v>33</v>
      </c>
    </row>
    <row r="241" spans="1:4" x14ac:dyDescent="0.2">
      <c r="A241" s="1">
        <v>42291</v>
      </c>
      <c r="B241" s="4">
        <v>0.48958333333333331</v>
      </c>
      <c r="C241" s="5">
        <v>32</v>
      </c>
      <c r="D241" s="5">
        <v>48</v>
      </c>
    </row>
    <row r="242" spans="1:4" x14ac:dyDescent="0.2">
      <c r="A242" s="1">
        <v>42291</v>
      </c>
      <c r="B242" s="4">
        <v>0.5</v>
      </c>
      <c r="C242" s="5">
        <v>38</v>
      </c>
      <c r="D242" s="5">
        <v>35</v>
      </c>
    </row>
    <row r="243" spans="1:4" x14ac:dyDescent="0.2">
      <c r="A243" s="1">
        <v>42291</v>
      </c>
      <c r="B243" s="4">
        <v>0.51041666666666663</v>
      </c>
      <c r="C243" s="5">
        <v>48</v>
      </c>
      <c r="D243" s="5">
        <v>24</v>
      </c>
    </row>
    <row r="244" spans="1:4" x14ac:dyDescent="0.2">
      <c r="A244" s="1">
        <v>42291</v>
      </c>
      <c r="B244" s="4">
        <v>0.52083333333333337</v>
      </c>
      <c r="C244" s="5">
        <v>74</v>
      </c>
      <c r="D244" s="5">
        <v>31</v>
      </c>
    </row>
    <row r="245" spans="1:4" x14ac:dyDescent="0.2">
      <c r="A245" s="1">
        <v>42291</v>
      </c>
      <c r="B245" s="4">
        <v>0.53125</v>
      </c>
      <c r="C245" s="5">
        <v>99</v>
      </c>
      <c r="D245" s="5">
        <v>54</v>
      </c>
    </row>
    <row r="246" spans="1:4" x14ac:dyDescent="0.2">
      <c r="A246" s="1">
        <v>42291</v>
      </c>
      <c r="B246" s="4">
        <v>0.54166666666666663</v>
      </c>
      <c r="C246" s="5">
        <v>99</v>
      </c>
      <c r="D246" s="5">
        <v>138</v>
      </c>
    </row>
    <row r="247" spans="1:4" x14ac:dyDescent="0.2">
      <c r="A247" s="1">
        <v>42291</v>
      </c>
      <c r="B247" s="4">
        <v>0.55208333333333337</v>
      </c>
      <c r="C247" s="5">
        <v>35</v>
      </c>
      <c r="D247" s="5">
        <v>132</v>
      </c>
    </row>
    <row r="248" spans="1:4" x14ac:dyDescent="0.2">
      <c r="A248" s="1">
        <v>42291</v>
      </c>
      <c r="B248" s="4">
        <v>0.5625</v>
      </c>
      <c r="C248" s="5">
        <v>26</v>
      </c>
      <c r="D248" s="5">
        <v>35</v>
      </c>
    </row>
    <row r="249" spans="1:4" x14ac:dyDescent="0.2">
      <c r="A249" s="1">
        <v>42291</v>
      </c>
      <c r="B249" s="4">
        <v>0.57291666666666663</v>
      </c>
      <c r="C249" s="5">
        <v>27</v>
      </c>
      <c r="D249" s="5">
        <v>19</v>
      </c>
    </row>
    <row r="250" spans="1:4" x14ac:dyDescent="0.2">
      <c r="A250" s="1">
        <v>42291</v>
      </c>
      <c r="B250" s="4">
        <v>0.58333333333333337</v>
      </c>
      <c r="C250" s="5">
        <v>32</v>
      </c>
      <c r="D250" s="5">
        <v>33</v>
      </c>
    </row>
    <row r="251" spans="1:4" x14ac:dyDescent="0.2">
      <c r="A251" s="1">
        <v>42291</v>
      </c>
      <c r="B251" s="4">
        <v>0.59375</v>
      </c>
      <c r="C251" s="5">
        <v>37</v>
      </c>
      <c r="D251" s="5">
        <v>32</v>
      </c>
    </row>
    <row r="252" spans="1:4" x14ac:dyDescent="0.2">
      <c r="A252" s="1">
        <v>42291</v>
      </c>
      <c r="B252" s="4">
        <v>0.60416666666666663</v>
      </c>
      <c r="C252" s="5">
        <v>42</v>
      </c>
      <c r="D252" s="5">
        <v>37</v>
      </c>
    </row>
    <row r="253" spans="1:4" x14ac:dyDescent="0.2">
      <c r="A253" s="1">
        <v>42291</v>
      </c>
      <c r="B253" s="4">
        <v>0.61458333333333337</v>
      </c>
      <c r="C253" s="5">
        <v>66</v>
      </c>
      <c r="D253" s="5">
        <v>52</v>
      </c>
    </row>
    <row r="254" spans="1:4" x14ac:dyDescent="0.2">
      <c r="A254" s="1">
        <v>42291</v>
      </c>
      <c r="B254" s="4">
        <v>0.625</v>
      </c>
      <c r="C254" s="5">
        <v>120</v>
      </c>
      <c r="D254" s="5">
        <v>69</v>
      </c>
    </row>
    <row r="255" spans="1:4" x14ac:dyDescent="0.2">
      <c r="A255" s="1">
        <v>42291</v>
      </c>
      <c r="B255" s="4">
        <v>0.63541666666666663</v>
      </c>
      <c r="C255" s="5">
        <v>119</v>
      </c>
      <c r="D255" s="5">
        <v>126</v>
      </c>
    </row>
    <row r="256" spans="1:4" x14ac:dyDescent="0.2">
      <c r="A256" s="1">
        <v>42291</v>
      </c>
      <c r="B256" s="4">
        <v>0.64583333333333337</v>
      </c>
      <c r="C256" s="5">
        <v>61</v>
      </c>
      <c r="D256" s="5">
        <v>187</v>
      </c>
    </row>
    <row r="257" spans="1:4" x14ac:dyDescent="0.2">
      <c r="A257" s="1">
        <v>42291</v>
      </c>
      <c r="B257" s="4">
        <v>0.65625</v>
      </c>
      <c r="C257" s="5">
        <v>42</v>
      </c>
      <c r="D257" s="5">
        <v>60</v>
      </c>
    </row>
    <row r="258" spans="1:4" x14ac:dyDescent="0.2">
      <c r="A258" s="1">
        <v>42291</v>
      </c>
      <c r="B258" s="4">
        <v>0.66666666666666663</v>
      </c>
      <c r="C258" s="5">
        <v>37</v>
      </c>
      <c r="D258" s="5">
        <v>56</v>
      </c>
    </row>
    <row r="259" spans="1:4" x14ac:dyDescent="0.2">
      <c r="A259" s="1">
        <v>42291</v>
      </c>
      <c r="B259" s="4">
        <v>0.67708333333333337</v>
      </c>
      <c r="C259" s="5">
        <v>39</v>
      </c>
      <c r="D259" s="5">
        <v>36</v>
      </c>
    </row>
    <row r="260" spans="1:4" x14ac:dyDescent="0.2">
      <c r="A260" s="1">
        <v>42291</v>
      </c>
      <c r="B260" s="4">
        <v>0.6875</v>
      </c>
      <c r="C260" s="5">
        <v>27</v>
      </c>
      <c r="D260" s="5">
        <v>43</v>
      </c>
    </row>
    <row r="261" spans="1:4" x14ac:dyDescent="0.2">
      <c r="A261" s="1">
        <v>42291</v>
      </c>
      <c r="B261" s="4">
        <v>0.69791666666666663</v>
      </c>
      <c r="C261" s="5">
        <v>41</v>
      </c>
      <c r="D261" s="5">
        <v>41</v>
      </c>
    </row>
    <row r="262" spans="1:4" x14ac:dyDescent="0.2">
      <c r="A262" s="1">
        <v>42291</v>
      </c>
      <c r="B262" s="4">
        <v>0.70833333333333337</v>
      </c>
      <c r="C262" s="5">
        <v>70</v>
      </c>
      <c r="D262" s="5">
        <v>52</v>
      </c>
    </row>
    <row r="263" spans="1:4" x14ac:dyDescent="0.2">
      <c r="A263" s="1">
        <v>42291</v>
      </c>
      <c r="B263" s="4">
        <v>0.71875</v>
      </c>
      <c r="C263" s="5">
        <v>99</v>
      </c>
      <c r="D263" s="5">
        <v>101</v>
      </c>
    </row>
    <row r="264" spans="1:4" x14ac:dyDescent="0.2">
      <c r="A264" s="1">
        <v>42291</v>
      </c>
      <c r="B264" s="4">
        <v>0.72916666666666663</v>
      </c>
      <c r="C264" s="5">
        <v>139</v>
      </c>
      <c r="D264" s="5">
        <v>158</v>
      </c>
    </row>
    <row r="265" spans="1:4" x14ac:dyDescent="0.2">
      <c r="A265" s="1">
        <v>42291</v>
      </c>
      <c r="B265" s="4">
        <v>0.73958333333333337</v>
      </c>
      <c r="C265" s="5">
        <v>95</v>
      </c>
      <c r="D265" s="5">
        <v>158</v>
      </c>
    </row>
    <row r="266" spans="1:4" x14ac:dyDescent="0.2">
      <c r="A266" s="1">
        <v>42291</v>
      </c>
      <c r="B266" s="4">
        <v>0.75</v>
      </c>
      <c r="C266" s="5">
        <v>56</v>
      </c>
      <c r="D266" s="5">
        <v>52</v>
      </c>
    </row>
    <row r="267" spans="1:4" x14ac:dyDescent="0.2">
      <c r="A267" s="1">
        <v>42291</v>
      </c>
      <c r="B267" s="4">
        <v>0.76041666666666663</v>
      </c>
      <c r="C267" s="5">
        <v>24</v>
      </c>
      <c r="D267" s="5">
        <v>37</v>
      </c>
    </row>
    <row r="268" spans="1:4" x14ac:dyDescent="0.2">
      <c r="A268" s="1">
        <v>42291</v>
      </c>
      <c r="B268" s="4">
        <v>0.77083333333333337</v>
      </c>
      <c r="C268" s="5">
        <v>15</v>
      </c>
      <c r="D268" s="5">
        <v>47</v>
      </c>
    </row>
    <row r="269" spans="1:4" x14ac:dyDescent="0.2">
      <c r="A269" s="1">
        <v>42291</v>
      </c>
      <c r="B269" s="4">
        <v>0.78125</v>
      </c>
      <c r="C269" s="5">
        <v>22</v>
      </c>
      <c r="D269" s="5">
        <v>43</v>
      </c>
    </row>
    <row r="270" spans="1:4" x14ac:dyDescent="0.2">
      <c r="A270" s="1">
        <v>42291</v>
      </c>
      <c r="B270" s="4">
        <v>0.79166666666666663</v>
      </c>
      <c r="C270" s="5">
        <v>19</v>
      </c>
      <c r="D270" s="5">
        <v>23</v>
      </c>
    </row>
    <row r="271" spans="1:4" x14ac:dyDescent="0.2">
      <c r="A271" s="1">
        <v>42291</v>
      </c>
      <c r="B271" s="4">
        <v>0.80208333333333337</v>
      </c>
      <c r="C271" s="5">
        <v>16</v>
      </c>
      <c r="D271" s="5">
        <v>25</v>
      </c>
    </row>
    <row r="272" spans="1:4" x14ac:dyDescent="0.2">
      <c r="A272" s="1">
        <v>42291</v>
      </c>
      <c r="B272" s="4">
        <v>0.8125</v>
      </c>
      <c r="C272" s="5">
        <v>28</v>
      </c>
      <c r="D272" s="5">
        <v>53</v>
      </c>
    </row>
    <row r="273" spans="1:4" x14ac:dyDescent="0.2">
      <c r="A273" s="1">
        <v>42291</v>
      </c>
      <c r="B273" s="4">
        <v>0.82291666666666663</v>
      </c>
      <c r="C273" s="5">
        <v>54</v>
      </c>
      <c r="D273" s="5">
        <v>158</v>
      </c>
    </row>
    <row r="274" spans="1:4" x14ac:dyDescent="0.2">
      <c r="A274" s="1">
        <v>42291</v>
      </c>
      <c r="B274" s="4">
        <v>0.83333333333333337</v>
      </c>
      <c r="C274" s="5">
        <v>24</v>
      </c>
      <c r="D274" s="5">
        <v>161</v>
      </c>
    </row>
    <row r="275" spans="1:4" x14ac:dyDescent="0.2">
      <c r="A275" s="1">
        <v>42291</v>
      </c>
      <c r="B275" s="4">
        <v>0.84375</v>
      </c>
      <c r="C275" s="5">
        <v>19</v>
      </c>
      <c r="D275" s="5">
        <v>51</v>
      </c>
    </row>
    <row r="276" spans="1:4" x14ac:dyDescent="0.2">
      <c r="A276" s="1">
        <v>42291</v>
      </c>
      <c r="B276" s="4">
        <v>0.85416666666666663</v>
      </c>
      <c r="C276" s="5">
        <v>9</v>
      </c>
      <c r="D276" s="5">
        <v>30</v>
      </c>
    </row>
    <row r="277" spans="1:4" x14ac:dyDescent="0.2">
      <c r="A277" s="1">
        <v>42291</v>
      </c>
      <c r="B277" s="4">
        <v>0.86458333333333337</v>
      </c>
      <c r="C277" s="5">
        <v>10</v>
      </c>
      <c r="D277" s="5">
        <v>32</v>
      </c>
    </row>
    <row r="278" spans="1:4" x14ac:dyDescent="0.2">
      <c r="A278" s="1">
        <v>42291</v>
      </c>
      <c r="B278" s="4">
        <v>0.875</v>
      </c>
      <c r="C278" s="5">
        <v>4</v>
      </c>
      <c r="D278" s="5">
        <v>20</v>
      </c>
    </row>
    <row r="279" spans="1:4" x14ac:dyDescent="0.2">
      <c r="A279" s="1">
        <v>42291</v>
      </c>
      <c r="B279" s="4">
        <v>0.88541666666666663</v>
      </c>
      <c r="C279" s="5">
        <v>3</v>
      </c>
      <c r="D279" s="5">
        <v>28</v>
      </c>
    </row>
    <row r="280" spans="1:4" x14ac:dyDescent="0.2">
      <c r="A280" s="1">
        <v>42291</v>
      </c>
      <c r="B280" s="4">
        <v>0.89583333333333337</v>
      </c>
      <c r="C280" s="5">
        <v>6</v>
      </c>
      <c r="D280" s="5">
        <v>21</v>
      </c>
    </row>
    <row r="281" spans="1:4" x14ac:dyDescent="0.2">
      <c r="A281" s="1">
        <v>42291</v>
      </c>
      <c r="B281" s="4">
        <v>0.90625</v>
      </c>
      <c r="C281" s="5">
        <v>10</v>
      </c>
      <c r="D281" s="5">
        <v>28</v>
      </c>
    </row>
    <row r="282" spans="1:4" x14ac:dyDescent="0.2">
      <c r="A282" s="1">
        <v>42291</v>
      </c>
      <c r="B282" s="4">
        <v>0.91666666666666663</v>
      </c>
      <c r="C282" s="5">
        <v>7</v>
      </c>
      <c r="D282" s="5">
        <v>102</v>
      </c>
    </row>
    <row r="283" spans="1:4" x14ac:dyDescent="0.2">
      <c r="A283" s="1">
        <v>42291</v>
      </c>
      <c r="B283" s="4">
        <v>0.92708333333333337</v>
      </c>
      <c r="C283" s="5">
        <v>3</v>
      </c>
      <c r="D283" s="5">
        <v>24</v>
      </c>
    </row>
    <row r="284" spans="1:4" x14ac:dyDescent="0.2">
      <c r="A284" s="1">
        <v>42291</v>
      </c>
      <c r="B284" s="4">
        <v>0.9375</v>
      </c>
      <c r="C284" s="5">
        <v>1</v>
      </c>
      <c r="D284" s="5">
        <v>4</v>
      </c>
    </row>
    <row r="285" spans="1:4" x14ac:dyDescent="0.2">
      <c r="A285" s="1">
        <v>42291</v>
      </c>
      <c r="B285" s="4">
        <v>0.94791666666666663</v>
      </c>
      <c r="C285" s="5">
        <v>1</v>
      </c>
      <c r="D285" s="5">
        <v>2</v>
      </c>
    </row>
    <row r="286" spans="1:4" x14ac:dyDescent="0.2">
      <c r="A286" s="1">
        <v>42291</v>
      </c>
      <c r="B286" s="4">
        <v>0.95833333333333337</v>
      </c>
      <c r="C286" s="5">
        <v>2</v>
      </c>
      <c r="D286" s="5">
        <v>7</v>
      </c>
    </row>
    <row r="287" spans="1:4" x14ac:dyDescent="0.2">
      <c r="A287" s="1">
        <v>42291</v>
      </c>
      <c r="B287" s="4">
        <v>0.96875</v>
      </c>
      <c r="C287" s="5">
        <v>2</v>
      </c>
      <c r="D287" s="5">
        <v>4</v>
      </c>
    </row>
    <row r="288" spans="1:4" x14ac:dyDescent="0.2">
      <c r="A288" s="1">
        <v>42291</v>
      </c>
      <c r="B288" s="4">
        <v>0.97916666666666663</v>
      </c>
      <c r="C288" s="5">
        <v>1</v>
      </c>
      <c r="D288" s="5">
        <v>1</v>
      </c>
    </row>
    <row r="289" spans="1:4" x14ac:dyDescent="0.2">
      <c r="A289" s="1">
        <v>42291</v>
      </c>
      <c r="B289" s="4">
        <v>0.98958333333333337</v>
      </c>
      <c r="C289" s="5">
        <v>2</v>
      </c>
      <c r="D289" s="5">
        <v>6</v>
      </c>
    </row>
    <row r="290" spans="1:4" x14ac:dyDescent="0.2">
      <c r="A290" s="1">
        <v>42292</v>
      </c>
      <c r="B290" s="4">
        <v>0</v>
      </c>
      <c r="C290" s="5">
        <v>3</v>
      </c>
      <c r="D290" s="5">
        <v>2</v>
      </c>
    </row>
    <row r="291" spans="1:4" x14ac:dyDescent="0.2">
      <c r="A291" s="1">
        <v>42292</v>
      </c>
      <c r="B291" s="4">
        <v>1.0416666666666666E-2</v>
      </c>
      <c r="C291" s="5">
        <v>1</v>
      </c>
      <c r="D291" s="5">
        <v>6</v>
      </c>
    </row>
    <row r="292" spans="1:4" x14ac:dyDescent="0.2">
      <c r="A292" s="1">
        <v>42292</v>
      </c>
      <c r="B292" s="4">
        <v>2.0833333333333332E-2</v>
      </c>
      <c r="C292" s="5">
        <v>2</v>
      </c>
      <c r="D292" s="5">
        <v>3</v>
      </c>
    </row>
    <row r="293" spans="1:4" x14ac:dyDescent="0.2">
      <c r="A293" s="1">
        <v>42292</v>
      </c>
      <c r="B293" s="4">
        <v>3.125E-2</v>
      </c>
      <c r="C293" s="5">
        <v>2</v>
      </c>
      <c r="D293" s="5">
        <v>2</v>
      </c>
    </row>
    <row r="294" spans="1:4" x14ac:dyDescent="0.2">
      <c r="A294" s="1">
        <v>42292</v>
      </c>
      <c r="B294" s="4">
        <v>4.1666666666666664E-2</v>
      </c>
      <c r="C294" s="5">
        <v>1</v>
      </c>
      <c r="D294" s="5">
        <v>1</v>
      </c>
    </row>
    <row r="295" spans="1:4" x14ac:dyDescent="0.2">
      <c r="A295" s="1">
        <v>42292</v>
      </c>
      <c r="B295" s="4">
        <v>5.2083333333333336E-2</v>
      </c>
      <c r="C295" s="5">
        <v>0</v>
      </c>
      <c r="D295" s="5">
        <v>0</v>
      </c>
    </row>
    <row r="296" spans="1:4" x14ac:dyDescent="0.2">
      <c r="A296" s="1">
        <v>42292</v>
      </c>
      <c r="B296" s="4">
        <v>6.25E-2</v>
      </c>
      <c r="C296" s="5">
        <v>1</v>
      </c>
      <c r="D296" s="5">
        <v>1</v>
      </c>
    </row>
    <row r="297" spans="1:4" x14ac:dyDescent="0.2">
      <c r="A297" s="1">
        <v>42292</v>
      </c>
      <c r="B297" s="4">
        <v>7.2916666666666671E-2</v>
      </c>
      <c r="C297" s="5">
        <v>0</v>
      </c>
      <c r="D297" s="5">
        <v>1</v>
      </c>
    </row>
    <row r="298" spans="1:4" x14ac:dyDescent="0.2">
      <c r="A298" s="1">
        <v>42292</v>
      </c>
      <c r="B298" s="4">
        <v>8.3333333333333329E-2</v>
      </c>
      <c r="C298" s="5">
        <v>0</v>
      </c>
      <c r="D298" s="5">
        <v>0</v>
      </c>
    </row>
    <row r="299" spans="1:4" x14ac:dyDescent="0.2">
      <c r="A299" s="1">
        <v>42292</v>
      </c>
      <c r="B299" s="4">
        <v>9.375E-2</v>
      </c>
      <c r="C299" s="5">
        <v>0</v>
      </c>
      <c r="D299" s="5">
        <v>0</v>
      </c>
    </row>
    <row r="300" spans="1:4" x14ac:dyDescent="0.2">
      <c r="A300" s="1">
        <v>42292</v>
      </c>
      <c r="B300" s="4">
        <v>0.10416666666666667</v>
      </c>
      <c r="C300" s="5">
        <v>1</v>
      </c>
      <c r="D300" s="5">
        <v>1</v>
      </c>
    </row>
    <row r="301" spans="1:4" x14ac:dyDescent="0.2">
      <c r="A301" s="1">
        <v>42292</v>
      </c>
      <c r="B301" s="4">
        <v>0.11458333333333333</v>
      </c>
      <c r="C301" s="5">
        <v>1</v>
      </c>
      <c r="D301" s="5">
        <v>0</v>
      </c>
    </row>
    <row r="302" spans="1:4" x14ac:dyDescent="0.2">
      <c r="A302" s="1">
        <v>42292</v>
      </c>
      <c r="B302" s="4">
        <v>0.125</v>
      </c>
      <c r="C302" s="5">
        <v>0</v>
      </c>
      <c r="D302" s="5">
        <v>0</v>
      </c>
    </row>
    <row r="303" spans="1:4" x14ac:dyDescent="0.2">
      <c r="A303" s="1">
        <v>42292</v>
      </c>
      <c r="B303" s="4">
        <v>0.13541666666666666</v>
      </c>
      <c r="C303" s="5">
        <v>0</v>
      </c>
      <c r="D303" s="5">
        <v>0</v>
      </c>
    </row>
    <row r="304" spans="1:4" x14ac:dyDescent="0.2">
      <c r="A304" s="1">
        <v>42292</v>
      </c>
      <c r="B304" s="4">
        <v>0.14583333333333334</v>
      </c>
      <c r="C304" s="5">
        <v>1</v>
      </c>
      <c r="D304" s="5">
        <v>1</v>
      </c>
    </row>
    <row r="305" spans="1:4" x14ac:dyDescent="0.2">
      <c r="A305" s="1">
        <v>42292</v>
      </c>
      <c r="B305" s="4">
        <v>0.15625</v>
      </c>
      <c r="C305" s="5">
        <v>1</v>
      </c>
      <c r="D305" s="5">
        <v>1</v>
      </c>
    </row>
    <row r="306" spans="1:4" x14ac:dyDescent="0.2">
      <c r="A306" s="1">
        <v>42292</v>
      </c>
      <c r="B306" s="4">
        <v>0.16666666666666666</v>
      </c>
      <c r="C306" s="5">
        <v>1</v>
      </c>
      <c r="D306" s="5">
        <v>0</v>
      </c>
    </row>
    <row r="307" spans="1:4" x14ac:dyDescent="0.2">
      <c r="A307" s="1">
        <v>42292</v>
      </c>
      <c r="B307" s="4">
        <v>0.17708333333333334</v>
      </c>
      <c r="C307" s="5">
        <v>0</v>
      </c>
      <c r="D307" s="5">
        <v>1</v>
      </c>
    </row>
    <row r="308" spans="1:4" x14ac:dyDescent="0.2">
      <c r="A308" s="1">
        <v>42292</v>
      </c>
      <c r="B308" s="4">
        <v>0.1875</v>
      </c>
      <c r="C308" s="5">
        <v>2</v>
      </c>
      <c r="D308" s="5">
        <v>2</v>
      </c>
    </row>
    <row r="309" spans="1:4" x14ac:dyDescent="0.2">
      <c r="A309" s="1">
        <v>42292</v>
      </c>
      <c r="B309" s="4">
        <v>0.19791666666666666</v>
      </c>
      <c r="C309" s="5">
        <v>2</v>
      </c>
      <c r="D309" s="5">
        <v>0</v>
      </c>
    </row>
    <row r="310" spans="1:4" x14ac:dyDescent="0.2">
      <c r="A310" s="1">
        <v>42292</v>
      </c>
      <c r="B310" s="4">
        <v>0.20833333333333334</v>
      </c>
      <c r="C310" s="5">
        <v>3</v>
      </c>
      <c r="D310" s="5">
        <v>0</v>
      </c>
    </row>
    <row r="311" spans="1:4" x14ac:dyDescent="0.2">
      <c r="A311" s="1">
        <v>42292</v>
      </c>
      <c r="B311" s="4">
        <v>0.21875</v>
      </c>
      <c r="C311" s="5">
        <v>0</v>
      </c>
      <c r="D311" s="5">
        <v>1</v>
      </c>
    </row>
    <row r="312" spans="1:4" x14ac:dyDescent="0.2">
      <c r="A312" s="1">
        <v>42292</v>
      </c>
      <c r="B312" s="4">
        <v>0.22916666666666666</v>
      </c>
      <c r="C312" s="5">
        <v>4</v>
      </c>
      <c r="D312" s="5">
        <v>0</v>
      </c>
    </row>
    <row r="313" spans="1:4" x14ac:dyDescent="0.2">
      <c r="A313" s="1">
        <v>42292</v>
      </c>
      <c r="B313" s="4">
        <v>0.23958333333333334</v>
      </c>
      <c r="C313" s="5">
        <v>6</v>
      </c>
      <c r="D313" s="5">
        <v>0</v>
      </c>
    </row>
    <row r="314" spans="1:4" x14ac:dyDescent="0.2">
      <c r="A314" s="1">
        <v>42292</v>
      </c>
      <c r="B314" s="4">
        <v>0.25</v>
      </c>
      <c r="C314" s="5">
        <v>11</v>
      </c>
      <c r="D314" s="5">
        <v>4</v>
      </c>
    </row>
    <row r="315" spans="1:4" x14ac:dyDescent="0.2">
      <c r="A315" s="1">
        <v>42292</v>
      </c>
      <c r="B315" s="4">
        <v>0.26041666666666669</v>
      </c>
      <c r="C315" s="5">
        <v>8</v>
      </c>
      <c r="D315" s="5">
        <v>0</v>
      </c>
    </row>
    <row r="316" spans="1:4" x14ac:dyDescent="0.2">
      <c r="A316" s="1">
        <v>42292</v>
      </c>
      <c r="B316" s="4">
        <v>0.27083333333333331</v>
      </c>
      <c r="C316" s="5">
        <v>13</v>
      </c>
      <c r="D316" s="5">
        <v>2</v>
      </c>
    </row>
    <row r="317" spans="1:4" x14ac:dyDescent="0.2">
      <c r="A317" s="1">
        <v>42292</v>
      </c>
      <c r="B317" s="4">
        <v>0.28125</v>
      </c>
      <c r="C317" s="5">
        <v>9</v>
      </c>
      <c r="D317" s="5">
        <v>4</v>
      </c>
    </row>
    <row r="318" spans="1:4" x14ac:dyDescent="0.2">
      <c r="A318" s="1">
        <v>42292</v>
      </c>
      <c r="B318" s="4">
        <v>0.29166666666666669</v>
      </c>
      <c r="C318" s="5">
        <v>22</v>
      </c>
      <c r="D318" s="5">
        <v>8</v>
      </c>
    </row>
    <row r="319" spans="1:4" x14ac:dyDescent="0.2">
      <c r="A319" s="1">
        <v>42292</v>
      </c>
      <c r="B319" s="4">
        <v>0.30208333333333331</v>
      </c>
      <c r="C319" s="5">
        <v>22</v>
      </c>
      <c r="D319" s="5">
        <v>7</v>
      </c>
    </row>
    <row r="320" spans="1:4" x14ac:dyDescent="0.2">
      <c r="A320" s="1">
        <v>42292</v>
      </c>
      <c r="B320" s="4">
        <v>0.3125</v>
      </c>
      <c r="C320" s="5">
        <v>41</v>
      </c>
      <c r="D320" s="5">
        <v>8</v>
      </c>
    </row>
    <row r="321" spans="1:4" x14ac:dyDescent="0.2">
      <c r="A321" s="1">
        <v>42292</v>
      </c>
      <c r="B321" s="4">
        <v>0.32291666666666669</v>
      </c>
      <c r="C321" s="5">
        <v>75</v>
      </c>
      <c r="D321" s="5">
        <v>11</v>
      </c>
    </row>
    <row r="322" spans="1:4" x14ac:dyDescent="0.2">
      <c r="A322" s="1">
        <v>42292</v>
      </c>
      <c r="B322" s="4">
        <v>0.33333333333333331</v>
      </c>
      <c r="C322" s="5">
        <v>132</v>
      </c>
      <c r="D322" s="5">
        <v>14</v>
      </c>
    </row>
    <row r="323" spans="1:4" x14ac:dyDescent="0.2">
      <c r="A323" s="1">
        <v>42292</v>
      </c>
      <c r="B323" s="4">
        <v>0.34375</v>
      </c>
      <c r="C323" s="5">
        <v>264</v>
      </c>
      <c r="D323" s="5">
        <v>11</v>
      </c>
    </row>
    <row r="324" spans="1:4" x14ac:dyDescent="0.2">
      <c r="A324" s="1">
        <v>42292</v>
      </c>
      <c r="B324" s="4">
        <v>0.35416666666666669</v>
      </c>
      <c r="C324" s="5">
        <v>295</v>
      </c>
      <c r="D324" s="5">
        <v>18</v>
      </c>
    </row>
    <row r="325" spans="1:4" x14ac:dyDescent="0.2">
      <c r="A325" s="1">
        <v>42292</v>
      </c>
      <c r="B325" s="4">
        <v>0.36458333333333331</v>
      </c>
      <c r="C325" s="5">
        <v>168</v>
      </c>
      <c r="D325" s="5">
        <v>23</v>
      </c>
    </row>
    <row r="326" spans="1:4" x14ac:dyDescent="0.2">
      <c r="A326" s="1">
        <v>42292</v>
      </c>
      <c r="B326" s="4">
        <v>0.375</v>
      </c>
      <c r="C326" s="5">
        <v>51</v>
      </c>
      <c r="D326" s="5">
        <v>10</v>
      </c>
    </row>
    <row r="327" spans="1:4" x14ac:dyDescent="0.2">
      <c r="A327" s="1">
        <v>42292</v>
      </c>
      <c r="B327" s="4">
        <v>0.38541666666666669</v>
      </c>
      <c r="C327" s="5">
        <v>35</v>
      </c>
      <c r="D327" s="5">
        <v>8</v>
      </c>
    </row>
    <row r="328" spans="1:4" x14ac:dyDescent="0.2">
      <c r="A328" s="1">
        <v>42292</v>
      </c>
      <c r="B328" s="4">
        <v>0.39583333333333331</v>
      </c>
      <c r="C328" s="5">
        <v>45</v>
      </c>
      <c r="D328" s="5">
        <v>10</v>
      </c>
    </row>
    <row r="329" spans="1:4" x14ac:dyDescent="0.2">
      <c r="A329" s="1">
        <v>42292</v>
      </c>
      <c r="B329" s="4">
        <v>0.40625</v>
      </c>
      <c r="C329" s="5">
        <v>36</v>
      </c>
      <c r="D329" s="5">
        <v>11</v>
      </c>
    </row>
    <row r="330" spans="1:4" x14ac:dyDescent="0.2">
      <c r="A330" s="1">
        <v>42292</v>
      </c>
      <c r="B330" s="4">
        <v>0.41666666666666669</v>
      </c>
      <c r="C330" s="5">
        <v>65</v>
      </c>
      <c r="D330" s="5">
        <v>19</v>
      </c>
    </row>
    <row r="331" spans="1:4" x14ac:dyDescent="0.2">
      <c r="A331" s="1">
        <v>42292</v>
      </c>
      <c r="B331" s="4">
        <v>0.42708333333333331</v>
      </c>
      <c r="C331" s="5">
        <v>120</v>
      </c>
      <c r="D331" s="5">
        <v>17</v>
      </c>
    </row>
    <row r="332" spans="1:4" x14ac:dyDescent="0.2">
      <c r="A332" s="1">
        <v>42292</v>
      </c>
      <c r="B332" s="4">
        <v>0.4375</v>
      </c>
      <c r="C332" s="5">
        <v>121</v>
      </c>
      <c r="D332" s="5">
        <v>44</v>
      </c>
    </row>
    <row r="333" spans="1:4" x14ac:dyDescent="0.2">
      <c r="A333" s="1">
        <v>42292</v>
      </c>
      <c r="B333" s="4">
        <v>0.44791666666666669</v>
      </c>
      <c r="C333" s="5">
        <v>124</v>
      </c>
      <c r="D333" s="5">
        <v>91</v>
      </c>
    </row>
    <row r="334" spans="1:4" x14ac:dyDescent="0.2">
      <c r="A334" s="1">
        <v>42292</v>
      </c>
      <c r="B334" s="4">
        <v>0.45833333333333331</v>
      </c>
      <c r="C334" s="5">
        <v>45</v>
      </c>
      <c r="D334" s="5">
        <v>99</v>
      </c>
    </row>
    <row r="335" spans="1:4" x14ac:dyDescent="0.2">
      <c r="A335" s="1">
        <v>42292</v>
      </c>
      <c r="B335" s="4">
        <v>0.46875</v>
      </c>
      <c r="C335" s="5">
        <v>27</v>
      </c>
      <c r="D335" s="5">
        <v>29</v>
      </c>
    </row>
    <row r="336" spans="1:4" x14ac:dyDescent="0.2">
      <c r="A336" s="1">
        <v>42292</v>
      </c>
      <c r="B336" s="4">
        <v>0.47916666666666669</v>
      </c>
      <c r="C336" s="5">
        <v>40</v>
      </c>
      <c r="D336" s="5">
        <v>24</v>
      </c>
    </row>
    <row r="337" spans="1:4" x14ac:dyDescent="0.2">
      <c r="A337" s="1">
        <v>42292</v>
      </c>
      <c r="B337" s="4">
        <v>0.48958333333333331</v>
      </c>
      <c r="C337" s="5">
        <v>49</v>
      </c>
      <c r="D337" s="5">
        <v>30</v>
      </c>
    </row>
    <row r="338" spans="1:4" x14ac:dyDescent="0.2">
      <c r="A338" s="1">
        <v>42292</v>
      </c>
      <c r="B338" s="4">
        <v>0.5</v>
      </c>
      <c r="C338" s="5">
        <v>56</v>
      </c>
      <c r="D338" s="5">
        <v>21</v>
      </c>
    </row>
    <row r="339" spans="1:4" x14ac:dyDescent="0.2">
      <c r="A339" s="1">
        <v>42292</v>
      </c>
      <c r="B339" s="4">
        <v>0.51041666666666663</v>
      </c>
      <c r="C339" s="5">
        <v>74</v>
      </c>
      <c r="D339" s="5">
        <v>21</v>
      </c>
    </row>
    <row r="340" spans="1:4" x14ac:dyDescent="0.2">
      <c r="A340" s="1">
        <v>42292</v>
      </c>
      <c r="B340" s="4">
        <v>0.52083333333333337</v>
      </c>
      <c r="C340" s="5">
        <v>111</v>
      </c>
      <c r="D340" s="5">
        <v>29</v>
      </c>
    </row>
    <row r="341" spans="1:4" x14ac:dyDescent="0.2">
      <c r="A341" s="1">
        <v>42292</v>
      </c>
      <c r="B341" s="4">
        <v>0.53125</v>
      </c>
      <c r="C341" s="5">
        <v>89</v>
      </c>
      <c r="D341" s="5">
        <v>63</v>
      </c>
    </row>
    <row r="342" spans="1:4" x14ac:dyDescent="0.2">
      <c r="A342" s="1">
        <v>42292</v>
      </c>
      <c r="B342" s="4">
        <v>0.54166666666666663</v>
      </c>
      <c r="C342" s="5">
        <v>130</v>
      </c>
      <c r="D342" s="5">
        <v>143</v>
      </c>
    </row>
    <row r="343" spans="1:4" x14ac:dyDescent="0.2">
      <c r="A343" s="1">
        <v>42292</v>
      </c>
      <c r="B343" s="4">
        <v>0.55208333333333337</v>
      </c>
      <c r="C343" s="5">
        <v>77</v>
      </c>
      <c r="D343" s="5">
        <v>122</v>
      </c>
    </row>
    <row r="344" spans="1:4" x14ac:dyDescent="0.2">
      <c r="A344" s="1">
        <v>42292</v>
      </c>
      <c r="B344" s="4">
        <v>0.5625</v>
      </c>
      <c r="C344" s="5">
        <v>42</v>
      </c>
      <c r="D344" s="5">
        <v>45</v>
      </c>
    </row>
    <row r="345" spans="1:4" x14ac:dyDescent="0.2">
      <c r="A345" s="1">
        <v>42292</v>
      </c>
      <c r="B345" s="4">
        <v>0.57291666666666663</v>
      </c>
      <c r="C345" s="5">
        <v>33</v>
      </c>
      <c r="D345" s="5">
        <v>41</v>
      </c>
    </row>
    <row r="346" spans="1:4" x14ac:dyDescent="0.2">
      <c r="A346" s="1">
        <v>42292</v>
      </c>
      <c r="B346" s="4">
        <v>0.58333333333333337</v>
      </c>
      <c r="C346" s="5">
        <v>35</v>
      </c>
      <c r="D346" s="5">
        <v>39</v>
      </c>
    </row>
    <row r="347" spans="1:4" x14ac:dyDescent="0.2">
      <c r="A347" s="1">
        <v>42292</v>
      </c>
      <c r="B347" s="4">
        <v>0.59375</v>
      </c>
      <c r="C347" s="5">
        <v>34</v>
      </c>
      <c r="D347" s="5">
        <v>35</v>
      </c>
    </row>
    <row r="348" spans="1:4" x14ac:dyDescent="0.2">
      <c r="A348" s="1">
        <v>42292</v>
      </c>
      <c r="B348" s="4">
        <v>0.60416666666666663</v>
      </c>
      <c r="C348" s="5">
        <v>44</v>
      </c>
      <c r="D348" s="5">
        <v>41</v>
      </c>
    </row>
    <row r="349" spans="1:4" x14ac:dyDescent="0.2">
      <c r="A349" s="1">
        <v>42292</v>
      </c>
      <c r="B349" s="4">
        <v>0.61458333333333337</v>
      </c>
      <c r="C349" s="5">
        <v>52</v>
      </c>
      <c r="D349" s="5">
        <v>50</v>
      </c>
    </row>
    <row r="350" spans="1:4" x14ac:dyDescent="0.2">
      <c r="A350" s="1">
        <v>42292</v>
      </c>
      <c r="B350" s="4">
        <v>0.625</v>
      </c>
      <c r="C350" s="5">
        <v>81</v>
      </c>
      <c r="D350" s="5">
        <v>89</v>
      </c>
    </row>
    <row r="351" spans="1:4" x14ac:dyDescent="0.2">
      <c r="A351" s="1">
        <v>42292</v>
      </c>
      <c r="B351" s="4">
        <v>0.63541666666666663</v>
      </c>
      <c r="C351" s="5">
        <v>109</v>
      </c>
      <c r="D351" s="5">
        <v>162</v>
      </c>
    </row>
    <row r="352" spans="1:4" x14ac:dyDescent="0.2">
      <c r="A352" s="1">
        <v>42292</v>
      </c>
      <c r="B352" s="4">
        <v>0.64583333333333337</v>
      </c>
      <c r="C352" s="5">
        <v>52</v>
      </c>
      <c r="D352" s="5">
        <v>165</v>
      </c>
    </row>
    <row r="353" spans="1:4" x14ac:dyDescent="0.2">
      <c r="A353" s="1">
        <v>42292</v>
      </c>
      <c r="B353" s="4">
        <v>0.65625</v>
      </c>
      <c r="C353" s="5">
        <v>29</v>
      </c>
      <c r="D353" s="5">
        <v>56</v>
      </c>
    </row>
    <row r="354" spans="1:4" x14ac:dyDescent="0.2">
      <c r="A354" s="1">
        <v>42292</v>
      </c>
      <c r="B354" s="4">
        <v>0.66666666666666663</v>
      </c>
      <c r="C354" s="5">
        <v>30</v>
      </c>
      <c r="D354" s="5">
        <v>47</v>
      </c>
    </row>
    <row r="355" spans="1:4" x14ac:dyDescent="0.2">
      <c r="A355" s="1">
        <v>42292</v>
      </c>
      <c r="B355" s="4">
        <v>0.67708333333333337</v>
      </c>
      <c r="C355" s="5">
        <v>33</v>
      </c>
      <c r="D355" s="5">
        <v>72</v>
      </c>
    </row>
    <row r="356" spans="1:4" x14ac:dyDescent="0.2">
      <c r="A356" s="1">
        <v>42292</v>
      </c>
      <c r="B356" s="4">
        <v>0.6875</v>
      </c>
      <c r="C356" s="5">
        <v>24</v>
      </c>
      <c r="D356" s="5">
        <v>51</v>
      </c>
    </row>
    <row r="357" spans="1:4" x14ac:dyDescent="0.2">
      <c r="A357" s="1">
        <v>42292</v>
      </c>
      <c r="B357" s="4">
        <v>0.69791666666666663</v>
      </c>
      <c r="C357" s="5">
        <v>38</v>
      </c>
      <c r="D357" s="5">
        <v>40</v>
      </c>
    </row>
    <row r="358" spans="1:4" x14ac:dyDescent="0.2">
      <c r="A358" s="1">
        <v>42292</v>
      </c>
      <c r="B358" s="4">
        <v>0.70833333333333337</v>
      </c>
      <c r="C358" s="5">
        <v>62</v>
      </c>
      <c r="D358" s="5">
        <v>62</v>
      </c>
    </row>
    <row r="359" spans="1:4" x14ac:dyDescent="0.2">
      <c r="A359" s="1">
        <v>42292</v>
      </c>
      <c r="B359" s="4">
        <v>0.71875</v>
      </c>
      <c r="C359" s="5">
        <v>175</v>
      </c>
      <c r="D359" s="5">
        <v>142</v>
      </c>
    </row>
    <row r="360" spans="1:4" x14ac:dyDescent="0.2">
      <c r="A360" s="1">
        <v>42292</v>
      </c>
      <c r="B360" s="4">
        <v>0.72916666666666663</v>
      </c>
      <c r="C360" s="5">
        <v>237</v>
      </c>
      <c r="D360" s="5">
        <v>148</v>
      </c>
    </row>
    <row r="361" spans="1:4" x14ac:dyDescent="0.2">
      <c r="A361" s="1">
        <v>42292</v>
      </c>
      <c r="B361" s="4">
        <v>0.73958333333333337</v>
      </c>
      <c r="C361" s="5">
        <v>162</v>
      </c>
      <c r="D361" s="5">
        <v>179</v>
      </c>
    </row>
    <row r="362" spans="1:4" x14ac:dyDescent="0.2">
      <c r="A362" s="1">
        <v>42292</v>
      </c>
      <c r="B362" s="4">
        <v>0.75</v>
      </c>
      <c r="C362" s="5">
        <v>145</v>
      </c>
      <c r="D362" s="5">
        <v>103</v>
      </c>
    </row>
    <row r="363" spans="1:4" x14ac:dyDescent="0.2">
      <c r="A363" s="1">
        <v>42292</v>
      </c>
      <c r="B363" s="4">
        <v>0.76041666666666663</v>
      </c>
      <c r="C363" s="5">
        <v>132</v>
      </c>
      <c r="D363" s="5">
        <v>78</v>
      </c>
    </row>
    <row r="364" spans="1:4" x14ac:dyDescent="0.2">
      <c r="A364" s="1">
        <v>42292</v>
      </c>
      <c r="B364" s="4">
        <v>0.77083333333333337</v>
      </c>
      <c r="C364" s="5">
        <v>60</v>
      </c>
      <c r="D364" s="5">
        <v>57</v>
      </c>
    </row>
    <row r="365" spans="1:4" x14ac:dyDescent="0.2">
      <c r="A365" s="1">
        <v>42292</v>
      </c>
      <c r="B365" s="4">
        <v>0.78125</v>
      </c>
      <c r="C365" s="5">
        <v>21</v>
      </c>
      <c r="D365" s="5">
        <v>43</v>
      </c>
    </row>
    <row r="366" spans="1:4" x14ac:dyDescent="0.2">
      <c r="A366" s="1">
        <v>42292</v>
      </c>
      <c r="B366" s="4">
        <v>0.79166666666666663</v>
      </c>
      <c r="C366" s="5">
        <v>20</v>
      </c>
      <c r="D366" s="5">
        <v>36</v>
      </c>
    </row>
    <row r="367" spans="1:4" x14ac:dyDescent="0.2">
      <c r="A367" s="1">
        <v>42292</v>
      </c>
      <c r="B367" s="4">
        <v>0.80208333333333337</v>
      </c>
      <c r="C367" s="5">
        <v>12</v>
      </c>
      <c r="D367" s="5">
        <v>24</v>
      </c>
    </row>
    <row r="368" spans="1:4" x14ac:dyDescent="0.2">
      <c r="A368" s="1">
        <v>42292</v>
      </c>
      <c r="B368" s="4">
        <v>0.8125</v>
      </c>
      <c r="C368" s="5">
        <v>28</v>
      </c>
      <c r="D368" s="5">
        <v>44</v>
      </c>
    </row>
    <row r="369" spans="1:4" x14ac:dyDescent="0.2">
      <c r="A369" s="1">
        <v>42292</v>
      </c>
      <c r="B369" s="4">
        <v>0.82291666666666663</v>
      </c>
      <c r="C369" s="5">
        <v>52</v>
      </c>
      <c r="D369" s="5">
        <v>129</v>
      </c>
    </row>
    <row r="370" spans="1:4" x14ac:dyDescent="0.2">
      <c r="A370" s="1">
        <v>42292</v>
      </c>
      <c r="B370" s="4">
        <v>0.83333333333333337</v>
      </c>
      <c r="C370" s="5">
        <v>21</v>
      </c>
      <c r="D370" s="5">
        <v>89</v>
      </c>
    </row>
    <row r="371" spans="1:4" x14ac:dyDescent="0.2">
      <c r="A371" s="1">
        <v>42292</v>
      </c>
      <c r="B371" s="4">
        <v>0.84375</v>
      </c>
      <c r="C371" s="5">
        <v>12</v>
      </c>
      <c r="D371" s="5">
        <v>36</v>
      </c>
    </row>
    <row r="372" spans="1:4" x14ac:dyDescent="0.2">
      <c r="A372" s="1">
        <v>42292</v>
      </c>
      <c r="B372" s="4">
        <v>0.85416666666666663</v>
      </c>
      <c r="C372" s="5">
        <v>12</v>
      </c>
      <c r="D372" s="5">
        <v>43</v>
      </c>
    </row>
    <row r="373" spans="1:4" x14ac:dyDescent="0.2">
      <c r="A373" s="1">
        <v>42292</v>
      </c>
      <c r="B373" s="4">
        <v>0.86458333333333337</v>
      </c>
      <c r="C373" s="5">
        <v>5</v>
      </c>
      <c r="D373" s="5">
        <v>15</v>
      </c>
    </row>
    <row r="374" spans="1:4" x14ac:dyDescent="0.2">
      <c r="A374" s="1">
        <v>42292</v>
      </c>
      <c r="B374" s="4">
        <v>0.875</v>
      </c>
      <c r="C374" s="5">
        <v>4</v>
      </c>
      <c r="D374" s="5">
        <v>28</v>
      </c>
    </row>
    <row r="375" spans="1:4" x14ac:dyDescent="0.2">
      <c r="A375" s="1">
        <v>42292</v>
      </c>
      <c r="B375" s="4">
        <v>0.88541666666666663</v>
      </c>
      <c r="C375" s="5">
        <v>4</v>
      </c>
      <c r="D375" s="5">
        <v>10</v>
      </c>
    </row>
    <row r="376" spans="1:4" x14ac:dyDescent="0.2">
      <c r="A376" s="1">
        <v>42292</v>
      </c>
      <c r="B376" s="4">
        <v>0.89583333333333337</v>
      </c>
      <c r="C376" s="5">
        <v>7</v>
      </c>
      <c r="D376" s="5">
        <v>15</v>
      </c>
    </row>
    <row r="377" spans="1:4" x14ac:dyDescent="0.2">
      <c r="A377" s="1">
        <v>42292</v>
      </c>
      <c r="B377" s="4">
        <v>0.90625</v>
      </c>
      <c r="C377" s="5">
        <v>15</v>
      </c>
      <c r="D377" s="5">
        <v>40</v>
      </c>
    </row>
    <row r="378" spans="1:4" x14ac:dyDescent="0.2">
      <c r="A378" s="1">
        <v>42292</v>
      </c>
      <c r="B378" s="4">
        <v>0.91666666666666663</v>
      </c>
      <c r="C378" s="5">
        <v>13</v>
      </c>
      <c r="D378" s="5">
        <v>61</v>
      </c>
    </row>
    <row r="379" spans="1:4" x14ac:dyDescent="0.2">
      <c r="A379" s="1">
        <v>42292</v>
      </c>
      <c r="B379" s="4">
        <v>0.92708333333333337</v>
      </c>
      <c r="C379" s="5">
        <v>7</v>
      </c>
      <c r="D379" s="5">
        <v>29</v>
      </c>
    </row>
    <row r="380" spans="1:4" x14ac:dyDescent="0.2">
      <c r="A380" s="1">
        <v>42292</v>
      </c>
      <c r="B380" s="4">
        <v>0.9375</v>
      </c>
      <c r="C380" s="5">
        <v>5</v>
      </c>
      <c r="D380" s="5">
        <v>13</v>
      </c>
    </row>
    <row r="381" spans="1:4" x14ac:dyDescent="0.2">
      <c r="A381" s="1">
        <v>42292</v>
      </c>
      <c r="B381" s="4">
        <v>0.94791666666666663</v>
      </c>
      <c r="C381" s="5">
        <v>3</v>
      </c>
      <c r="D381" s="5">
        <v>6</v>
      </c>
    </row>
    <row r="382" spans="1:4" x14ac:dyDescent="0.2">
      <c r="A382" s="1">
        <v>42292</v>
      </c>
      <c r="B382" s="4">
        <v>0.95833333333333337</v>
      </c>
      <c r="C382" s="5">
        <v>1</v>
      </c>
      <c r="D382" s="5">
        <v>2</v>
      </c>
    </row>
    <row r="383" spans="1:4" x14ac:dyDescent="0.2">
      <c r="A383" s="1">
        <v>42292</v>
      </c>
      <c r="B383" s="4">
        <v>0.96875</v>
      </c>
      <c r="C383" s="5">
        <v>0</v>
      </c>
      <c r="D383" s="5">
        <v>1</v>
      </c>
    </row>
    <row r="384" spans="1:4" x14ac:dyDescent="0.2">
      <c r="A384" s="1">
        <v>42292</v>
      </c>
      <c r="B384" s="4">
        <v>0.97916666666666663</v>
      </c>
      <c r="C384" s="5">
        <v>1</v>
      </c>
      <c r="D384" s="5">
        <v>3</v>
      </c>
    </row>
    <row r="385" spans="1:4" x14ac:dyDescent="0.2">
      <c r="A385" s="1">
        <v>42292</v>
      </c>
      <c r="B385" s="4">
        <v>0.98958333333333337</v>
      </c>
      <c r="C385" s="5">
        <v>2</v>
      </c>
      <c r="D385" s="5">
        <v>2</v>
      </c>
    </row>
    <row r="386" spans="1:4" x14ac:dyDescent="0.2">
      <c r="A386" s="1">
        <v>42293</v>
      </c>
      <c r="B386" s="4">
        <v>0</v>
      </c>
      <c r="C386" s="5">
        <v>3</v>
      </c>
      <c r="D386" s="5">
        <v>4</v>
      </c>
    </row>
    <row r="387" spans="1:4" x14ac:dyDescent="0.2">
      <c r="A387" s="1">
        <v>42293</v>
      </c>
      <c r="B387" s="4">
        <v>1.0416666666666666E-2</v>
      </c>
      <c r="C387" s="5">
        <v>0</v>
      </c>
      <c r="D387" s="5">
        <v>4</v>
      </c>
    </row>
    <row r="388" spans="1:4" x14ac:dyDescent="0.2">
      <c r="A388" s="1">
        <v>42293</v>
      </c>
      <c r="B388" s="4">
        <v>2.0833333333333332E-2</v>
      </c>
      <c r="C388" s="5">
        <v>1</v>
      </c>
      <c r="D388" s="5">
        <v>0</v>
      </c>
    </row>
    <row r="389" spans="1:4" x14ac:dyDescent="0.2">
      <c r="A389" s="1">
        <v>42293</v>
      </c>
      <c r="B389" s="4">
        <v>3.125E-2</v>
      </c>
      <c r="C389" s="5">
        <v>2</v>
      </c>
      <c r="D389" s="5">
        <v>2</v>
      </c>
    </row>
    <row r="390" spans="1:4" x14ac:dyDescent="0.2">
      <c r="A390" s="1">
        <v>42293</v>
      </c>
      <c r="B390" s="4">
        <v>4.1666666666666664E-2</v>
      </c>
      <c r="C390" s="5">
        <v>0</v>
      </c>
      <c r="D390" s="5">
        <v>1</v>
      </c>
    </row>
    <row r="391" spans="1:4" x14ac:dyDescent="0.2">
      <c r="A391" s="1">
        <v>42293</v>
      </c>
      <c r="B391" s="4">
        <v>5.2083333333333336E-2</v>
      </c>
      <c r="C391" s="5">
        <v>2</v>
      </c>
      <c r="D391" s="5">
        <v>0</v>
      </c>
    </row>
    <row r="392" spans="1:4" x14ac:dyDescent="0.2">
      <c r="A392" s="1">
        <v>42293</v>
      </c>
      <c r="B392" s="4">
        <v>6.25E-2</v>
      </c>
      <c r="C392" s="5">
        <v>1</v>
      </c>
      <c r="D392" s="5">
        <v>3</v>
      </c>
    </row>
    <row r="393" spans="1:4" x14ac:dyDescent="0.2">
      <c r="A393" s="1">
        <v>42293</v>
      </c>
      <c r="B393" s="4">
        <v>7.2916666666666671E-2</v>
      </c>
      <c r="C393" s="5">
        <v>0</v>
      </c>
      <c r="D393" s="5">
        <v>0</v>
      </c>
    </row>
    <row r="394" spans="1:4" x14ac:dyDescent="0.2">
      <c r="A394" s="1">
        <v>42293</v>
      </c>
      <c r="B394" s="4">
        <v>8.3333333333333329E-2</v>
      </c>
      <c r="C394" s="5">
        <v>0</v>
      </c>
      <c r="D394" s="5">
        <v>0</v>
      </c>
    </row>
    <row r="395" spans="1:4" x14ac:dyDescent="0.2">
      <c r="A395" s="1">
        <v>42293</v>
      </c>
      <c r="B395" s="4">
        <v>9.375E-2</v>
      </c>
      <c r="C395" s="5">
        <v>0</v>
      </c>
      <c r="D395" s="5">
        <v>0</v>
      </c>
    </row>
    <row r="396" spans="1:4" x14ac:dyDescent="0.2">
      <c r="A396" s="1">
        <v>42293</v>
      </c>
      <c r="B396" s="4">
        <v>0.10416666666666667</v>
      </c>
      <c r="C396" s="5">
        <v>1</v>
      </c>
      <c r="D396" s="5">
        <v>1</v>
      </c>
    </row>
    <row r="397" spans="1:4" x14ac:dyDescent="0.2">
      <c r="A397" s="1">
        <v>42293</v>
      </c>
      <c r="B397" s="4">
        <v>0.11458333333333333</v>
      </c>
      <c r="C397" s="5">
        <v>1</v>
      </c>
      <c r="D397" s="5">
        <v>2</v>
      </c>
    </row>
    <row r="398" spans="1:4" x14ac:dyDescent="0.2">
      <c r="A398" s="1">
        <v>42293</v>
      </c>
      <c r="B398" s="4">
        <v>0.125</v>
      </c>
      <c r="C398" s="5">
        <v>0</v>
      </c>
      <c r="D398" s="5">
        <v>0</v>
      </c>
    </row>
    <row r="399" spans="1:4" x14ac:dyDescent="0.2">
      <c r="A399" s="1">
        <v>42293</v>
      </c>
      <c r="B399" s="4">
        <v>0.13541666666666666</v>
      </c>
      <c r="C399" s="5">
        <v>0</v>
      </c>
      <c r="D399" s="5">
        <v>0</v>
      </c>
    </row>
    <row r="400" spans="1:4" x14ac:dyDescent="0.2">
      <c r="A400" s="1">
        <v>42293</v>
      </c>
      <c r="B400" s="4">
        <v>0.14583333333333334</v>
      </c>
      <c r="C400" s="5">
        <v>1</v>
      </c>
      <c r="D400" s="5">
        <v>1</v>
      </c>
    </row>
    <row r="401" spans="1:4" x14ac:dyDescent="0.2">
      <c r="A401" s="1">
        <v>42293</v>
      </c>
      <c r="B401" s="4">
        <v>0.15625</v>
      </c>
      <c r="C401" s="5">
        <v>1</v>
      </c>
      <c r="D401" s="5">
        <v>2</v>
      </c>
    </row>
    <row r="402" spans="1:4" x14ac:dyDescent="0.2">
      <c r="A402" s="1">
        <v>42293</v>
      </c>
      <c r="B402" s="4">
        <v>0.16666666666666666</v>
      </c>
      <c r="C402" s="5">
        <v>0</v>
      </c>
      <c r="D402" s="5">
        <v>0</v>
      </c>
    </row>
    <row r="403" spans="1:4" x14ac:dyDescent="0.2">
      <c r="A403" s="1">
        <v>42293</v>
      </c>
      <c r="B403" s="4">
        <v>0.17708333333333334</v>
      </c>
      <c r="C403" s="5">
        <v>3</v>
      </c>
      <c r="D403" s="5">
        <v>0</v>
      </c>
    </row>
    <row r="404" spans="1:4" x14ac:dyDescent="0.2">
      <c r="A404" s="1">
        <v>42293</v>
      </c>
      <c r="B404" s="4">
        <v>0.1875</v>
      </c>
      <c r="C404" s="5">
        <v>2</v>
      </c>
      <c r="D404" s="5">
        <v>0</v>
      </c>
    </row>
    <row r="405" spans="1:4" x14ac:dyDescent="0.2">
      <c r="A405" s="1">
        <v>42293</v>
      </c>
      <c r="B405" s="4">
        <v>0.19791666666666666</v>
      </c>
      <c r="C405" s="5">
        <v>2</v>
      </c>
      <c r="D405" s="5">
        <v>0</v>
      </c>
    </row>
    <row r="406" spans="1:4" x14ac:dyDescent="0.2">
      <c r="A406" s="1">
        <v>42293</v>
      </c>
      <c r="B406" s="4">
        <v>0.20833333333333334</v>
      </c>
      <c r="C406" s="5">
        <v>3</v>
      </c>
      <c r="D406" s="5">
        <v>1</v>
      </c>
    </row>
    <row r="407" spans="1:4" x14ac:dyDescent="0.2">
      <c r="A407" s="1">
        <v>42293</v>
      </c>
      <c r="B407" s="4">
        <v>0.21875</v>
      </c>
      <c r="C407" s="5">
        <v>1</v>
      </c>
      <c r="D407" s="5">
        <v>0</v>
      </c>
    </row>
    <row r="408" spans="1:4" x14ac:dyDescent="0.2">
      <c r="A408" s="1">
        <v>42293</v>
      </c>
      <c r="B408" s="4">
        <v>0.22916666666666666</v>
      </c>
      <c r="C408" s="5">
        <v>4</v>
      </c>
      <c r="D408" s="5">
        <v>0</v>
      </c>
    </row>
    <row r="409" spans="1:4" x14ac:dyDescent="0.2">
      <c r="A409" s="1">
        <v>42293</v>
      </c>
      <c r="B409" s="4">
        <v>0.23958333333333334</v>
      </c>
      <c r="C409" s="5">
        <v>10</v>
      </c>
      <c r="D409" s="5">
        <v>3</v>
      </c>
    </row>
    <row r="410" spans="1:4" x14ac:dyDescent="0.2">
      <c r="A410" s="1">
        <v>42293</v>
      </c>
      <c r="B410" s="4">
        <v>0.25</v>
      </c>
      <c r="C410" s="5">
        <v>9</v>
      </c>
      <c r="D410" s="5">
        <v>3</v>
      </c>
    </row>
    <row r="411" spans="1:4" x14ac:dyDescent="0.2">
      <c r="A411" s="1">
        <v>42293</v>
      </c>
      <c r="B411" s="4">
        <v>0.26041666666666669</v>
      </c>
      <c r="C411" s="5">
        <v>9</v>
      </c>
      <c r="D411" s="5">
        <v>2</v>
      </c>
    </row>
    <row r="412" spans="1:4" x14ac:dyDescent="0.2">
      <c r="A412" s="1">
        <v>42293</v>
      </c>
      <c r="B412" s="4">
        <v>0.27083333333333331</v>
      </c>
      <c r="C412" s="5">
        <v>9</v>
      </c>
      <c r="D412" s="5">
        <v>3</v>
      </c>
    </row>
    <row r="413" spans="1:4" x14ac:dyDescent="0.2">
      <c r="A413" s="1">
        <v>42293</v>
      </c>
      <c r="B413" s="4">
        <v>0.28125</v>
      </c>
      <c r="C413" s="5">
        <v>11</v>
      </c>
      <c r="D413" s="5">
        <v>2</v>
      </c>
    </row>
    <row r="414" spans="1:4" x14ac:dyDescent="0.2">
      <c r="A414" s="1">
        <v>42293</v>
      </c>
      <c r="B414" s="4">
        <v>0.29166666666666669</v>
      </c>
      <c r="C414" s="5">
        <v>13</v>
      </c>
      <c r="D414" s="5">
        <v>7</v>
      </c>
    </row>
    <row r="415" spans="1:4" x14ac:dyDescent="0.2">
      <c r="A415" s="1">
        <v>42293</v>
      </c>
      <c r="B415" s="4">
        <v>0.30208333333333331</v>
      </c>
      <c r="C415" s="5">
        <v>25</v>
      </c>
      <c r="D415" s="5">
        <v>4</v>
      </c>
    </row>
    <row r="416" spans="1:4" x14ac:dyDescent="0.2">
      <c r="A416" s="1">
        <v>42293</v>
      </c>
      <c r="B416" s="4">
        <v>0.3125</v>
      </c>
      <c r="C416" s="5">
        <v>43</v>
      </c>
      <c r="D416" s="5">
        <v>1</v>
      </c>
    </row>
    <row r="417" spans="1:4" x14ac:dyDescent="0.2">
      <c r="A417" s="1">
        <v>42293</v>
      </c>
      <c r="B417" s="4">
        <v>0.32291666666666669</v>
      </c>
      <c r="C417" s="5">
        <v>62</v>
      </c>
      <c r="D417" s="5">
        <v>8</v>
      </c>
    </row>
    <row r="418" spans="1:4" x14ac:dyDescent="0.2">
      <c r="A418" s="1">
        <v>42293</v>
      </c>
      <c r="B418" s="4">
        <v>0.33333333333333331</v>
      </c>
      <c r="C418" s="5">
        <v>89</v>
      </c>
      <c r="D418" s="5">
        <v>17</v>
      </c>
    </row>
    <row r="419" spans="1:4" x14ac:dyDescent="0.2">
      <c r="A419" s="1">
        <v>42293</v>
      </c>
      <c r="B419" s="4">
        <v>0.34375</v>
      </c>
      <c r="C419" s="5">
        <v>121</v>
      </c>
      <c r="D419" s="5">
        <v>11</v>
      </c>
    </row>
    <row r="420" spans="1:4" x14ac:dyDescent="0.2">
      <c r="A420" s="1">
        <v>42293</v>
      </c>
      <c r="B420" s="4">
        <v>0.35416666666666669</v>
      </c>
      <c r="C420" s="5">
        <v>110</v>
      </c>
      <c r="D420" s="5">
        <v>10</v>
      </c>
    </row>
    <row r="421" spans="1:4" x14ac:dyDescent="0.2">
      <c r="A421" s="1">
        <v>42293</v>
      </c>
      <c r="B421" s="4">
        <v>0.36458333333333331</v>
      </c>
      <c r="C421" s="5">
        <v>70</v>
      </c>
      <c r="D421" s="5">
        <v>15</v>
      </c>
    </row>
    <row r="422" spans="1:4" x14ac:dyDescent="0.2">
      <c r="A422" s="1">
        <v>42293</v>
      </c>
      <c r="B422" s="4">
        <v>0.375</v>
      </c>
      <c r="C422" s="5">
        <v>38</v>
      </c>
      <c r="D422" s="5">
        <v>23</v>
      </c>
    </row>
    <row r="423" spans="1:4" x14ac:dyDescent="0.2">
      <c r="A423" s="1">
        <v>42293</v>
      </c>
      <c r="B423" s="4">
        <v>0.38541666666666669</v>
      </c>
      <c r="C423" s="5">
        <v>62</v>
      </c>
      <c r="D423" s="5">
        <v>10</v>
      </c>
    </row>
    <row r="424" spans="1:4" x14ac:dyDescent="0.2">
      <c r="A424" s="1">
        <v>42293</v>
      </c>
      <c r="B424" s="4">
        <v>0.39583333333333331</v>
      </c>
      <c r="C424" s="5">
        <v>31</v>
      </c>
      <c r="D424" s="5">
        <v>15</v>
      </c>
    </row>
    <row r="425" spans="1:4" x14ac:dyDescent="0.2">
      <c r="A425" s="1">
        <v>42293</v>
      </c>
      <c r="B425" s="4">
        <v>0.40625</v>
      </c>
      <c r="C425" s="5">
        <v>75</v>
      </c>
      <c r="D425" s="5">
        <v>12</v>
      </c>
    </row>
    <row r="426" spans="1:4" x14ac:dyDescent="0.2">
      <c r="A426" s="1">
        <v>42293</v>
      </c>
      <c r="B426" s="4">
        <v>0.41666666666666669</v>
      </c>
      <c r="C426" s="5">
        <v>64</v>
      </c>
      <c r="D426" s="5">
        <v>25</v>
      </c>
    </row>
    <row r="427" spans="1:4" x14ac:dyDescent="0.2">
      <c r="A427" s="1">
        <v>42293</v>
      </c>
      <c r="B427" s="4">
        <v>0.42708333333333331</v>
      </c>
      <c r="C427" s="5">
        <v>38</v>
      </c>
      <c r="D427" s="5">
        <v>24</v>
      </c>
    </row>
    <row r="428" spans="1:4" x14ac:dyDescent="0.2">
      <c r="A428" s="1">
        <v>42293</v>
      </c>
      <c r="B428" s="4">
        <v>0.4375</v>
      </c>
      <c r="C428" s="5">
        <v>57</v>
      </c>
      <c r="D428" s="5">
        <v>26</v>
      </c>
    </row>
    <row r="429" spans="1:4" x14ac:dyDescent="0.2">
      <c r="A429" s="1">
        <v>42293</v>
      </c>
      <c r="B429" s="4">
        <v>0.44791666666666669</v>
      </c>
      <c r="C429" s="5">
        <v>76</v>
      </c>
      <c r="D429" s="5">
        <v>34</v>
      </c>
    </row>
    <row r="430" spans="1:4" x14ac:dyDescent="0.2">
      <c r="A430" s="1">
        <v>42293</v>
      </c>
      <c r="B430" s="4">
        <v>0.45833333333333331</v>
      </c>
      <c r="C430" s="5">
        <v>51</v>
      </c>
      <c r="D430" s="5">
        <v>32</v>
      </c>
    </row>
    <row r="431" spans="1:4" x14ac:dyDescent="0.2">
      <c r="A431" s="1">
        <v>42293</v>
      </c>
      <c r="B431" s="4">
        <v>0.46875</v>
      </c>
      <c r="C431" s="5">
        <v>48</v>
      </c>
      <c r="D431" s="5">
        <v>25</v>
      </c>
    </row>
    <row r="432" spans="1:4" x14ac:dyDescent="0.2">
      <c r="A432" s="1">
        <v>42293</v>
      </c>
      <c r="B432" s="4">
        <v>0.47916666666666669</v>
      </c>
      <c r="C432" s="5">
        <v>42</v>
      </c>
      <c r="D432" s="5">
        <v>68</v>
      </c>
    </row>
    <row r="433" spans="1:4" x14ac:dyDescent="0.2">
      <c r="A433" s="1">
        <v>42293</v>
      </c>
      <c r="B433" s="4">
        <v>0.48958333333333331</v>
      </c>
      <c r="C433" s="5">
        <v>37</v>
      </c>
      <c r="D433" s="5">
        <v>59</v>
      </c>
    </row>
    <row r="434" spans="1:4" x14ac:dyDescent="0.2">
      <c r="A434" s="1">
        <v>42293</v>
      </c>
      <c r="B434" s="4">
        <v>0.5</v>
      </c>
      <c r="C434" s="5">
        <v>34</v>
      </c>
      <c r="D434" s="5">
        <v>32</v>
      </c>
    </row>
    <row r="435" spans="1:4" x14ac:dyDescent="0.2">
      <c r="A435" s="1">
        <v>42293</v>
      </c>
      <c r="B435" s="4">
        <v>0.51041666666666663</v>
      </c>
      <c r="C435" s="5">
        <v>53</v>
      </c>
      <c r="D435" s="5">
        <v>41</v>
      </c>
    </row>
    <row r="436" spans="1:4" x14ac:dyDescent="0.2">
      <c r="A436" s="1">
        <v>42293</v>
      </c>
      <c r="B436" s="4">
        <v>0.52083333333333337</v>
      </c>
      <c r="C436" s="5">
        <v>43</v>
      </c>
      <c r="D436" s="5">
        <v>36</v>
      </c>
    </row>
    <row r="437" spans="1:4" x14ac:dyDescent="0.2">
      <c r="A437" s="1">
        <v>42293</v>
      </c>
      <c r="B437" s="4">
        <v>0.53125</v>
      </c>
      <c r="C437" s="5">
        <v>62</v>
      </c>
      <c r="D437" s="5">
        <v>37</v>
      </c>
    </row>
    <row r="438" spans="1:4" x14ac:dyDescent="0.2">
      <c r="A438" s="1">
        <v>42293</v>
      </c>
      <c r="B438" s="4">
        <v>0.54166666666666663</v>
      </c>
      <c r="C438" s="5">
        <v>66</v>
      </c>
      <c r="D438" s="5">
        <v>61</v>
      </c>
    </row>
    <row r="439" spans="1:4" x14ac:dyDescent="0.2">
      <c r="A439" s="1">
        <v>42293</v>
      </c>
      <c r="B439" s="4">
        <v>0.55208333333333337</v>
      </c>
      <c r="C439" s="5">
        <v>29</v>
      </c>
      <c r="D439" s="5">
        <v>64</v>
      </c>
    </row>
    <row r="440" spans="1:4" x14ac:dyDescent="0.2">
      <c r="A440" s="1">
        <v>42293</v>
      </c>
      <c r="B440" s="4">
        <v>0.5625</v>
      </c>
      <c r="C440" s="5">
        <v>17</v>
      </c>
      <c r="D440" s="5">
        <v>30</v>
      </c>
    </row>
    <row r="441" spans="1:4" x14ac:dyDescent="0.2">
      <c r="A441" s="1">
        <v>42293</v>
      </c>
      <c r="B441" s="4">
        <v>0.57291666666666663</v>
      </c>
      <c r="C441" s="5">
        <v>26</v>
      </c>
      <c r="D441" s="5">
        <v>39</v>
      </c>
    </row>
    <row r="442" spans="1:4" x14ac:dyDescent="0.2">
      <c r="A442" s="1">
        <v>42293</v>
      </c>
      <c r="B442" s="4">
        <v>0.58333333333333337</v>
      </c>
      <c r="C442" s="5">
        <v>18</v>
      </c>
      <c r="D442" s="5">
        <v>46</v>
      </c>
    </row>
    <row r="443" spans="1:4" x14ac:dyDescent="0.2">
      <c r="A443" s="1">
        <v>42293</v>
      </c>
      <c r="B443" s="4">
        <v>0.59375</v>
      </c>
      <c r="C443" s="5">
        <v>24</v>
      </c>
      <c r="D443" s="5">
        <v>30</v>
      </c>
    </row>
    <row r="444" spans="1:4" x14ac:dyDescent="0.2">
      <c r="A444" s="1">
        <v>42293</v>
      </c>
      <c r="B444" s="4">
        <v>0.60416666666666663</v>
      </c>
      <c r="C444" s="5">
        <v>16</v>
      </c>
      <c r="D444" s="5">
        <v>52</v>
      </c>
    </row>
    <row r="445" spans="1:4" x14ac:dyDescent="0.2">
      <c r="A445" s="1">
        <v>42293</v>
      </c>
      <c r="B445" s="4">
        <v>0.61458333333333337</v>
      </c>
      <c r="C445" s="5">
        <v>16</v>
      </c>
      <c r="D445" s="5">
        <v>34</v>
      </c>
    </row>
    <row r="446" spans="1:4" x14ac:dyDescent="0.2">
      <c r="A446" s="1">
        <v>42293</v>
      </c>
      <c r="B446" s="4">
        <v>0.625</v>
      </c>
      <c r="C446" s="5">
        <v>21</v>
      </c>
      <c r="D446" s="5">
        <v>57</v>
      </c>
    </row>
    <row r="447" spans="1:4" x14ac:dyDescent="0.2">
      <c r="A447" s="1">
        <v>42293</v>
      </c>
      <c r="B447" s="4">
        <v>0.63541666666666663</v>
      </c>
      <c r="C447" s="5">
        <v>15</v>
      </c>
      <c r="D447" s="5">
        <v>73</v>
      </c>
    </row>
    <row r="448" spans="1:4" x14ac:dyDescent="0.2">
      <c r="A448" s="1">
        <v>42293</v>
      </c>
      <c r="B448" s="4">
        <v>0.64583333333333337</v>
      </c>
      <c r="C448" s="5">
        <v>11</v>
      </c>
      <c r="D448" s="5">
        <v>63</v>
      </c>
    </row>
    <row r="449" spans="1:4" x14ac:dyDescent="0.2">
      <c r="A449" s="1">
        <v>42293</v>
      </c>
      <c r="B449" s="4">
        <v>0.65625</v>
      </c>
      <c r="C449" s="5">
        <v>10</v>
      </c>
      <c r="D449" s="5">
        <v>39</v>
      </c>
    </row>
    <row r="450" spans="1:4" x14ac:dyDescent="0.2">
      <c r="A450" s="1">
        <v>42293</v>
      </c>
      <c r="B450" s="4">
        <v>0.66666666666666663</v>
      </c>
      <c r="C450" s="5">
        <v>10</v>
      </c>
      <c r="D450" s="5">
        <v>32</v>
      </c>
    </row>
    <row r="451" spans="1:4" x14ac:dyDescent="0.2">
      <c r="A451" s="1">
        <v>42293</v>
      </c>
      <c r="B451" s="4">
        <v>0.67708333333333337</v>
      </c>
      <c r="C451" s="5">
        <v>26</v>
      </c>
      <c r="D451" s="5">
        <v>41</v>
      </c>
    </row>
    <row r="452" spans="1:4" x14ac:dyDescent="0.2">
      <c r="A452" s="1">
        <v>42293</v>
      </c>
      <c r="B452" s="4">
        <v>0.6875</v>
      </c>
      <c r="C452" s="5">
        <v>20</v>
      </c>
      <c r="D452" s="5">
        <v>42</v>
      </c>
    </row>
    <row r="453" spans="1:4" x14ac:dyDescent="0.2">
      <c r="A453" s="1">
        <v>42293</v>
      </c>
      <c r="B453" s="4">
        <v>0.69791666666666663</v>
      </c>
      <c r="C453" s="5">
        <v>14</v>
      </c>
      <c r="D453" s="5">
        <v>32</v>
      </c>
    </row>
    <row r="454" spans="1:4" x14ac:dyDescent="0.2">
      <c r="A454" s="1">
        <v>42293</v>
      </c>
      <c r="B454" s="4">
        <v>0.70833333333333337</v>
      </c>
      <c r="C454" s="5">
        <v>23</v>
      </c>
      <c r="D454" s="5">
        <v>65</v>
      </c>
    </row>
    <row r="455" spans="1:4" x14ac:dyDescent="0.2">
      <c r="A455" s="1">
        <v>42293</v>
      </c>
      <c r="B455" s="4">
        <v>0.71875</v>
      </c>
      <c r="C455" s="5">
        <v>15</v>
      </c>
      <c r="D455" s="5">
        <v>37</v>
      </c>
    </row>
    <row r="456" spans="1:4" x14ac:dyDescent="0.2">
      <c r="A456" s="1">
        <v>42293</v>
      </c>
      <c r="B456" s="4">
        <v>0.72916666666666663</v>
      </c>
      <c r="C456" s="5">
        <v>13</v>
      </c>
      <c r="D456" s="5">
        <v>29</v>
      </c>
    </row>
    <row r="457" spans="1:4" x14ac:dyDescent="0.2">
      <c r="A457" s="1">
        <v>42293</v>
      </c>
      <c r="B457" s="4">
        <v>0.73958333333333337</v>
      </c>
      <c r="C457" s="5">
        <v>16</v>
      </c>
      <c r="D457" s="5">
        <v>19</v>
      </c>
    </row>
    <row r="458" spans="1:4" x14ac:dyDescent="0.2">
      <c r="A458" s="1">
        <v>42293</v>
      </c>
      <c r="B458" s="4">
        <v>0.75</v>
      </c>
      <c r="C458" s="5">
        <v>11</v>
      </c>
      <c r="D458" s="5">
        <v>19</v>
      </c>
    </row>
    <row r="459" spans="1:4" x14ac:dyDescent="0.2">
      <c r="A459" s="1">
        <v>42293</v>
      </c>
      <c r="B459" s="4">
        <v>0.76041666666666663</v>
      </c>
      <c r="C459" s="5">
        <v>11</v>
      </c>
      <c r="D459" s="5">
        <v>10</v>
      </c>
    </row>
    <row r="460" spans="1:4" x14ac:dyDescent="0.2">
      <c r="A460" s="1">
        <v>42293</v>
      </c>
      <c r="B460" s="4">
        <v>0.77083333333333337</v>
      </c>
      <c r="C460" s="5">
        <v>18</v>
      </c>
      <c r="D460" s="5">
        <v>21</v>
      </c>
    </row>
    <row r="461" spans="1:4" x14ac:dyDescent="0.2">
      <c r="A461" s="1">
        <v>42293</v>
      </c>
      <c r="B461" s="4">
        <v>0.78125</v>
      </c>
      <c r="C461" s="5">
        <v>9</v>
      </c>
      <c r="D461" s="5">
        <v>18</v>
      </c>
    </row>
    <row r="462" spans="1:4" x14ac:dyDescent="0.2">
      <c r="A462" s="1">
        <v>42293</v>
      </c>
      <c r="B462" s="4">
        <v>0.79166666666666663</v>
      </c>
      <c r="C462" s="5">
        <v>10</v>
      </c>
      <c r="D462" s="5">
        <v>13</v>
      </c>
    </row>
    <row r="463" spans="1:4" x14ac:dyDescent="0.2">
      <c r="A463" s="1">
        <v>42293</v>
      </c>
      <c r="B463" s="4">
        <v>0.80208333333333337</v>
      </c>
      <c r="C463" s="5">
        <v>7</v>
      </c>
      <c r="D463" s="5">
        <v>7</v>
      </c>
    </row>
    <row r="464" spans="1:4" x14ac:dyDescent="0.2">
      <c r="A464" s="1">
        <v>42293</v>
      </c>
      <c r="B464" s="4">
        <v>0.8125</v>
      </c>
      <c r="C464" s="5">
        <v>6</v>
      </c>
      <c r="D464" s="5">
        <v>12</v>
      </c>
    </row>
    <row r="465" spans="1:4" x14ac:dyDescent="0.2">
      <c r="A465" s="1">
        <v>42293</v>
      </c>
      <c r="B465" s="4">
        <v>0.82291666666666663</v>
      </c>
      <c r="C465" s="5">
        <v>9</v>
      </c>
      <c r="D465" s="5">
        <v>4</v>
      </c>
    </row>
    <row r="466" spans="1:4" x14ac:dyDescent="0.2">
      <c r="A466" s="1">
        <v>42293</v>
      </c>
      <c r="B466" s="4">
        <v>0.83333333333333337</v>
      </c>
      <c r="C466" s="5">
        <v>2</v>
      </c>
      <c r="D466" s="5">
        <v>7</v>
      </c>
    </row>
    <row r="467" spans="1:4" x14ac:dyDescent="0.2">
      <c r="A467" s="1">
        <v>42293</v>
      </c>
      <c r="B467" s="4">
        <v>0.84375</v>
      </c>
      <c r="C467" s="5">
        <v>5</v>
      </c>
      <c r="D467" s="5">
        <v>8</v>
      </c>
    </row>
    <row r="468" spans="1:4" x14ac:dyDescent="0.2">
      <c r="A468" s="1">
        <v>42293</v>
      </c>
      <c r="B468" s="4">
        <v>0.85416666666666663</v>
      </c>
      <c r="C468" s="5">
        <v>8</v>
      </c>
      <c r="D468" s="5">
        <v>6</v>
      </c>
    </row>
    <row r="469" spans="1:4" x14ac:dyDescent="0.2">
      <c r="A469" s="1">
        <v>42293</v>
      </c>
      <c r="B469" s="4">
        <v>0.86458333333333337</v>
      </c>
      <c r="C469" s="5">
        <v>4</v>
      </c>
      <c r="D469" s="5">
        <v>7</v>
      </c>
    </row>
    <row r="470" spans="1:4" x14ac:dyDescent="0.2">
      <c r="A470" s="1">
        <v>42293</v>
      </c>
      <c r="B470" s="4">
        <v>0.875</v>
      </c>
      <c r="C470" s="5">
        <v>6</v>
      </c>
      <c r="D470" s="5">
        <v>5</v>
      </c>
    </row>
    <row r="471" spans="1:4" x14ac:dyDescent="0.2">
      <c r="A471" s="1">
        <v>42293</v>
      </c>
      <c r="B471" s="4">
        <v>0.88541666666666663</v>
      </c>
      <c r="C471" s="5">
        <v>2</v>
      </c>
      <c r="D471" s="5">
        <v>1</v>
      </c>
    </row>
    <row r="472" spans="1:4" x14ac:dyDescent="0.2">
      <c r="A472" s="1">
        <v>42293</v>
      </c>
      <c r="B472" s="4">
        <v>0.89583333333333337</v>
      </c>
      <c r="C472" s="5">
        <v>4</v>
      </c>
      <c r="D472" s="5">
        <v>4</v>
      </c>
    </row>
    <row r="473" spans="1:4" x14ac:dyDescent="0.2">
      <c r="A473" s="1">
        <v>42293</v>
      </c>
      <c r="B473" s="4">
        <v>0.90625</v>
      </c>
      <c r="C473" s="5">
        <v>5</v>
      </c>
      <c r="D473" s="5">
        <v>5</v>
      </c>
    </row>
    <row r="474" spans="1:4" x14ac:dyDescent="0.2">
      <c r="A474" s="1">
        <v>42293</v>
      </c>
      <c r="B474" s="4">
        <v>0.91666666666666663</v>
      </c>
      <c r="C474" s="5">
        <v>3</v>
      </c>
      <c r="D474" s="5">
        <v>2</v>
      </c>
    </row>
    <row r="475" spans="1:4" x14ac:dyDescent="0.2">
      <c r="A475" s="1">
        <v>42293</v>
      </c>
      <c r="B475" s="4">
        <v>0.92708333333333337</v>
      </c>
      <c r="C475" s="5">
        <v>8</v>
      </c>
      <c r="D475" s="5">
        <v>5</v>
      </c>
    </row>
    <row r="476" spans="1:4" x14ac:dyDescent="0.2">
      <c r="A476" s="1">
        <v>42293</v>
      </c>
      <c r="B476" s="4">
        <v>0.9375</v>
      </c>
      <c r="C476" s="5">
        <v>3</v>
      </c>
      <c r="D476" s="5">
        <v>1</v>
      </c>
    </row>
    <row r="477" spans="1:4" x14ac:dyDescent="0.2">
      <c r="A477" s="1">
        <v>42293</v>
      </c>
      <c r="B477" s="4">
        <v>0.94791666666666663</v>
      </c>
      <c r="C477" s="5">
        <v>1</v>
      </c>
      <c r="D477" s="5">
        <v>2</v>
      </c>
    </row>
    <row r="478" spans="1:4" x14ac:dyDescent="0.2">
      <c r="A478" s="1">
        <v>42293</v>
      </c>
      <c r="B478" s="4">
        <v>0.95833333333333337</v>
      </c>
      <c r="C478" s="5">
        <v>4</v>
      </c>
      <c r="D478" s="5">
        <v>0</v>
      </c>
    </row>
    <row r="479" spans="1:4" x14ac:dyDescent="0.2">
      <c r="A479" s="1">
        <v>42293</v>
      </c>
      <c r="B479" s="4">
        <v>0.96875</v>
      </c>
      <c r="C479" s="5">
        <v>1</v>
      </c>
      <c r="D479" s="5">
        <v>0</v>
      </c>
    </row>
    <row r="480" spans="1:4" x14ac:dyDescent="0.2">
      <c r="A480" s="1">
        <v>42293</v>
      </c>
      <c r="B480" s="4">
        <v>0.97916666666666663</v>
      </c>
      <c r="C480" s="5">
        <v>3</v>
      </c>
      <c r="D480" s="5">
        <v>4</v>
      </c>
    </row>
    <row r="481" spans="1:4" x14ac:dyDescent="0.2">
      <c r="A481" s="1">
        <v>42293</v>
      </c>
      <c r="B481" s="4">
        <v>0.98958333333333337</v>
      </c>
      <c r="C481" s="5">
        <v>4</v>
      </c>
      <c r="D481" s="5">
        <v>5</v>
      </c>
    </row>
    <row r="482" spans="1:4" x14ac:dyDescent="0.2">
      <c r="A482" s="1">
        <v>42294</v>
      </c>
      <c r="B482" s="4">
        <v>0</v>
      </c>
      <c r="C482" s="5">
        <v>2</v>
      </c>
      <c r="D482" s="5">
        <v>0</v>
      </c>
    </row>
    <row r="483" spans="1:4" x14ac:dyDescent="0.2">
      <c r="A483" s="1">
        <v>42294</v>
      </c>
      <c r="B483" s="4">
        <v>1.0416666666666666E-2</v>
      </c>
      <c r="C483" s="5">
        <v>0</v>
      </c>
      <c r="D483" s="5">
        <v>0</v>
      </c>
    </row>
    <row r="484" spans="1:4" x14ac:dyDescent="0.2">
      <c r="A484" s="1">
        <v>42294</v>
      </c>
      <c r="B484" s="4">
        <v>2.0833333333333332E-2</v>
      </c>
      <c r="C484" s="5">
        <v>1</v>
      </c>
      <c r="D484" s="5">
        <v>1</v>
      </c>
    </row>
    <row r="485" spans="1:4" x14ac:dyDescent="0.2">
      <c r="A485" s="1">
        <v>42294</v>
      </c>
      <c r="B485" s="4">
        <v>3.125E-2</v>
      </c>
      <c r="C485" s="5">
        <v>1</v>
      </c>
      <c r="D485" s="5">
        <v>0</v>
      </c>
    </row>
    <row r="486" spans="1:4" x14ac:dyDescent="0.2">
      <c r="A486" s="1">
        <v>42294</v>
      </c>
      <c r="B486" s="4">
        <v>4.1666666666666664E-2</v>
      </c>
      <c r="C486" s="5">
        <v>1</v>
      </c>
      <c r="D486" s="5">
        <v>0</v>
      </c>
    </row>
    <row r="487" spans="1:4" x14ac:dyDescent="0.2">
      <c r="A487" s="1">
        <v>42294</v>
      </c>
      <c r="B487" s="4">
        <v>5.2083333333333336E-2</v>
      </c>
      <c r="C487" s="5">
        <v>0</v>
      </c>
      <c r="D487" s="5">
        <v>0</v>
      </c>
    </row>
    <row r="488" spans="1:4" x14ac:dyDescent="0.2">
      <c r="A488" s="1">
        <v>42294</v>
      </c>
      <c r="B488" s="4">
        <v>6.25E-2</v>
      </c>
      <c r="C488" s="5">
        <v>0</v>
      </c>
      <c r="D488" s="5">
        <v>0</v>
      </c>
    </row>
    <row r="489" spans="1:4" x14ac:dyDescent="0.2">
      <c r="A489" s="1">
        <v>42294</v>
      </c>
      <c r="B489" s="4">
        <v>7.2916666666666671E-2</v>
      </c>
      <c r="C489" s="5">
        <v>3</v>
      </c>
      <c r="D489" s="5">
        <v>2</v>
      </c>
    </row>
    <row r="490" spans="1:4" x14ac:dyDescent="0.2">
      <c r="A490" s="1">
        <v>42294</v>
      </c>
      <c r="B490" s="4">
        <v>8.3333333333333329E-2</v>
      </c>
      <c r="C490" s="5">
        <v>1</v>
      </c>
      <c r="D490" s="5">
        <v>2</v>
      </c>
    </row>
    <row r="491" spans="1:4" x14ac:dyDescent="0.2">
      <c r="A491" s="1">
        <v>42294</v>
      </c>
      <c r="B491" s="4">
        <v>9.375E-2</v>
      </c>
      <c r="C491" s="5">
        <v>0</v>
      </c>
      <c r="D491" s="5">
        <v>0</v>
      </c>
    </row>
    <row r="492" spans="1:4" x14ac:dyDescent="0.2">
      <c r="A492" s="1">
        <v>42294</v>
      </c>
      <c r="B492" s="4">
        <v>0.10416666666666667</v>
      </c>
      <c r="C492" s="5">
        <v>0</v>
      </c>
      <c r="D492" s="5">
        <v>0</v>
      </c>
    </row>
    <row r="493" spans="1:4" x14ac:dyDescent="0.2">
      <c r="A493" s="1">
        <v>42294</v>
      </c>
      <c r="B493" s="4">
        <v>0.11458333333333333</v>
      </c>
      <c r="C493" s="5">
        <v>0</v>
      </c>
      <c r="D493" s="5">
        <v>0</v>
      </c>
    </row>
    <row r="494" spans="1:4" x14ac:dyDescent="0.2">
      <c r="A494" s="1">
        <v>42294</v>
      </c>
      <c r="B494" s="4">
        <v>0.125</v>
      </c>
      <c r="C494" s="5">
        <v>0</v>
      </c>
      <c r="D494" s="5">
        <v>0</v>
      </c>
    </row>
    <row r="495" spans="1:4" x14ac:dyDescent="0.2">
      <c r="A495" s="1">
        <v>42294</v>
      </c>
      <c r="B495" s="4">
        <v>0.13541666666666666</v>
      </c>
      <c r="C495" s="5">
        <v>2</v>
      </c>
      <c r="D495" s="5">
        <v>0</v>
      </c>
    </row>
    <row r="496" spans="1:4" x14ac:dyDescent="0.2">
      <c r="A496" s="1">
        <v>42294</v>
      </c>
      <c r="B496" s="4">
        <v>0.14583333333333334</v>
      </c>
      <c r="C496" s="5">
        <v>1</v>
      </c>
      <c r="D496" s="5">
        <v>2</v>
      </c>
    </row>
    <row r="497" spans="1:4" x14ac:dyDescent="0.2">
      <c r="A497" s="1">
        <v>42294</v>
      </c>
      <c r="B497" s="4">
        <v>0.15625</v>
      </c>
      <c r="C497" s="5">
        <v>0</v>
      </c>
      <c r="D497" s="5">
        <v>0</v>
      </c>
    </row>
    <row r="498" spans="1:4" x14ac:dyDescent="0.2">
      <c r="A498" s="1">
        <v>42294</v>
      </c>
      <c r="B498" s="4">
        <v>0.16666666666666666</v>
      </c>
      <c r="C498" s="5">
        <v>0</v>
      </c>
      <c r="D498" s="5">
        <v>0</v>
      </c>
    </row>
    <row r="499" spans="1:4" x14ac:dyDescent="0.2">
      <c r="A499" s="1">
        <v>42294</v>
      </c>
      <c r="B499" s="4">
        <v>0.17708333333333334</v>
      </c>
      <c r="C499" s="5">
        <v>0</v>
      </c>
      <c r="D499" s="5">
        <v>0</v>
      </c>
    </row>
    <row r="500" spans="1:4" x14ac:dyDescent="0.2">
      <c r="A500" s="1">
        <v>42294</v>
      </c>
      <c r="B500" s="4">
        <v>0.1875</v>
      </c>
      <c r="C500" s="5">
        <v>0</v>
      </c>
      <c r="D500" s="5">
        <v>0</v>
      </c>
    </row>
    <row r="501" spans="1:4" x14ac:dyDescent="0.2">
      <c r="A501" s="1">
        <v>42294</v>
      </c>
      <c r="B501" s="4">
        <v>0.19791666666666666</v>
      </c>
      <c r="C501" s="5">
        <v>0</v>
      </c>
      <c r="D501" s="5">
        <v>0</v>
      </c>
    </row>
    <row r="502" spans="1:4" x14ac:dyDescent="0.2">
      <c r="A502" s="1">
        <v>42294</v>
      </c>
      <c r="B502" s="4">
        <v>0.20833333333333334</v>
      </c>
      <c r="C502" s="5">
        <v>2</v>
      </c>
      <c r="D502" s="5">
        <v>0</v>
      </c>
    </row>
    <row r="503" spans="1:4" x14ac:dyDescent="0.2">
      <c r="A503" s="1">
        <v>42294</v>
      </c>
      <c r="B503" s="4">
        <v>0.21875</v>
      </c>
      <c r="C503" s="5">
        <v>1</v>
      </c>
      <c r="D503" s="5">
        <v>0</v>
      </c>
    </row>
    <row r="504" spans="1:4" x14ac:dyDescent="0.2">
      <c r="A504" s="1">
        <v>42294</v>
      </c>
      <c r="B504" s="4">
        <v>0.22916666666666666</v>
      </c>
      <c r="C504" s="5">
        <v>4</v>
      </c>
      <c r="D504" s="5">
        <v>4</v>
      </c>
    </row>
    <row r="505" spans="1:4" x14ac:dyDescent="0.2">
      <c r="A505" s="1">
        <v>42294</v>
      </c>
      <c r="B505" s="4">
        <v>0.23958333333333334</v>
      </c>
      <c r="C505" s="5">
        <v>0</v>
      </c>
      <c r="D505" s="5">
        <v>0</v>
      </c>
    </row>
    <row r="506" spans="1:4" x14ac:dyDescent="0.2">
      <c r="A506" s="1">
        <v>42294</v>
      </c>
      <c r="B506" s="4">
        <v>0.25</v>
      </c>
      <c r="C506" s="5">
        <v>0</v>
      </c>
      <c r="D506" s="5">
        <v>3</v>
      </c>
    </row>
    <row r="507" spans="1:4" x14ac:dyDescent="0.2">
      <c r="A507" s="1">
        <v>42294</v>
      </c>
      <c r="B507" s="4">
        <v>0.26041666666666669</v>
      </c>
      <c r="C507" s="5">
        <v>0</v>
      </c>
      <c r="D507" s="5">
        <v>0</v>
      </c>
    </row>
    <row r="508" spans="1:4" x14ac:dyDescent="0.2">
      <c r="A508" s="1">
        <v>42294</v>
      </c>
      <c r="B508" s="4">
        <v>0.27083333333333331</v>
      </c>
      <c r="C508" s="5">
        <v>3</v>
      </c>
      <c r="D508" s="5">
        <v>2</v>
      </c>
    </row>
    <row r="509" spans="1:4" x14ac:dyDescent="0.2">
      <c r="A509" s="1">
        <v>42294</v>
      </c>
      <c r="B509" s="4">
        <v>0.28125</v>
      </c>
      <c r="C509" s="5">
        <v>0</v>
      </c>
      <c r="D509" s="5">
        <v>1</v>
      </c>
    </row>
    <row r="510" spans="1:4" x14ac:dyDescent="0.2">
      <c r="A510" s="1">
        <v>42294</v>
      </c>
      <c r="B510" s="4">
        <v>0.29166666666666669</v>
      </c>
      <c r="C510" s="5">
        <v>6</v>
      </c>
      <c r="D510" s="5">
        <v>2</v>
      </c>
    </row>
    <row r="511" spans="1:4" x14ac:dyDescent="0.2">
      <c r="A511" s="1">
        <v>42294</v>
      </c>
      <c r="B511" s="4">
        <v>0.30208333333333331</v>
      </c>
      <c r="C511" s="5">
        <v>3</v>
      </c>
      <c r="D511" s="5">
        <v>3</v>
      </c>
    </row>
    <row r="512" spans="1:4" x14ac:dyDescent="0.2">
      <c r="A512" s="1">
        <v>42294</v>
      </c>
      <c r="B512" s="4">
        <v>0.3125</v>
      </c>
      <c r="C512" s="5">
        <v>3</v>
      </c>
      <c r="D512" s="5">
        <v>1</v>
      </c>
    </row>
    <row r="513" spans="1:4" x14ac:dyDescent="0.2">
      <c r="A513" s="1">
        <v>42294</v>
      </c>
      <c r="B513" s="4">
        <v>0.32291666666666669</v>
      </c>
      <c r="C513" s="5">
        <v>12</v>
      </c>
      <c r="D513" s="5">
        <v>5</v>
      </c>
    </row>
    <row r="514" spans="1:4" x14ac:dyDescent="0.2">
      <c r="A514" s="1">
        <v>42294</v>
      </c>
      <c r="B514" s="4">
        <v>0.33333333333333331</v>
      </c>
      <c r="C514" s="5">
        <v>6</v>
      </c>
      <c r="D514" s="5">
        <v>4</v>
      </c>
    </row>
    <row r="515" spans="1:4" x14ac:dyDescent="0.2">
      <c r="A515" s="1">
        <v>42294</v>
      </c>
      <c r="B515" s="4">
        <v>0.34375</v>
      </c>
      <c r="C515" s="5">
        <v>6</v>
      </c>
      <c r="D515" s="5">
        <v>2</v>
      </c>
    </row>
    <row r="516" spans="1:4" x14ac:dyDescent="0.2">
      <c r="A516" s="1">
        <v>42294</v>
      </c>
      <c r="B516" s="4">
        <v>0.35416666666666669</v>
      </c>
      <c r="C516" s="5">
        <v>17</v>
      </c>
      <c r="D516" s="5">
        <v>7</v>
      </c>
    </row>
    <row r="517" spans="1:4" x14ac:dyDescent="0.2">
      <c r="A517" s="1">
        <v>42294</v>
      </c>
      <c r="B517" s="4">
        <v>0.36458333333333331</v>
      </c>
      <c r="C517" s="5">
        <v>26</v>
      </c>
      <c r="D517" s="5">
        <v>6</v>
      </c>
    </row>
    <row r="518" spans="1:4" x14ac:dyDescent="0.2">
      <c r="A518" s="1">
        <v>42294</v>
      </c>
      <c r="B518" s="4">
        <v>0.375</v>
      </c>
      <c r="C518" s="5">
        <v>18</v>
      </c>
      <c r="D518" s="5">
        <v>7</v>
      </c>
    </row>
    <row r="519" spans="1:4" x14ac:dyDescent="0.2">
      <c r="A519" s="1">
        <v>42294</v>
      </c>
      <c r="B519" s="4">
        <v>0.38541666666666669</v>
      </c>
      <c r="C519" s="5">
        <v>7</v>
      </c>
      <c r="D519" s="5">
        <v>4</v>
      </c>
    </row>
    <row r="520" spans="1:4" x14ac:dyDescent="0.2">
      <c r="A520" s="1">
        <v>42294</v>
      </c>
      <c r="B520" s="4">
        <v>0.39583333333333331</v>
      </c>
      <c r="C520" s="5">
        <v>12</v>
      </c>
      <c r="D520" s="5">
        <v>7</v>
      </c>
    </row>
    <row r="521" spans="1:4" x14ac:dyDescent="0.2">
      <c r="A521" s="1">
        <v>42294</v>
      </c>
      <c r="B521" s="4">
        <v>0.40625</v>
      </c>
      <c r="C521" s="5">
        <v>19</v>
      </c>
      <c r="D521" s="5">
        <v>6</v>
      </c>
    </row>
    <row r="522" spans="1:4" x14ac:dyDescent="0.2">
      <c r="A522" s="1">
        <v>42294</v>
      </c>
      <c r="B522" s="4">
        <v>0.41666666666666669</v>
      </c>
      <c r="C522" s="5">
        <v>22</v>
      </c>
      <c r="D522" s="5">
        <v>12</v>
      </c>
    </row>
    <row r="523" spans="1:4" x14ac:dyDescent="0.2">
      <c r="A523" s="1">
        <v>42294</v>
      </c>
      <c r="B523" s="4">
        <v>0.42708333333333331</v>
      </c>
      <c r="C523" s="5">
        <v>12</v>
      </c>
      <c r="D523" s="5">
        <v>6</v>
      </c>
    </row>
    <row r="524" spans="1:4" x14ac:dyDescent="0.2">
      <c r="A524" s="1">
        <v>42294</v>
      </c>
      <c r="B524" s="4">
        <v>0.4375</v>
      </c>
      <c r="C524" s="5">
        <v>13</v>
      </c>
      <c r="D524" s="5">
        <v>5</v>
      </c>
    </row>
    <row r="525" spans="1:4" x14ac:dyDescent="0.2">
      <c r="A525" s="1">
        <v>42294</v>
      </c>
      <c r="B525" s="4">
        <v>0.44791666666666669</v>
      </c>
      <c r="C525" s="5">
        <v>15</v>
      </c>
      <c r="D525" s="5">
        <v>4</v>
      </c>
    </row>
    <row r="526" spans="1:4" x14ac:dyDescent="0.2">
      <c r="A526" s="1">
        <v>42294</v>
      </c>
      <c r="B526" s="4">
        <v>0.45833333333333331</v>
      </c>
      <c r="C526" s="5">
        <v>20</v>
      </c>
      <c r="D526" s="5">
        <v>5</v>
      </c>
    </row>
    <row r="527" spans="1:4" x14ac:dyDescent="0.2">
      <c r="A527" s="1">
        <v>42294</v>
      </c>
      <c r="B527" s="4">
        <v>0.46875</v>
      </c>
      <c r="C527" s="5">
        <v>16</v>
      </c>
      <c r="D527" s="5">
        <v>9</v>
      </c>
    </row>
    <row r="528" spans="1:4" x14ac:dyDescent="0.2">
      <c r="A528" s="1">
        <v>42294</v>
      </c>
      <c r="B528" s="4">
        <v>0.47916666666666669</v>
      </c>
      <c r="C528" s="5">
        <v>18</v>
      </c>
      <c r="D528" s="5">
        <v>10</v>
      </c>
    </row>
    <row r="529" spans="1:4" x14ac:dyDescent="0.2">
      <c r="A529" s="1">
        <v>42294</v>
      </c>
      <c r="B529" s="4">
        <v>0.48958333333333331</v>
      </c>
      <c r="C529" s="5">
        <v>24</v>
      </c>
      <c r="D529" s="5">
        <v>21</v>
      </c>
    </row>
    <row r="530" spans="1:4" x14ac:dyDescent="0.2">
      <c r="A530" s="1">
        <v>42294</v>
      </c>
      <c r="B530" s="4">
        <v>0.5</v>
      </c>
      <c r="C530" s="5">
        <v>21</v>
      </c>
      <c r="D530" s="5">
        <v>13</v>
      </c>
    </row>
    <row r="531" spans="1:4" x14ac:dyDescent="0.2">
      <c r="A531" s="1">
        <v>42294</v>
      </c>
      <c r="B531" s="4">
        <v>0.51041666666666663</v>
      </c>
      <c r="C531" s="5">
        <v>28</v>
      </c>
      <c r="D531" s="5">
        <v>13</v>
      </c>
    </row>
    <row r="532" spans="1:4" x14ac:dyDescent="0.2">
      <c r="A532" s="1">
        <v>42294</v>
      </c>
      <c r="B532" s="4">
        <v>0.52083333333333337</v>
      </c>
      <c r="C532" s="5">
        <v>17</v>
      </c>
      <c r="D532" s="5">
        <v>8</v>
      </c>
    </row>
    <row r="533" spans="1:4" x14ac:dyDescent="0.2">
      <c r="A533" s="1">
        <v>42294</v>
      </c>
      <c r="B533" s="4">
        <v>0.53125</v>
      </c>
      <c r="C533" s="5">
        <v>28</v>
      </c>
      <c r="D533" s="5">
        <v>13</v>
      </c>
    </row>
    <row r="534" spans="1:4" x14ac:dyDescent="0.2">
      <c r="A534" s="1">
        <v>42294</v>
      </c>
      <c r="B534" s="4">
        <v>0.54166666666666663</v>
      </c>
      <c r="C534" s="5">
        <v>21</v>
      </c>
      <c r="D534" s="5">
        <v>15</v>
      </c>
    </row>
    <row r="535" spans="1:4" x14ac:dyDescent="0.2">
      <c r="A535" s="1">
        <v>42294</v>
      </c>
      <c r="B535" s="4">
        <v>0.55208333333333337</v>
      </c>
      <c r="C535" s="5">
        <v>21</v>
      </c>
      <c r="D535" s="5">
        <v>11</v>
      </c>
    </row>
    <row r="536" spans="1:4" x14ac:dyDescent="0.2">
      <c r="A536" s="1">
        <v>42294</v>
      </c>
      <c r="B536" s="4">
        <v>0.5625</v>
      </c>
      <c r="C536" s="5">
        <v>18</v>
      </c>
      <c r="D536" s="5">
        <v>6</v>
      </c>
    </row>
    <row r="537" spans="1:4" x14ac:dyDescent="0.2">
      <c r="A537" s="1">
        <v>42294</v>
      </c>
      <c r="B537" s="4">
        <v>0.57291666666666663</v>
      </c>
      <c r="C537" s="5">
        <v>23</v>
      </c>
      <c r="D537" s="5">
        <v>12</v>
      </c>
    </row>
    <row r="538" spans="1:4" x14ac:dyDescent="0.2">
      <c r="A538" s="1">
        <v>42294</v>
      </c>
      <c r="B538" s="4">
        <v>0.58333333333333337</v>
      </c>
      <c r="C538" s="5">
        <v>18</v>
      </c>
      <c r="D538" s="5">
        <v>13</v>
      </c>
    </row>
    <row r="539" spans="1:4" x14ac:dyDescent="0.2">
      <c r="A539" s="1">
        <v>42294</v>
      </c>
      <c r="B539" s="4">
        <v>0.59375</v>
      </c>
      <c r="C539" s="5">
        <v>16</v>
      </c>
      <c r="D539" s="5">
        <v>15</v>
      </c>
    </row>
    <row r="540" spans="1:4" x14ac:dyDescent="0.2">
      <c r="A540" s="1">
        <v>42294</v>
      </c>
      <c r="B540" s="4">
        <v>0.60416666666666663</v>
      </c>
      <c r="C540" s="5">
        <v>11</v>
      </c>
      <c r="D540" s="5">
        <v>10</v>
      </c>
    </row>
    <row r="541" spans="1:4" x14ac:dyDescent="0.2">
      <c r="A541" s="1">
        <v>42294</v>
      </c>
      <c r="B541" s="4">
        <v>0.61458333333333337</v>
      </c>
      <c r="C541" s="5">
        <v>15</v>
      </c>
      <c r="D541" s="5">
        <v>22</v>
      </c>
    </row>
    <row r="542" spans="1:4" x14ac:dyDescent="0.2">
      <c r="A542" s="1">
        <v>42294</v>
      </c>
      <c r="B542" s="4">
        <v>0.625</v>
      </c>
      <c r="C542" s="5">
        <v>18</v>
      </c>
      <c r="D542" s="5">
        <v>25</v>
      </c>
    </row>
    <row r="543" spans="1:4" x14ac:dyDescent="0.2">
      <c r="A543" s="1">
        <v>42294</v>
      </c>
      <c r="B543" s="4">
        <v>0.63541666666666663</v>
      </c>
      <c r="C543" s="5">
        <v>13</v>
      </c>
      <c r="D543" s="5">
        <v>12</v>
      </c>
    </row>
    <row r="544" spans="1:4" x14ac:dyDescent="0.2">
      <c r="A544" s="1">
        <v>42294</v>
      </c>
      <c r="B544" s="4">
        <v>0.64583333333333337</v>
      </c>
      <c r="C544" s="5">
        <v>9</v>
      </c>
      <c r="D544" s="5">
        <v>11</v>
      </c>
    </row>
    <row r="545" spans="1:4" x14ac:dyDescent="0.2">
      <c r="A545" s="1">
        <v>42294</v>
      </c>
      <c r="B545" s="4">
        <v>0.65625</v>
      </c>
      <c r="C545" s="5">
        <v>16</v>
      </c>
      <c r="D545" s="5">
        <v>7</v>
      </c>
    </row>
    <row r="546" spans="1:4" x14ac:dyDescent="0.2">
      <c r="A546" s="1">
        <v>42294</v>
      </c>
      <c r="B546" s="4">
        <v>0.66666666666666663</v>
      </c>
      <c r="C546" s="5">
        <v>9</v>
      </c>
      <c r="D546" s="5">
        <v>12</v>
      </c>
    </row>
    <row r="547" spans="1:4" x14ac:dyDescent="0.2">
      <c r="A547" s="1">
        <v>42294</v>
      </c>
      <c r="B547" s="4">
        <v>0.67708333333333337</v>
      </c>
      <c r="C547" s="5">
        <v>11</v>
      </c>
      <c r="D547" s="5">
        <v>12</v>
      </c>
    </row>
    <row r="548" spans="1:4" x14ac:dyDescent="0.2">
      <c r="A548" s="1">
        <v>42294</v>
      </c>
      <c r="B548" s="4">
        <v>0.6875</v>
      </c>
      <c r="C548" s="5">
        <v>10</v>
      </c>
      <c r="D548" s="5">
        <v>17</v>
      </c>
    </row>
    <row r="549" spans="1:4" x14ac:dyDescent="0.2">
      <c r="A549" s="1">
        <v>42294</v>
      </c>
      <c r="B549" s="4">
        <v>0.69791666666666663</v>
      </c>
      <c r="C549" s="5">
        <v>17</v>
      </c>
      <c r="D549" s="5">
        <v>19</v>
      </c>
    </row>
    <row r="550" spans="1:4" x14ac:dyDescent="0.2">
      <c r="A550" s="1">
        <v>42294</v>
      </c>
      <c r="B550" s="4">
        <v>0.70833333333333337</v>
      </c>
      <c r="C550" s="5">
        <v>10</v>
      </c>
      <c r="D550" s="5">
        <v>21</v>
      </c>
    </row>
    <row r="551" spans="1:4" x14ac:dyDescent="0.2">
      <c r="A551" s="1">
        <v>42294</v>
      </c>
      <c r="B551" s="4">
        <v>0.71875</v>
      </c>
      <c r="C551" s="5">
        <v>17</v>
      </c>
      <c r="D551" s="5">
        <v>12</v>
      </c>
    </row>
    <row r="552" spans="1:4" x14ac:dyDescent="0.2">
      <c r="A552" s="1">
        <v>42294</v>
      </c>
      <c r="B552" s="4">
        <v>0.72916666666666663</v>
      </c>
      <c r="C552" s="5">
        <v>11</v>
      </c>
      <c r="D552" s="5">
        <v>8</v>
      </c>
    </row>
    <row r="553" spans="1:4" x14ac:dyDescent="0.2">
      <c r="A553" s="1">
        <v>42294</v>
      </c>
      <c r="B553" s="4">
        <v>0.73958333333333337</v>
      </c>
      <c r="C553" s="5">
        <v>10</v>
      </c>
      <c r="D553" s="5">
        <v>26</v>
      </c>
    </row>
    <row r="554" spans="1:4" x14ac:dyDescent="0.2">
      <c r="A554" s="1">
        <v>42294</v>
      </c>
      <c r="B554" s="4">
        <v>0.75</v>
      </c>
      <c r="C554" s="5">
        <v>16</v>
      </c>
      <c r="D554" s="5">
        <v>9</v>
      </c>
    </row>
    <row r="555" spans="1:4" x14ac:dyDescent="0.2">
      <c r="A555" s="1">
        <v>42294</v>
      </c>
      <c r="B555" s="4">
        <v>0.76041666666666663</v>
      </c>
      <c r="C555" s="5">
        <v>5</v>
      </c>
      <c r="D555" s="5">
        <v>4</v>
      </c>
    </row>
    <row r="556" spans="1:4" x14ac:dyDescent="0.2">
      <c r="A556" s="1">
        <v>42294</v>
      </c>
      <c r="B556" s="4">
        <v>0.77083333333333337</v>
      </c>
      <c r="C556" s="5">
        <v>5</v>
      </c>
      <c r="D556" s="5">
        <v>6</v>
      </c>
    </row>
    <row r="557" spans="1:4" x14ac:dyDescent="0.2">
      <c r="A557" s="1">
        <v>42294</v>
      </c>
      <c r="B557" s="4">
        <v>0.78125</v>
      </c>
      <c r="C557" s="5">
        <v>6</v>
      </c>
      <c r="D557" s="5">
        <v>8</v>
      </c>
    </row>
    <row r="558" spans="1:4" x14ac:dyDescent="0.2">
      <c r="A558" s="1">
        <v>42294</v>
      </c>
      <c r="B558" s="4">
        <v>0.79166666666666663</v>
      </c>
      <c r="C558" s="5">
        <v>6</v>
      </c>
      <c r="D558" s="5">
        <v>10</v>
      </c>
    </row>
    <row r="559" spans="1:4" x14ac:dyDescent="0.2">
      <c r="A559" s="1">
        <v>42294</v>
      </c>
      <c r="B559" s="4">
        <v>0.80208333333333337</v>
      </c>
      <c r="C559" s="5">
        <v>7</v>
      </c>
      <c r="D559" s="5">
        <v>7</v>
      </c>
    </row>
    <row r="560" spans="1:4" x14ac:dyDescent="0.2">
      <c r="A560" s="1">
        <v>42294</v>
      </c>
      <c r="B560" s="4">
        <v>0.8125</v>
      </c>
      <c r="C560" s="5">
        <v>8</v>
      </c>
      <c r="D560" s="5">
        <v>3</v>
      </c>
    </row>
    <row r="561" spans="1:4" x14ac:dyDescent="0.2">
      <c r="A561" s="1">
        <v>42294</v>
      </c>
      <c r="B561" s="4">
        <v>0.82291666666666663</v>
      </c>
      <c r="C561" s="5">
        <v>3</v>
      </c>
      <c r="D561" s="5">
        <v>3</v>
      </c>
    </row>
    <row r="562" spans="1:4" x14ac:dyDescent="0.2">
      <c r="A562" s="1">
        <v>42294</v>
      </c>
      <c r="B562" s="4">
        <v>0.83333333333333337</v>
      </c>
      <c r="C562" s="5">
        <v>3</v>
      </c>
      <c r="D562" s="5">
        <v>4</v>
      </c>
    </row>
    <row r="563" spans="1:4" x14ac:dyDescent="0.2">
      <c r="A563" s="1">
        <v>42294</v>
      </c>
      <c r="B563" s="4">
        <v>0.84375</v>
      </c>
      <c r="C563" s="5">
        <v>1</v>
      </c>
      <c r="D563" s="5">
        <v>3</v>
      </c>
    </row>
    <row r="564" spans="1:4" x14ac:dyDescent="0.2">
      <c r="A564" s="1">
        <v>42294</v>
      </c>
      <c r="B564" s="4">
        <v>0.85416666666666663</v>
      </c>
      <c r="C564" s="5">
        <v>8</v>
      </c>
      <c r="D564" s="5">
        <v>5</v>
      </c>
    </row>
    <row r="565" spans="1:4" x14ac:dyDescent="0.2">
      <c r="A565" s="1">
        <v>42294</v>
      </c>
      <c r="B565" s="4">
        <v>0.86458333333333337</v>
      </c>
      <c r="C565" s="5">
        <v>3</v>
      </c>
      <c r="D565" s="5">
        <v>2</v>
      </c>
    </row>
    <row r="566" spans="1:4" x14ac:dyDescent="0.2">
      <c r="A566" s="1">
        <v>42294</v>
      </c>
      <c r="B566" s="4">
        <v>0.875</v>
      </c>
      <c r="C566" s="5">
        <v>3</v>
      </c>
      <c r="D566" s="5">
        <v>2</v>
      </c>
    </row>
    <row r="567" spans="1:4" x14ac:dyDescent="0.2">
      <c r="A567" s="1">
        <v>42294</v>
      </c>
      <c r="B567" s="4">
        <v>0.88541666666666663</v>
      </c>
      <c r="C567" s="5">
        <v>2</v>
      </c>
      <c r="D567" s="5">
        <v>2</v>
      </c>
    </row>
    <row r="568" spans="1:4" x14ac:dyDescent="0.2">
      <c r="A568" s="1">
        <v>42294</v>
      </c>
      <c r="B568" s="4">
        <v>0.89583333333333337</v>
      </c>
      <c r="C568" s="5">
        <v>4</v>
      </c>
      <c r="D568" s="5">
        <v>4</v>
      </c>
    </row>
    <row r="569" spans="1:4" x14ac:dyDescent="0.2">
      <c r="A569" s="1">
        <v>42294</v>
      </c>
      <c r="B569" s="4">
        <v>0.90625</v>
      </c>
      <c r="C569" s="5">
        <v>3</v>
      </c>
      <c r="D569" s="5">
        <v>2</v>
      </c>
    </row>
    <row r="570" spans="1:4" x14ac:dyDescent="0.2">
      <c r="A570" s="1">
        <v>42294</v>
      </c>
      <c r="B570" s="4">
        <v>0.91666666666666663</v>
      </c>
      <c r="C570" s="5">
        <v>2</v>
      </c>
      <c r="D570" s="5">
        <v>3</v>
      </c>
    </row>
    <row r="571" spans="1:4" x14ac:dyDescent="0.2">
      <c r="A571" s="1">
        <v>42294</v>
      </c>
      <c r="B571" s="4">
        <v>0.92708333333333337</v>
      </c>
      <c r="C571" s="5">
        <v>6</v>
      </c>
      <c r="D571" s="5">
        <v>2</v>
      </c>
    </row>
    <row r="572" spans="1:4" x14ac:dyDescent="0.2">
      <c r="A572" s="1">
        <v>42294</v>
      </c>
      <c r="B572" s="4">
        <v>0.9375</v>
      </c>
      <c r="C572" s="5">
        <v>1</v>
      </c>
      <c r="D572" s="5">
        <v>5</v>
      </c>
    </row>
    <row r="573" spans="1:4" x14ac:dyDescent="0.2">
      <c r="A573" s="1">
        <v>42294</v>
      </c>
      <c r="B573" s="4">
        <v>0.94791666666666663</v>
      </c>
      <c r="C573" s="5">
        <v>2</v>
      </c>
      <c r="D573" s="5">
        <v>1</v>
      </c>
    </row>
    <row r="574" spans="1:4" x14ac:dyDescent="0.2">
      <c r="A574" s="1">
        <v>42294</v>
      </c>
      <c r="B574" s="4">
        <v>0.95833333333333337</v>
      </c>
      <c r="C574" s="5">
        <v>1</v>
      </c>
      <c r="D574" s="5">
        <v>2</v>
      </c>
    </row>
    <row r="575" spans="1:4" x14ac:dyDescent="0.2">
      <c r="A575" s="1">
        <v>42294</v>
      </c>
      <c r="B575" s="4">
        <v>0.96875</v>
      </c>
      <c r="C575" s="5">
        <v>2</v>
      </c>
      <c r="D575" s="5">
        <v>0</v>
      </c>
    </row>
    <row r="576" spans="1:4" x14ac:dyDescent="0.2">
      <c r="A576" s="1">
        <v>42294</v>
      </c>
      <c r="B576" s="4">
        <v>0.97916666666666663</v>
      </c>
      <c r="C576" s="5">
        <v>3</v>
      </c>
      <c r="D576" s="5">
        <v>2</v>
      </c>
    </row>
    <row r="577" spans="1:4" x14ac:dyDescent="0.2">
      <c r="A577" s="1">
        <v>42294</v>
      </c>
      <c r="B577" s="4">
        <v>0.98958333333333337</v>
      </c>
      <c r="C577" s="5">
        <v>4</v>
      </c>
      <c r="D577" s="5">
        <v>0</v>
      </c>
    </row>
    <row r="578" spans="1:4" x14ac:dyDescent="0.2">
      <c r="A578" s="1">
        <v>42295</v>
      </c>
      <c r="B578" s="4">
        <v>0</v>
      </c>
      <c r="C578" s="5">
        <v>1</v>
      </c>
      <c r="D578" s="5">
        <v>0</v>
      </c>
    </row>
    <row r="579" spans="1:4" x14ac:dyDescent="0.2">
      <c r="A579" s="1">
        <v>42295</v>
      </c>
      <c r="B579" s="4">
        <v>1.0416666666666666E-2</v>
      </c>
      <c r="C579" s="5">
        <v>0</v>
      </c>
      <c r="D579" s="5">
        <v>1</v>
      </c>
    </row>
    <row r="580" spans="1:4" x14ac:dyDescent="0.2">
      <c r="A580" s="1">
        <v>42295</v>
      </c>
      <c r="B580" s="4">
        <v>2.0833333333333332E-2</v>
      </c>
      <c r="C580" s="5">
        <v>0</v>
      </c>
      <c r="D580" s="5">
        <v>0</v>
      </c>
    </row>
    <row r="581" spans="1:4" x14ac:dyDescent="0.2">
      <c r="A581" s="1">
        <v>42295</v>
      </c>
      <c r="B581" s="4">
        <v>3.125E-2</v>
      </c>
      <c r="C581" s="5">
        <v>0</v>
      </c>
      <c r="D581" s="5">
        <v>0</v>
      </c>
    </row>
    <row r="582" spans="1:4" x14ac:dyDescent="0.2">
      <c r="A582" s="1">
        <v>42295</v>
      </c>
      <c r="B582" s="4">
        <v>4.1666666666666664E-2</v>
      </c>
      <c r="C582" s="5">
        <v>4</v>
      </c>
      <c r="D582" s="5">
        <v>0</v>
      </c>
    </row>
    <row r="583" spans="1:4" x14ac:dyDescent="0.2">
      <c r="A583" s="1">
        <v>42295</v>
      </c>
      <c r="B583" s="4">
        <v>5.2083333333333336E-2</v>
      </c>
      <c r="C583" s="5">
        <v>4</v>
      </c>
      <c r="D583" s="5">
        <v>2</v>
      </c>
    </row>
    <row r="584" spans="1:4" x14ac:dyDescent="0.2">
      <c r="A584" s="1">
        <v>42295</v>
      </c>
      <c r="B584" s="4">
        <v>6.25E-2</v>
      </c>
      <c r="C584" s="5">
        <v>1</v>
      </c>
      <c r="D584" s="5">
        <v>0</v>
      </c>
    </row>
    <row r="585" spans="1:4" x14ac:dyDescent="0.2">
      <c r="A585" s="1">
        <v>42295</v>
      </c>
      <c r="B585" s="4">
        <v>7.2916666666666671E-2</v>
      </c>
      <c r="C585" s="5">
        <v>2</v>
      </c>
      <c r="D585" s="5">
        <v>1</v>
      </c>
    </row>
    <row r="586" spans="1:4" x14ac:dyDescent="0.2">
      <c r="A586" s="1">
        <v>42295</v>
      </c>
      <c r="B586" s="4">
        <v>8.3333333333333329E-2</v>
      </c>
      <c r="C586" s="5">
        <v>1</v>
      </c>
      <c r="D586" s="5">
        <v>0</v>
      </c>
    </row>
    <row r="587" spans="1:4" x14ac:dyDescent="0.2">
      <c r="A587" s="1">
        <v>42295</v>
      </c>
      <c r="B587" s="4">
        <v>9.375E-2</v>
      </c>
      <c r="C587" s="5">
        <v>0</v>
      </c>
      <c r="D587" s="5">
        <v>0</v>
      </c>
    </row>
    <row r="588" spans="1:4" x14ac:dyDescent="0.2">
      <c r="A588" s="1">
        <v>42295</v>
      </c>
      <c r="B588" s="4">
        <v>0.10416666666666667</v>
      </c>
      <c r="C588" s="5">
        <v>0</v>
      </c>
      <c r="D588" s="5">
        <v>2</v>
      </c>
    </row>
    <row r="589" spans="1:4" x14ac:dyDescent="0.2">
      <c r="A589" s="1">
        <v>42295</v>
      </c>
      <c r="B589" s="4">
        <v>0.11458333333333333</v>
      </c>
      <c r="C589" s="5">
        <v>1</v>
      </c>
      <c r="D589" s="5">
        <v>1</v>
      </c>
    </row>
    <row r="590" spans="1:4" x14ac:dyDescent="0.2">
      <c r="A590" s="1">
        <v>42295</v>
      </c>
      <c r="B590" s="4">
        <v>0.125</v>
      </c>
      <c r="C590" s="5">
        <v>1</v>
      </c>
      <c r="D590" s="5">
        <v>0</v>
      </c>
    </row>
    <row r="591" spans="1:4" x14ac:dyDescent="0.2">
      <c r="A591" s="1">
        <v>42295</v>
      </c>
      <c r="B591" s="4">
        <v>0.13541666666666666</v>
      </c>
      <c r="C591" s="5">
        <v>0</v>
      </c>
      <c r="D591" s="5">
        <v>0</v>
      </c>
    </row>
    <row r="592" spans="1:4" x14ac:dyDescent="0.2">
      <c r="A592" s="1">
        <v>42295</v>
      </c>
      <c r="B592" s="4">
        <v>0.14583333333333334</v>
      </c>
      <c r="C592" s="5">
        <v>1</v>
      </c>
      <c r="D592" s="5">
        <v>0</v>
      </c>
    </row>
    <row r="593" spans="1:4" x14ac:dyDescent="0.2">
      <c r="A593" s="1">
        <v>42295</v>
      </c>
      <c r="B593" s="4">
        <v>0.15625</v>
      </c>
      <c r="C593" s="5">
        <v>2</v>
      </c>
      <c r="D593" s="5">
        <v>0</v>
      </c>
    </row>
    <row r="594" spans="1:4" x14ac:dyDescent="0.2">
      <c r="A594" s="1">
        <v>42295</v>
      </c>
      <c r="B594" s="4">
        <v>0.16666666666666666</v>
      </c>
      <c r="C594" s="5">
        <v>0</v>
      </c>
      <c r="D594" s="5">
        <v>1</v>
      </c>
    </row>
    <row r="595" spans="1:4" x14ac:dyDescent="0.2">
      <c r="A595" s="1">
        <v>42295</v>
      </c>
      <c r="B595" s="4">
        <v>0.17708333333333334</v>
      </c>
      <c r="C595" s="5">
        <v>0</v>
      </c>
      <c r="D595" s="5">
        <v>0</v>
      </c>
    </row>
    <row r="596" spans="1:4" x14ac:dyDescent="0.2">
      <c r="A596" s="1">
        <v>42295</v>
      </c>
      <c r="B596" s="4">
        <v>0.1875</v>
      </c>
      <c r="C596" s="5">
        <v>1</v>
      </c>
      <c r="D596" s="5">
        <v>0</v>
      </c>
    </row>
    <row r="597" spans="1:4" x14ac:dyDescent="0.2">
      <c r="A597" s="1">
        <v>42295</v>
      </c>
      <c r="B597" s="4">
        <v>0.19791666666666666</v>
      </c>
      <c r="C597" s="5">
        <v>0</v>
      </c>
      <c r="D597" s="5">
        <v>0</v>
      </c>
    </row>
    <row r="598" spans="1:4" x14ac:dyDescent="0.2">
      <c r="A598" s="1">
        <v>42295</v>
      </c>
      <c r="B598" s="4">
        <v>0.20833333333333334</v>
      </c>
      <c r="C598" s="5">
        <v>0</v>
      </c>
      <c r="D598" s="5">
        <v>0</v>
      </c>
    </row>
    <row r="599" spans="1:4" x14ac:dyDescent="0.2">
      <c r="A599" s="1">
        <v>42295</v>
      </c>
      <c r="B599" s="4">
        <v>0.21875</v>
      </c>
      <c r="C599" s="5">
        <v>1</v>
      </c>
      <c r="D599" s="5">
        <v>0</v>
      </c>
    </row>
    <row r="600" spans="1:4" x14ac:dyDescent="0.2">
      <c r="A600" s="1">
        <v>42295</v>
      </c>
      <c r="B600" s="4">
        <v>0.22916666666666666</v>
      </c>
      <c r="C600" s="5">
        <v>0</v>
      </c>
      <c r="D600" s="5">
        <v>0</v>
      </c>
    </row>
    <row r="601" spans="1:4" x14ac:dyDescent="0.2">
      <c r="A601" s="1">
        <v>42295</v>
      </c>
      <c r="B601" s="4">
        <v>0.23958333333333334</v>
      </c>
      <c r="C601" s="5">
        <v>2</v>
      </c>
      <c r="D601" s="5">
        <v>2</v>
      </c>
    </row>
    <row r="602" spans="1:4" x14ac:dyDescent="0.2">
      <c r="A602" s="1">
        <v>42295</v>
      </c>
      <c r="B602" s="4">
        <v>0.25</v>
      </c>
      <c r="C602" s="5">
        <v>0</v>
      </c>
      <c r="D602" s="5">
        <v>2</v>
      </c>
    </row>
    <row r="603" spans="1:4" x14ac:dyDescent="0.2">
      <c r="A603" s="1">
        <v>42295</v>
      </c>
      <c r="B603" s="4">
        <v>0.26041666666666669</v>
      </c>
      <c r="C603" s="5">
        <v>0</v>
      </c>
      <c r="D603" s="5">
        <v>0</v>
      </c>
    </row>
    <row r="604" spans="1:4" x14ac:dyDescent="0.2">
      <c r="A604" s="1">
        <v>42295</v>
      </c>
      <c r="B604" s="4">
        <v>0.27083333333333331</v>
      </c>
      <c r="C604" s="5">
        <v>0</v>
      </c>
      <c r="D604" s="5">
        <v>0</v>
      </c>
    </row>
    <row r="605" spans="1:4" x14ac:dyDescent="0.2">
      <c r="A605" s="1">
        <v>42295</v>
      </c>
      <c r="B605" s="4">
        <v>0.28125</v>
      </c>
      <c r="C605" s="5">
        <v>2</v>
      </c>
      <c r="D605" s="5">
        <v>0</v>
      </c>
    </row>
    <row r="606" spans="1:4" x14ac:dyDescent="0.2">
      <c r="A606" s="1">
        <v>42295</v>
      </c>
      <c r="B606" s="4">
        <v>0.29166666666666669</v>
      </c>
      <c r="C606" s="5">
        <v>0</v>
      </c>
      <c r="D606" s="5">
        <v>1</v>
      </c>
    </row>
    <row r="607" spans="1:4" x14ac:dyDescent="0.2">
      <c r="A607" s="1">
        <v>42295</v>
      </c>
      <c r="B607" s="4">
        <v>0.30208333333333331</v>
      </c>
      <c r="C607" s="5">
        <v>1</v>
      </c>
      <c r="D607" s="5">
        <v>2</v>
      </c>
    </row>
    <row r="608" spans="1:4" x14ac:dyDescent="0.2">
      <c r="A608" s="1">
        <v>42295</v>
      </c>
      <c r="B608" s="4">
        <v>0.3125</v>
      </c>
      <c r="C608" s="5">
        <v>4</v>
      </c>
      <c r="D608" s="5">
        <v>2</v>
      </c>
    </row>
    <row r="609" spans="1:4" x14ac:dyDescent="0.2">
      <c r="A609" s="1">
        <v>42295</v>
      </c>
      <c r="B609" s="4">
        <v>0.32291666666666669</v>
      </c>
      <c r="C609" s="5">
        <v>8</v>
      </c>
      <c r="D609" s="5">
        <v>0</v>
      </c>
    </row>
    <row r="610" spans="1:4" x14ac:dyDescent="0.2">
      <c r="A610" s="1">
        <v>42295</v>
      </c>
      <c r="B610" s="4">
        <v>0.33333333333333331</v>
      </c>
      <c r="C610" s="5">
        <v>1</v>
      </c>
      <c r="D610" s="5">
        <v>2</v>
      </c>
    </row>
    <row r="611" spans="1:4" x14ac:dyDescent="0.2">
      <c r="A611" s="1">
        <v>42295</v>
      </c>
      <c r="B611" s="4">
        <v>0.34375</v>
      </c>
      <c r="C611" s="5">
        <v>1</v>
      </c>
      <c r="D611" s="5">
        <v>0</v>
      </c>
    </row>
    <row r="612" spans="1:4" x14ac:dyDescent="0.2">
      <c r="A612" s="1">
        <v>42295</v>
      </c>
      <c r="B612" s="4">
        <v>0.35416666666666669</v>
      </c>
      <c r="C612" s="5">
        <v>5</v>
      </c>
      <c r="D612" s="5">
        <v>1</v>
      </c>
    </row>
    <row r="613" spans="1:4" x14ac:dyDescent="0.2">
      <c r="A613" s="1">
        <v>42295</v>
      </c>
      <c r="B613" s="4">
        <v>0.36458333333333331</v>
      </c>
      <c r="C613" s="5">
        <v>9</v>
      </c>
      <c r="D613" s="5">
        <v>3</v>
      </c>
    </row>
    <row r="614" spans="1:4" x14ac:dyDescent="0.2">
      <c r="A614" s="1">
        <v>42295</v>
      </c>
      <c r="B614" s="4">
        <v>0.375</v>
      </c>
      <c r="C614" s="5">
        <v>9</v>
      </c>
      <c r="D614" s="5">
        <v>1</v>
      </c>
    </row>
    <row r="615" spans="1:4" x14ac:dyDescent="0.2">
      <c r="A615" s="1">
        <v>42295</v>
      </c>
      <c r="B615" s="4">
        <v>0.38541666666666669</v>
      </c>
      <c r="C615" s="5">
        <v>0</v>
      </c>
      <c r="D615" s="5">
        <v>0</v>
      </c>
    </row>
    <row r="616" spans="1:4" x14ac:dyDescent="0.2">
      <c r="A616" s="1">
        <v>42295</v>
      </c>
      <c r="B616" s="4">
        <v>0.39583333333333331</v>
      </c>
      <c r="C616" s="5">
        <v>4</v>
      </c>
      <c r="D616" s="5">
        <v>3</v>
      </c>
    </row>
    <row r="617" spans="1:4" x14ac:dyDescent="0.2">
      <c r="A617" s="1">
        <v>42295</v>
      </c>
      <c r="B617" s="4">
        <v>0.40625</v>
      </c>
      <c r="C617" s="5">
        <v>14</v>
      </c>
      <c r="D617" s="5">
        <v>5</v>
      </c>
    </row>
    <row r="618" spans="1:4" x14ac:dyDescent="0.2">
      <c r="A618" s="1">
        <v>42295</v>
      </c>
      <c r="B618" s="4">
        <v>0.41666666666666669</v>
      </c>
      <c r="C618" s="5">
        <v>6</v>
      </c>
      <c r="D618" s="5">
        <v>3</v>
      </c>
    </row>
    <row r="619" spans="1:4" x14ac:dyDescent="0.2">
      <c r="A619" s="1">
        <v>42295</v>
      </c>
      <c r="B619" s="4">
        <v>0.42708333333333331</v>
      </c>
      <c r="C619" s="5">
        <v>5</v>
      </c>
      <c r="D619" s="5">
        <v>4</v>
      </c>
    </row>
    <row r="620" spans="1:4" x14ac:dyDescent="0.2">
      <c r="A620" s="1">
        <v>42295</v>
      </c>
      <c r="B620" s="4">
        <v>0.4375</v>
      </c>
      <c r="C620" s="5">
        <v>6</v>
      </c>
      <c r="D620" s="5">
        <v>2</v>
      </c>
    </row>
    <row r="621" spans="1:4" x14ac:dyDescent="0.2">
      <c r="A621" s="1">
        <v>42295</v>
      </c>
      <c r="B621" s="4">
        <v>0.44791666666666669</v>
      </c>
      <c r="C621" s="5">
        <v>12</v>
      </c>
      <c r="D621" s="5">
        <v>4</v>
      </c>
    </row>
    <row r="622" spans="1:4" x14ac:dyDescent="0.2">
      <c r="A622" s="1">
        <v>42295</v>
      </c>
      <c r="B622" s="4">
        <v>0.45833333333333331</v>
      </c>
      <c r="C622" s="5">
        <v>4</v>
      </c>
      <c r="D622" s="5">
        <v>2</v>
      </c>
    </row>
    <row r="623" spans="1:4" x14ac:dyDescent="0.2">
      <c r="A623" s="1">
        <v>42295</v>
      </c>
      <c r="B623" s="4">
        <v>0.46875</v>
      </c>
      <c r="C623" s="5">
        <v>8</v>
      </c>
      <c r="D623" s="5">
        <v>6</v>
      </c>
    </row>
    <row r="624" spans="1:4" x14ac:dyDescent="0.2">
      <c r="A624" s="1">
        <v>42295</v>
      </c>
      <c r="B624" s="4">
        <v>0.47916666666666669</v>
      </c>
      <c r="C624" s="5">
        <v>11</v>
      </c>
      <c r="D624" s="5">
        <v>11</v>
      </c>
    </row>
    <row r="625" spans="1:4" x14ac:dyDescent="0.2">
      <c r="A625" s="1">
        <v>42295</v>
      </c>
      <c r="B625" s="4">
        <v>0.48958333333333331</v>
      </c>
      <c r="C625" s="5">
        <v>21</v>
      </c>
      <c r="D625" s="5">
        <v>3</v>
      </c>
    </row>
    <row r="626" spans="1:4" x14ac:dyDescent="0.2">
      <c r="A626" s="1">
        <v>42295</v>
      </c>
      <c r="B626" s="4">
        <v>0.5</v>
      </c>
      <c r="C626" s="5">
        <v>14</v>
      </c>
      <c r="D626" s="5">
        <v>6</v>
      </c>
    </row>
    <row r="627" spans="1:4" x14ac:dyDescent="0.2">
      <c r="A627" s="1">
        <v>42295</v>
      </c>
      <c r="B627" s="4">
        <v>0.51041666666666663</v>
      </c>
      <c r="C627" s="5">
        <v>19</v>
      </c>
      <c r="D627" s="5">
        <v>2</v>
      </c>
    </row>
    <row r="628" spans="1:4" x14ac:dyDescent="0.2">
      <c r="A628" s="1">
        <v>42295</v>
      </c>
      <c r="B628" s="4">
        <v>0.52083333333333337</v>
      </c>
      <c r="C628" s="5">
        <v>10</v>
      </c>
      <c r="D628" s="5">
        <v>19</v>
      </c>
    </row>
    <row r="629" spans="1:4" x14ac:dyDescent="0.2">
      <c r="A629" s="1">
        <v>42295</v>
      </c>
      <c r="B629" s="4">
        <v>0.53125</v>
      </c>
      <c r="C629" s="5">
        <v>16</v>
      </c>
      <c r="D629" s="5">
        <v>8</v>
      </c>
    </row>
    <row r="630" spans="1:4" x14ac:dyDescent="0.2">
      <c r="A630" s="1">
        <v>42295</v>
      </c>
      <c r="B630" s="4">
        <v>0.54166666666666663</v>
      </c>
      <c r="C630" s="5">
        <v>13</v>
      </c>
      <c r="D630" s="5">
        <v>5</v>
      </c>
    </row>
    <row r="631" spans="1:4" x14ac:dyDescent="0.2">
      <c r="A631" s="1">
        <v>42295</v>
      </c>
      <c r="B631" s="4">
        <v>0.55208333333333337</v>
      </c>
      <c r="C631" s="5">
        <v>14</v>
      </c>
      <c r="D631" s="5">
        <v>9</v>
      </c>
    </row>
    <row r="632" spans="1:4" x14ac:dyDescent="0.2">
      <c r="A632" s="1">
        <v>42295</v>
      </c>
      <c r="B632" s="4">
        <v>0.5625</v>
      </c>
      <c r="C632" s="5">
        <v>9</v>
      </c>
      <c r="D632" s="5">
        <v>8</v>
      </c>
    </row>
    <row r="633" spans="1:4" x14ac:dyDescent="0.2">
      <c r="A633" s="1">
        <v>42295</v>
      </c>
      <c r="B633" s="4">
        <v>0.57291666666666663</v>
      </c>
      <c r="C633" s="5">
        <v>9</v>
      </c>
      <c r="D633" s="5">
        <v>3</v>
      </c>
    </row>
    <row r="634" spans="1:4" x14ac:dyDescent="0.2">
      <c r="A634" s="1">
        <v>42295</v>
      </c>
      <c r="B634" s="4">
        <v>0.58333333333333337</v>
      </c>
      <c r="C634" s="5">
        <v>15</v>
      </c>
      <c r="D634" s="5">
        <v>10</v>
      </c>
    </row>
    <row r="635" spans="1:4" x14ac:dyDescent="0.2">
      <c r="A635" s="1">
        <v>42295</v>
      </c>
      <c r="B635" s="4">
        <v>0.59375</v>
      </c>
      <c r="C635" s="5">
        <v>5</v>
      </c>
      <c r="D635" s="5">
        <v>3</v>
      </c>
    </row>
    <row r="636" spans="1:4" x14ac:dyDescent="0.2">
      <c r="A636" s="1">
        <v>42295</v>
      </c>
      <c r="B636" s="4">
        <v>0.60416666666666663</v>
      </c>
      <c r="C636" s="5">
        <v>9</v>
      </c>
      <c r="D636" s="5">
        <v>6</v>
      </c>
    </row>
    <row r="637" spans="1:4" x14ac:dyDescent="0.2">
      <c r="A637" s="1">
        <v>42295</v>
      </c>
      <c r="B637" s="4">
        <v>0.61458333333333337</v>
      </c>
      <c r="C637" s="5">
        <v>10</v>
      </c>
      <c r="D637" s="5">
        <v>7</v>
      </c>
    </row>
    <row r="638" spans="1:4" x14ac:dyDescent="0.2">
      <c r="A638" s="1">
        <v>42295</v>
      </c>
      <c r="B638" s="4">
        <v>0.625</v>
      </c>
      <c r="C638" s="5">
        <v>8</v>
      </c>
      <c r="D638" s="5">
        <v>3</v>
      </c>
    </row>
    <row r="639" spans="1:4" x14ac:dyDescent="0.2">
      <c r="A639" s="1">
        <v>42295</v>
      </c>
      <c r="B639" s="4">
        <v>0.63541666666666663</v>
      </c>
      <c r="C639" s="5">
        <v>3</v>
      </c>
      <c r="D639" s="5">
        <v>2</v>
      </c>
    </row>
    <row r="640" spans="1:4" x14ac:dyDescent="0.2">
      <c r="A640" s="1">
        <v>42295</v>
      </c>
      <c r="B640" s="4">
        <v>0.64583333333333337</v>
      </c>
      <c r="C640" s="5">
        <v>5</v>
      </c>
      <c r="D640" s="5">
        <v>1</v>
      </c>
    </row>
    <row r="641" spans="1:4" x14ac:dyDescent="0.2">
      <c r="A641" s="1">
        <v>42295</v>
      </c>
      <c r="B641" s="4">
        <v>0.65625</v>
      </c>
      <c r="C641" s="5">
        <v>7</v>
      </c>
      <c r="D641" s="5">
        <v>10</v>
      </c>
    </row>
    <row r="642" spans="1:4" x14ac:dyDescent="0.2">
      <c r="A642" s="1">
        <v>42295</v>
      </c>
      <c r="B642" s="4">
        <v>0.66666666666666663</v>
      </c>
      <c r="C642" s="5">
        <v>9</v>
      </c>
      <c r="D642" s="5">
        <v>9</v>
      </c>
    </row>
    <row r="643" spans="1:4" x14ac:dyDescent="0.2">
      <c r="A643" s="1">
        <v>42295</v>
      </c>
      <c r="B643" s="4">
        <v>0.67708333333333337</v>
      </c>
      <c r="C643" s="5">
        <v>5</v>
      </c>
      <c r="D643" s="5">
        <v>5</v>
      </c>
    </row>
    <row r="644" spans="1:4" x14ac:dyDescent="0.2">
      <c r="A644" s="1">
        <v>42295</v>
      </c>
      <c r="B644" s="4">
        <v>0.6875</v>
      </c>
      <c r="C644" s="5">
        <v>4</v>
      </c>
      <c r="D644" s="5">
        <v>3</v>
      </c>
    </row>
    <row r="645" spans="1:4" x14ac:dyDescent="0.2">
      <c r="A645" s="1">
        <v>42295</v>
      </c>
      <c r="B645" s="4">
        <v>0.69791666666666663</v>
      </c>
      <c r="C645" s="5">
        <v>8</v>
      </c>
      <c r="D645" s="5">
        <v>8</v>
      </c>
    </row>
    <row r="646" spans="1:4" x14ac:dyDescent="0.2">
      <c r="A646" s="1">
        <v>42295</v>
      </c>
      <c r="B646" s="4">
        <v>0.70833333333333337</v>
      </c>
      <c r="C646" s="5">
        <v>8</v>
      </c>
      <c r="D646" s="5">
        <v>3</v>
      </c>
    </row>
    <row r="647" spans="1:4" x14ac:dyDescent="0.2">
      <c r="A647" s="1">
        <v>42295</v>
      </c>
      <c r="B647" s="4">
        <v>0.71875</v>
      </c>
      <c r="C647" s="5">
        <v>6</v>
      </c>
      <c r="D647" s="5">
        <v>7</v>
      </c>
    </row>
    <row r="648" spans="1:4" x14ac:dyDescent="0.2">
      <c r="A648" s="1">
        <v>42295</v>
      </c>
      <c r="B648" s="4">
        <v>0.72916666666666663</v>
      </c>
      <c r="C648" s="5">
        <v>4</v>
      </c>
      <c r="D648" s="5">
        <v>4</v>
      </c>
    </row>
    <row r="649" spans="1:4" x14ac:dyDescent="0.2">
      <c r="A649" s="1">
        <v>42295</v>
      </c>
      <c r="B649" s="4">
        <v>0.73958333333333337</v>
      </c>
      <c r="C649" s="5">
        <v>6</v>
      </c>
      <c r="D649" s="5">
        <v>8</v>
      </c>
    </row>
    <row r="650" spans="1:4" x14ac:dyDescent="0.2">
      <c r="A650" s="1">
        <v>42295</v>
      </c>
      <c r="B650" s="4">
        <v>0.75</v>
      </c>
      <c r="C650" s="5">
        <v>5</v>
      </c>
      <c r="D650" s="5">
        <v>6</v>
      </c>
    </row>
    <row r="651" spans="1:4" x14ac:dyDescent="0.2">
      <c r="A651" s="1">
        <v>42295</v>
      </c>
      <c r="B651" s="4">
        <v>0.76041666666666663</v>
      </c>
      <c r="C651" s="5">
        <v>10</v>
      </c>
      <c r="D651" s="5">
        <v>9</v>
      </c>
    </row>
    <row r="652" spans="1:4" x14ac:dyDescent="0.2">
      <c r="A652" s="1">
        <v>42295</v>
      </c>
      <c r="B652" s="4">
        <v>0.77083333333333337</v>
      </c>
      <c r="C652" s="5">
        <v>8</v>
      </c>
      <c r="D652" s="5">
        <v>4</v>
      </c>
    </row>
    <row r="653" spans="1:4" x14ac:dyDescent="0.2">
      <c r="A653" s="1">
        <v>42295</v>
      </c>
      <c r="B653" s="4">
        <v>0.78125</v>
      </c>
      <c r="C653" s="5">
        <v>5</v>
      </c>
      <c r="D653" s="5">
        <v>5</v>
      </c>
    </row>
    <row r="654" spans="1:4" x14ac:dyDescent="0.2">
      <c r="A654" s="1">
        <v>42295</v>
      </c>
      <c r="B654" s="4">
        <v>0.79166666666666663</v>
      </c>
      <c r="C654" s="5">
        <v>3</v>
      </c>
      <c r="D654" s="5">
        <v>5</v>
      </c>
    </row>
    <row r="655" spans="1:4" x14ac:dyDescent="0.2">
      <c r="A655" s="1">
        <v>42295</v>
      </c>
      <c r="B655" s="4">
        <v>0.80208333333333337</v>
      </c>
      <c r="C655" s="5">
        <v>3</v>
      </c>
      <c r="D655" s="5">
        <v>6</v>
      </c>
    </row>
    <row r="656" spans="1:4" x14ac:dyDescent="0.2">
      <c r="A656" s="1">
        <v>42295</v>
      </c>
      <c r="B656" s="4">
        <v>0.8125</v>
      </c>
      <c r="C656" s="5">
        <v>4</v>
      </c>
      <c r="D656" s="5">
        <v>5</v>
      </c>
    </row>
    <row r="657" spans="1:4" x14ac:dyDescent="0.2">
      <c r="A657" s="1">
        <v>42295</v>
      </c>
      <c r="B657" s="4">
        <v>0.82291666666666663</v>
      </c>
      <c r="C657" s="5">
        <v>3</v>
      </c>
      <c r="D657" s="5">
        <v>4</v>
      </c>
    </row>
    <row r="658" spans="1:4" x14ac:dyDescent="0.2">
      <c r="A658" s="1">
        <v>42295</v>
      </c>
      <c r="B658" s="4">
        <v>0.83333333333333337</v>
      </c>
      <c r="C658" s="5">
        <v>2</v>
      </c>
      <c r="D658" s="5">
        <v>11</v>
      </c>
    </row>
    <row r="659" spans="1:4" x14ac:dyDescent="0.2">
      <c r="A659" s="1">
        <v>42295</v>
      </c>
      <c r="B659" s="4">
        <v>0.84375</v>
      </c>
      <c r="C659" s="5">
        <v>2</v>
      </c>
      <c r="D659" s="5">
        <v>0</v>
      </c>
    </row>
    <row r="660" spans="1:4" x14ac:dyDescent="0.2">
      <c r="A660" s="1">
        <v>42295</v>
      </c>
      <c r="B660" s="4">
        <v>0.85416666666666663</v>
      </c>
      <c r="C660" s="5">
        <v>1</v>
      </c>
      <c r="D660" s="5">
        <v>1</v>
      </c>
    </row>
    <row r="661" spans="1:4" x14ac:dyDescent="0.2">
      <c r="A661" s="1">
        <v>42295</v>
      </c>
      <c r="B661" s="4">
        <v>0.86458333333333337</v>
      </c>
      <c r="C661" s="5">
        <v>2</v>
      </c>
      <c r="D661" s="5">
        <v>3</v>
      </c>
    </row>
    <row r="662" spans="1:4" x14ac:dyDescent="0.2">
      <c r="A662" s="1">
        <v>42295</v>
      </c>
      <c r="B662" s="4">
        <v>0.875</v>
      </c>
      <c r="C662" s="5">
        <v>2</v>
      </c>
      <c r="D662" s="5">
        <v>3</v>
      </c>
    </row>
    <row r="663" spans="1:4" x14ac:dyDescent="0.2">
      <c r="A663" s="1">
        <v>42295</v>
      </c>
      <c r="B663" s="4">
        <v>0.88541666666666663</v>
      </c>
      <c r="C663" s="5">
        <v>3</v>
      </c>
      <c r="D663" s="5">
        <v>2</v>
      </c>
    </row>
    <row r="664" spans="1:4" x14ac:dyDescent="0.2">
      <c r="A664" s="1">
        <v>42295</v>
      </c>
      <c r="B664" s="4">
        <v>0.89583333333333337</v>
      </c>
      <c r="C664" s="5">
        <v>3</v>
      </c>
      <c r="D664" s="5">
        <v>1</v>
      </c>
    </row>
    <row r="665" spans="1:4" x14ac:dyDescent="0.2">
      <c r="A665" s="1">
        <v>42295</v>
      </c>
      <c r="B665" s="4">
        <v>0.90625</v>
      </c>
      <c r="C665" s="5">
        <v>3</v>
      </c>
      <c r="D665" s="5">
        <v>2</v>
      </c>
    </row>
    <row r="666" spans="1:4" x14ac:dyDescent="0.2">
      <c r="A666" s="1">
        <v>42295</v>
      </c>
      <c r="B666" s="4">
        <v>0.91666666666666663</v>
      </c>
      <c r="C666" s="5">
        <v>6</v>
      </c>
      <c r="D666" s="5">
        <v>5</v>
      </c>
    </row>
    <row r="667" spans="1:4" x14ac:dyDescent="0.2">
      <c r="A667" s="1">
        <v>42295</v>
      </c>
      <c r="B667" s="4">
        <v>0.92708333333333337</v>
      </c>
      <c r="C667" s="5">
        <v>2</v>
      </c>
      <c r="D667" s="5">
        <v>2</v>
      </c>
    </row>
    <row r="668" spans="1:4" x14ac:dyDescent="0.2">
      <c r="A668" s="1">
        <v>42295</v>
      </c>
      <c r="B668" s="4">
        <v>0.9375</v>
      </c>
      <c r="C668" s="5">
        <v>2</v>
      </c>
      <c r="D668" s="5">
        <v>4</v>
      </c>
    </row>
    <row r="669" spans="1:4" x14ac:dyDescent="0.2">
      <c r="A669" s="1">
        <v>42295</v>
      </c>
      <c r="B669" s="4">
        <v>0.94791666666666663</v>
      </c>
      <c r="C669" s="5">
        <v>1</v>
      </c>
      <c r="D669" s="5">
        <v>3</v>
      </c>
    </row>
    <row r="670" spans="1:4" x14ac:dyDescent="0.2">
      <c r="A670" s="1">
        <v>42295</v>
      </c>
      <c r="B670" s="4">
        <v>0.95833333333333337</v>
      </c>
      <c r="C670" s="5">
        <v>0</v>
      </c>
      <c r="D670" s="5">
        <v>0</v>
      </c>
    </row>
    <row r="671" spans="1:4" x14ac:dyDescent="0.2">
      <c r="A671" s="1">
        <v>42295</v>
      </c>
      <c r="B671" s="4">
        <v>0.96875</v>
      </c>
      <c r="C671" s="5">
        <v>2</v>
      </c>
      <c r="D671" s="5">
        <v>1</v>
      </c>
    </row>
    <row r="672" spans="1:4" x14ac:dyDescent="0.2">
      <c r="A672" s="1">
        <v>42295</v>
      </c>
      <c r="B672" s="4">
        <v>0.97916666666666663</v>
      </c>
      <c r="C672" s="5">
        <v>2</v>
      </c>
      <c r="D672" s="5">
        <v>1</v>
      </c>
    </row>
    <row r="673" spans="1:4" x14ac:dyDescent="0.2">
      <c r="A673" s="1">
        <v>42295</v>
      </c>
      <c r="B673" s="4">
        <v>0.98958333333333337</v>
      </c>
      <c r="C673" s="5">
        <v>0</v>
      </c>
      <c r="D673" s="5">
        <v>0</v>
      </c>
    </row>
    <row r="674" spans="1:4" x14ac:dyDescent="0.2">
      <c r="A674" s="1">
        <v>42296</v>
      </c>
      <c r="B674" s="4">
        <v>0</v>
      </c>
      <c r="C674" s="5">
        <v>0</v>
      </c>
      <c r="D674" s="5">
        <v>0</v>
      </c>
    </row>
    <row r="675" spans="1:4" x14ac:dyDescent="0.2">
      <c r="A675" s="1">
        <v>42296</v>
      </c>
      <c r="B675" s="4">
        <v>1.0416666666666666E-2</v>
      </c>
      <c r="C675" s="5">
        <v>0</v>
      </c>
      <c r="D675" s="5">
        <v>0</v>
      </c>
    </row>
    <row r="676" spans="1:4" x14ac:dyDescent="0.2">
      <c r="A676" s="1">
        <v>42296</v>
      </c>
      <c r="B676" s="4">
        <v>2.0833333333333332E-2</v>
      </c>
      <c r="C676" s="5">
        <v>0</v>
      </c>
      <c r="D676" s="5">
        <v>0</v>
      </c>
    </row>
    <row r="677" spans="1:4" x14ac:dyDescent="0.2">
      <c r="A677" s="1">
        <v>42296</v>
      </c>
      <c r="B677" s="4">
        <v>3.125E-2</v>
      </c>
      <c r="C677" s="5">
        <v>0</v>
      </c>
      <c r="D677" s="5">
        <v>0</v>
      </c>
    </row>
    <row r="678" spans="1:4" x14ac:dyDescent="0.2">
      <c r="A678" s="1">
        <v>42296</v>
      </c>
      <c r="B678" s="4">
        <v>4.1666666666666664E-2</v>
      </c>
      <c r="C678" s="5">
        <v>0</v>
      </c>
      <c r="D678" s="5">
        <v>0</v>
      </c>
    </row>
    <row r="679" spans="1:4" x14ac:dyDescent="0.2">
      <c r="A679" s="1">
        <v>42296</v>
      </c>
      <c r="B679" s="4">
        <v>5.2083333333333336E-2</v>
      </c>
      <c r="C679" s="5">
        <v>0</v>
      </c>
      <c r="D679" s="5">
        <v>0</v>
      </c>
    </row>
    <row r="680" spans="1:4" x14ac:dyDescent="0.2">
      <c r="A680" s="1">
        <v>42296</v>
      </c>
      <c r="B680" s="4">
        <v>6.25E-2</v>
      </c>
      <c r="C680" s="5">
        <v>0</v>
      </c>
      <c r="D680" s="5">
        <v>0</v>
      </c>
    </row>
    <row r="681" spans="1:4" x14ac:dyDescent="0.2">
      <c r="A681" s="1">
        <v>42296</v>
      </c>
      <c r="B681" s="4">
        <v>7.2916666666666671E-2</v>
      </c>
      <c r="C681" s="5">
        <v>0</v>
      </c>
      <c r="D681" s="5">
        <v>0</v>
      </c>
    </row>
    <row r="682" spans="1:4" x14ac:dyDescent="0.2">
      <c r="A682" s="1">
        <v>42296</v>
      </c>
      <c r="B682" s="4">
        <v>8.3333333333333329E-2</v>
      </c>
      <c r="C682" s="5">
        <v>0</v>
      </c>
      <c r="D682" s="5">
        <v>0</v>
      </c>
    </row>
    <row r="683" spans="1:4" x14ac:dyDescent="0.2">
      <c r="A683" s="1">
        <v>42296</v>
      </c>
      <c r="B683" s="4">
        <v>9.375E-2</v>
      </c>
      <c r="C683" s="5">
        <v>0</v>
      </c>
      <c r="D683" s="5">
        <v>0</v>
      </c>
    </row>
    <row r="684" spans="1:4" x14ac:dyDescent="0.2">
      <c r="A684" s="1">
        <v>42296</v>
      </c>
      <c r="B684" s="4">
        <v>0.10416666666666667</v>
      </c>
      <c r="C684" s="5">
        <v>0</v>
      </c>
      <c r="D684" s="5">
        <v>0</v>
      </c>
    </row>
    <row r="685" spans="1:4" x14ac:dyDescent="0.2">
      <c r="A685" s="1">
        <v>42296</v>
      </c>
      <c r="B685" s="4">
        <v>0.11458333333333333</v>
      </c>
      <c r="C685" s="5">
        <v>0</v>
      </c>
      <c r="D685" s="5">
        <v>0</v>
      </c>
    </row>
    <row r="686" spans="1:4" x14ac:dyDescent="0.2">
      <c r="A686" s="1">
        <v>42296</v>
      </c>
      <c r="B686" s="4">
        <v>0.125</v>
      </c>
      <c r="C686" s="5">
        <v>0</v>
      </c>
      <c r="D686" s="5">
        <v>0</v>
      </c>
    </row>
    <row r="687" spans="1:4" x14ac:dyDescent="0.2">
      <c r="A687" s="1">
        <v>42296</v>
      </c>
      <c r="B687" s="4">
        <v>0.13541666666666666</v>
      </c>
      <c r="C687" s="5">
        <v>0</v>
      </c>
      <c r="D687" s="5">
        <v>0</v>
      </c>
    </row>
    <row r="688" spans="1:4" x14ac:dyDescent="0.2">
      <c r="A688" s="1">
        <v>42296</v>
      </c>
      <c r="B688" s="4">
        <v>0.14583333333333334</v>
      </c>
      <c r="C688" s="5">
        <v>0</v>
      </c>
      <c r="D688" s="5">
        <v>0</v>
      </c>
    </row>
    <row r="689" spans="1:4" x14ac:dyDescent="0.2">
      <c r="A689" s="1">
        <v>42296</v>
      </c>
      <c r="B689" s="4">
        <v>0.15625</v>
      </c>
      <c r="C689" s="5">
        <v>0</v>
      </c>
      <c r="D689" s="5">
        <v>0</v>
      </c>
    </row>
    <row r="690" spans="1:4" x14ac:dyDescent="0.2">
      <c r="A690" s="1">
        <v>42296</v>
      </c>
      <c r="B690" s="4">
        <v>0.16666666666666666</v>
      </c>
      <c r="C690" s="5">
        <v>0</v>
      </c>
      <c r="D690" s="5">
        <v>0</v>
      </c>
    </row>
    <row r="691" spans="1:4" x14ac:dyDescent="0.2">
      <c r="A691" s="1">
        <v>42296</v>
      </c>
      <c r="B691" s="4">
        <v>0.17708333333333334</v>
      </c>
      <c r="C691" s="5">
        <v>0</v>
      </c>
      <c r="D691" s="5">
        <v>0</v>
      </c>
    </row>
    <row r="692" spans="1:4" x14ac:dyDescent="0.2">
      <c r="A692" s="1">
        <v>42296</v>
      </c>
      <c r="B692" s="4">
        <v>0.1875</v>
      </c>
      <c r="C692" s="5">
        <v>0</v>
      </c>
      <c r="D692" s="5">
        <v>0</v>
      </c>
    </row>
    <row r="693" spans="1:4" x14ac:dyDescent="0.2">
      <c r="A693" s="1">
        <v>42296</v>
      </c>
      <c r="B693" s="4">
        <v>0.19791666666666666</v>
      </c>
      <c r="C693" s="5">
        <v>0</v>
      </c>
      <c r="D693" s="5">
        <v>0</v>
      </c>
    </row>
    <row r="694" spans="1:4" x14ac:dyDescent="0.2">
      <c r="A694" s="1">
        <v>42296</v>
      </c>
      <c r="B694" s="4">
        <v>0.20833333333333334</v>
      </c>
      <c r="C694" s="5">
        <v>0</v>
      </c>
      <c r="D694" s="5">
        <v>0</v>
      </c>
    </row>
    <row r="695" spans="1:4" x14ac:dyDescent="0.2">
      <c r="A695" s="1">
        <v>42296</v>
      </c>
      <c r="B695" s="4">
        <v>0.21875</v>
      </c>
      <c r="C695" s="5">
        <v>0</v>
      </c>
      <c r="D695" s="5">
        <v>0</v>
      </c>
    </row>
    <row r="696" spans="1:4" x14ac:dyDescent="0.2">
      <c r="A696" s="1">
        <v>42296</v>
      </c>
      <c r="B696" s="4">
        <v>0.22916666666666666</v>
      </c>
      <c r="C696" s="5">
        <v>0</v>
      </c>
      <c r="D696" s="5">
        <v>0</v>
      </c>
    </row>
    <row r="697" spans="1:4" x14ac:dyDescent="0.2">
      <c r="A697" s="1">
        <v>42296</v>
      </c>
      <c r="B697" s="4">
        <v>0.23958333333333334</v>
      </c>
      <c r="C697" s="5">
        <v>0</v>
      </c>
      <c r="D697" s="5">
        <v>0</v>
      </c>
    </row>
    <row r="698" spans="1:4" x14ac:dyDescent="0.2">
      <c r="A698" s="1">
        <v>42296</v>
      </c>
      <c r="B698" s="4">
        <v>0.25</v>
      </c>
      <c r="C698" s="5">
        <v>0</v>
      </c>
      <c r="D698" s="5">
        <v>0</v>
      </c>
    </row>
    <row r="699" spans="1:4" x14ac:dyDescent="0.2">
      <c r="A699" s="1">
        <v>42296</v>
      </c>
      <c r="B699" s="4">
        <v>0.26041666666666669</v>
      </c>
      <c r="C699" s="5">
        <v>0</v>
      </c>
      <c r="D699" s="5">
        <v>0</v>
      </c>
    </row>
    <row r="700" spans="1:4" x14ac:dyDescent="0.2">
      <c r="A700" s="1">
        <v>42296</v>
      </c>
      <c r="B700" s="4">
        <v>0.27083333333333331</v>
      </c>
      <c r="C700" s="5">
        <v>0</v>
      </c>
      <c r="D700" s="5">
        <v>0</v>
      </c>
    </row>
    <row r="701" spans="1:4" x14ac:dyDescent="0.2">
      <c r="A701" s="1">
        <v>42296</v>
      </c>
      <c r="B701" s="4">
        <v>0.28125</v>
      </c>
      <c r="C701" s="5">
        <v>0</v>
      </c>
      <c r="D701" s="5">
        <v>0</v>
      </c>
    </row>
    <row r="702" spans="1:4" x14ac:dyDescent="0.2">
      <c r="A702" s="1">
        <v>42296</v>
      </c>
      <c r="B702" s="4">
        <v>0.29166666666666669</v>
      </c>
      <c r="C702" s="5">
        <v>0</v>
      </c>
      <c r="D702" s="5">
        <v>0</v>
      </c>
    </row>
    <row r="703" spans="1:4" x14ac:dyDescent="0.2">
      <c r="A703" s="1">
        <v>42296</v>
      </c>
      <c r="B703" s="4">
        <v>0.30208333333333331</v>
      </c>
      <c r="C703" s="5">
        <v>0</v>
      </c>
      <c r="D703" s="5">
        <v>0</v>
      </c>
    </row>
    <row r="704" spans="1:4" x14ac:dyDescent="0.2">
      <c r="A704" s="1">
        <v>42296</v>
      </c>
      <c r="B704" s="4">
        <v>0.3125</v>
      </c>
      <c r="C704" s="5">
        <v>0</v>
      </c>
      <c r="D704" s="5">
        <v>0</v>
      </c>
    </row>
    <row r="705" spans="1:4" x14ac:dyDescent="0.2">
      <c r="A705" s="1">
        <v>42296</v>
      </c>
      <c r="B705" s="4">
        <v>0.32291666666666669</v>
      </c>
      <c r="C705" s="5">
        <v>0</v>
      </c>
      <c r="D705" s="5">
        <v>0</v>
      </c>
    </row>
    <row r="706" spans="1:4" x14ac:dyDescent="0.2">
      <c r="A706" s="1">
        <v>42296</v>
      </c>
      <c r="B706" s="4">
        <v>0.33333333333333331</v>
      </c>
      <c r="C706" s="5">
        <v>0</v>
      </c>
      <c r="D706" s="5">
        <v>0</v>
      </c>
    </row>
    <row r="707" spans="1:4" x14ac:dyDescent="0.2">
      <c r="A707" s="1">
        <v>42296</v>
      </c>
      <c r="B707" s="4">
        <v>0.34375</v>
      </c>
      <c r="C707" s="5">
        <v>0</v>
      </c>
      <c r="D707" s="5">
        <v>0</v>
      </c>
    </row>
    <row r="708" spans="1:4" x14ac:dyDescent="0.2">
      <c r="A708" s="1">
        <v>42296</v>
      </c>
      <c r="B708" s="4">
        <v>0.35416666666666669</v>
      </c>
      <c r="C708" s="5">
        <v>0</v>
      </c>
      <c r="D708" s="5">
        <v>0</v>
      </c>
    </row>
    <row r="709" spans="1:4" x14ac:dyDescent="0.2">
      <c r="A709" s="1">
        <v>42296</v>
      </c>
      <c r="B709" s="4">
        <v>0.36458333333333331</v>
      </c>
      <c r="C709" s="5">
        <v>0</v>
      </c>
      <c r="D709" s="5">
        <v>0</v>
      </c>
    </row>
    <row r="710" spans="1:4" x14ac:dyDescent="0.2">
      <c r="A710" s="1">
        <v>42296</v>
      </c>
      <c r="B710" s="4">
        <v>0.375</v>
      </c>
      <c r="C710" s="5">
        <v>0</v>
      </c>
      <c r="D710" s="5">
        <v>0</v>
      </c>
    </row>
    <row r="711" spans="1:4" x14ac:dyDescent="0.2">
      <c r="A711" s="1">
        <v>42296</v>
      </c>
      <c r="B711" s="4">
        <v>0.38541666666666669</v>
      </c>
      <c r="C711" s="5">
        <v>0</v>
      </c>
      <c r="D711" s="5">
        <v>0</v>
      </c>
    </row>
    <row r="712" spans="1:4" x14ac:dyDescent="0.2">
      <c r="A712" s="1">
        <v>42296</v>
      </c>
      <c r="B712" s="4">
        <v>0.39583333333333331</v>
      </c>
      <c r="C712" s="5">
        <v>0</v>
      </c>
      <c r="D712" s="5">
        <v>0</v>
      </c>
    </row>
    <row r="713" spans="1:4" x14ac:dyDescent="0.2">
      <c r="A713" s="1">
        <v>42296</v>
      </c>
      <c r="B713" s="4">
        <v>0.40625</v>
      </c>
      <c r="C713" s="5">
        <v>0</v>
      </c>
      <c r="D713" s="5">
        <v>0</v>
      </c>
    </row>
    <row r="714" spans="1:4" x14ac:dyDescent="0.2">
      <c r="A714" s="1">
        <v>42296</v>
      </c>
      <c r="B714" s="4">
        <v>0.41666666666666669</v>
      </c>
      <c r="C714" s="5">
        <v>0</v>
      </c>
      <c r="D714" s="5">
        <v>0</v>
      </c>
    </row>
    <row r="715" spans="1:4" x14ac:dyDescent="0.2">
      <c r="A715" s="1">
        <v>42296</v>
      </c>
      <c r="B715" s="4">
        <v>0.42708333333333331</v>
      </c>
      <c r="C715" s="5">
        <v>0</v>
      </c>
      <c r="D715" s="5">
        <v>0</v>
      </c>
    </row>
    <row r="716" spans="1:4" x14ac:dyDescent="0.2">
      <c r="A716" s="1">
        <v>42296</v>
      </c>
      <c r="B716" s="4">
        <v>0.4375</v>
      </c>
      <c r="C716" s="5">
        <v>0</v>
      </c>
      <c r="D716" s="5">
        <v>0</v>
      </c>
    </row>
    <row r="717" spans="1:4" x14ac:dyDescent="0.2">
      <c r="A717" s="1">
        <v>42296</v>
      </c>
      <c r="B717" s="4">
        <v>0.44791666666666669</v>
      </c>
      <c r="C717" s="5">
        <v>0</v>
      </c>
      <c r="D717" s="5">
        <v>0</v>
      </c>
    </row>
    <row r="718" spans="1:4" x14ac:dyDescent="0.2">
      <c r="A718" s="1">
        <v>42296</v>
      </c>
      <c r="B718" s="4">
        <v>0.45833333333333331</v>
      </c>
      <c r="C718" s="5">
        <v>0</v>
      </c>
      <c r="D718" s="5">
        <v>0</v>
      </c>
    </row>
    <row r="719" spans="1:4" x14ac:dyDescent="0.2">
      <c r="A719" s="1">
        <v>42296</v>
      </c>
      <c r="B719" s="4">
        <v>0.46875</v>
      </c>
      <c r="C719" s="5">
        <v>0</v>
      </c>
      <c r="D719" s="5">
        <v>0</v>
      </c>
    </row>
    <row r="720" spans="1:4" x14ac:dyDescent="0.2">
      <c r="A720" s="1">
        <v>42296</v>
      </c>
      <c r="B720" s="4">
        <v>0.47916666666666669</v>
      </c>
      <c r="C720" s="5">
        <v>0</v>
      </c>
      <c r="D720" s="5">
        <v>0</v>
      </c>
    </row>
    <row r="721" spans="1:4" x14ac:dyDescent="0.2">
      <c r="A721" s="1">
        <v>42296</v>
      </c>
      <c r="B721" s="4">
        <v>0.48958333333333331</v>
      </c>
      <c r="C721" s="5">
        <v>0</v>
      </c>
      <c r="D721" s="5">
        <v>0</v>
      </c>
    </row>
    <row r="722" spans="1:4" x14ac:dyDescent="0.2">
      <c r="A722" s="1">
        <v>42296</v>
      </c>
      <c r="B722" s="4">
        <v>0.5</v>
      </c>
      <c r="C722" s="5">
        <v>0</v>
      </c>
      <c r="D722" s="5">
        <v>0</v>
      </c>
    </row>
    <row r="723" spans="1:4" x14ac:dyDescent="0.2">
      <c r="A723" s="1">
        <v>42296</v>
      </c>
      <c r="B723" s="4">
        <v>0.51041666666666663</v>
      </c>
      <c r="C723" s="5">
        <v>0</v>
      </c>
      <c r="D723" s="5">
        <v>0</v>
      </c>
    </row>
    <row r="724" spans="1:4" x14ac:dyDescent="0.2">
      <c r="A724" s="1">
        <v>42296</v>
      </c>
      <c r="B724" s="4">
        <v>0.52083333333333337</v>
      </c>
      <c r="C724" s="5">
        <v>0</v>
      </c>
      <c r="D724" s="5">
        <v>0</v>
      </c>
    </row>
    <row r="725" spans="1:4" x14ac:dyDescent="0.2">
      <c r="A725" s="1">
        <v>42296</v>
      </c>
      <c r="B725" s="4">
        <v>0.53125</v>
      </c>
      <c r="C725" s="5">
        <v>0</v>
      </c>
      <c r="D725" s="5">
        <v>0</v>
      </c>
    </row>
    <row r="726" spans="1:4" x14ac:dyDescent="0.2">
      <c r="A726" s="1">
        <v>42296</v>
      </c>
      <c r="B726" s="4">
        <v>0.54166666666666663</v>
      </c>
      <c r="C726" s="5">
        <v>0</v>
      </c>
      <c r="D726" s="5">
        <v>0</v>
      </c>
    </row>
    <row r="727" spans="1:4" x14ac:dyDescent="0.2">
      <c r="A727" s="1">
        <v>42296</v>
      </c>
      <c r="B727" s="4">
        <v>0.55208333333333337</v>
      </c>
      <c r="C727" s="5">
        <v>0</v>
      </c>
      <c r="D727" s="5">
        <v>0</v>
      </c>
    </row>
    <row r="728" spans="1:4" x14ac:dyDescent="0.2">
      <c r="A728" s="1">
        <v>42296</v>
      </c>
      <c r="B728" s="4">
        <v>0.5625</v>
      </c>
      <c r="C728" s="5">
        <v>0</v>
      </c>
      <c r="D728" s="5">
        <v>0</v>
      </c>
    </row>
    <row r="729" spans="1:4" x14ac:dyDescent="0.2">
      <c r="A729" s="1">
        <v>42296</v>
      </c>
      <c r="B729" s="4">
        <v>0.57291666666666663</v>
      </c>
      <c r="C729" s="5">
        <v>0</v>
      </c>
      <c r="D729" s="5">
        <v>0</v>
      </c>
    </row>
    <row r="730" spans="1:4" x14ac:dyDescent="0.2">
      <c r="A730" s="1">
        <v>42296</v>
      </c>
      <c r="B730" s="4">
        <v>0.58333333333333337</v>
      </c>
      <c r="C730" s="5">
        <v>0</v>
      </c>
      <c r="D730" s="5">
        <v>0</v>
      </c>
    </row>
    <row r="731" spans="1:4" x14ac:dyDescent="0.2">
      <c r="A731" s="1">
        <v>42296</v>
      </c>
      <c r="B731" s="4">
        <v>0.59375</v>
      </c>
      <c r="C731" s="5">
        <v>0</v>
      </c>
      <c r="D731" s="5">
        <v>0</v>
      </c>
    </row>
    <row r="732" spans="1:4" x14ac:dyDescent="0.2">
      <c r="A732" s="1">
        <v>42296</v>
      </c>
      <c r="B732" s="4">
        <v>0.60416666666666663</v>
      </c>
      <c r="C732" s="5">
        <v>0</v>
      </c>
      <c r="D732" s="5">
        <v>0</v>
      </c>
    </row>
    <row r="733" spans="1:4" x14ac:dyDescent="0.2">
      <c r="A733" s="1">
        <v>42296</v>
      </c>
      <c r="B733" s="4">
        <v>0.61458333333333337</v>
      </c>
      <c r="C733" s="5">
        <v>0</v>
      </c>
      <c r="D733" s="5">
        <v>0</v>
      </c>
    </row>
    <row r="734" spans="1:4" x14ac:dyDescent="0.2">
      <c r="A734" s="1">
        <v>42296</v>
      </c>
      <c r="B734" s="4">
        <v>0.625</v>
      </c>
      <c r="C734" s="5">
        <v>0</v>
      </c>
      <c r="D734" s="5">
        <v>0</v>
      </c>
    </row>
    <row r="735" spans="1:4" x14ac:dyDescent="0.2">
      <c r="A735" s="1">
        <v>42296</v>
      </c>
      <c r="B735" s="4">
        <v>0.63541666666666663</v>
      </c>
      <c r="C735" s="5">
        <v>0</v>
      </c>
      <c r="D735" s="5">
        <v>0</v>
      </c>
    </row>
    <row r="736" spans="1:4" x14ac:dyDescent="0.2">
      <c r="A736" s="1">
        <v>42296</v>
      </c>
      <c r="B736" s="4">
        <v>0.64583333333333337</v>
      </c>
      <c r="C736" s="5">
        <v>0</v>
      </c>
      <c r="D736" s="5">
        <v>0</v>
      </c>
    </row>
    <row r="737" spans="1:4" x14ac:dyDescent="0.2">
      <c r="A737" s="1">
        <v>42296</v>
      </c>
      <c r="B737" s="4">
        <v>0.65625</v>
      </c>
      <c r="C737" s="5">
        <v>0</v>
      </c>
      <c r="D737" s="5">
        <v>0</v>
      </c>
    </row>
    <row r="738" spans="1:4" x14ac:dyDescent="0.2">
      <c r="A738" s="1">
        <v>42296</v>
      </c>
      <c r="B738" s="4">
        <v>0.66666666666666663</v>
      </c>
      <c r="C738" s="5">
        <v>0</v>
      </c>
      <c r="D738" s="5">
        <v>0</v>
      </c>
    </row>
    <row r="739" spans="1:4" x14ac:dyDescent="0.2">
      <c r="A739" s="1">
        <v>42296</v>
      </c>
      <c r="B739" s="4">
        <v>0.67708333333333337</v>
      </c>
      <c r="C739" s="5">
        <v>0</v>
      </c>
      <c r="D739" s="5">
        <v>0</v>
      </c>
    </row>
    <row r="740" spans="1:4" x14ac:dyDescent="0.2">
      <c r="A740" s="1">
        <v>42296</v>
      </c>
      <c r="B740" s="4">
        <v>0.6875</v>
      </c>
      <c r="C740" s="5">
        <v>0</v>
      </c>
      <c r="D740" s="5">
        <v>0</v>
      </c>
    </row>
    <row r="741" spans="1:4" x14ac:dyDescent="0.2">
      <c r="A741" s="1">
        <v>42296</v>
      </c>
      <c r="B741" s="4">
        <v>0.69791666666666663</v>
      </c>
      <c r="C741" s="5">
        <v>0</v>
      </c>
      <c r="D741" s="5">
        <v>0</v>
      </c>
    </row>
    <row r="742" spans="1:4" x14ac:dyDescent="0.2">
      <c r="A742" s="1">
        <v>42296</v>
      </c>
      <c r="B742" s="4">
        <v>0.70833333333333337</v>
      </c>
      <c r="C742" s="5">
        <v>0</v>
      </c>
      <c r="D742" s="5">
        <v>0</v>
      </c>
    </row>
    <row r="743" spans="1:4" x14ac:dyDescent="0.2">
      <c r="A743" s="1">
        <v>42296</v>
      </c>
      <c r="B743" s="4">
        <v>0.71875</v>
      </c>
      <c r="C743" s="5">
        <v>0</v>
      </c>
      <c r="D743" s="5">
        <v>0</v>
      </c>
    </row>
    <row r="744" spans="1:4" x14ac:dyDescent="0.2">
      <c r="A744" s="1">
        <v>42296</v>
      </c>
      <c r="B744" s="4">
        <v>0.72916666666666663</v>
      </c>
      <c r="C744" s="5">
        <v>0</v>
      </c>
      <c r="D744" s="5">
        <v>0</v>
      </c>
    </row>
    <row r="745" spans="1:4" x14ac:dyDescent="0.2">
      <c r="A745" s="1">
        <v>42296</v>
      </c>
      <c r="B745" s="4">
        <v>0.73958333333333337</v>
      </c>
      <c r="C745" s="5">
        <v>0</v>
      </c>
      <c r="D745" s="5">
        <v>0</v>
      </c>
    </row>
    <row r="746" spans="1:4" x14ac:dyDescent="0.2">
      <c r="A746" s="1">
        <v>42296</v>
      </c>
      <c r="B746" s="4">
        <v>0.75</v>
      </c>
      <c r="C746" s="5">
        <v>0</v>
      </c>
      <c r="D746" s="5">
        <v>0</v>
      </c>
    </row>
    <row r="747" spans="1:4" x14ac:dyDescent="0.2">
      <c r="A747" s="1">
        <v>42296</v>
      </c>
      <c r="B747" s="4">
        <v>0.76041666666666663</v>
      </c>
      <c r="C747" s="5">
        <v>0</v>
      </c>
      <c r="D747" s="5">
        <v>0</v>
      </c>
    </row>
    <row r="748" spans="1:4" x14ac:dyDescent="0.2">
      <c r="A748" s="1">
        <v>42296</v>
      </c>
      <c r="B748" s="4">
        <v>0.77083333333333337</v>
      </c>
      <c r="C748" s="5">
        <v>0</v>
      </c>
      <c r="D748" s="5">
        <v>0</v>
      </c>
    </row>
    <row r="749" spans="1:4" x14ac:dyDescent="0.2">
      <c r="A749" s="1">
        <v>42296</v>
      </c>
      <c r="B749" s="4">
        <v>0.78125</v>
      </c>
      <c r="C749" s="5">
        <v>0</v>
      </c>
      <c r="D749" s="5">
        <v>0</v>
      </c>
    </row>
    <row r="750" spans="1:4" x14ac:dyDescent="0.2">
      <c r="A750" s="1">
        <v>42296</v>
      </c>
      <c r="B750" s="4">
        <v>0.79166666666666663</v>
      </c>
      <c r="C750" s="5">
        <v>0</v>
      </c>
      <c r="D750" s="5">
        <v>0</v>
      </c>
    </row>
    <row r="751" spans="1:4" x14ac:dyDescent="0.2">
      <c r="A751" s="1">
        <v>42296</v>
      </c>
      <c r="B751" s="4">
        <v>0.80208333333333337</v>
      </c>
      <c r="C751" s="5">
        <v>0</v>
      </c>
      <c r="D751" s="5">
        <v>0</v>
      </c>
    </row>
    <row r="752" spans="1:4" x14ac:dyDescent="0.2">
      <c r="A752" s="1">
        <v>42296</v>
      </c>
      <c r="B752" s="4">
        <v>0.8125</v>
      </c>
      <c r="C752" s="5">
        <v>0</v>
      </c>
      <c r="D752" s="5">
        <v>0</v>
      </c>
    </row>
    <row r="753" spans="1:4" x14ac:dyDescent="0.2">
      <c r="A753" s="1">
        <v>42296</v>
      </c>
      <c r="B753" s="4">
        <v>0.82291666666666663</v>
      </c>
      <c r="C753" s="5">
        <v>0</v>
      </c>
      <c r="D753" s="5">
        <v>0</v>
      </c>
    </row>
    <row r="754" spans="1:4" x14ac:dyDescent="0.2">
      <c r="A754" s="1">
        <v>42296</v>
      </c>
      <c r="B754" s="4">
        <v>0.83333333333333337</v>
      </c>
      <c r="C754" s="5">
        <v>0</v>
      </c>
      <c r="D754" s="5">
        <v>0</v>
      </c>
    </row>
    <row r="755" spans="1:4" x14ac:dyDescent="0.2">
      <c r="A755" s="1">
        <v>42296</v>
      </c>
      <c r="B755" s="4">
        <v>0.84375</v>
      </c>
      <c r="C755" s="5">
        <v>0</v>
      </c>
      <c r="D755" s="5">
        <v>0</v>
      </c>
    </row>
    <row r="756" spans="1:4" x14ac:dyDescent="0.2">
      <c r="A756" s="1">
        <v>42296</v>
      </c>
      <c r="B756" s="4">
        <v>0.85416666666666663</v>
      </c>
      <c r="C756" s="5">
        <v>0</v>
      </c>
      <c r="D756" s="5">
        <v>0</v>
      </c>
    </row>
    <row r="757" spans="1:4" x14ac:dyDescent="0.2">
      <c r="A757" s="1">
        <v>42296</v>
      </c>
      <c r="B757" s="4">
        <v>0.86458333333333337</v>
      </c>
      <c r="C757" s="5">
        <v>0</v>
      </c>
      <c r="D757" s="5">
        <v>0</v>
      </c>
    </row>
    <row r="758" spans="1:4" x14ac:dyDescent="0.2">
      <c r="A758" s="1">
        <v>42296</v>
      </c>
      <c r="B758" s="4">
        <v>0.875</v>
      </c>
      <c r="C758" s="5">
        <v>0</v>
      </c>
      <c r="D758" s="5">
        <v>0</v>
      </c>
    </row>
    <row r="759" spans="1:4" x14ac:dyDescent="0.2">
      <c r="A759" s="1">
        <v>42296</v>
      </c>
      <c r="B759" s="4">
        <v>0.88541666666666663</v>
      </c>
      <c r="C759" s="5">
        <v>0</v>
      </c>
      <c r="D759" s="5">
        <v>0</v>
      </c>
    </row>
    <row r="760" spans="1:4" x14ac:dyDescent="0.2">
      <c r="A760" s="1">
        <v>42296</v>
      </c>
      <c r="B760" s="4">
        <v>0.89583333333333337</v>
      </c>
      <c r="C760" s="5">
        <v>0</v>
      </c>
      <c r="D760" s="5">
        <v>0</v>
      </c>
    </row>
    <row r="761" spans="1:4" x14ac:dyDescent="0.2">
      <c r="A761" s="1">
        <v>42296</v>
      </c>
      <c r="B761" s="4">
        <v>0.90625</v>
      </c>
      <c r="C761" s="5">
        <v>0</v>
      </c>
      <c r="D761" s="5">
        <v>0</v>
      </c>
    </row>
    <row r="762" spans="1:4" x14ac:dyDescent="0.2">
      <c r="A762" s="1">
        <v>42296</v>
      </c>
      <c r="B762" s="4">
        <v>0.91666666666666663</v>
      </c>
      <c r="C762" s="5">
        <v>0</v>
      </c>
      <c r="D762" s="5">
        <v>0</v>
      </c>
    </row>
    <row r="763" spans="1:4" x14ac:dyDescent="0.2">
      <c r="A763" s="1">
        <v>42296</v>
      </c>
      <c r="B763" s="4">
        <v>0.92708333333333337</v>
      </c>
      <c r="C763" s="5">
        <v>0</v>
      </c>
      <c r="D763" s="5">
        <v>0</v>
      </c>
    </row>
    <row r="764" spans="1:4" x14ac:dyDescent="0.2">
      <c r="A764" s="1">
        <v>42296</v>
      </c>
      <c r="B764" s="4">
        <v>0.9375</v>
      </c>
      <c r="C764" s="5">
        <v>0</v>
      </c>
      <c r="D764" s="5">
        <v>0</v>
      </c>
    </row>
    <row r="765" spans="1:4" x14ac:dyDescent="0.2">
      <c r="A765" s="1">
        <v>42296</v>
      </c>
      <c r="B765" s="4">
        <v>0.94791666666666663</v>
      </c>
      <c r="C765" s="5">
        <v>0</v>
      </c>
      <c r="D765" s="5">
        <v>0</v>
      </c>
    </row>
    <row r="766" spans="1:4" x14ac:dyDescent="0.2">
      <c r="A766" s="1">
        <v>42296</v>
      </c>
      <c r="B766" s="4">
        <v>0.95833333333333337</v>
      </c>
      <c r="C766" s="5">
        <v>0</v>
      </c>
      <c r="D766" s="5">
        <v>0</v>
      </c>
    </row>
    <row r="767" spans="1:4" x14ac:dyDescent="0.2">
      <c r="A767" s="1">
        <v>42296</v>
      </c>
      <c r="B767" s="4">
        <v>0.96875</v>
      </c>
      <c r="C767" s="5">
        <v>0</v>
      </c>
      <c r="D767" s="5">
        <v>0</v>
      </c>
    </row>
    <row r="768" spans="1:4" x14ac:dyDescent="0.2">
      <c r="A768" s="1">
        <v>42296</v>
      </c>
      <c r="B768" s="4">
        <v>0.97916666666666663</v>
      </c>
      <c r="C768" s="5">
        <v>0</v>
      </c>
      <c r="D768" s="5">
        <v>0</v>
      </c>
    </row>
    <row r="769" spans="1:4" x14ac:dyDescent="0.2">
      <c r="A769" s="1">
        <v>42296</v>
      </c>
      <c r="B769" s="4">
        <v>0.98958333333333337</v>
      </c>
      <c r="C769" s="5">
        <v>0</v>
      </c>
      <c r="D769" s="5">
        <v>0</v>
      </c>
    </row>
    <row r="770" spans="1:4" x14ac:dyDescent="0.2">
      <c r="A770" s="1">
        <v>42297</v>
      </c>
      <c r="B770" s="4">
        <v>0</v>
      </c>
      <c r="C770" s="5">
        <v>0</v>
      </c>
      <c r="D770" s="5">
        <v>0</v>
      </c>
    </row>
    <row r="771" spans="1:4" x14ac:dyDescent="0.2">
      <c r="A771" s="1">
        <v>42297</v>
      </c>
      <c r="B771" s="4">
        <v>1.0416666666666666E-2</v>
      </c>
      <c r="C771" s="5">
        <v>0</v>
      </c>
      <c r="D771" s="5">
        <v>0</v>
      </c>
    </row>
    <row r="772" spans="1:4" x14ac:dyDescent="0.2">
      <c r="A772" s="1">
        <v>42297</v>
      </c>
      <c r="B772" s="4">
        <v>2.0833333333333332E-2</v>
      </c>
      <c r="C772" s="5">
        <v>0</v>
      </c>
      <c r="D772" s="5">
        <v>0</v>
      </c>
    </row>
    <row r="773" spans="1:4" x14ac:dyDescent="0.2">
      <c r="A773" s="1">
        <v>42297</v>
      </c>
      <c r="B773" s="4">
        <v>3.125E-2</v>
      </c>
      <c r="C773" s="5">
        <v>0</v>
      </c>
      <c r="D773" s="5">
        <v>0</v>
      </c>
    </row>
    <row r="774" spans="1:4" x14ac:dyDescent="0.2">
      <c r="A774" s="1">
        <v>42297</v>
      </c>
      <c r="B774" s="4">
        <v>4.1666666666666664E-2</v>
      </c>
      <c r="C774" s="5">
        <v>0</v>
      </c>
      <c r="D774" s="5">
        <v>0</v>
      </c>
    </row>
    <row r="775" spans="1:4" x14ac:dyDescent="0.2">
      <c r="A775" s="1">
        <v>42297</v>
      </c>
      <c r="B775" s="4">
        <v>5.2083333333333336E-2</v>
      </c>
      <c r="C775" s="5">
        <v>0</v>
      </c>
      <c r="D775" s="5">
        <v>0</v>
      </c>
    </row>
    <row r="776" spans="1:4" x14ac:dyDescent="0.2">
      <c r="A776" s="1">
        <v>42297</v>
      </c>
      <c r="B776" s="4">
        <v>6.25E-2</v>
      </c>
      <c r="C776" s="5">
        <v>0</v>
      </c>
      <c r="D776" s="5">
        <v>0</v>
      </c>
    </row>
    <row r="777" spans="1:4" x14ac:dyDescent="0.2">
      <c r="A777" s="1">
        <v>42297</v>
      </c>
      <c r="B777" s="4">
        <v>7.2916666666666671E-2</v>
      </c>
      <c r="C777" s="5">
        <v>0</v>
      </c>
      <c r="D777" s="5">
        <v>0</v>
      </c>
    </row>
    <row r="778" spans="1:4" x14ac:dyDescent="0.2">
      <c r="A778" s="1">
        <v>42297</v>
      </c>
      <c r="B778" s="4">
        <v>8.3333333333333329E-2</v>
      </c>
      <c r="C778" s="5">
        <v>0</v>
      </c>
      <c r="D778" s="5">
        <v>0</v>
      </c>
    </row>
    <row r="779" spans="1:4" x14ac:dyDescent="0.2">
      <c r="A779" s="1">
        <v>42297</v>
      </c>
      <c r="B779" s="4">
        <v>9.375E-2</v>
      </c>
      <c r="C779" s="5">
        <v>0</v>
      </c>
      <c r="D779" s="5">
        <v>0</v>
      </c>
    </row>
    <row r="780" spans="1:4" x14ac:dyDescent="0.2">
      <c r="A780" s="1">
        <v>42297</v>
      </c>
      <c r="B780" s="4">
        <v>0.10416666666666667</v>
      </c>
      <c r="C780" s="5">
        <v>0</v>
      </c>
      <c r="D780" s="5">
        <v>0</v>
      </c>
    </row>
    <row r="781" spans="1:4" x14ac:dyDescent="0.2">
      <c r="A781" s="1">
        <v>42297</v>
      </c>
      <c r="B781" s="4">
        <v>0.11458333333333333</v>
      </c>
      <c r="C781" s="5">
        <v>0</v>
      </c>
      <c r="D781" s="5">
        <v>0</v>
      </c>
    </row>
    <row r="782" spans="1:4" x14ac:dyDescent="0.2">
      <c r="A782" s="1">
        <v>42297</v>
      </c>
      <c r="B782" s="4">
        <v>0.125</v>
      </c>
      <c r="C782" s="5">
        <v>0</v>
      </c>
      <c r="D782" s="5">
        <v>0</v>
      </c>
    </row>
    <row r="783" spans="1:4" x14ac:dyDescent="0.2">
      <c r="A783" s="1">
        <v>42297</v>
      </c>
      <c r="B783" s="4">
        <v>0.13541666666666666</v>
      </c>
      <c r="C783" s="5">
        <v>0</v>
      </c>
      <c r="D783" s="5">
        <v>0</v>
      </c>
    </row>
    <row r="784" spans="1:4" x14ac:dyDescent="0.2">
      <c r="A784" s="1">
        <v>42297</v>
      </c>
      <c r="B784" s="4">
        <v>0.14583333333333334</v>
      </c>
      <c r="C784" s="5">
        <v>0</v>
      </c>
      <c r="D784" s="5">
        <v>0</v>
      </c>
    </row>
    <row r="785" spans="1:4" x14ac:dyDescent="0.2">
      <c r="A785" s="1">
        <v>42297</v>
      </c>
      <c r="B785" s="4">
        <v>0.15625</v>
      </c>
      <c r="C785" s="5">
        <v>0</v>
      </c>
      <c r="D785" s="5">
        <v>0</v>
      </c>
    </row>
    <row r="786" spans="1:4" x14ac:dyDescent="0.2">
      <c r="A786" s="1">
        <v>42297</v>
      </c>
      <c r="B786" s="4">
        <v>0.16666666666666666</v>
      </c>
      <c r="C786" s="5">
        <v>0</v>
      </c>
      <c r="D786" s="5">
        <v>0</v>
      </c>
    </row>
    <row r="787" spans="1:4" x14ac:dyDescent="0.2">
      <c r="A787" s="1">
        <v>42297</v>
      </c>
      <c r="B787" s="4">
        <v>0.17708333333333334</v>
      </c>
      <c r="C787" s="5">
        <v>0</v>
      </c>
      <c r="D787" s="5">
        <v>0</v>
      </c>
    </row>
    <row r="788" spans="1:4" x14ac:dyDescent="0.2">
      <c r="A788" s="1">
        <v>42297</v>
      </c>
      <c r="B788" s="4">
        <v>0.1875</v>
      </c>
      <c r="C788" s="5">
        <v>0</v>
      </c>
      <c r="D788" s="5">
        <v>0</v>
      </c>
    </row>
    <row r="789" spans="1:4" x14ac:dyDescent="0.2">
      <c r="A789" s="1">
        <v>42297</v>
      </c>
      <c r="B789" s="4">
        <v>0.19791666666666666</v>
      </c>
      <c r="C789" s="5">
        <v>0</v>
      </c>
      <c r="D789" s="5">
        <v>0</v>
      </c>
    </row>
    <row r="790" spans="1:4" x14ac:dyDescent="0.2">
      <c r="A790" s="1">
        <v>42297</v>
      </c>
      <c r="B790" s="4">
        <v>0.20833333333333334</v>
      </c>
      <c r="C790" s="5">
        <v>0</v>
      </c>
      <c r="D790" s="5">
        <v>0</v>
      </c>
    </row>
    <row r="791" spans="1:4" x14ac:dyDescent="0.2">
      <c r="A791" s="1">
        <v>42297</v>
      </c>
      <c r="B791" s="4">
        <v>0.21875</v>
      </c>
      <c r="C791" s="5">
        <v>0</v>
      </c>
      <c r="D791" s="5">
        <v>0</v>
      </c>
    </row>
    <row r="792" spans="1:4" x14ac:dyDescent="0.2">
      <c r="A792" s="1">
        <v>42297</v>
      </c>
      <c r="B792" s="4">
        <v>0.22916666666666666</v>
      </c>
      <c r="C792" s="5">
        <v>0</v>
      </c>
      <c r="D792" s="5">
        <v>0</v>
      </c>
    </row>
    <row r="793" spans="1:4" x14ac:dyDescent="0.2">
      <c r="A793" s="1">
        <v>42297</v>
      </c>
      <c r="B793" s="4">
        <v>0.23958333333333334</v>
      </c>
      <c r="C793" s="5">
        <v>0</v>
      </c>
      <c r="D793" s="5">
        <v>0</v>
      </c>
    </row>
    <row r="794" spans="1:4" x14ac:dyDescent="0.2">
      <c r="A794" s="1">
        <v>42297</v>
      </c>
      <c r="B794" s="4">
        <v>0.25</v>
      </c>
      <c r="C794" s="5">
        <v>0</v>
      </c>
      <c r="D794" s="5">
        <v>0</v>
      </c>
    </row>
    <row r="795" spans="1:4" x14ac:dyDescent="0.2">
      <c r="A795" s="1">
        <v>42297</v>
      </c>
      <c r="B795" s="4">
        <v>0.26041666666666669</v>
      </c>
      <c r="C795" s="5">
        <v>0</v>
      </c>
      <c r="D795" s="5">
        <v>0</v>
      </c>
    </row>
    <row r="796" spans="1:4" x14ac:dyDescent="0.2">
      <c r="A796" s="1">
        <v>42297</v>
      </c>
      <c r="B796" s="4">
        <v>0.27083333333333331</v>
      </c>
      <c r="C796" s="5">
        <v>0</v>
      </c>
      <c r="D796" s="5">
        <v>0</v>
      </c>
    </row>
    <row r="797" spans="1:4" x14ac:dyDescent="0.2">
      <c r="A797" s="1">
        <v>42297</v>
      </c>
      <c r="B797" s="4">
        <v>0.28125</v>
      </c>
      <c r="C797" s="5">
        <v>0</v>
      </c>
      <c r="D797" s="5">
        <v>0</v>
      </c>
    </row>
    <row r="798" spans="1:4" x14ac:dyDescent="0.2">
      <c r="A798" s="1">
        <v>42297</v>
      </c>
      <c r="B798" s="4">
        <v>0.29166666666666669</v>
      </c>
      <c r="C798" s="5">
        <v>0</v>
      </c>
      <c r="D798" s="5">
        <v>0</v>
      </c>
    </row>
    <row r="799" spans="1:4" x14ac:dyDescent="0.2">
      <c r="A799" s="1">
        <v>42297</v>
      </c>
      <c r="B799" s="4">
        <v>0.30208333333333331</v>
      </c>
      <c r="C799" s="5">
        <v>0</v>
      </c>
      <c r="D799" s="5">
        <v>0</v>
      </c>
    </row>
    <row r="800" spans="1:4" x14ac:dyDescent="0.2">
      <c r="A800" s="1">
        <v>42297</v>
      </c>
      <c r="B800" s="4">
        <v>0.3125</v>
      </c>
      <c r="C800" s="5">
        <v>0</v>
      </c>
      <c r="D800" s="5">
        <v>0</v>
      </c>
    </row>
    <row r="801" spans="1:4" x14ac:dyDescent="0.2">
      <c r="A801" s="1">
        <v>42297</v>
      </c>
      <c r="B801" s="4">
        <v>0.32291666666666669</v>
      </c>
      <c r="C801" s="5">
        <v>0</v>
      </c>
      <c r="D801" s="5">
        <v>0</v>
      </c>
    </row>
    <row r="802" spans="1:4" x14ac:dyDescent="0.2">
      <c r="A802" s="1">
        <v>42297</v>
      </c>
      <c r="B802" s="4">
        <v>0.33333333333333331</v>
      </c>
      <c r="C802" s="5">
        <v>0</v>
      </c>
      <c r="D802" s="5">
        <v>0</v>
      </c>
    </row>
    <row r="803" spans="1:4" x14ac:dyDescent="0.2">
      <c r="A803" s="1">
        <v>42297</v>
      </c>
      <c r="B803" s="4">
        <v>0.34375</v>
      </c>
      <c r="C803" s="5">
        <v>0</v>
      </c>
      <c r="D803" s="5">
        <v>0</v>
      </c>
    </row>
    <row r="804" spans="1:4" x14ac:dyDescent="0.2">
      <c r="A804" s="1">
        <v>42297</v>
      </c>
      <c r="B804" s="4">
        <v>0.35416666666666669</v>
      </c>
      <c r="C804" s="5">
        <v>0</v>
      </c>
      <c r="D804" s="5">
        <v>0</v>
      </c>
    </row>
    <row r="805" spans="1:4" x14ac:dyDescent="0.2">
      <c r="A805" s="1">
        <v>42297</v>
      </c>
      <c r="B805" s="4">
        <v>0.36458333333333331</v>
      </c>
      <c r="C805" s="5">
        <v>0</v>
      </c>
      <c r="D805" s="5">
        <v>0</v>
      </c>
    </row>
    <row r="806" spans="1:4" x14ac:dyDescent="0.2">
      <c r="A806" s="1">
        <v>42297</v>
      </c>
      <c r="B806" s="4">
        <v>0.375</v>
      </c>
      <c r="C806" s="5">
        <v>0</v>
      </c>
      <c r="D806" s="5">
        <v>0</v>
      </c>
    </row>
    <row r="807" spans="1:4" x14ac:dyDescent="0.2">
      <c r="A807" s="1">
        <v>42297</v>
      </c>
      <c r="B807" s="4">
        <v>0.38541666666666669</v>
      </c>
      <c r="C807" s="5">
        <v>0</v>
      </c>
      <c r="D807" s="5">
        <v>0</v>
      </c>
    </row>
    <row r="808" spans="1:4" x14ac:dyDescent="0.2">
      <c r="A808" s="1">
        <v>42297</v>
      </c>
      <c r="B808" s="4">
        <v>0.39583333333333331</v>
      </c>
      <c r="C808" s="5">
        <v>0</v>
      </c>
      <c r="D808" s="5">
        <v>0</v>
      </c>
    </row>
    <row r="809" spans="1:4" x14ac:dyDescent="0.2">
      <c r="A809" s="1">
        <v>42297</v>
      </c>
      <c r="B809" s="4">
        <v>0.40625</v>
      </c>
      <c r="C809" s="5">
        <v>0</v>
      </c>
      <c r="D809" s="5">
        <v>0</v>
      </c>
    </row>
    <row r="810" spans="1:4" x14ac:dyDescent="0.2">
      <c r="A810" s="1">
        <v>42297</v>
      </c>
      <c r="B810" s="4">
        <v>0.41666666666666669</v>
      </c>
      <c r="C810" s="5">
        <v>0</v>
      </c>
      <c r="D810" s="5">
        <v>0</v>
      </c>
    </row>
    <row r="811" spans="1:4" x14ac:dyDescent="0.2">
      <c r="A811" s="1">
        <v>42297</v>
      </c>
      <c r="B811" s="4">
        <v>0.42708333333333331</v>
      </c>
      <c r="C811" s="5">
        <v>0</v>
      </c>
      <c r="D811" s="5">
        <v>0</v>
      </c>
    </row>
    <row r="812" spans="1:4" x14ac:dyDescent="0.2">
      <c r="A812" s="1">
        <v>42297</v>
      </c>
      <c r="B812" s="4">
        <v>0.4375</v>
      </c>
      <c r="C812" s="5">
        <v>0</v>
      </c>
      <c r="D812" s="5">
        <v>0</v>
      </c>
    </row>
    <row r="813" spans="1:4" x14ac:dyDescent="0.2">
      <c r="A813" s="1">
        <v>42297</v>
      </c>
      <c r="B813" s="4">
        <v>0.44791666666666669</v>
      </c>
      <c r="C813" s="5">
        <v>0</v>
      </c>
      <c r="D813" s="5">
        <v>0</v>
      </c>
    </row>
    <row r="814" spans="1:4" x14ac:dyDescent="0.2">
      <c r="A814" s="1">
        <v>42297</v>
      </c>
      <c r="B814" s="4">
        <v>0.45833333333333331</v>
      </c>
      <c r="C814" s="5">
        <v>0</v>
      </c>
      <c r="D814" s="5">
        <v>0</v>
      </c>
    </row>
    <row r="815" spans="1:4" x14ac:dyDescent="0.2">
      <c r="A815" s="1">
        <v>42297</v>
      </c>
      <c r="B815" s="4">
        <v>0.46875</v>
      </c>
      <c r="C815" s="5">
        <v>0</v>
      </c>
      <c r="D815" s="5">
        <v>0</v>
      </c>
    </row>
    <row r="816" spans="1:4" x14ac:dyDescent="0.2">
      <c r="A816" s="1">
        <v>42297</v>
      </c>
      <c r="B816" s="4">
        <v>0.47916666666666669</v>
      </c>
      <c r="C816" s="5">
        <v>0</v>
      </c>
      <c r="D816" s="5">
        <v>0</v>
      </c>
    </row>
    <row r="817" spans="1:4" x14ac:dyDescent="0.2">
      <c r="A817" s="1">
        <v>42297</v>
      </c>
      <c r="B817" s="4">
        <v>0.48958333333333331</v>
      </c>
      <c r="C817" s="5">
        <v>0</v>
      </c>
      <c r="D817" s="5">
        <v>0</v>
      </c>
    </row>
    <row r="818" spans="1:4" x14ac:dyDescent="0.2">
      <c r="A818" s="1">
        <v>42297</v>
      </c>
      <c r="B818" s="4">
        <v>0.5</v>
      </c>
      <c r="C818" s="5">
        <v>0</v>
      </c>
      <c r="D818" s="5">
        <v>0</v>
      </c>
    </row>
    <row r="819" spans="1:4" x14ac:dyDescent="0.2">
      <c r="A819" s="1">
        <v>42297</v>
      </c>
      <c r="B819" s="4">
        <v>0.51041666666666663</v>
      </c>
      <c r="C819" s="5">
        <v>0</v>
      </c>
      <c r="D819" s="5">
        <v>0</v>
      </c>
    </row>
    <row r="820" spans="1:4" x14ac:dyDescent="0.2">
      <c r="A820" s="1">
        <v>42297</v>
      </c>
      <c r="B820" s="4">
        <v>0.52083333333333337</v>
      </c>
      <c r="C820" s="5">
        <v>0</v>
      </c>
      <c r="D820" s="5">
        <v>0</v>
      </c>
    </row>
    <row r="821" spans="1:4" x14ac:dyDescent="0.2">
      <c r="A821" s="1">
        <v>42297</v>
      </c>
      <c r="B821" s="4">
        <v>0.53125</v>
      </c>
      <c r="C821" s="5">
        <v>0</v>
      </c>
      <c r="D821" s="5">
        <v>0</v>
      </c>
    </row>
    <row r="822" spans="1:4" x14ac:dyDescent="0.2">
      <c r="A822" s="1">
        <v>42297</v>
      </c>
      <c r="B822" s="4">
        <v>0.54166666666666663</v>
      </c>
      <c r="C822" s="5">
        <v>0</v>
      </c>
      <c r="D822" s="5">
        <v>0</v>
      </c>
    </row>
    <row r="823" spans="1:4" x14ac:dyDescent="0.2">
      <c r="A823" s="1">
        <v>42297</v>
      </c>
      <c r="B823" s="4">
        <v>0.55208333333333337</v>
      </c>
      <c r="C823" s="5">
        <v>0</v>
      </c>
      <c r="D823" s="5">
        <v>0</v>
      </c>
    </row>
    <row r="824" spans="1:4" x14ac:dyDescent="0.2">
      <c r="A824" s="1">
        <v>42297</v>
      </c>
      <c r="B824" s="4">
        <v>0.5625</v>
      </c>
      <c r="C824" s="5">
        <v>0</v>
      </c>
      <c r="D824" s="5">
        <v>0</v>
      </c>
    </row>
    <row r="825" spans="1:4" x14ac:dyDescent="0.2">
      <c r="A825" s="1">
        <v>42297</v>
      </c>
      <c r="B825" s="4">
        <v>0.57291666666666663</v>
      </c>
      <c r="C825" s="5">
        <v>0</v>
      </c>
      <c r="D825" s="5">
        <v>0</v>
      </c>
    </row>
    <row r="826" spans="1:4" x14ac:dyDescent="0.2">
      <c r="A826" s="1">
        <v>42297</v>
      </c>
      <c r="B826" s="4">
        <v>0.58333333333333337</v>
      </c>
      <c r="C826" s="5">
        <v>0</v>
      </c>
      <c r="D826" s="5">
        <v>0</v>
      </c>
    </row>
    <row r="827" spans="1:4" x14ac:dyDescent="0.2">
      <c r="A827" s="1">
        <v>42297</v>
      </c>
      <c r="B827" s="4">
        <v>0.59375</v>
      </c>
      <c r="C827" s="5">
        <v>0</v>
      </c>
      <c r="D827" s="5">
        <v>0</v>
      </c>
    </row>
    <row r="828" spans="1:4" x14ac:dyDescent="0.2">
      <c r="A828" s="1">
        <v>42297</v>
      </c>
      <c r="B828" s="4">
        <v>0.60416666666666663</v>
      </c>
      <c r="C828" s="5">
        <v>0</v>
      </c>
      <c r="D828" s="5">
        <v>0</v>
      </c>
    </row>
    <row r="829" spans="1:4" x14ac:dyDescent="0.2">
      <c r="A829" s="1">
        <v>42297</v>
      </c>
      <c r="B829" s="4">
        <v>0.61458333333333337</v>
      </c>
      <c r="C829" s="5">
        <v>0</v>
      </c>
      <c r="D829" s="5">
        <v>0</v>
      </c>
    </row>
    <row r="830" spans="1:4" x14ac:dyDescent="0.2">
      <c r="A830" s="1">
        <v>42297</v>
      </c>
      <c r="B830" s="4">
        <v>0.625</v>
      </c>
      <c r="C830" s="5">
        <v>0</v>
      </c>
      <c r="D830" s="5">
        <v>0</v>
      </c>
    </row>
    <row r="831" spans="1:4" x14ac:dyDescent="0.2">
      <c r="A831" s="1">
        <v>42297</v>
      </c>
      <c r="B831" s="4">
        <v>0.63541666666666663</v>
      </c>
      <c r="C831" s="5">
        <v>0</v>
      </c>
      <c r="D831" s="5">
        <v>0</v>
      </c>
    </row>
    <row r="832" spans="1:4" x14ac:dyDescent="0.2">
      <c r="A832" s="1">
        <v>42297</v>
      </c>
      <c r="B832" s="4">
        <v>0.64583333333333337</v>
      </c>
      <c r="C832" s="5">
        <v>0</v>
      </c>
      <c r="D832" s="5">
        <v>0</v>
      </c>
    </row>
    <row r="833" spans="1:4" x14ac:dyDescent="0.2">
      <c r="A833" s="1">
        <v>42297</v>
      </c>
      <c r="B833" s="4">
        <v>0.65625</v>
      </c>
      <c r="C833" s="5">
        <v>0</v>
      </c>
      <c r="D833" s="5">
        <v>0</v>
      </c>
    </row>
    <row r="834" spans="1:4" x14ac:dyDescent="0.2">
      <c r="A834" s="1">
        <v>42297</v>
      </c>
      <c r="B834" s="4">
        <v>0.66666666666666663</v>
      </c>
      <c r="C834" s="5">
        <v>0</v>
      </c>
      <c r="D834" s="5">
        <v>0</v>
      </c>
    </row>
    <row r="835" spans="1:4" x14ac:dyDescent="0.2">
      <c r="A835" s="1">
        <v>42297</v>
      </c>
      <c r="B835" s="4">
        <v>0.67708333333333337</v>
      </c>
      <c r="C835" s="5">
        <v>0</v>
      </c>
      <c r="D835" s="5">
        <v>0</v>
      </c>
    </row>
    <row r="836" spans="1:4" x14ac:dyDescent="0.2">
      <c r="A836" s="1">
        <v>42297</v>
      </c>
      <c r="B836" s="4">
        <v>0.6875</v>
      </c>
      <c r="C836" s="5">
        <v>0</v>
      </c>
      <c r="D836" s="5">
        <v>0</v>
      </c>
    </row>
    <row r="837" spans="1:4" x14ac:dyDescent="0.2">
      <c r="A837" s="1">
        <v>42297</v>
      </c>
      <c r="B837" s="4">
        <v>0.69791666666666663</v>
      </c>
      <c r="C837" s="5">
        <v>0</v>
      </c>
      <c r="D837" s="5">
        <v>0</v>
      </c>
    </row>
    <row r="838" spans="1:4" x14ac:dyDescent="0.2">
      <c r="A838" s="1">
        <v>42297</v>
      </c>
      <c r="B838" s="4">
        <v>0.70833333333333337</v>
      </c>
      <c r="C838" s="5">
        <v>0</v>
      </c>
      <c r="D838" s="5">
        <v>0</v>
      </c>
    </row>
    <row r="839" spans="1:4" x14ac:dyDescent="0.2">
      <c r="A839" s="1">
        <v>42297</v>
      </c>
      <c r="B839" s="4">
        <v>0.71875</v>
      </c>
      <c r="C839" s="5">
        <v>0</v>
      </c>
      <c r="D839" s="5">
        <v>0</v>
      </c>
    </row>
    <row r="840" spans="1:4" x14ac:dyDescent="0.2">
      <c r="A840" s="1">
        <v>42297</v>
      </c>
      <c r="B840" s="4">
        <v>0.72916666666666663</v>
      </c>
      <c r="C840" s="5">
        <v>0</v>
      </c>
      <c r="D840" s="5">
        <v>0</v>
      </c>
    </row>
    <row r="841" spans="1:4" x14ac:dyDescent="0.2">
      <c r="A841" s="1">
        <v>42297</v>
      </c>
      <c r="B841" s="4">
        <v>0.73958333333333337</v>
      </c>
      <c r="C841" s="5">
        <v>0</v>
      </c>
      <c r="D841" s="5">
        <v>0</v>
      </c>
    </row>
    <row r="842" spans="1:4" x14ac:dyDescent="0.2">
      <c r="A842" s="1">
        <v>42297</v>
      </c>
      <c r="B842" s="4">
        <v>0.75</v>
      </c>
      <c r="C842" s="5">
        <v>0</v>
      </c>
      <c r="D842" s="5">
        <v>0</v>
      </c>
    </row>
    <row r="843" spans="1:4" x14ac:dyDescent="0.2">
      <c r="A843" s="1">
        <v>42297</v>
      </c>
      <c r="B843" s="4">
        <v>0.76041666666666663</v>
      </c>
      <c r="C843" s="5">
        <v>0</v>
      </c>
      <c r="D843" s="5">
        <v>0</v>
      </c>
    </row>
    <row r="844" spans="1:4" x14ac:dyDescent="0.2">
      <c r="A844" s="1">
        <v>42297</v>
      </c>
      <c r="B844" s="4">
        <v>0.77083333333333337</v>
      </c>
      <c r="C844" s="5">
        <v>0</v>
      </c>
      <c r="D844" s="5">
        <v>0</v>
      </c>
    </row>
    <row r="845" spans="1:4" x14ac:dyDescent="0.2">
      <c r="A845" s="1">
        <v>42297</v>
      </c>
      <c r="B845" s="4">
        <v>0.78125</v>
      </c>
      <c r="C845" s="5">
        <v>0</v>
      </c>
      <c r="D845" s="5">
        <v>0</v>
      </c>
    </row>
    <row r="846" spans="1:4" x14ac:dyDescent="0.2">
      <c r="A846" s="1">
        <v>42297</v>
      </c>
      <c r="B846" s="4">
        <v>0.79166666666666663</v>
      </c>
      <c r="C846" s="5">
        <v>0</v>
      </c>
      <c r="D846" s="5">
        <v>0</v>
      </c>
    </row>
    <row r="847" spans="1:4" x14ac:dyDescent="0.2">
      <c r="A847" s="1">
        <v>42297</v>
      </c>
      <c r="B847" s="4">
        <v>0.80208333333333337</v>
      </c>
      <c r="C847" s="5">
        <v>0</v>
      </c>
      <c r="D847" s="5">
        <v>0</v>
      </c>
    </row>
    <row r="848" spans="1:4" x14ac:dyDescent="0.2">
      <c r="A848" s="1">
        <v>42297</v>
      </c>
      <c r="B848" s="4">
        <v>0.8125</v>
      </c>
      <c r="C848" s="5">
        <v>0</v>
      </c>
      <c r="D848" s="5">
        <v>0</v>
      </c>
    </row>
    <row r="849" spans="1:4" x14ac:dyDescent="0.2">
      <c r="A849" s="1">
        <v>42297</v>
      </c>
      <c r="B849" s="4">
        <v>0.82291666666666663</v>
      </c>
      <c r="C849" s="5">
        <v>0</v>
      </c>
      <c r="D849" s="5">
        <v>0</v>
      </c>
    </row>
    <row r="850" spans="1:4" x14ac:dyDescent="0.2">
      <c r="A850" s="1">
        <v>42297</v>
      </c>
      <c r="B850" s="4">
        <v>0.83333333333333337</v>
      </c>
      <c r="C850" s="5">
        <v>0</v>
      </c>
      <c r="D850" s="5">
        <v>0</v>
      </c>
    </row>
    <row r="851" spans="1:4" x14ac:dyDescent="0.2">
      <c r="A851" s="1">
        <v>42297</v>
      </c>
      <c r="B851" s="4">
        <v>0.84375</v>
      </c>
      <c r="C851" s="5">
        <v>0</v>
      </c>
      <c r="D851" s="5">
        <v>0</v>
      </c>
    </row>
    <row r="852" spans="1:4" x14ac:dyDescent="0.2">
      <c r="A852" s="1">
        <v>42297</v>
      </c>
      <c r="B852" s="4">
        <v>0.85416666666666663</v>
      </c>
      <c r="C852" s="5">
        <v>0</v>
      </c>
      <c r="D852" s="5">
        <v>0</v>
      </c>
    </row>
    <row r="853" spans="1:4" x14ac:dyDescent="0.2">
      <c r="A853" s="1">
        <v>42297</v>
      </c>
      <c r="B853" s="4">
        <v>0.86458333333333337</v>
      </c>
      <c r="C853" s="5">
        <v>0</v>
      </c>
      <c r="D853" s="5">
        <v>0</v>
      </c>
    </row>
    <row r="854" spans="1:4" x14ac:dyDescent="0.2">
      <c r="A854" s="1">
        <v>42297</v>
      </c>
      <c r="B854" s="4">
        <v>0.875</v>
      </c>
      <c r="C854" s="5">
        <v>0</v>
      </c>
      <c r="D854" s="5">
        <v>0</v>
      </c>
    </row>
    <row r="855" spans="1:4" x14ac:dyDescent="0.2">
      <c r="A855" s="1">
        <v>42297</v>
      </c>
      <c r="B855" s="4">
        <v>0.88541666666666663</v>
      </c>
      <c r="C855" s="5">
        <v>0</v>
      </c>
      <c r="D855" s="5">
        <v>0</v>
      </c>
    </row>
    <row r="856" spans="1:4" x14ac:dyDescent="0.2">
      <c r="A856" s="1">
        <v>42297</v>
      </c>
      <c r="B856" s="4">
        <v>0.89583333333333337</v>
      </c>
      <c r="C856" s="5">
        <v>0</v>
      </c>
      <c r="D856" s="5">
        <v>0</v>
      </c>
    </row>
    <row r="857" spans="1:4" x14ac:dyDescent="0.2">
      <c r="A857" s="1">
        <v>42297</v>
      </c>
      <c r="B857" s="4">
        <v>0.90625</v>
      </c>
      <c r="C857" s="5">
        <v>0</v>
      </c>
      <c r="D857" s="5">
        <v>0</v>
      </c>
    </row>
    <row r="858" spans="1:4" x14ac:dyDescent="0.2">
      <c r="A858" s="1">
        <v>42297</v>
      </c>
      <c r="B858" s="4">
        <v>0.91666666666666663</v>
      </c>
      <c r="C858" s="5">
        <v>0</v>
      </c>
      <c r="D858" s="5">
        <v>0</v>
      </c>
    </row>
    <row r="859" spans="1:4" x14ac:dyDescent="0.2">
      <c r="A859" s="1">
        <v>42297</v>
      </c>
      <c r="B859" s="4">
        <v>0.92708333333333337</v>
      </c>
      <c r="C859" s="5">
        <v>0</v>
      </c>
      <c r="D859" s="5">
        <v>0</v>
      </c>
    </row>
    <row r="860" spans="1:4" x14ac:dyDescent="0.2">
      <c r="A860" s="1">
        <v>42297</v>
      </c>
      <c r="B860" s="4">
        <v>0.9375</v>
      </c>
      <c r="C860" s="5">
        <v>0</v>
      </c>
      <c r="D860" s="5">
        <v>0</v>
      </c>
    </row>
    <row r="861" spans="1:4" x14ac:dyDescent="0.2">
      <c r="A861" s="1">
        <v>42297</v>
      </c>
      <c r="B861" s="4">
        <v>0.94791666666666663</v>
      </c>
      <c r="C861" s="5">
        <v>0</v>
      </c>
      <c r="D861" s="5">
        <v>0</v>
      </c>
    </row>
    <row r="862" spans="1:4" x14ac:dyDescent="0.2">
      <c r="A862" s="1">
        <v>42297</v>
      </c>
      <c r="B862" s="4">
        <v>0.95833333333333337</v>
      </c>
      <c r="C862" s="5">
        <v>0</v>
      </c>
      <c r="D862" s="5">
        <v>0</v>
      </c>
    </row>
    <row r="863" spans="1:4" x14ac:dyDescent="0.2">
      <c r="A863" s="1">
        <v>42297</v>
      </c>
      <c r="B863" s="4">
        <v>0.96875</v>
      </c>
      <c r="C863" s="5">
        <v>0</v>
      </c>
      <c r="D863" s="5">
        <v>0</v>
      </c>
    </row>
    <row r="864" spans="1:4" x14ac:dyDescent="0.2">
      <c r="A864" s="1">
        <v>42297</v>
      </c>
      <c r="B864" s="4">
        <v>0.97916666666666663</v>
      </c>
      <c r="C864" s="5">
        <v>0</v>
      </c>
      <c r="D864" s="5">
        <v>0</v>
      </c>
    </row>
    <row r="865" spans="1:4" x14ac:dyDescent="0.2">
      <c r="A865" s="1">
        <v>42297</v>
      </c>
      <c r="B865" s="4">
        <v>0.98958333333333337</v>
      </c>
      <c r="C865" s="5">
        <v>0</v>
      </c>
      <c r="D86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Vol_Multi-Day_Hourly</vt:lpstr>
      <vt:lpstr>Vol_One Day_1hr</vt:lpstr>
      <vt:lpstr>Vol_One Day_15min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IDAX Data Solutions</dc:creator>
  <cp:lastModifiedBy>IDAX Data Solutions</cp:lastModifiedBy>
  <dcterms:created xsi:type="dcterms:W3CDTF">2015-10-20T16:19:32Z</dcterms:created>
  <dcterms:modified xsi:type="dcterms:W3CDTF">2015-10-20T16:19:32Z</dcterms:modified>
</cp:coreProperties>
</file>