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xl/tables/tableSingleCells1.xml" ContentType="application/vnd.openxmlformats-officedocument.spreadsheetml.tableSingleCell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e94a48e08d444fb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ThisWorkbook" defaultThemeVersion="124226"/>
  <workbookProtection workbookPassword="FF13" lockStructure="1"/>
  <bookViews>
    <workbookView xWindow="120" yWindow="270" windowWidth="20370" windowHeight="8160"/>
  </bookViews>
  <sheets>
    <sheet name="FSA082" sheetId="1" r:id="rId1"/>
    <sheet name="Lists" sheetId="2" state="hidden" r:id="rId2"/>
  </sheets>
  <definedNames>
    <definedName name="Basis_of_Reporting">Lists!$A$2:$A$5</definedName>
    <definedName name="Currency">Lists!$B$2:$B$8</definedName>
  </definedNames>
  <calcPr calcId="145621"/>
</workbook>
</file>

<file path=xl/sharedStrings.xml><?xml version="1.0" encoding="utf-8"?>
<sst xmlns="http://schemas.openxmlformats.org/spreadsheetml/2006/main" count="88" uniqueCount="62">
  <si>
    <t>General Information</t>
  </si>
  <si>
    <t>Name of the template</t>
  </si>
  <si>
    <t>PRA template version control</t>
  </si>
  <si>
    <t>V1.00</t>
  </si>
  <si>
    <t>Basis of reporting</t>
  </si>
  <si>
    <t>UK Consolidation Group</t>
  </si>
  <si>
    <r>
      <t>Submission number</t>
    </r>
    <r>
      <rPr>
        <i/>
        <sz val="10"/>
        <color theme="1"/>
        <rFont val="Verdana"/>
        <family val="2"/>
      </rPr>
      <t xml:space="preserve"> (increase by 1 if resubmission)</t>
    </r>
  </si>
  <si>
    <r>
      <t xml:space="preserve">Firm reference number </t>
    </r>
    <r>
      <rPr>
        <i/>
        <sz val="10"/>
        <color theme="1"/>
        <rFont val="Verdana"/>
        <family val="2"/>
      </rPr>
      <t>(FRN)</t>
    </r>
  </si>
  <si>
    <t>Name of the firm</t>
  </si>
  <si>
    <t>Reporting period start date</t>
  </si>
  <si>
    <t>Reporting period end date</t>
  </si>
  <si>
    <t>Reporting currency</t>
  </si>
  <si>
    <t>GBP (Pounds Sterling)</t>
  </si>
  <si>
    <t>Currency reporting unit</t>
  </si>
  <si>
    <t>Loan type</t>
  </si>
  <si>
    <t>Primary Segment</t>
  </si>
  <si>
    <t>Banking Book defaulted assets</t>
  </si>
  <si>
    <t>Limit</t>
  </si>
  <si>
    <t>EAD</t>
  </si>
  <si>
    <t>RWA</t>
  </si>
  <si>
    <t>Comments</t>
  </si>
  <si>
    <t>Prime</t>
  </si>
  <si>
    <t>BTL</t>
  </si>
  <si>
    <t>Other Mortgages</t>
  </si>
  <si>
    <t>UK mortgage lending</t>
  </si>
  <si>
    <t>0% &lt;=LTV &lt;50%</t>
  </si>
  <si>
    <t>50% &lt;=LTV &lt;60%</t>
  </si>
  <si>
    <t>60% &lt;=LTV &lt;70%</t>
  </si>
  <si>
    <t>70% &lt;=LTV &lt;80%</t>
  </si>
  <si>
    <t>80% &lt;=LTV &lt;90%</t>
  </si>
  <si>
    <t>90% &lt;=LTV &lt;100%</t>
  </si>
  <si>
    <t>Loans</t>
  </si>
  <si>
    <t>Personal Loans</t>
  </si>
  <si>
    <t>QRRE</t>
  </si>
  <si>
    <t>Revolving loans &amp; overdrafts</t>
  </si>
  <si>
    <t>Credit cards</t>
  </si>
  <si>
    <t>UK Credit Cards</t>
  </si>
  <si>
    <t>Total</t>
  </si>
  <si>
    <t>single</t>
  </si>
  <si>
    <t>Basis_of_Reporting</t>
  </si>
  <si>
    <t>Currency</t>
  </si>
  <si>
    <t>Unconsolidated</t>
  </si>
  <si>
    <t>Solo consolidation</t>
  </si>
  <si>
    <t>USD (US Dollars)</t>
  </si>
  <si>
    <t>EUR (Euros)</t>
  </si>
  <si>
    <t>Capital sub-group</t>
  </si>
  <si>
    <t>CAD (Canadian Dollars)</t>
  </si>
  <si>
    <t>CHF (Swiss Francs)</t>
  </si>
  <si>
    <t>JPY (Japanese Yen)</t>
  </si>
  <si>
    <t>SEK (Swedish Krona)</t>
  </si>
  <si>
    <t>FSA082 Pillar 2 Credit Risk IRB Approach Retail</t>
  </si>
  <si>
    <t>FSA082</t>
  </si>
  <si>
    <t>EL</t>
  </si>
  <si>
    <t>Average LTV</t>
  </si>
  <si>
    <t>Non-UK mortgages</t>
  </si>
  <si>
    <t>LTV &gt;= 100%</t>
  </si>
  <si>
    <t>Classification</t>
  </si>
  <si>
    <t>IRB data to create exposure weighted IRB risk weight for Pillar 2A credit risk approach - retail portfolios</t>
  </si>
  <si>
    <t>Banking Book non-defaulted assets</t>
  </si>
  <si>
    <t>All other retail lending (provide description below)</t>
  </si>
  <si>
    <t>International Credit Cards</t>
  </si>
  <si>
    <t>Firms' notes/qualitative information on data reported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</si>
</sst>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-* #,##0\ &quot;€&quot;_-;\-* #,##0\ &quot;€&quot;_-;_-* &quot;-&quot;\ &quot;€&quot;_-;_-@_-"/>
    <numFmt numFmtId="165" formatCode="_-* #,##0\ _€_-;\-* #,##0\ _€_-;_-* &quot;-&quot;\ _€_-;_-@_-"/>
    <numFmt numFmtId="166" formatCode="_-* #,##0.00\ &quot;€&quot;_-;\-* #,##0.00\ &quot;€&quot;_-;_-* &quot;-&quot;??\ &quot;€&quot;_-;_-@_-"/>
    <numFmt numFmtId="167" formatCode="_-* #,##0.00\ _€_-;\-* #,##0.00\ _€_-;_-* &quot;-&quot;??\ _€_-;_-@_-"/>
    <numFmt numFmtId="168" formatCode="yyyy\-mm\-dd;@"/>
    <numFmt numFmtId="169" formatCode="0.0"/>
    <numFmt numFmtId="170" formatCode="0.0000"/>
    <numFmt numFmtId="171" formatCode="0.0000%"/>
    <numFmt numFmtId="172" formatCode="0.0%"/>
    <numFmt numFmtId="173" formatCode="&quot;Yes&quot;;[Red]&quot;No&quot;"/>
    <numFmt numFmtId="174" formatCode="0.00000"/>
    <numFmt numFmtId="175" formatCode="[&gt;0]General"/>
    <numFmt numFmtId="176" formatCode="00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sz val="10"/>
      <color indexed="10"/>
      <name val="Arial"/>
      <family val="2"/>
    </font>
    <font>
      <sz val="10"/>
      <color theme="1"/>
      <name val="BdE Neue Helvetica 45 Light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sz val="10"/>
      <name val="Verdana"/>
      <family val="2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indexed="45"/>
      </patternFill>
    </fill>
    <fill>
      <patternFill patternType="solid">
        <fgColor indexed="27"/>
        <bgColor indexed="64"/>
      </patternFill>
    </fill>
    <fill>
      <patternFill patternType="mediumGray">
        <fgColor indexed="45"/>
        <bgColor indexed="9"/>
      </patternFill>
    </fill>
    <fill>
      <patternFill patternType="lightGray">
        <fgColor indexed="45"/>
        <bgColor indexed="9"/>
      </patternFill>
    </fill>
    <fill>
      <patternFill patternType="solid">
        <fgColor indexed="45"/>
        <bgColor indexed="45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73">
    <xf numFmtId="0" fontId="0" fillId="0" borderId="0"/>
    <xf numFmtId="0" fontId="3" fillId="0" borderId="0"/>
    <xf numFmtId="165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6" fillId="2" borderId="6" applyNumberFormat="0" applyFill="0" applyBorder="0" applyAlignment="0" applyProtection="0">
      <alignment horizontal="left"/>
    </xf>
    <xf numFmtId="0" fontId="3" fillId="0" borderId="0">
      <alignment vertical="center"/>
    </xf>
    <xf numFmtId="0" fontId="5" fillId="0" borderId="0" applyNumberFormat="0" applyFill="0" applyBorder="0" applyAlignment="0" applyProtection="0"/>
    <xf numFmtId="0" fontId="3" fillId="0" borderId="0">
      <alignment vertical="center"/>
    </xf>
    <xf numFmtId="0" fontId="4" fillId="2" borderId="2" applyFont="0" applyBorder="0">
      <alignment horizontal="center" wrapText="1"/>
    </xf>
    <xf numFmtId="3" fontId="3" fillId="3" borderId="1" applyFont="0">
      <alignment horizontal="right" vertical="center"/>
      <protection locked="0"/>
    </xf>
    <xf numFmtId="0" fontId="3" fillId="6" borderId="1" applyNumberFormat="0" applyFont="0" applyBorder="0">
      <alignment horizontal="center" vertical="center"/>
    </xf>
    <xf numFmtId="3" fontId="7" fillId="2" borderId="1" applyFont="0" applyFill="0" applyProtection="0">
      <alignment horizontal="right" vertical="center"/>
    </xf>
    <xf numFmtId="3" fontId="3" fillId="7" borderId="1" applyFont="0" applyProtection="0">
      <alignment horizontal="right" vertical="center"/>
    </xf>
    <xf numFmtId="10" fontId="3" fillId="7" borderId="1" applyFont="0" applyProtection="0">
      <alignment horizontal="right" vertical="center"/>
    </xf>
    <xf numFmtId="9" fontId="3" fillId="7" borderId="1" applyFont="0" applyProtection="0">
      <alignment horizontal="right" vertical="center"/>
    </xf>
    <xf numFmtId="0" fontId="3" fillId="7" borderId="2" applyNumberFormat="0" applyFont="0" applyBorder="0" applyProtection="0">
      <alignment horizontal="left" vertical="center"/>
    </xf>
    <xf numFmtId="168" fontId="3" fillId="8" borderId="1" applyFont="0">
      <alignment vertical="center"/>
      <protection locked="0"/>
    </xf>
    <xf numFmtId="3" fontId="3" fillId="8" borderId="1" applyFont="0">
      <alignment horizontal="right" vertical="center"/>
      <protection locked="0"/>
    </xf>
    <xf numFmtId="169" fontId="3" fillId="8" borderId="1" applyFont="0">
      <alignment horizontal="right" vertical="center"/>
      <protection locked="0"/>
    </xf>
    <xf numFmtId="170" fontId="3" fillId="9" borderId="1" applyFont="0">
      <alignment vertical="center"/>
      <protection locked="0"/>
    </xf>
    <xf numFmtId="10" fontId="3" fillId="8" borderId="1" applyFont="0">
      <alignment horizontal="right" vertical="center"/>
      <protection locked="0"/>
    </xf>
    <xf numFmtId="9" fontId="3" fillId="8" borderId="5" applyFont="0">
      <alignment horizontal="right" vertical="center"/>
      <protection locked="0"/>
    </xf>
    <xf numFmtId="171" fontId="3" fillId="8" borderId="1" applyFont="0">
      <alignment horizontal="right" vertical="center"/>
      <protection locked="0"/>
    </xf>
    <xf numFmtId="172" fontId="3" fillId="8" borderId="5" applyFont="0">
      <alignment horizontal="right" vertical="center"/>
      <protection locked="0"/>
    </xf>
    <xf numFmtId="0" fontId="3" fillId="8" borderId="1" applyFont="0">
      <alignment horizontal="center" vertical="center" wrapText="1"/>
      <protection locked="0"/>
    </xf>
    <xf numFmtId="49" fontId="3" fillId="8" borderId="1" applyFont="0">
      <alignment vertical="center"/>
      <protection locked="0"/>
    </xf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8" fillId="0" borderId="0"/>
    <xf numFmtId="169" fontId="3" fillId="3" borderId="1" applyFont="0">
      <alignment horizontal="right" vertical="center"/>
      <protection locked="0"/>
    </xf>
    <xf numFmtId="10" fontId="3" fillId="3" borderId="1" applyFont="0">
      <alignment horizontal="right" vertical="center"/>
      <protection locked="0"/>
    </xf>
    <xf numFmtId="9" fontId="3" fillId="3" borderId="1" applyFont="0">
      <alignment horizontal="right" vertical="center"/>
      <protection locked="0"/>
    </xf>
    <xf numFmtId="171" fontId="3" fillId="3" borderId="1" applyFont="0">
      <alignment horizontal="right" vertical="center"/>
      <protection locked="0"/>
    </xf>
    <xf numFmtId="172" fontId="3" fillId="3" borderId="5" applyFont="0">
      <alignment horizontal="right" vertical="center"/>
      <protection locked="0"/>
    </xf>
    <xf numFmtId="0" fontId="3" fillId="3" borderId="1" applyFont="0">
      <alignment horizontal="center" vertical="center" wrapText="1"/>
      <protection locked="0"/>
    </xf>
    <xf numFmtId="0" fontId="3" fillId="3" borderId="1" applyNumberFormat="0" applyFont="0">
      <alignment horizontal="center" vertical="center" wrapText="1"/>
      <protection locked="0"/>
    </xf>
    <xf numFmtId="3" fontId="3" fillId="10" borderId="1" applyFont="0">
      <alignment horizontal="right" vertical="center"/>
      <protection locked="0"/>
    </xf>
    <xf numFmtId="173" fontId="3" fillId="2" borderId="1" applyFont="0">
      <alignment horizontal="center" vertical="center"/>
    </xf>
    <xf numFmtId="3" fontId="3" fillId="2" borderId="1" applyFont="0">
      <alignment horizontal="right" vertical="center"/>
    </xf>
    <xf numFmtId="174" fontId="3" fillId="2" borderId="1" applyFont="0">
      <alignment horizontal="right" vertical="center"/>
    </xf>
    <xf numFmtId="169" fontId="3" fillId="2" borderId="1" applyFont="0">
      <alignment horizontal="right" vertical="center"/>
    </xf>
    <xf numFmtId="10" fontId="3" fillId="2" borderId="1" applyFont="0">
      <alignment horizontal="right" vertical="center"/>
    </xf>
    <xf numFmtId="9" fontId="3" fillId="2" borderId="1" applyFont="0">
      <alignment horizontal="right" vertical="center"/>
    </xf>
    <xf numFmtId="175" fontId="3" fillId="2" borderId="1" applyFont="0">
      <alignment horizontal="center" vertical="center" wrapText="1"/>
    </xf>
    <xf numFmtId="0" fontId="3" fillId="0" borderId="0"/>
    <xf numFmtId="168" fontId="3" fillId="11" borderId="1" applyFont="0">
      <alignment vertical="center"/>
    </xf>
    <xf numFmtId="1" fontId="3" fillId="11" borderId="1" applyFont="0">
      <alignment horizontal="right" vertical="center"/>
    </xf>
    <xf numFmtId="170" fontId="3" fillId="11" borderId="1" applyFont="0">
      <alignment vertical="center"/>
    </xf>
    <xf numFmtId="9" fontId="3" fillId="11" borderId="1" applyFont="0">
      <alignment horizontal="right" vertical="center"/>
    </xf>
    <xf numFmtId="171" fontId="3" fillId="11" borderId="1" applyFont="0">
      <alignment horizontal="right" vertical="center"/>
    </xf>
    <xf numFmtId="10" fontId="3" fillId="11" borderId="1" applyFont="0">
      <alignment horizontal="right" vertical="center"/>
    </xf>
    <xf numFmtId="0" fontId="3" fillId="11" borderId="1" applyFont="0">
      <alignment horizontal="center" vertical="center" wrapText="1"/>
    </xf>
    <xf numFmtId="49" fontId="3" fillId="11" borderId="1" applyFont="0">
      <alignment vertical="center"/>
    </xf>
    <xf numFmtId="170" fontId="3" fillId="12" borderId="1" applyFont="0">
      <alignment vertical="center"/>
    </xf>
    <xf numFmtId="9" fontId="3" fillId="12" borderId="1" applyFont="0">
      <alignment horizontal="right" vertical="center"/>
    </xf>
    <xf numFmtId="168" fontId="3" fillId="13" borderId="1">
      <alignment vertical="center"/>
    </xf>
    <xf numFmtId="170" fontId="3" fillId="14" borderId="1" applyFont="0">
      <alignment horizontal="right" vertical="center"/>
    </xf>
    <xf numFmtId="1" fontId="3" fillId="14" borderId="1" applyFont="0">
      <alignment horizontal="right" vertical="center"/>
    </xf>
    <xf numFmtId="170" fontId="3" fillId="14" borderId="1" applyFont="0">
      <alignment vertical="center"/>
    </xf>
    <xf numFmtId="169" fontId="3" fillId="14" borderId="1" applyFont="0">
      <alignment vertical="center"/>
    </xf>
    <xf numFmtId="10" fontId="3" fillId="14" borderId="1" applyFont="0">
      <alignment horizontal="right" vertical="center"/>
    </xf>
    <xf numFmtId="9" fontId="3" fillId="14" borderId="1" applyFont="0">
      <alignment horizontal="right" vertical="center"/>
    </xf>
    <xf numFmtId="171" fontId="3" fillId="14" borderId="1" applyFont="0">
      <alignment horizontal="right" vertical="center"/>
    </xf>
    <xf numFmtId="10" fontId="3" fillId="14" borderId="4" applyFont="0">
      <alignment horizontal="right" vertical="center"/>
    </xf>
    <xf numFmtId="0" fontId="3" fillId="14" borderId="1" applyFont="0">
      <alignment horizontal="center" vertical="center" wrapText="1"/>
    </xf>
    <xf numFmtId="49" fontId="3" fillId="14" borderId="1" applyFont="0">
      <alignment vertical="center"/>
    </xf>
  </cellStyleXfs>
  <cellXfs count="64">
    <xf numFmtId="0" fontId="0" fillId="0" borderId="0" xfId="0"/>
    <xf numFmtId="0" fontId="9" fillId="5" borderId="1" xfId="7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15" borderId="1" xfId="0" applyFill="1" applyBorder="1" applyAlignment="1">
      <alignment vertical="center"/>
    </xf>
    <xf numFmtId="0" fontId="0" fillId="15" borderId="5" xfId="0" applyFill="1" applyBorder="1" applyAlignment="1">
      <alignment vertical="center"/>
    </xf>
    <xf numFmtId="0" fontId="0" fillId="15" borderId="8" xfId="0" applyFill="1" applyBorder="1" applyAlignment="1">
      <alignment vertical="center"/>
    </xf>
    <xf numFmtId="176" fontId="0" fillId="0" borderId="1" xfId="0" applyNumberForma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10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vertical="center"/>
    </xf>
    <xf numFmtId="0" fontId="9" fillId="0" borderId="0" xfId="7" applyFont="1" applyFill="1" applyBorder="1" applyAlignment="1">
      <alignment horizontal="left" vertical="center"/>
    </xf>
    <xf numFmtId="49" fontId="0" fillId="15" borderId="9" xfId="0" applyNumberFormat="1" applyFill="1" applyBorder="1" applyAlignment="1">
      <alignment vertical="center"/>
    </xf>
    <xf numFmtId="10" fontId="0" fillId="0" borderId="1" xfId="0" applyNumberFormat="1" applyBorder="1" applyAlignment="1" applyProtection="1">
      <alignment vertical="center"/>
      <protection locked="0"/>
    </xf>
    <xf numFmtId="0" fontId="4" fillId="4" borderId="1" xfId="1" applyFont="1" applyFill="1" applyBorder="1" applyAlignment="1">
      <alignment horizontal="left" vertical="center" wrapText="1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13" fillId="4" borderId="0" xfId="0" applyFont="1" applyFill="1" applyBorder="1" applyProtection="1"/>
    <xf numFmtId="3" fontId="0" fillId="0" borderId="1" xfId="0" applyNumberFormat="1" applyBorder="1" applyAlignment="1" applyProtection="1">
      <alignment vertical="center"/>
      <protection locked="0"/>
    </xf>
    <xf numFmtId="3" fontId="0" fillId="0" borderId="5" xfId="0" applyNumberFormat="1" applyBorder="1" applyAlignment="1" applyProtection="1">
      <alignment vertical="center"/>
      <protection locked="0"/>
    </xf>
    <xf numFmtId="3" fontId="0" fillId="0" borderId="8" xfId="0" applyNumberFormat="1" applyBorder="1" applyAlignment="1" applyProtection="1">
      <alignment vertical="center"/>
      <protection locked="0"/>
    </xf>
    <xf numFmtId="3" fontId="0" fillId="0" borderId="20" xfId="0" applyNumberFormat="1" applyBorder="1" applyAlignment="1" applyProtection="1">
      <alignment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 applyProtection="1">
      <alignment vertical="center"/>
      <protection locked="0"/>
    </xf>
    <xf numFmtId="49" fontId="0" fillId="0" borderId="1" xfId="0" applyNumberFormat="1" applyBorder="1" applyAlignment="1" applyProtection="1">
      <alignment vertical="center" wrapText="1"/>
      <protection locked="0"/>
    </xf>
    <xf numFmtId="49" fontId="0" fillId="0" borderId="5" xfId="0" applyNumberFormat="1" applyBorder="1" applyAlignment="1" applyProtection="1">
      <alignment vertical="center" wrapText="1"/>
      <protection locked="0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9" fontId="0" fillId="0" borderId="12" xfId="0" applyNumberFormat="1" applyFill="1" applyBorder="1" applyAlignment="1" applyProtection="1">
      <alignment horizontal="left" vertical="top" wrapText="1"/>
      <protection locked="0"/>
    </xf>
    <xf numFmtId="49" fontId="0" fillId="0" borderId="13" xfId="0" applyNumberFormat="1" applyFill="1" applyBorder="1" applyAlignment="1" applyProtection="1">
      <alignment horizontal="left" vertical="top" wrapText="1"/>
      <protection locked="0"/>
    </xf>
    <xf numFmtId="49" fontId="0" fillId="0" borderId="14" xfId="0" applyNumberFormat="1" applyFill="1" applyBorder="1" applyAlignment="1" applyProtection="1">
      <alignment horizontal="left" vertical="top" wrapText="1"/>
      <protection locked="0"/>
    </xf>
    <xf numFmtId="49" fontId="0" fillId="0" borderId="15" xfId="0" applyNumberFormat="1" applyFill="1" applyBorder="1" applyAlignment="1" applyProtection="1">
      <alignment horizontal="left" vertical="top" wrapText="1"/>
      <protection locked="0"/>
    </xf>
    <xf numFmtId="49" fontId="0" fillId="0" borderId="0" xfId="0" applyNumberFormat="1" applyFill="1" applyBorder="1" applyAlignment="1" applyProtection="1">
      <alignment horizontal="left" vertical="top" wrapText="1"/>
      <protection locked="0"/>
    </xf>
    <xf numFmtId="49" fontId="0" fillId="0" borderId="16" xfId="0" applyNumberFormat="1" applyFill="1" applyBorder="1" applyAlignment="1" applyProtection="1">
      <alignment horizontal="left" vertical="top" wrapText="1"/>
      <protection locked="0"/>
    </xf>
    <xf numFmtId="49" fontId="0" fillId="0" borderId="17" xfId="0" applyNumberFormat="1" applyFill="1" applyBorder="1" applyAlignment="1" applyProtection="1">
      <alignment horizontal="left" vertical="top" wrapText="1"/>
      <protection locked="0"/>
    </xf>
    <xf numFmtId="49" fontId="0" fillId="0" borderId="18" xfId="0" applyNumberFormat="1" applyFill="1" applyBorder="1" applyAlignment="1" applyProtection="1">
      <alignment horizontal="left" vertical="top" wrapText="1"/>
      <protection locked="0"/>
    </xf>
    <xf numFmtId="49" fontId="0" fillId="0" borderId="19" xfId="0" applyNumberFormat="1" applyFill="1" applyBorder="1" applyAlignment="1" applyProtection="1">
      <alignment horizontal="left" vertical="top" wrapText="1"/>
      <protection locked="0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5" borderId="2" xfId="7" applyFont="1" applyFill="1" applyBorder="1" applyAlignment="1">
      <alignment horizontal="left" vertical="center"/>
    </xf>
    <xf numFmtId="0" fontId="9" fillId="5" borderId="3" xfId="7" applyFont="1" applyFill="1" applyBorder="1" applyAlignment="1">
      <alignment horizontal="left" vertical="center"/>
    </xf>
    <xf numFmtId="49" fontId="9" fillId="5" borderId="1" xfId="7" applyNumberFormat="1" applyFont="1" applyFill="1" applyBorder="1" applyAlignment="1">
      <alignment horizontal="right" vertical="center" wrapText="1"/>
    </xf>
    <xf numFmtId="0" fontId="0" fillId="0" borderId="1" xfId="0" applyBorder="1" applyAlignment="1">
      <alignment vertical="center"/>
    </xf>
    <xf numFmtId="49" fontId="9" fillId="5" borderId="1" xfId="7" applyNumberFormat="1" applyFont="1" applyFill="1" applyBorder="1" applyAlignment="1">
      <alignment horizontal="right" vertical="center"/>
    </xf>
    <xf numFmtId="49" fontId="9" fillId="4" borderId="1" xfId="7" applyNumberFormat="1" applyFont="1" applyFill="1" applyBorder="1" applyAlignment="1" applyProtection="1">
      <alignment horizontal="right"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9" fillId="2" borderId="1" xfId="7" applyFont="1" applyFill="1" applyBorder="1" applyAlignment="1" applyProtection="1">
      <alignment horizontal="right" vertical="center"/>
      <protection locked="0"/>
    </xf>
    <xf numFmtId="49" fontId="9" fillId="2" borderId="1" xfId="7" applyNumberFormat="1" applyFont="1" applyFill="1" applyBorder="1" applyAlignment="1" applyProtection="1">
      <alignment horizontal="right" vertical="center"/>
      <protection locked="0"/>
    </xf>
    <xf numFmtId="14" fontId="9" fillId="2" borderId="1" xfId="7" applyNumberFormat="1" applyFont="1" applyFill="1" applyBorder="1" applyAlignment="1" applyProtection="1">
      <alignment horizontal="right" vertical="center"/>
      <protection locked="0"/>
    </xf>
    <xf numFmtId="49" fontId="12" fillId="5" borderId="1" xfId="7" applyNumberFormat="1" applyFont="1" applyFill="1" applyBorder="1" applyAlignment="1">
      <alignment horizontal="right" vertical="center"/>
    </xf>
  </cellXfs>
  <cellStyles count="73">
    <cellStyle name="=C:\WINNT35\SYSTEM32\COMMAND.COM" xfId="9"/>
    <cellStyle name="checkExposure" xfId="13"/>
    <cellStyle name="greyed" xfId="12"/>
    <cellStyle name="Heading 1 2" xfId="6"/>
    <cellStyle name="Heading 2 2" xfId="8"/>
    <cellStyle name="HeadingTable" xfId="10"/>
    <cellStyle name="highlightExposure" xfId="14"/>
    <cellStyle name="highlightPD" xfId="15"/>
    <cellStyle name="highlightPercentage" xfId="16"/>
    <cellStyle name="highlightText" xfId="17"/>
    <cellStyle name="inputDate" xfId="18"/>
    <cellStyle name="inputExposure" xfId="19"/>
    <cellStyle name="inputMaturity" xfId="20"/>
    <cellStyle name="inputParameterE" xfId="21"/>
    <cellStyle name="inputPD" xfId="22"/>
    <cellStyle name="inputPercentage" xfId="23"/>
    <cellStyle name="inputPercentageL" xfId="24"/>
    <cellStyle name="inputPercentageS" xfId="25"/>
    <cellStyle name="inputSelection" xfId="26"/>
    <cellStyle name="inputText" xfId="27"/>
    <cellStyle name="Milliers [0]_3A_NumeratorReport_Option1_040611" xfId="2"/>
    <cellStyle name="Milliers_3A_NumeratorReport_Option1_040611" xfId="3"/>
    <cellStyle name="Monétaire [0]_3A_NumeratorReport_Option1_040611" xfId="4"/>
    <cellStyle name="Monétaire_3A_NumeratorReport_Option1_040611" xfId="5"/>
    <cellStyle name="Normal" xfId="0" builtinId="0"/>
    <cellStyle name="Normal 2" xfId="1"/>
    <cellStyle name="Normal 2 2" xfId="7"/>
    <cellStyle name="Normal 2 2 2" xfId="29"/>
    <cellStyle name="Normal 2 3" xfId="28"/>
    <cellStyle name="Normal 2 4" xfId="30"/>
    <cellStyle name="Normal 2 5 2" xfId="31"/>
    <cellStyle name="Normal 2 5 2 2" xfId="32"/>
    <cellStyle name="Normal 2 6" xfId="33"/>
    <cellStyle name="Normal 3 2" xfId="34"/>
    <cellStyle name="Normal 8" xfId="35"/>
    <cellStyle name="optionalExposure" xfId="11"/>
    <cellStyle name="optionalMaturity" xfId="36"/>
    <cellStyle name="optionalPD" xfId="37"/>
    <cellStyle name="optionalPercentage" xfId="38"/>
    <cellStyle name="optionalPercentageL" xfId="39"/>
    <cellStyle name="optionalPercentageS" xfId="40"/>
    <cellStyle name="optionalSelection" xfId="41"/>
    <cellStyle name="optionalText" xfId="42"/>
    <cellStyle name="reviseExposure" xfId="43"/>
    <cellStyle name="showCheck" xfId="44"/>
    <cellStyle name="showExposure" xfId="45"/>
    <cellStyle name="showParameterE" xfId="46"/>
    <cellStyle name="showParameterS" xfId="47"/>
    <cellStyle name="showPD" xfId="48"/>
    <cellStyle name="showPercentage" xfId="49"/>
    <cellStyle name="showSelection" xfId="50"/>
    <cellStyle name="Standard 3" xfId="51"/>
    <cellStyle name="sup2Date" xfId="52"/>
    <cellStyle name="sup2Int" xfId="53"/>
    <cellStyle name="sup2ParameterE" xfId="54"/>
    <cellStyle name="sup2Percentage" xfId="55"/>
    <cellStyle name="sup2PercentageL" xfId="56"/>
    <cellStyle name="sup2PercentageM" xfId="57"/>
    <cellStyle name="sup2Selection" xfId="58"/>
    <cellStyle name="sup2Text" xfId="59"/>
    <cellStyle name="sup3ParameterE" xfId="60"/>
    <cellStyle name="sup3Percentage" xfId="61"/>
    <cellStyle name="supDate" xfId="62"/>
    <cellStyle name="supFloat" xfId="63"/>
    <cellStyle name="supInt" xfId="64"/>
    <cellStyle name="supParameterE" xfId="65"/>
    <cellStyle name="supParameterS" xfId="66"/>
    <cellStyle name="supPD" xfId="67"/>
    <cellStyle name="supPercentage" xfId="68"/>
    <cellStyle name="supPercentageL" xfId="69"/>
    <cellStyle name="supPercentageM" xfId="70"/>
    <cellStyle name="supSelection" xfId="71"/>
    <cellStyle name="supText" xfId="7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xmlMaps.xml><?xml version="1.0" encoding="utf-8"?>
<MapInfo xmlns="http://schemas.openxmlformats.org/spreadsheetml/2006/main" SelectionNamespaces="">
  <Schema ID="Schema1">
    <xs:schema xmlns:xs="http://www.w3.org/2001/XMLSchema" xmlns="" attributeFormDefault="unqualified" elementFormDefault="qualified">
      <xs:element name="CR_IRB_Retail_V1.00">
        <xs:complexType>
          <xs:sequence>
            <xs:element name="handbookReferenceNumber" type="xs:string" fixed="FSA082" minOccurs="1"/>
            <xs:element name="schemaVersion" type="xs:string" fixed="V1.00" minOccurs="1"/>
            <xs:element name="reportingBasis" type="basisOfReporting" minOccurs="1"/>
            <xs:element name="copyNumber" type="xs:long" minOccurs="1"/>
            <xs:element name="firmReferenceNumber" type="xs:long" minOccurs="1"/>
            <xs:element name="firmName" type="NonEmptyString"/>
            <xs:element name="startDate" type="xs:date" minOccurs="1"/>
            <xs:element name="endDate" type="DateMin" minOccurs="1"/>
            <xs:element name="currency" type="CurrencyEnum"/>
            <xs:element name="monetaryUnit" type="xs:string" fixed="single" minOccurs="1"/>
            <xs:element name="notes" type="string255"/>
            <xs:element name="dataItemBody">
              <xs:complexType>
                <xs:sequence>
                  <xs:element name="UK_Mortgage_Lending">
                    <xs:complexType>
                      <xs:sequence>
                        <xs:element name="Prime" type="CSQ"/>
                        <xs:element name="BTL" type="CSQ"/>
                        <xs:element name="Other_Mortgages" type="BankingBook"/>
                      </xs:sequence>
                    </xs:complexType>
                  </xs:element>
                  <xs:element name="Non_UK_Mortgages">
                    <xs:complexType>
                      <xs:sequence>
                        <xs:element name="Prime" type="BankingBook"/>
                        <xs:element name="BTL" type="BankingBook"/>
                        <xs:element name="Other_Mortgages" type="BankingBook"/>
                      </xs:sequence>
                    </xs:complexType>
                  </xs:element>
                  <xs:element name="Loans">
                    <xs:complexType>
                      <xs:sequence>
                        <xs:element name="Personal_Loans" type="BankingBook2"/>
                      </xs:sequence>
                    </xs:complexType>
                  </xs:element>
                  <xs:element name="QRRE">
                    <xs:complexType>
                      <xs:sequence>
                        <xs:element name="Revolving_Loans_Ovedrafts" type="BankingBook2"/>
                        <xs:element name="Credit_Cards">
                          <xs:complexType>
                            <xs:sequence>
                              <xs:element name="UK_Credit_Cards" type="BankingBook2"/>
                              <xs:element name="Int_Credit_Cards" type="BankingBook2"/>
                            </xs:sequence>
                          </xs:complexType>
                        </xs:element>
                      </xs:sequence>
                    </xs:complexType>
                  </xs:element>
                  <xs:element name="Other_Retail_Lending" type="BankingBook2"/>
                  <xs:element name="Total" type="BankingBook3"/>
                </xs:sequence>
              </xs:complexType>
            </xs:element>
          </xs:sequence>
        </xs:complexType>
      </xs:element>
      <xs:simpleType name="NonEmptyString">
        <xs:restriction base="xs:string">
          <xs:minLength value="1"/>
          <xs:pattern value=".*[^\s].*"/>
        </xs:restriction>
      </xs:simpleType>
      <xs:simpleType name="DateMin">
        <xs:restriction base="xs:date">
          <xs:minInclusive value="2015-01-01"/>
        </xs:restriction>
      </xs:simpleType>
      <xs:simpleType name="string200">
        <xs:restriction base="xs:string">
          <xs:maxLength value="200"/>
        </xs:restriction>
      </xs:simpleType>
      <xs:simpleType name="positiveIntegerBlank">
        <xs:union memberTypes="positiveInteger blankString"/>
      </xs:simpleType>
      <xs:simpleType name="positivePercentBlank">
        <xs:union memberTypes="positivePercent blankString"/>
      </xs:simpleType>
      <xs:simpleType name="positiveInteger">
        <xs:restriction base="xs:long">
          <xs:minInclusive value="0"/>
        </xs:restriction>
      </xs:simpleType>
      <xs:simpleType name="positivePercent">
        <xs:restriction base="xs:decimal">
          <xs:minInclusive value="0"/>
          <xs:maxInclusive value="3"/>
          <xs:fractionDigits value="4"/>
        </xs:restriction>
      </xs:simpleType>
      <xs:simpleType name="blankString">
        <xs:restriction base="xs:string">
          <xs:maxLength value="0"/>
        </xs:restriction>
      </xs:simpleType>
      <xs:simpleType name="string255">
        <xs:restriction base="xs:string">
          <xs:maxLength value="255"/>
        </xs:restriction>
      </xs:simpleType>
      <xs:simpleType name="positivePercent50">
        <xs:restriction base="xs:decimal">
          <xs:minInclusive value="0"/>
          <xs:maxInclusive value="0.4999"/>
          <xs:fractionDigits value="4"/>
        </xs:restriction>
      </xs:simpleType>
      <xs:simpleType name="positivePercent60">
        <xs:restriction base="xs:decimal">
          <xs:minInclusive value="0.5"/>
          <xs:maxInclusive value="0.5999"/>
          <xs:fractionDigits value="4"/>
        </xs:restriction>
      </xs:simpleType>
      <xs:simpleType name="positivePercent70">
        <xs:restriction base="xs:decimal">
          <xs:minInclusive value="0.6"/>
          <xs:maxInclusive value="0.6999"/>
          <xs:fractionDigits value="4"/>
        </xs:restriction>
      </xs:simpleType>
      <xs:simpleType name="positivePercent80">
        <xs:restriction base="xs:decimal">
          <xs:minInclusive value="0.7"/>
          <xs:maxInclusive value="0.7999"/>
          <xs:fractionDigits value="4"/>
        </xs:restriction>
      </xs:simpleType>
      <xs:simpleType name="positivePercent90">
        <xs:restriction base="xs:decimal">
          <xs:minInclusive value="0.8"/>
          <xs:maxInclusive value="0.8999"/>
          <xs:fractionDigits value="4"/>
        </xs:restriction>
      </xs:simpleType>
      <xs:simpleType name="positivePercent100">
        <xs:restriction base="xs:decimal">
          <xs:minInclusive value="0.9"/>
          <xs:maxInclusive value="0.9999"/>
          <xs:fractionDigits value="4"/>
        </xs:restriction>
      </xs:simpleType>
      <xs:simpleType name="positivePercentOver">
        <xs:restriction base="xs:decimal">
          <xs:minInclusive value="1"/>
          <xs:maxInclusive value="5"/>
          <xs:fractionDigits value="4"/>
        </xs:restriction>
      </xs:simpleType>
      <xs:simpleType name="positivePercent50Blank">
        <xs:union memberTypes="positivePercent50 blankString"/>
      </xs:simpleType>
      <xs:simpleType name="positivePercent60Blank">
        <xs:union memberTypes="positivePercent60 blankString"/>
      </xs:simpleType>
      <xs:simpleType name="positivePercent70Blank">
        <xs:union memberTypes="positivePercent70 blankString"/>
      </xs:simpleType>
      <xs:simpleType name="positivePercent80Blank">
        <xs:union memberTypes="positivePercent80 blankString"/>
      </xs:simpleType>
      <xs:simpleType name="positivePercent90Blank">
        <xs:union memberTypes="positivePercent90 blankString"/>
      </xs:simpleType>
      <xs:simpleType name="positivePercent100Blank">
        <xs:union memberTypes="positivePercent100 blankString"/>
      </xs:simpleType>
      <xs:simpleType name="positivePercentOverBlank">
        <xs:union memberTypes="positivePercentOver blankString"/>
      </xs:simpleType>
      <xs:simpleType name="CurrencyEnum">
        <xs:restriction base="xs:string">
          <xs:enumeration value="GBP (Pounds Sterling)"/>
          <xs:enumeration value="USD (US Dollars)"/>
          <xs:enumeration value="EUR (Euros)"/>
          <xs:enumeration value="CAD (Canadian Dollars)"/>
          <xs:enumeration value="CHF (Swiss Francs)"/>
          <xs:enumeration value="JPY (Japanese Yen)"/>
          <xs:enumeration value="SEK (Swedish Krona)"/>
        </xs:restriction>
      </xs:simpleType>
      <xs:simpleType name="basisOfReporting">
        <xs:restriction base="xs:string">
          <xs:enumeration value="Unconsolidated"/>
          <xs:enumeration value="Solo consolidation"/>
          <xs:enumeration value="UK Consolidation Group"/>
          <xs:enumeration value="Capital sub-group"/>
        </xs:restriction>
      </xs:simpleType>
      <xs:complexType name="BankingBookDefaulted">
        <xs:sequence>
          <xs:element name="EAD" type="positiveIntegerBlank" nillable="true"/>
          <xs:element name="RWA" type="positiveIntegerBlank" nillable="true"/>
          <xs:element name="EL" type="positiveIntegerBlank" nillable="true"/>
          <xs:element name="Comments" type="string200"/>
        </xs:sequence>
      </xs:complexType>
      <xs:complexType name="BankingBookDefaulted2">
        <xs:sequence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">
        <xs:sequence>
          <xs:element name="Average_LTV" type="positivePercent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2">
        <xs:sequence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">
        <xs:sequence>
          <xs:element name="Banking_Book_Non_Defaulted" type="BankingBookNonDefaulted" nillable="true"/>
          <xs:element name="Banking_Book_Defaulted" type="BankingBookDefaulted" nillable="true"/>
        </xs:sequence>
      </xs:complexType>
      <xs:complexType name="BankingBook2">
        <xs:sequence>
          <xs:element name="Banking_Book_Non_Defaulted" type="BankingBookNonDefaulted2" nillable="true"/>
          <xs:element name="Banking_Book_Defaulted" type="BankingBookDefaulted" nillable="true"/>
        </xs:sequence>
      </xs:complexType>
      <xs:complexType name="BankingBook3">
        <xs:sequence>
          <xs:element name="Banking_Book_Non_Defaulted" type="BankingBookNonDefaulted3" minOccurs="1"/>
          <xs:element name="Banking_Book_Defaulted" type="BankingBookDefaulted3" minOccurs="1"/>
        </xs:sequence>
      </xs:complexType>
      <xs:complexType name="CSQ">
        <xs:sequence>
          <xs:element name="LTV_Under_50Percent" type="BankingBook50"/>
          <xs:element name="LTV_50Percent_To_60Percent" type="BankingBook60"/>
          <xs:element name="LTV_60Percent_To_70Percent" type="BankingBook70"/>
          <xs:element name="LTV_70Percent_To_80Percent" type="BankingBook80"/>
          <xs:element name="LTV_80Percent_To_90Percent" type="BankingBook90"/>
          <xs:element name="LTV_90Percent_To_100Percent" type="BankingBook100"/>
          <xs:element name="LTV_Over_100Percent" type="BankingBookOver"/>
        </xs:sequence>
      </xs:complexType>
      <xs:complexType name="BankingBookNonDefaulted3">
        <xs:sequence>
          <xs:element name="Limit" type="positiveInteger" minOccurs="1"/>
          <xs:element name="EAD" type="positiveInteger" minOccurs="1"/>
          <xs:element name="RWA" type="positiveInteger" minOccurs="1"/>
          <xs:element name="EL" type="positiveInteger" minOccurs="1"/>
        </xs:sequence>
      </xs:complexType>
      <xs:complexType name="BankingBookDefaulted3">
        <xs:sequence>
          <xs:element name="EAD" type="positiveInteger" minOccurs="1"/>
          <xs:element name="RWA" type="positiveInteger" minOccurs="1"/>
          <xs:element name="EL" type="positiveInteger" minOccurs="1"/>
        </xs:sequence>
      </xs:complexType>
      <xs:complexType name="BankingBookNonDefaulted50">
        <xs:sequence>
          <xs:element name="Average_LTV" type="positivePercent5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60">
        <xs:sequence>
          <xs:element name="Average_LTV" type="positivePercent6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70">
        <xs:sequence>
          <xs:element name="Average_LTV" type="positivePercent7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80">
        <xs:sequence>
          <xs:element name="Average_LTV" type="positivePercent8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90">
        <xs:sequence>
          <xs:element name="Average_LTV" type="positivePercent9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100">
        <xs:sequence>
          <xs:element name="Average_LTV" type="positivePercent100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NonDefaultedOver">
        <xs:sequence>
          <xs:element name="Average_LTV" type="positivePercentOverBlank" nillable="true"/>
          <xs:element name="Limit" type="positiveIntegerBlank" nillable="true"/>
          <xs:element name="EAD" type="positiveIntegerBlank" nillable="true"/>
          <xs:element name="RWA" type="positiveIntegerBlank" nillable="true"/>
          <xs:element name="EL" type="positiveIntegerBlank" nillable="true"/>
        </xs:sequence>
      </xs:complexType>
      <xs:complexType name="BankingBook50">
        <xs:sequence>
          <xs:element name="Banking_Book_Non_Defaulted" type="BankingBookNonDefaulted50" nillable="true"/>
          <xs:element name="Banking_Book_Defaulted" type="BankingBookDefaulted" nillable="true"/>
        </xs:sequence>
      </xs:complexType>
      <xs:complexType name="BankingBook60">
        <xs:sequence>
          <xs:element name="Banking_Book_Non_Defaulted" type="BankingBookNonDefaulted60" nillable="true"/>
          <xs:element name="Banking_Book_Defaulted" type="BankingBookDefaulted" nillable="true"/>
        </xs:sequence>
      </xs:complexType>
      <xs:complexType name="BankingBook70">
        <xs:sequence>
          <xs:element name="Banking_Book_Non_Defaulted" type="BankingBookNonDefaulted70" nillable="true"/>
          <xs:element name="Banking_Book_Defaulted" type="BankingBookDefaulted" nillable="true"/>
        </xs:sequence>
      </xs:complexType>
      <xs:complexType name="BankingBook80">
        <xs:sequence>
          <xs:element name="Banking_Book_Non_Defaulted" type="BankingBookNonDefaulted80" nillable="true"/>
          <xs:element name="Banking_Book_Defaulted" type="BankingBookDefaulted" nillable="true"/>
        </xs:sequence>
      </xs:complexType>
      <xs:complexType name="BankingBook90">
        <xs:sequence>
          <xs:element name="Banking_Book_Non_Defaulted" type="BankingBookNonDefaulted90" nillable="true"/>
          <xs:element name="Banking_Book_Defaulted" type="BankingBookDefaulted" nillable="true"/>
        </xs:sequence>
      </xs:complexType>
      <xs:complexType name="BankingBook100">
        <xs:sequence>
          <xs:element name="Banking_Book_Non_Defaulted" type="BankingBookNonDefaulted100" nillable="true"/>
          <xs:element name="Banking_Book_Defaulted" type="BankingBookDefaulted" nillable="true"/>
        </xs:sequence>
      </xs:complexType>
      <xs:complexType name="BankingBookOver">
        <xs:sequence>
          <xs:element name="Banking_Book_Non_Defaulted" type="BankingBookNonDefaultedOver" nillable="true"/>
          <xs:element name="Banking_Book_Defaulted" type="BankingBookDefaulted" nillable="true"/>
        </xs:sequence>
      </xs:complexType>
    </xs:schema>
  </Schema>
  <Map ID="40" Name="FSA082" RootElement="CR_IRB_Retail_V1.00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xmlMaps" Target="xmlMaps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SingleCells1.xml><?xml version="1.0" encoding="utf-8"?>
<singleXmlCells xmlns="http://schemas.openxmlformats.org/spreadsheetml/2006/main">
  <singleXmlCell id="661" r="E7" connectionId="0">
    <xmlCellPr id="1" uniqueName="1">
      <xmlPr mapId="40" xpath="/CR_IRB_Retail_V1.00/handbookReferenceNumber" xmlDataType="string"/>
    </xmlCellPr>
  </singleXmlCell>
  <singleXmlCell id="662" r="E8" connectionId="0">
    <xmlCellPr id="1" uniqueName="1">
      <xmlPr mapId="40" xpath="/CR_IRB_Retail_V1.00/schemaVersion" xmlDataType="string"/>
    </xmlCellPr>
  </singleXmlCell>
  <singleXmlCell id="663" r="E9" connectionId="0">
    <xmlCellPr id="1" uniqueName="1">
      <xmlPr mapId="40" xpath="/CR_IRB_Retail_V1.00/reportingBasis" xmlDataType="string"/>
    </xmlCellPr>
  </singleXmlCell>
  <singleXmlCell id="664" r="E10" connectionId="0">
    <xmlCellPr id="1" uniqueName="1">
      <xmlPr mapId="40" xpath="/CR_IRB_Retail_V1.00/copyNumber" xmlDataType="long"/>
    </xmlCellPr>
  </singleXmlCell>
  <singleXmlCell id="665" r="E11" connectionId="0">
    <xmlCellPr id="1" uniqueName="1">
      <xmlPr mapId="40" xpath="/CR_IRB_Retail_V1.00/firmReferenceNumber" xmlDataType="long"/>
    </xmlCellPr>
  </singleXmlCell>
  <singleXmlCell id="666" r="E12" connectionId="0">
    <xmlCellPr id="1" uniqueName="1">
      <xmlPr mapId="40" xpath="/CR_IRB_Retail_V1.00/firmName" xmlDataType="string"/>
    </xmlCellPr>
  </singleXmlCell>
  <singleXmlCell id="667" r="E13" connectionId="0">
    <xmlCellPr id="1" uniqueName="1">
      <xmlPr mapId="40" xpath="/CR_IRB_Retail_V1.00/startDate" xmlDataType="date"/>
    </xmlCellPr>
  </singleXmlCell>
  <singleXmlCell id="668" r="E14" connectionId="0">
    <xmlCellPr id="1" uniqueName="1">
      <xmlPr mapId="40" xpath="/CR_IRB_Retail_V1.00/endDate" xmlDataType="date"/>
    </xmlCellPr>
  </singleXmlCell>
  <singleXmlCell id="669" r="E15" connectionId="0">
    <xmlCellPr id="1" uniqueName="1">
      <xmlPr mapId="40" xpath="/CR_IRB_Retail_V1.00/currency" xmlDataType="string"/>
    </xmlCellPr>
  </singleXmlCell>
  <singleXmlCell id="670" r="E16" connectionId="0">
    <xmlCellPr id="1" uniqueName="1">
      <xmlPr mapId="40" xpath="/CR_IRB_Retail_V1.00/monetaryUnit" xmlDataType="string"/>
    </xmlCellPr>
  </singleXmlCell>
  <singleXmlCell id="671" r="F23" connectionId="0">
    <xmlCellPr id="1" uniqueName="1">
      <xmlPr mapId="40" xpath="/CR_IRB_Retail_V1.00/dataItemBody/UK_Mortgage_Lending/Prime/LTV_Under_50Percent/Banking_Book_Non_Defaulted/Average_LTV" xmlDataType="decimal"/>
    </xmlCellPr>
  </singleXmlCell>
  <singleXmlCell id="672" r="G23" connectionId="0">
    <xmlCellPr id="1" uniqueName="1">
      <xmlPr mapId="40" xpath="/CR_IRB_Retail_V1.00/dataItemBody/UK_Mortgage_Lending/Prime/LTV_Under_50Percent/Banking_Book_Non_Defaulted/Limit" xmlDataType="long"/>
    </xmlCellPr>
  </singleXmlCell>
  <singleXmlCell id="673" r="H23" connectionId="0">
    <xmlCellPr id="1" uniqueName="1">
      <xmlPr mapId="40" xpath="/CR_IRB_Retail_V1.00/dataItemBody/UK_Mortgage_Lending/Prime/LTV_Under_50Percent/Banking_Book_Non_Defaulted/EAD" xmlDataType="long"/>
    </xmlCellPr>
  </singleXmlCell>
  <singleXmlCell id="674" r="I23" connectionId="0">
    <xmlCellPr id="1" uniqueName="1">
      <xmlPr mapId="40" xpath="/CR_IRB_Retail_V1.00/dataItemBody/UK_Mortgage_Lending/Prime/LTV_Under_50Percent/Banking_Book_Non_Defaulted/RWA" xmlDataType="long"/>
    </xmlCellPr>
  </singleXmlCell>
  <singleXmlCell id="675" r="J23" connectionId="0">
    <xmlCellPr id="1" uniqueName="1">
      <xmlPr mapId="40" xpath="/CR_IRB_Retail_V1.00/dataItemBody/UK_Mortgage_Lending/Prime/LTV_Under_50Percent/Banking_Book_Non_Defaulted/EL" xmlDataType="long"/>
    </xmlCellPr>
  </singleXmlCell>
  <singleXmlCell id="676" r="K23" connectionId="0">
    <xmlCellPr id="1" uniqueName="1">
      <xmlPr mapId="40" xpath="/CR_IRB_Retail_V1.00/dataItemBody/UK_Mortgage_Lending/Prime/LTV_Under_50Percent/Banking_Book_Defaulted/EAD" xmlDataType="long"/>
    </xmlCellPr>
  </singleXmlCell>
  <singleXmlCell id="677" r="L23" connectionId="0">
    <xmlCellPr id="1" uniqueName="1">
      <xmlPr mapId="40" xpath="/CR_IRB_Retail_V1.00/dataItemBody/UK_Mortgage_Lending/Prime/LTV_Under_50Percent/Banking_Book_Defaulted/RWA" xmlDataType="long"/>
    </xmlCellPr>
  </singleXmlCell>
  <singleXmlCell id="678" r="M23" connectionId="0">
    <xmlCellPr id="1" uniqueName="1">
      <xmlPr mapId="40" xpath="/CR_IRB_Retail_V1.00/dataItemBody/UK_Mortgage_Lending/Prime/LTV_Under_50Percent/Banking_Book_Defaulted/EL" xmlDataType="long"/>
    </xmlCellPr>
  </singleXmlCell>
  <singleXmlCell id="679" r="N23" connectionId="0">
    <xmlCellPr id="1" uniqueName="1">
      <xmlPr mapId="40" xpath="/CR_IRB_Retail_V1.00/dataItemBody/UK_Mortgage_Lending/Prime/LTV_Under_50Percent/Banking_Book_Defaulted/Comments" xmlDataType="string"/>
    </xmlCellPr>
  </singleXmlCell>
  <singleXmlCell id="680" r="F24" connectionId="0">
    <xmlCellPr id="1" uniqueName="1">
      <xmlPr mapId="40" xpath="/CR_IRB_Retail_V1.00/dataItemBody/UK_Mortgage_Lending/Prime/LTV_50Percent_To_60Percent/Banking_Book_Non_Defaulted/Average_LTV" xmlDataType="decimal"/>
    </xmlCellPr>
  </singleXmlCell>
  <singleXmlCell id="681" r="G24" connectionId="0">
    <xmlCellPr id="1" uniqueName="1">
      <xmlPr mapId="40" xpath="/CR_IRB_Retail_V1.00/dataItemBody/UK_Mortgage_Lending/Prime/LTV_50Percent_To_60Percent/Banking_Book_Non_Defaulted/Limit" xmlDataType="long"/>
    </xmlCellPr>
  </singleXmlCell>
  <singleXmlCell id="682" r="H24" connectionId="0">
    <xmlCellPr id="1" uniqueName="1">
      <xmlPr mapId="40" xpath="/CR_IRB_Retail_V1.00/dataItemBody/UK_Mortgage_Lending/Prime/LTV_50Percent_To_60Percent/Banking_Book_Non_Defaulted/EAD" xmlDataType="long"/>
    </xmlCellPr>
  </singleXmlCell>
  <singleXmlCell id="683" r="I24" connectionId="0">
    <xmlCellPr id="1" uniqueName="1">
      <xmlPr mapId="40" xpath="/CR_IRB_Retail_V1.00/dataItemBody/UK_Mortgage_Lending/Prime/LTV_50Percent_To_60Percent/Banking_Book_Non_Defaulted/RWA" xmlDataType="long"/>
    </xmlCellPr>
  </singleXmlCell>
  <singleXmlCell id="684" r="J24" connectionId="0">
    <xmlCellPr id="1" uniqueName="1">
      <xmlPr mapId="40" xpath="/CR_IRB_Retail_V1.00/dataItemBody/UK_Mortgage_Lending/Prime/LTV_50Percent_To_60Percent/Banking_Book_Non_Defaulted/EL" xmlDataType="long"/>
    </xmlCellPr>
  </singleXmlCell>
  <singleXmlCell id="685" r="K24" connectionId="0">
    <xmlCellPr id="1" uniqueName="1">
      <xmlPr mapId="40" xpath="/CR_IRB_Retail_V1.00/dataItemBody/UK_Mortgage_Lending/Prime/LTV_50Percent_To_60Percent/Banking_Book_Defaulted/EAD" xmlDataType="long"/>
    </xmlCellPr>
  </singleXmlCell>
  <singleXmlCell id="686" r="L24" connectionId="0">
    <xmlCellPr id="1" uniqueName="1">
      <xmlPr mapId="40" xpath="/CR_IRB_Retail_V1.00/dataItemBody/UK_Mortgage_Lending/Prime/LTV_50Percent_To_60Percent/Banking_Book_Defaulted/RWA" xmlDataType="long"/>
    </xmlCellPr>
  </singleXmlCell>
  <singleXmlCell id="687" r="M24" connectionId="0">
    <xmlCellPr id="1" uniqueName="1">
      <xmlPr mapId="40" xpath="/CR_IRB_Retail_V1.00/dataItemBody/UK_Mortgage_Lending/Prime/LTV_50Percent_To_60Percent/Banking_Book_Defaulted/EL" xmlDataType="long"/>
    </xmlCellPr>
  </singleXmlCell>
  <singleXmlCell id="688" r="N24" connectionId="0">
    <xmlCellPr id="1" uniqueName="1">
      <xmlPr mapId="40" xpath="/CR_IRB_Retail_V1.00/dataItemBody/UK_Mortgage_Lending/Prime/LTV_50Percent_To_60Percent/Banking_Book_Defaulted/Comments" xmlDataType="string"/>
    </xmlCellPr>
  </singleXmlCell>
  <singleXmlCell id="689" r="F25" connectionId="0">
    <xmlCellPr id="1" uniqueName="1">
      <xmlPr mapId="40" xpath="/CR_IRB_Retail_V1.00/dataItemBody/UK_Mortgage_Lending/Prime/LTV_60Percent_To_70Percent/Banking_Book_Non_Defaulted/Average_LTV" xmlDataType="decimal"/>
    </xmlCellPr>
  </singleXmlCell>
  <singleXmlCell id="690" r="G25" connectionId="0">
    <xmlCellPr id="1" uniqueName="1">
      <xmlPr mapId="40" xpath="/CR_IRB_Retail_V1.00/dataItemBody/UK_Mortgage_Lending/Prime/LTV_60Percent_To_70Percent/Banking_Book_Non_Defaulted/Limit" xmlDataType="long"/>
    </xmlCellPr>
  </singleXmlCell>
  <singleXmlCell id="691" r="H25" connectionId="0">
    <xmlCellPr id="1" uniqueName="1">
      <xmlPr mapId="40" xpath="/CR_IRB_Retail_V1.00/dataItemBody/UK_Mortgage_Lending/Prime/LTV_60Percent_To_70Percent/Banking_Book_Non_Defaulted/EAD" xmlDataType="long"/>
    </xmlCellPr>
  </singleXmlCell>
  <singleXmlCell id="692" r="I25" connectionId="0">
    <xmlCellPr id="1" uniqueName="1">
      <xmlPr mapId="40" xpath="/CR_IRB_Retail_V1.00/dataItemBody/UK_Mortgage_Lending/Prime/LTV_60Percent_To_70Percent/Banking_Book_Non_Defaulted/RWA" xmlDataType="long"/>
    </xmlCellPr>
  </singleXmlCell>
  <singleXmlCell id="693" r="J25" connectionId="0">
    <xmlCellPr id="1" uniqueName="1">
      <xmlPr mapId="40" xpath="/CR_IRB_Retail_V1.00/dataItemBody/UK_Mortgage_Lending/Prime/LTV_60Percent_To_70Percent/Banking_Book_Non_Defaulted/EL" xmlDataType="long"/>
    </xmlCellPr>
  </singleXmlCell>
  <singleXmlCell id="694" r="K25" connectionId="0">
    <xmlCellPr id="1" uniqueName="1">
      <xmlPr mapId="40" xpath="/CR_IRB_Retail_V1.00/dataItemBody/UK_Mortgage_Lending/Prime/LTV_60Percent_To_70Percent/Banking_Book_Defaulted/EAD" xmlDataType="long"/>
    </xmlCellPr>
  </singleXmlCell>
  <singleXmlCell id="695" r="L25" connectionId="0">
    <xmlCellPr id="1" uniqueName="1">
      <xmlPr mapId="40" xpath="/CR_IRB_Retail_V1.00/dataItemBody/UK_Mortgage_Lending/Prime/LTV_60Percent_To_70Percent/Banking_Book_Defaulted/RWA" xmlDataType="long"/>
    </xmlCellPr>
  </singleXmlCell>
  <singleXmlCell id="696" r="M25" connectionId="0">
    <xmlCellPr id="1" uniqueName="1">
      <xmlPr mapId="40" xpath="/CR_IRB_Retail_V1.00/dataItemBody/UK_Mortgage_Lending/Prime/LTV_60Percent_To_70Percent/Banking_Book_Defaulted/EL" xmlDataType="long"/>
    </xmlCellPr>
  </singleXmlCell>
  <singleXmlCell id="697" r="N25" connectionId="0">
    <xmlCellPr id="1" uniqueName="1">
      <xmlPr mapId="40" xpath="/CR_IRB_Retail_V1.00/dataItemBody/UK_Mortgage_Lending/Prime/LTV_60Percent_To_70Percent/Banking_Book_Defaulted/Comments" xmlDataType="string"/>
    </xmlCellPr>
  </singleXmlCell>
  <singleXmlCell id="698" r="F26" connectionId="0">
    <xmlCellPr id="1" uniqueName="1">
      <xmlPr mapId="40" xpath="/CR_IRB_Retail_V1.00/dataItemBody/UK_Mortgage_Lending/Prime/LTV_70Percent_To_80Percent/Banking_Book_Non_Defaulted/Average_LTV" xmlDataType="decimal"/>
    </xmlCellPr>
  </singleXmlCell>
  <singleXmlCell id="699" r="G26" connectionId="0">
    <xmlCellPr id="1" uniqueName="1">
      <xmlPr mapId="40" xpath="/CR_IRB_Retail_V1.00/dataItemBody/UK_Mortgage_Lending/Prime/LTV_70Percent_To_80Percent/Banking_Book_Non_Defaulted/Limit" xmlDataType="long"/>
    </xmlCellPr>
  </singleXmlCell>
  <singleXmlCell id="700" r="H26" connectionId="0">
    <xmlCellPr id="1" uniqueName="1">
      <xmlPr mapId="40" xpath="/CR_IRB_Retail_V1.00/dataItemBody/UK_Mortgage_Lending/Prime/LTV_70Percent_To_80Percent/Banking_Book_Non_Defaulted/EAD" xmlDataType="long"/>
    </xmlCellPr>
  </singleXmlCell>
  <singleXmlCell id="701" r="I26" connectionId="0">
    <xmlCellPr id="1" uniqueName="1">
      <xmlPr mapId="40" xpath="/CR_IRB_Retail_V1.00/dataItemBody/UK_Mortgage_Lending/Prime/LTV_70Percent_To_80Percent/Banking_Book_Non_Defaulted/RWA" xmlDataType="long"/>
    </xmlCellPr>
  </singleXmlCell>
  <singleXmlCell id="702" r="J26" connectionId="0">
    <xmlCellPr id="1" uniqueName="1">
      <xmlPr mapId="40" xpath="/CR_IRB_Retail_V1.00/dataItemBody/UK_Mortgage_Lending/Prime/LTV_70Percent_To_80Percent/Banking_Book_Non_Defaulted/EL" xmlDataType="long"/>
    </xmlCellPr>
  </singleXmlCell>
  <singleXmlCell id="703" r="K26" connectionId="0">
    <xmlCellPr id="1" uniqueName="1">
      <xmlPr mapId="40" xpath="/CR_IRB_Retail_V1.00/dataItemBody/UK_Mortgage_Lending/Prime/LTV_70Percent_To_80Percent/Banking_Book_Defaulted/EAD" xmlDataType="long"/>
    </xmlCellPr>
  </singleXmlCell>
  <singleXmlCell id="704" r="L26" connectionId="0">
    <xmlCellPr id="1" uniqueName="1">
      <xmlPr mapId="40" xpath="/CR_IRB_Retail_V1.00/dataItemBody/UK_Mortgage_Lending/Prime/LTV_70Percent_To_80Percent/Banking_Book_Defaulted/RWA" xmlDataType="long"/>
    </xmlCellPr>
  </singleXmlCell>
  <singleXmlCell id="705" r="M26" connectionId="0">
    <xmlCellPr id="1" uniqueName="1">
      <xmlPr mapId="40" xpath="/CR_IRB_Retail_V1.00/dataItemBody/UK_Mortgage_Lending/Prime/LTV_70Percent_To_80Percent/Banking_Book_Defaulted/EL" xmlDataType="long"/>
    </xmlCellPr>
  </singleXmlCell>
  <singleXmlCell id="706" r="N26" connectionId="0">
    <xmlCellPr id="1" uniqueName="1">
      <xmlPr mapId="40" xpath="/CR_IRB_Retail_V1.00/dataItemBody/UK_Mortgage_Lending/Prime/LTV_70Percent_To_80Percent/Banking_Book_Defaulted/Comments" xmlDataType="string"/>
    </xmlCellPr>
  </singleXmlCell>
  <singleXmlCell id="707" r="F27" connectionId="0">
    <xmlCellPr id="1" uniqueName="1">
      <xmlPr mapId="40" xpath="/CR_IRB_Retail_V1.00/dataItemBody/UK_Mortgage_Lending/Prime/LTV_80Percent_To_90Percent/Banking_Book_Non_Defaulted/Average_LTV" xmlDataType="decimal"/>
    </xmlCellPr>
  </singleXmlCell>
  <singleXmlCell id="708" r="G27" connectionId="0">
    <xmlCellPr id="1" uniqueName="1">
      <xmlPr mapId="40" xpath="/CR_IRB_Retail_V1.00/dataItemBody/UK_Mortgage_Lending/Prime/LTV_80Percent_To_90Percent/Banking_Book_Non_Defaulted/Limit" xmlDataType="long"/>
    </xmlCellPr>
  </singleXmlCell>
  <singleXmlCell id="709" r="H27" connectionId="0">
    <xmlCellPr id="1" uniqueName="1">
      <xmlPr mapId="40" xpath="/CR_IRB_Retail_V1.00/dataItemBody/UK_Mortgage_Lending/Prime/LTV_80Percent_To_90Percent/Banking_Book_Non_Defaulted/EAD" xmlDataType="long"/>
    </xmlCellPr>
  </singleXmlCell>
  <singleXmlCell id="710" r="I27" connectionId="0">
    <xmlCellPr id="1" uniqueName="1">
      <xmlPr mapId="40" xpath="/CR_IRB_Retail_V1.00/dataItemBody/UK_Mortgage_Lending/Prime/LTV_80Percent_To_90Percent/Banking_Book_Non_Defaulted/RWA" xmlDataType="long"/>
    </xmlCellPr>
  </singleXmlCell>
  <singleXmlCell id="711" r="J27" connectionId="0">
    <xmlCellPr id="1" uniqueName="1">
      <xmlPr mapId="40" xpath="/CR_IRB_Retail_V1.00/dataItemBody/UK_Mortgage_Lending/Prime/LTV_80Percent_To_90Percent/Banking_Book_Non_Defaulted/EL" xmlDataType="long"/>
    </xmlCellPr>
  </singleXmlCell>
  <singleXmlCell id="712" r="K27" connectionId="0">
    <xmlCellPr id="1" uniqueName="1">
      <xmlPr mapId="40" xpath="/CR_IRB_Retail_V1.00/dataItemBody/UK_Mortgage_Lending/Prime/LTV_80Percent_To_90Percent/Banking_Book_Defaulted/EAD" xmlDataType="long"/>
    </xmlCellPr>
  </singleXmlCell>
  <singleXmlCell id="713" r="L27" connectionId="0">
    <xmlCellPr id="1" uniqueName="1">
      <xmlPr mapId="40" xpath="/CR_IRB_Retail_V1.00/dataItemBody/UK_Mortgage_Lending/Prime/LTV_80Percent_To_90Percent/Banking_Book_Defaulted/RWA" xmlDataType="long"/>
    </xmlCellPr>
  </singleXmlCell>
  <singleXmlCell id="714" r="M27" connectionId="0">
    <xmlCellPr id="1" uniqueName="1">
      <xmlPr mapId="40" xpath="/CR_IRB_Retail_V1.00/dataItemBody/UK_Mortgage_Lending/Prime/LTV_80Percent_To_90Percent/Banking_Book_Defaulted/EL" xmlDataType="long"/>
    </xmlCellPr>
  </singleXmlCell>
  <singleXmlCell id="715" r="N27" connectionId="0">
    <xmlCellPr id="1" uniqueName="1">
      <xmlPr mapId="40" xpath="/CR_IRB_Retail_V1.00/dataItemBody/UK_Mortgage_Lending/Prime/LTV_80Percent_To_90Percent/Banking_Book_Defaulted/Comments" xmlDataType="string"/>
    </xmlCellPr>
  </singleXmlCell>
  <singleXmlCell id="716" r="F28" connectionId="0">
    <xmlCellPr id="1" uniqueName="1">
      <xmlPr mapId="40" xpath="/CR_IRB_Retail_V1.00/dataItemBody/UK_Mortgage_Lending/Prime/LTV_90Percent_To_100Percent/Banking_Book_Non_Defaulted/Average_LTV" xmlDataType="decimal"/>
    </xmlCellPr>
  </singleXmlCell>
  <singleXmlCell id="717" r="G28" connectionId="0">
    <xmlCellPr id="1" uniqueName="1">
      <xmlPr mapId="40" xpath="/CR_IRB_Retail_V1.00/dataItemBody/UK_Mortgage_Lending/Prime/LTV_90Percent_To_100Percent/Banking_Book_Non_Defaulted/Limit" xmlDataType="long"/>
    </xmlCellPr>
  </singleXmlCell>
  <singleXmlCell id="718" r="H28" connectionId="0">
    <xmlCellPr id="1" uniqueName="1">
      <xmlPr mapId="40" xpath="/CR_IRB_Retail_V1.00/dataItemBody/UK_Mortgage_Lending/Prime/LTV_90Percent_To_100Percent/Banking_Book_Non_Defaulted/EAD" xmlDataType="long"/>
    </xmlCellPr>
  </singleXmlCell>
  <singleXmlCell id="719" r="I28" connectionId="0">
    <xmlCellPr id="1" uniqueName="1">
      <xmlPr mapId="40" xpath="/CR_IRB_Retail_V1.00/dataItemBody/UK_Mortgage_Lending/Prime/LTV_90Percent_To_100Percent/Banking_Book_Non_Defaulted/RWA" xmlDataType="long"/>
    </xmlCellPr>
  </singleXmlCell>
  <singleXmlCell id="720" r="J28" connectionId="0">
    <xmlCellPr id="1" uniqueName="1">
      <xmlPr mapId="40" xpath="/CR_IRB_Retail_V1.00/dataItemBody/UK_Mortgage_Lending/Prime/LTV_90Percent_To_100Percent/Banking_Book_Non_Defaulted/EL" xmlDataType="long"/>
    </xmlCellPr>
  </singleXmlCell>
  <singleXmlCell id="721" r="K28" connectionId="0">
    <xmlCellPr id="1" uniqueName="1">
      <xmlPr mapId="40" xpath="/CR_IRB_Retail_V1.00/dataItemBody/UK_Mortgage_Lending/Prime/LTV_90Percent_To_100Percent/Banking_Book_Defaulted/EAD" xmlDataType="long"/>
    </xmlCellPr>
  </singleXmlCell>
  <singleXmlCell id="722" r="L28" connectionId="0">
    <xmlCellPr id="1" uniqueName="1">
      <xmlPr mapId="40" xpath="/CR_IRB_Retail_V1.00/dataItemBody/UK_Mortgage_Lending/Prime/LTV_90Percent_To_100Percent/Banking_Book_Defaulted/RWA" xmlDataType="long"/>
    </xmlCellPr>
  </singleXmlCell>
  <singleXmlCell id="723" r="M28" connectionId="0">
    <xmlCellPr id="1" uniqueName="1">
      <xmlPr mapId="40" xpath="/CR_IRB_Retail_V1.00/dataItemBody/UK_Mortgage_Lending/Prime/LTV_90Percent_To_100Percent/Banking_Book_Defaulted/EL" xmlDataType="long"/>
    </xmlCellPr>
  </singleXmlCell>
  <singleXmlCell id="724" r="N28" connectionId="0">
    <xmlCellPr id="1" uniqueName="1">
      <xmlPr mapId="40" xpath="/CR_IRB_Retail_V1.00/dataItemBody/UK_Mortgage_Lending/Prime/LTV_90Percent_To_100Percent/Banking_Book_Defaulted/Comments" xmlDataType="string"/>
    </xmlCellPr>
  </singleXmlCell>
  <singleXmlCell id="725" r="F29" connectionId="0">
    <xmlCellPr id="1" uniqueName="1">
      <xmlPr mapId="40" xpath="/CR_IRB_Retail_V1.00/dataItemBody/UK_Mortgage_Lending/Prime/LTV_Over_100Percent/Banking_Book_Non_Defaulted/Average_LTV" xmlDataType="decimal"/>
    </xmlCellPr>
  </singleXmlCell>
  <singleXmlCell id="726" r="G29" connectionId="0">
    <xmlCellPr id="1" uniqueName="1">
      <xmlPr mapId="40" xpath="/CR_IRB_Retail_V1.00/dataItemBody/UK_Mortgage_Lending/Prime/LTV_Over_100Percent/Banking_Book_Non_Defaulted/Limit" xmlDataType="long"/>
    </xmlCellPr>
  </singleXmlCell>
  <singleXmlCell id="727" r="H29" connectionId="0">
    <xmlCellPr id="1" uniqueName="1">
      <xmlPr mapId="40" xpath="/CR_IRB_Retail_V1.00/dataItemBody/UK_Mortgage_Lending/Prime/LTV_Over_100Percent/Banking_Book_Non_Defaulted/EAD" xmlDataType="long"/>
    </xmlCellPr>
  </singleXmlCell>
  <singleXmlCell id="728" r="I29" connectionId="0">
    <xmlCellPr id="1" uniqueName="1">
      <xmlPr mapId="40" xpath="/CR_IRB_Retail_V1.00/dataItemBody/UK_Mortgage_Lending/Prime/LTV_Over_100Percent/Banking_Book_Non_Defaulted/RWA" xmlDataType="long"/>
    </xmlCellPr>
  </singleXmlCell>
  <singleXmlCell id="729" r="J29" connectionId="0">
    <xmlCellPr id="1" uniqueName="1">
      <xmlPr mapId="40" xpath="/CR_IRB_Retail_V1.00/dataItemBody/UK_Mortgage_Lending/Prime/LTV_Over_100Percent/Banking_Book_Non_Defaulted/EL" xmlDataType="long"/>
    </xmlCellPr>
  </singleXmlCell>
  <singleXmlCell id="730" r="K29" connectionId="0">
    <xmlCellPr id="1" uniqueName="1">
      <xmlPr mapId="40" xpath="/CR_IRB_Retail_V1.00/dataItemBody/UK_Mortgage_Lending/Prime/LTV_Over_100Percent/Banking_Book_Defaulted/EAD" xmlDataType="long"/>
    </xmlCellPr>
  </singleXmlCell>
  <singleXmlCell id="731" r="L29" connectionId="0">
    <xmlCellPr id="1" uniqueName="1">
      <xmlPr mapId="40" xpath="/CR_IRB_Retail_V1.00/dataItemBody/UK_Mortgage_Lending/Prime/LTV_Over_100Percent/Banking_Book_Defaulted/RWA" xmlDataType="long"/>
    </xmlCellPr>
  </singleXmlCell>
  <singleXmlCell id="732" r="M29" connectionId="0">
    <xmlCellPr id="1" uniqueName="1">
      <xmlPr mapId="40" xpath="/CR_IRB_Retail_V1.00/dataItemBody/UK_Mortgage_Lending/Prime/LTV_Over_100Percent/Banking_Book_Defaulted/EL" xmlDataType="long"/>
    </xmlCellPr>
  </singleXmlCell>
  <singleXmlCell id="733" r="N29" connectionId="0">
    <xmlCellPr id="1" uniqueName="1">
      <xmlPr mapId="40" xpath="/CR_IRB_Retail_V1.00/dataItemBody/UK_Mortgage_Lending/Prime/LTV_Over_100Percent/Banking_Book_Defaulted/Comments" xmlDataType="string"/>
    </xmlCellPr>
  </singleXmlCell>
  <singleXmlCell id="734" r="F30" connectionId="0">
    <xmlCellPr id="1" uniqueName="1">
      <xmlPr mapId="40" xpath="/CR_IRB_Retail_V1.00/dataItemBody/UK_Mortgage_Lending/BTL/LTV_Under_50Percent/Banking_Book_Non_Defaulted/Average_LTV" xmlDataType="decimal"/>
    </xmlCellPr>
  </singleXmlCell>
  <singleXmlCell id="735" r="G30" connectionId="0">
    <xmlCellPr id="1" uniqueName="1">
      <xmlPr mapId="40" xpath="/CR_IRB_Retail_V1.00/dataItemBody/UK_Mortgage_Lending/BTL/LTV_Under_50Percent/Banking_Book_Non_Defaulted/Limit" xmlDataType="long"/>
    </xmlCellPr>
  </singleXmlCell>
  <singleXmlCell id="736" r="H30" connectionId="0">
    <xmlCellPr id="1" uniqueName="1">
      <xmlPr mapId="40" xpath="/CR_IRB_Retail_V1.00/dataItemBody/UK_Mortgage_Lending/BTL/LTV_Under_50Percent/Banking_Book_Non_Defaulted/EAD" xmlDataType="long"/>
    </xmlCellPr>
  </singleXmlCell>
  <singleXmlCell id="737" r="I30" connectionId="0">
    <xmlCellPr id="1" uniqueName="1">
      <xmlPr mapId="40" xpath="/CR_IRB_Retail_V1.00/dataItemBody/UK_Mortgage_Lending/BTL/LTV_Under_50Percent/Banking_Book_Non_Defaulted/RWA" xmlDataType="long"/>
    </xmlCellPr>
  </singleXmlCell>
  <singleXmlCell id="738" r="J30" connectionId="0">
    <xmlCellPr id="1" uniqueName="1">
      <xmlPr mapId="40" xpath="/CR_IRB_Retail_V1.00/dataItemBody/UK_Mortgage_Lending/BTL/LTV_Under_50Percent/Banking_Book_Non_Defaulted/EL" xmlDataType="long"/>
    </xmlCellPr>
  </singleXmlCell>
  <singleXmlCell id="739" r="K30" connectionId="0">
    <xmlCellPr id="1" uniqueName="1">
      <xmlPr mapId="40" xpath="/CR_IRB_Retail_V1.00/dataItemBody/UK_Mortgage_Lending/BTL/LTV_Under_50Percent/Banking_Book_Defaulted/EAD" xmlDataType="long"/>
    </xmlCellPr>
  </singleXmlCell>
  <singleXmlCell id="740" r="L30" connectionId="0">
    <xmlCellPr id="1" uniqueName="1">
      <xmlPr mapId="40" xpath="/CR_IRB_Retail_V1.00/dataItemBody/UK_Mortgage_Lending/BTL/LTV_Under_50Percent/Banking_Book_Defaulted/RWA" xmlDataType="long"/>
    </xmlCellPr>
  </singleXmlCell>
  <singleXmlCell id="741" r="M30" connectionId="0">
    <xmlCellPr id="1" uniqueName="1">
      <xmlPr mapId="40" xpath="/CR_IRB_Retail_V1.00/dataItemBody/UK_Mortgage_Lending/BTL/LTV_Under_50Percent/Banking_Book_Defaulted/EL" xmlDataType="long"/>
    </xmlCellPr>
  </singleXmlCell>
  <singleXmlCell id="742" r="N30" connectionId="0">
    <xmlCellPr id="1" uniqueName="1">
      <xmlPr mapId="40" xpath="/CR_IRB_Retail_V1.00/dataItemBody/UK_Mortgage_Lending/BTL/LTV_Under_50Percent/Banking_Book_Defaulted/Comments" xmlDataType="string"/>
    </xmlCellPr>
  </singleXmlCell>
  <singleXmlCell id="743" r="F31" connectionId="0">
    <xmlCellPr id="1" uniqueName="1">
      <xmlPr mapId="40" xpath="/CR_IRB_Retail_V1.00/dataItemBody/UK_Mortgage_Lending/BTL/LTV_50Percent_To_60Percent/Banking_Book_Non_Defaulted/Average_LTV" xmlDataType="decimal"/>
    </xmlCellPr>
  </singleXmlCell>
  <singleXmlCell id="744" r="G31" connectionId="0">
    <xmlCellPr id="1" uniqueName="1">
      <xmlPr mapId="40" xpath="/CR_IRB_Retail_V1.00/dataItemBody/UK_Mortgage_Lending/BTL/LTV_50Percent_To_60Percent/Banking_Book_Non_Defaulted/Limit" xmlDataType="long"/>
    </xmlCellPr>
  </singleXmlCell>
  <singleXmlCell id="745" r="H31" connectionId="0">
    <xmlCellPr id="1" uniqueName="1">
      <xmlPr mapId="40" xpath="/CR_IRB_Retail_V1.00/dataItemBody/UK_Mortgage_Lending/BTL/LTV_50Percent_To_60Percent/Banking_Book_Non_Defaulted/EAD" xmlDataType="long"/>
    </xmlCellPr>
  </singleXmlCell>
  <singleXmlCell id="746" r="I31" connectionId="0">
    <xmlCellPr id="1" uniqueName="1">
      <xmlPr mapId="40" xpath="/CR_IRB_Retail_V1.00/dataItemBody/UK_Mortgage_Lending/BTL/LTV_50Percent_To_60Percent/Banking_Book_Non_Defaulted/RWA" xmlDataType="long"/>
    </xmlCellPr>
  </singleXmlCell>
  <singleXmlCell id="747" r="J31" connectionId="0">
    <xmlCellPr id="1" uniqueName="1">
      <xmlPr mapId="40" xpath="/CR_IRB_Retail_V1.00/dataItemBody/UK_Mortgage_Lending/BTL/LTV_50Percent_To_60Percent/Banking_Book_Non_Defaulted/EL" xmlDataType="long"/>
    </xmlCellPr>
  </singleXmlCell>
  <singleXmlCell id="748" r="K31" connectionId="0">
    <xmlCellPr id="1" uniqueName="1">
      <xmlPr mapId="40" xpath="/CR_IRB_Retail_V1.00/dataItemBody/UK_Mortgage_Lending/BTL/LTV_50Percent_To_60Percent/Banking_Book_Defaulted/EAD" xmlDataType="long"/>
    </xmlCellPr>
  </singleXmlCell>
  <singleXmlCell id="749" r="L31" connectionId="0">
    <xmlCellPr id="1" uniqueName="1">
      <xmlPr mapId="40" xpath="/CR_IRB_Retail_V1.00/dataItemBody/UK_Mortgage_Lending/BTL/LTV_50Percent_To_60Percent/Banking_Book_Defaulted/RWA" xmlDataType="long"/>
    </xmlCellPr>
  </singleXmlCell>
  <singleXmlCell id="750" r="M31" connectionId="0">
    <xmlCellPr id="1" uniqueName="1">
      <xmlPr mapId="40" xpath="/CR_IRB_Retail_V1.00/dataItemBody/UK_Mortgage_Lending/BTL/LTV_50Percent_To_60Percent/Banking_Book_Defaulted/EL" xmlDataType="long"/>
    </xmlCellPr>
  </singleXmlCell>
  <singleXmlCell id="751" r="N31" connectionId="0">
    <xmlCellPr id="1" uniqueName="1">
      <xmlPr mapId="40" xpath="/CR_IRB_Retail_V1.00/dataItemBody/UK_Mortgage_Lending/BTL/LTV_50Percent_To_60Percent/Banking_Book_Defaulted/Comments" xmlDataType="string"/>
    </xmlCellPr>
  </singleXmlCell>
  <singleXmlCell id="752" r="F32" connectionId="0">
    <xmlCellPr id="1" uniqueName="1">
      <xmlPr mapId="40" xpath="/CR_IRB_Retail_V1.00/dataItemBody/UK_Mortgage_Lending/BTL/LTV_60Percent_To_70Percent/Banking_Book_Non_Defaulted/Average_LTV" xmlDataType="decimal"/>
    </xmlCellPr>
  </singleXmlCell>
  <singleXmlCell id="753" r="G32" connectionId="0">
    <xmlCellPr id="1" uniqueName="1">
      <xmlPr mapId="40" xpath="/CR_IRB_Retail_V1.00/dataItemBody/UK_Mortgage_Lending/BTL/LTV_60Percent_To_70Percent/Banking_Book_Non_Defaulted/Limit" xmlDataType="long"/>
    </xmlCellPr>
  </singleXmlCell>
  <singleXmlCell id="754" r="H32" connectionId="0">
    <xmlCellPr id="1" uniqueName="1">
      <xmlPr mapId="40" xpath="/CR_IRB_Retail_V1.00/dataItemBody/UK_Mortgage_Lending/BTL/LTV_60Percent_To_70Percent/Banking_Book_Non_Defaulted/EAD" xmlDataType="long"/>
    </xmlCellPr>
  </singleXmlCell>
  <singleXmlCell id="755" r="I32" connectionId="0">
    <xmlCellPr id="1" uniqueName="1">
      <xmlPr mapId="40" xpath="/CR_IRB_Retail_V1.00/dataItemBody/UK_Mortgage_Lending/BTL/LTV_60Percent_To_70Percent/Banking_Book_Non_Defaulted/RWA" xmlDataType="long"/>
    </xmlCellPr>
  </singleXmlCell>
  <singleXmlCell id="756" r="J32" connectionId="0">
    <xmlCellPr id="1" uniqueName="1">
      <xmlPr mapId="40" xpath="/CR_IRB_Retail_V1.00/dataItemBody/UK_Mortgage_Lending/BTL/LTV_60Percent_To_70Percent/Banking_Book_Non_Defaulted/EL" xmlDataType="long"/>
    </xmlCellPr>
  </singleXmlCell>
  <singleXmlCell id="757" r="K32" connectionId="0">
    <xmlCellPr id="1" uniqueName="1">
      <xmlPr mapId="40" xpath="/CR_IRB_Retail_V1.00/dataItemBody/UK_Mortgage_Lending/BTL/LTV_60Percent_To_70Percent/Banking_Book_Defaulted/EAD" xmlDataType="long"/>
    </xmlCellPr>
  </singleXmlCell>
  <singleXmlCell id="758" r="L32" connectionId="0">
    <xmlCellPr id="1" uniqueName="1">
      <xmlPr mapId="40" xpath="/CR_IRB_Retail_V1.00/dataItemBody/UK_Mortgage_Lending/BTL/LTV_60Percent_To_70Percent/Banking_Book_Defaulted/RWA" xmlDataType="long"/>
    </xmlCellPr>
  </singleXmlCell>
  <singleXmlCell id="759" r="M32" connectionId="0">
    <xmlCellPr id="1" uniqueName="1">
      <xmlPr mapId="40" xpath="/CR_IRB_Retail_V1.00/dataItemBody/UK_Mortgage_Lending/BTL/LTV_60Percent_To_70Percent/Banking_Book_Defaulted/EL" xmlDataType="long"/>
    </xmlCellPr>
  </singleXmlCell>
  <singleXmlCell id="760" r="N32" connectionId="0">
    <xmlCellPr id="1" uniqueName="1">
      <xmlPr mapId="40" xpath="/CR_IRB_Retail_V1.00/dataItemBody/UK_Mortgage_Lending/BTL/LTV_60Percent_To_70Percent/Banking_Book_Defaulted/Comments" xmlDataType="string"/>
    </xmlCellPr>
  </singleXmlCell>
  <singleXmlCell id="761" r="F33" connectionId="0">
    <xmlCellPr id="1" uniqueName="1">
      <xmlPr mapId="40" xpath="/CR_IRB_Retail_V1.00/dataItemBody/UK_Mortgage_Lending/BTL/LTV_70Percent_To_80Percent/Banking_Book_Non_Defaulted/Average_LTV" xmlDataType="decimal"/>
    </xmlCellPr>
  </singleXmlCell>
  <singleXmlCell id="762" r="G33" connectionId="0">
    <xmlCellPr id="1" uniqueName="1">
      <xmlPr mapId="40" xpath="/CR_IRB_Retail_V1.00/dataItemBody/UK_Mortgage_Lending/BTL/LTV_70Percent_To_80Percent/Banking_Book_Non_Defaulted/Limit" xmlDataType="long"/>
    </xmlCellPr>
  </singleXmlCell>
  <singleXmlCell id="763" r="H33" connectionId="0">
    <xmlCellPr id="1" uniqueName="1">
      <xmlPr mapId="40" xpath="/CR_IRB_Retail_V1.00/dataItemBody/UK_Mortgage_Lending/BTL/LTV_70Percent_To_80Percent/Banking_Book_Non_Defaulted/EAD" xmlDataType="long"/>
    </xmlCellPr>
  </singleXmlCell>
  <singleXmlCell id="764" r="I33" connectionId="0">
    <xmlCellPr id="1" uniqueName="1">
      <xmlPr mapId="40" xpath="/CR_IRB_Retail_V1.00/dataItemBody/UK_Mortgage_Lending/BTL/LTV_70Percent_To_80Percent/Banking_Book_Non_Defaulted/RWA" xmlDataType="long"/>
    </xmlCellPr>
  </singleXmlCell>
  <singleXmlCell id="765" r="J33" connectionId="0">
    <xmlCellPr id="1" uniqueName="1">
      <xmlPr mapId="40" xpath="/CR_IRB_Retail_V1.00/dataItemBody/UK_Mortgage_Lending/BTL/LTV_70Percent_To_80Percent/Banking_Book_Non_Defaulted/EL" xmlDataType="long"/>
    </xmlCellPr>
  </singleXmlCell>
  <singleXmlCell id="766" r="K33" connectionId="0">
    <xmlCellPr id="1" uniqueName="1">
      <xmlPr mapId="40" xpath="/CR_IRB_Retail_V1.00/dataItemBody/UK_Mortgage_Lending/BTL/LTV_70Percent_To_80Percent/Banking_Book_Defaulted/EAD" xmlDataType="long"/>
    </xmlCellPr>
  </singleXmlCell>
  <singleXmlCell id="767" r="L33" connectionId="0">
    <xmlCellPr id="1" uniqueName="1">
      <xmlPr mapId="40" xpath="/CR_IRB_Retail_V1.00/dataItemBody/UK_Mortgage_Lending/BTL/LTV_70Percent_To_80Percent/Banking_Book_Defaulted/RWA" xmlDataType="long"/>
    </xmlCellPr>
  </singleXmlCell>
  <singleXmlCell id="768" r="M33" connectionId="0">
    <xmlCellPr id="1" uniqueName="1">
      <xmlPr mapId="40" xpath="/CR_IRB_Retail_V1.00/dataItemBody/UK_Mortgage_Lending/BTL/LTV_70Percent_To_80Percent/Banking_Book_Defaulted/EL" xmlDataType="long"/>
    </xmlCellPr>
  </singleXmlCell>
  <singleXmlCell id="769" r="N33" connectionId="0">
    <xmlCellPr id="1" uniqueName="1">
      <xmlPr mapId="40" xpath="/CR_IRB_Retail_V1.00/dataItemBody/UK_Mortgage_Lending/BTL/LTV_70Percent_To_80Percent/Banking_Book_Defaulted/Comments" xmlDataType="string"/>
    </xmlCellPr>
  </singleXmlCell>
  <singleXmlCell id="770" r="F34" connectionId="0">
    <xmlCellPr id="1" uniqueName="1">
      <xmlPr mapId="40" xpath="/CR_IRB_Retail_V1.00/dataItemBody/UK_Mortgage_Lending/BTL/LTV_80Percent_To_90Percent/Banking_Book_Non_Defaulted/Average_LTV" xmlDataType="decimal"/>
    </xmlCellPr>
  </singleXmlCell>
  <singleXmlCell id="771" r="G34" connectionId="0">
    <xmlCellPr id="1" uniqueName="1">
      <xmlPr mapId="40" xpath="/CR_IRB_Retail_V1.00/dataItemBody/UK_Mortgage_Lending/BTL/LTV_80Percent_To_90Percent/Banking_Book_Non_Defaulted/Limit" xmlDataType="long"/>
    </xmlCellPr>
  </singleXmlCell>
  <singleXmlCell id="772" r="H34" connectionId="0">
    <xmlCellPr id="1" uniqueName="1">
      <xmlPr mapId="40" xpath="/CR_IRB_Retail_V1.00/dataItemBody/UK_Mortgage_Lending/BTL/LTV_80Percent_To_90Percent/Banking_Book_Non_Defaulted/EAD" xmlDataType="long"/>
    </xmlCellPr>
  </singleXmlCell>
  <singleXmlCell id="773" r="I34" connectionId="0">
    <xmlCellPr id="1" uniqueName="1">
      <xmlPr mapId="40" xpath="/CR_IRB_Retail_V1.00/dataItemBody/UK_Mortgage_Lending/BTL/LTV_80Percent_To_90Percent/Banking_Book_Non_Defaulted/RWA" xmlDataType="long"/>
    </xmlCellPr>
  </singleXmlCell>
  <singleXmlCell id="774" r="J34" connectionId="0">
    <xmlCellPr id="1" uniqueName="1">
      <xmlPr mapId="40" xpath="/CR_IRB_Retail_V1.00/dataItemBody/UK_Mortgage_Lending/BTL/LTV_80Percent_To_90Percent/Banking_Book_Non_Defaulted/EL" xmlDataType="long"/>
    </xmlCellPr>
  </singleXmlCell>
  <singleXmlCell id="775" r="K34" connectionId="0">
    <xmlCellPr id="1" uniqueName="1">
      <xmlPr mapId="40" xpath="/CR_IRB_Retail_V1.00/dataItemBody/UK_Mortgage_Lending/BTL/LTV_80Percent_To_90Percent/Banking_Book_Defaulted/EAD" xmlDataType="long"/>
    </xmlCellPr>
  </singleXmlCell>
  <singleXmlCell id="776" r="L34" connectionId="0">
    <xmlCellPr id="1" uniqueName="1">
      <xmlPr mapId="40" xpath="/CR_IRB_Retail_V1.00/dataItemBody/UK_Mortgage_Lending/BTL/LTV_80Percent_To_90Percent/Banking_Book_Defaulted/RWA" xmlDataType="long"/>
    </xmlCellPr>
  </singleXmlCell>
  <singleXmlCell id="777" r="M34" connectionId="0">
    <xmlCellPr id="1" uniqueName="1">
      <xmlPr mapId="40" xpath="/CR_IRB_Retail_V1.00/dataItemBody/UK_Mortgage_Lending/BTL/LTV_80Percent_To_90Percent/Banking_Book_Defaulted/EL" xmlDataType="long"/>
    </xmlCellPr>
  </singleXmlCell>
  <singleXmlCell id="778" r="N34" connectionId="0">
    <xmlCellPr id="1" uniqueName="1">
      <xmlPr mapId="40" xpath="/CR_IRB_Retail_V1.00/dataItemBody/UK_Mortgage_Lending/BTL/LTV_80Percent_To_90Percent/Banking_Book_Defaulted/Comments" xmlDataType="string"/>
    </xmlCellPr>
  </singleXmlCell>
  <singleXmlCell id="779" r="F35" connectionId="0">
    <xmlCellPr id="1" uniqueName="1">
      <xmlPr mapId="40" xpath="/CR_IRB_Retail_V1.00/dataItemBody/UK_Mortgage_Lending/BTL/LTV_90Percent_To_100Percent/Banking_Book_Non_Defaulted/Average_LTV" xmlDataType="decimal"/>
    </xmlCellPr>
  </singleXmlCell>
  <singleXmlCell id="780" r="G35" connectionId="0">
    <xmlCellPr id="1" uniqueName="1">
      <xmlPr mapId="40" xpath="/CR_IRB_Retail_V1.00/dataItemBody/UK_Mortgage_Lending/BTL/LTV_90Percent_To_100Percent/Banking_Book_Non_Defaulted/Limit" xmlDataType="long"/>
    </xmlCellPr>
  </singleXmlCell>
  <singleXmlCell id="781" r="H35" connectionId="0">
    <xmlCellPr id="1" uniqueName="1">
      <xmlPr mapId="40" xpath="/CR_IRB_Retail_V1.00/dataItemBody/UK_Mortgage_Lending/BTL/LTV_90Percent_To_100Percent/Banking_Book_Non_Defaulted/EAD" xmlDataType="long"/>
    </xmlCellPr>
  </singleXmlCell>
  <singleXmlCell id="782" r="I35" connectionId="0">
    <xmlCellPr id="1" uniqueName="1">
      <xmlPr mapId="40" xpath="/CR_IRB_Retail_V1.00/dataItemBody/UK_Mortgage_Lending/BTL/LTV_90Percent_To_100Percent/Banking_Book_Non_Defaulted/RWA" xmlDataType="long"/>
    </xmlCellPr>
  </singleXmlCell>
  <singleXmlCell id="783" r="J35" connectionId="0">
    <xmlCellPr id="1" uniqueName="1">
      <xmlPr mapId="40" xpath="/CR_IRB_Retail_V1.00/dataItemBody/UK_Mortgage_Lending/BTL/LTV_90Percent_To_100Percent/Banking_Book_Non_Defaulted/EL" xmlDataType="long"/>
    </xmlCellPr>
  </singleXmlCell>
  <singleXmlCell id="784" r="K35" connectionId="0">
    <xmlCellPr id="1" uniqueName="1">
      <xmlPr mapId="40" xpath="/CR_IRB_Retail_V1.00/dataItemBody/UK_Mortgage_Lending/BTL/LTV_90Percent_To_100Percent/Banking_Book_Defaulted/EAD" xmlDataType="long"/>
    </xmlCellPr>
  </singleXmlCell>
  <singleXmlCell id="785" r="L35" connectionId="0">
    <xmlCellPr id="1" uniqueName="1">
      <xmlPr mapId="40" xpath="/CR_IRB_Retail_V1.00/dataItemBody/UK_Mortgage_Lending/BTL/LTV_90Percent_To_100Percent/Banking_Book_Defaulted/RWA" xmlDataType="long"/>
    </xmlCellPr>
  </singleXmlCell>
  <singleXmlCell id="786" r="M35" connectionId="0">
    <xmlCellPr id="1" uniqueName="1">
      <xmlPr mapId="40" xpath="/CR_IRB_Retail_V1.00/dataItemBody/UK_Mortgage_Lending/BTL/LTV_90Percent_To_100Percent/Banking_Book_Defaulted/EL" xmlDataType="long"/>
    </xmlCellPr>
  </singleXmlCell>
  <singleXmlCell id="787" r="N35" connectionId="0">
    <xmlCellPr id="1" uniqueName="1">
      <xmlPr mapId="40" xpath="/CR_IRB_Retail_V1.00/dataItemBody/UK_Mortgage_Lending/BTL/LTV_90Percent_To_100Percent/Banking_Book_Defaulted/Comments" xmlDataType="string"/>
    </xmlCellPr>
  </singleXmlCell>
  <singleXmlCell id="788" r="F36" connectionId="0">
    <xmlCellPr id="1" uniqueName="1">
      <xmlPr mapId="40" xpath="/CR_IRB_Retail_V1.00/dataItemBody/UK_Mortgage_Lending/BTL/LTV_Over_100Percent/Banking_Book_Non_Defaulted/Average_LTV" xmlDataType="decimal"/>
    </xmlCellPr>
  </singleXmlCell>
  <singleXmlCell id="789" r="G36" connectionId="0">
    <xmlCellPr id="1" uniqueName="1">
      <xmlPr mapId="40" xpath="/CR_IRB_Retail_V1.00/dataItemBody/UK_Mortgage_Lending/BTL/LTV_Over_100Percent/Banking_Book_Non_Defaulted/Limit" xmlDataType="long"/>
    </xmlCellPr>
  </singleXmlCell>
  <singleXmlCell id="790" r="H36" connectionId="0">
    <xmlCellPr id="1" uniqueName="1">
      <xmlPr mapId="40" xpath="/CR_IRB_Retail_V1.00/dataItemBody/UK_Mortgage_Lending/BTL/LTV_Over_100Percent/Banking_Book_Non_Defaulted/EAD" xmlDataType="long"/>
    </xmlCellPr>
  </singleXmlCell>
  <singleXmlCell id="791" r="I36" connectionId="0">
    <xmlCellPr id="1" uniqueName="1">
      <xmlPr mapId="40" xpath="/CR_IRB_Retail_V1.00/dataItemBody/UK_Mortgage_Lending/BTL/LTV_Over_100Percent/Banking_Book_Non_Defaulted/RWA" xmlDataType="long"/>
    </xmlCellPr>
  </singleXmlCell>
  <singleXmlCell id="792" r="J36" connectionId="0">
    <xmlCellPr id="1" uniqueName="1">
      <xmlPr mapId="40" xpath="/CR_IRB_Retail_V1.00/dataItemBody/UK_Mortgage_Lending/BTL/LTV_Over_100Percent/Banking_Book_Non_Defaulted/EL" xmlDataType="long"/>
    </xmlCellPr>
  </singleXmlCell>
  <singleXmlCell id="793" r="K36" connectionId="0">
    <xmlCellPr id="1" uniqueName="1">
      <xmlPr mapId="40" xpath="/CR_IRB_Retail_V1.00/dataItemBody/UK_Mortgage_Lending/BTL/LTV_Over_100Percent/Banking_Book_Defaulted/EAD" xmlDataType="long"/>
    </xmlCellPr>
  </singleXmlCell>
  <singleXmlCell id="794" r="L36" connectionId="0">
    <xmlCellPr id="1" uniqueName="1">
      <xmlPr mapId="40" xpath="/CR_IRB_Retail_V1.00/dataItemBody/UK_Mortgage_Lending/BTL/LTV_Over_100Percent/Banking_Book_Defaulted/RWA" xmlDataType="long"/>
    </xmlCellPr>
  </singleXmlCell>
  <singleXmlCell id="795" r="M36" connectionId="0">
    <xmlCellPr id="1" uniqueName="1">
      <xmlPr mapId="40" xpath="/CR_IRB_Retail_V1.00/dataItemBody/UK_Mortgage_Lending/BTL/LTV_Over_100Percent/Banking_Book_Defaulted/EL" xmlDataType="long"/>
    </xmlCellPr>
  </singleXmlCell>
  <singleXmlCell id="796" r="N36" connectionId="0">
    <xmlCellPr id="1" uniqueName="1">
      <xmlPr mapId="40" xpath="/CR_IRB_Retail_V1.00/dataItemBody/UK_Mortgage_Lending/BTL/LTV_Over_100Percent/Banking_Book_Defaulted/Comments" xmlDataType="string"/>
    </xmlCellPr>
  </singleXmlCell>
  <singleXmlCell id="797" r="F37" connectionId="0">
    <xmlCellPr id="1" uniqueName="1">
      <xmlPr mapId="40" xpath="/CR_IRB_Retail_V1.00/dataItemBody/UK_Mortgage_Lending/Other_Mortgages/Banking_Book_Non_Defaulted/Average_LTV" xmlDataType="decimal"/>
    </xmlCellPr>
  </singleXmlCell>
  <singleXmlCell id="798" r="G37" connectionId="0">
    <xmlCellPr id="1" uniqueName="1">
      <xmlPr mapId="40" xpath="/CR_IRB_Retail_V1.00/dataItemBody/UK_Mortgage_Lending/Other_Mortgages/Banking_Book_Non_Defaulted/Limit" xmlDataType="long"/>
    </xmlCellPr>
  </singleXmlCell>
  <singleXmlCell id="799" r="H37" connectionId="0">
    <xmlCellPr id="1" uniqueName="1">
      <xmlPr mapId="40" xpath="/CR_IRB_Retail_V1.00/dataItemBody/UK_Mortgage_Lending/Other_Mortgages/Banking_Book_Non_Defaulted/EAD" xmlDataType="long"/>
    </xmlCellPr>
  </singleXmlCell>
  <singleXmlCell id="800" r="I37" connectionId="0">
    <xmlCellPr id="1" uniqueName="1">
      <xmlPr mapId="40" xpath="/CR_IRB_Retail_V1.00/dataItemBody/UK_Mortgage_Lending/Other_Mortgages/Banking_Book_Non_Defaulted/RWA" xmlDataType="long"/>
    </xmlCellPr>
  </singleXmlCell>
  <singleXmlCell id="801" r="J37" connectionId="0">
    <xmlCellPr id="1" uniqueName="1">
      <xmlPr mapId="40" xpath="/CR_IRB_Retail_V1.00/dataItemBody/UK_Mortgage_Lending/Other_Mortgages/Banking_Book_Non_Defaulted/EL" xmlDataType="long"/>
    </xmlCellPr>
  </singleXmlCell>
  <singleXmlCell id="802" r="K37" connectionId="0">
    <xmlCellPr id="1" uniqueName="1">
      <xmlPr mapId="40" xpath="/CR_IRB_Retail_V1.00/dataItemBody/UK_Mortgage_Lending/Other_Mortgages/Banking_Book_Defaulted/EAD" xmlDataType="long"/>
    </xmlCellPr>
  </singleXmlCell>
  <singleXmlCell id="803" r="L37" connectionId="0">
    <xmlCellPr id="1" uniqueName="1">
      <xmlPr mapId="40" xpath="/CR_IRB_Retail_V1.00/dataItemBody/UK_Mortgage_Lending/Other_Mortgages/Banking_Book_Defaulted/RWA" xmlDataType="long"/>
    </xmlCellPr>
  </singleXmlCell>
  <singleXmlCell id="804" r="M37" connectionId="0">
    <xmlCellPr id="1" uniqueName="1">
      <xmlPr mapId="40" xpath="/CR_IRB_Retail_V1.00/dataItemBody/UK_Mortgage_Lending/Other_Mortgages/Banking_Book_Defaulted/EL" xmlDataType="long"/>
    </xmlCellPr>
  </singleXmlCell>
  <singleXmlCell id="805" r="N37" connectionId="0">
    <xmlCellPr id="1" uniqueName="1">
      <xmlPr mapId="40" xpath="/CR_IRB_Retail_V1.00/dataItemBody/UK_Mortgage_Lending/Other_Mortgages/Banking_Book_Defaulted/Comments" xmlDataType="string"/>
    </xmlCellPr>
  </singleXmlCell>
  <singleXmlCell id="806" r="F38" connectionId="0">
    <xmlCellPr id="1" uniqueName="1">
      <xmlPr mapId="40" xpath="/CR_IRB_Retail_V1.00/dataItemBody/Non_UK_Mortgages/Prime/Banking_Book_Non_Defaulted/Average_LTV" xmlDataType="decimal"/>
    </xmlCellPr>
  </singleXmlCell>
  <singleXmlCell id="807" r="G38" connectionId="0">
    <xmlCellPr id="1" uniqueName="1">
      <xmlPr mapId="40" xpath="/CR_IRB_Retail_V1.00/dataItemBody/Non_UK_Mortgages/Prime/Banking_Book_Non_Defaulted/Limit" xmlDataType="long"/>
    </xmlCellPr>
  </singleXmlCell>
  <singleXmlCell id="808" r="H38" connectionId="0">
    <xmlCellPr id="1" uniqueName="1">
      <xmlPr mapId="40" xpath="/CR_IRB_Retail_V1.00/dataItemBody/Non_UK_Mortgages/Prime/Banking_Book_Non_Defaulted/EAD" xmlDataType="long"/>
    </xmlCellPr>
  </singleXmlCell>
  <singleXmlCell id="809" r="I38" connectionId="0">
    <xmlCellPr id="1" uniqueName="1">
      <xmlPr mapId="40" xpath="/CR_IRB_Retail_V1.00/dataItemBody/Non_UK_Mortgages/Prime/Banking_Book_Non_Defaulted/RWA" xmlDataType="long"/>
    </xmlCellPr>
  </singleXmlCell>
  <singleXmlCell id="810" r="J38" connectionId="0">
    <xmlCellPr id="1" uniqueName="1">
      <xmlPr mapId="40" xpath="/CR_IRB_Retail_V1.00/dataItemBody/Non_UK_Mortgages/Prime/Banking_Book_Non_Defaulted/EL" xmlDataType="long"/>
    </xmlCellPr>
  </singleXmlCell>
  <singleXmlCell id="811" r="K38" connectionId="0">
    <xmlCellPr id="1" uniqueName="1">
      <xmlPr mapId="40" xpath="/CR_IRB_Retail_V1.00/dataItemBody/Non_UK_Mortgages/Prime/Banking_Book_Defaulted/EAD" xmlDataType="long"/>
    </xmlCellPr>
  </singleXmlCell>
  <singleXmlCell id="812" r="L38" connectionId="0">
    <xmlCellPr id="1" uniqueName="1">
      <xmlPr mapId="40" xpath="/CR_IRB_Retail_V1.00/dataItemBody/Non_UK_Mortgages/Prime/Banking_Book_Defaulted/RWA" xmlDataType="long"/>
    </xmlCellPr>
  </singleXmlCell>
  <singleXmlCell id="813" r="M38" connectionId="0">
    <xmlCellPr id="1" uniqueName="1">
      <xmlPr mapId="40" xpath="/CR_IRB_Retail_V1.00/dataItemBody/Non_UK_Mortgages/Prime/Banking_Book_Defaulted/EL" xmlDataType="long"/>
    </xmlCellPr>
  </singleXmlCell>
  <singleXmlCell id="814" r="N38" connectionId="0">
    <xmlCellPr id="1" uniqueName="1">
      <xmlPr mapId="40" xpath="/CR_IRB_Retail_V1.00/dataItemBody/Non_UK_Mortgages/Prime/Banking_Book_Defaulted/Comments" xmlDataType="string"/>
    </xmlCellPr>
  </singleXmlCell>
  <singleXmlCell id="815" r="F39" connectionId="0">
    <xmlCellPr id="1" uniqueName="1">
      <xmlPr mapId="40" xpath="/CR_IRB_Retail_V1.00/dataItemBody/Non_UK_Mortgages/BTL/Banking_Book_Non_Defaulted/Average_LTV" xmlDataType="decimal"/>
    </xmlCellPr>
  </singleXmlCell>
  <singleXmlCell id="816" r="G39" connectionId="0">
    <xmlCellPr id="1" uniqueName="1">
      <xmlPr mapId="40" xpath="/CR_IRB_Retail_V1.00/dataItemBody/Non_UK_Mortgages/BTL/Banking_Book_Non_Defaulted/Limit" xmlDataType="long"/>
    </xmlCellPr>
  </singleXmlCell>
  <singleXmlCell id="817" r="H39" connectionId="0">
    <xmlCellPr id="1" uniqueName="1">
      <xmlPr mapId="40" xpath="/CR_IRB_Retail_V1.00/dataItemBody/Non_UK_Mortgages/BTL/Banking_Book_Non_Defaulted/EAD" xmlDataType="long"/>
    </xmlCellPr>
  </singleXmlCell>
  <singleXmlCell id="818" r="I39" connectionId="0">
    <xmlCellPr id="1" uniqueName="1">
      <xmlPr mapId="40" xpath="/CR_IRB_Retail_V1.00/dataItemBody/Non_UK_Mortgages/BTL/Banking_Book_Non_Defaulted/RWA" xmlDataType="long"/>
    </xmlCellPr>
  </singleXmlCell>
  <singleXmlCell id="819" r="J39" connectionId="0">
    <xmlCellPr id="1" uniqueName="1">
      <xmlPr mapId="40" xpath="/CR_IRB_Retail_V1.00/dataItemBody/Non_UK_Mortgages/BTL/Banking_Book_Non_Defaulted/EL" xmlDataType="long"/>
    </xmlCellPr>
  </singleXmlCell>
  <singleXmlCell id="820" r="K39" connectionId="0">
    <xmlCellPr id="1" uniqueName="1">
      <xmlPr mapId="40" xpath="/CR_IRB_Retail_V1.00/dataItemBody/Non_UK_Mortgages/BTL/Banking_Book_Defaulted/EAD" xmlDataType="long"/>
    </xmlCellPr>
  </singleXmlCell>
  <singleXmlCell id="821" r="L39" connectionId="0">
    <xmlCellPr id="1" uniqueName="1">
      <xmlPr mapId="40" xpath="/CR_IRB_Retail_V1.00/dataItemBody/Non_UK_Mortgages/BTL/Banking_Book_Defaulted/RWA" xmlDataType="long"/>
    </xmlCellPr>
  </singleXmlCell>
  <singleXmlCell id="822" r="M39" connectionId="0">
    <xmlCellPr id="1" uniqueName="1">
      <xmlPr mapId="40" xpath="/CR_IRB_Retail_V1.00/dataItemBody/Non_UK_Mortgages/BTL/Banking_Book_Defaulted/EL" xmlDataType="long"/>
    </xmlCellPr>
  </singleXmlCell>
  <singleXmlCell id="823" r="N39" connectionId="0">
    <xmlCellPr id="1" uniqueName="1">
      <xmlPr mapId="40" xpath="/CR_IRB_Retail_V1.00/dataItemBody/Non_UK_Mortgages/BTL/Banking_Book_Defaulted/Comments" xmlDataType="string"/>
    </xmlCellPr>
  </singleXmlCell>
  <singleXmlCell id="824" r="F40" connectionId="0">
    <xmlCellPr id="1" uniqueName="1">
      <xmlPr mapId="40" xpath="/CR_IRB_Retail_V1.00/dataItemBody/Non_UK_Mortgages/Other_Mortgages/Banking_Book_Non_Defaulted/Average_LTV" xmlDataType="decimal"/>
    </xmlCellPr>
  </singleXmlCell>
  <singleXmlCell id="825" r="G40" connectionId="0">
    <xmlCellPr id="1" uniqueName="1">
      <xmlPr mapId="40" xpath="/CR_IRB_Retail_V1.00/dataItemBody/Non_UK_Mortgages/Other_Mortgages/Banking_Book_Non_Defaulted/Limit" xmlDataType="long"/>
    </xmlCellPr>
  </singleXmlCell>
  <singleXmlCell id="826" r="H40" connectionId="0">
    <xmlCellPr id="1" uniqueName="1">
      <xmlPr mapId="40" xpath="/CR_IRB_Retail_V1.00/dataItemBody/Non_UK_Mortgages/Other_Mortgages/Banking_Book_Non_Defaulted/EAD" xmlDataType="long"/>
    </xmlCellPr>
  </singleXmlCell>
  <singleXmlCell id="827" r="I40" connectionId="0">
    <xmlCellPr id="1" uniqueName="1">
      <xmlPr mapId="40" xpath="/CR_IRB_Retail_V1.00/dataItemBody/Non_UK_Mortgages/Other_Mortgages/Banking_Book_Non_Defaulted/RWA" xmlDataType="long"/>
    </xmlCellPr>
  </singleXmlCell>
  <singleXmlCell id="828" r="J40" connectionId="0">
    <xmlCellPr id="1" uniqueName="1">
      <xmlPr mapId="40" xpath="/CR_IRB_Retail_V1.00/dataItemBody/Non_UK_Mortgages/Other_Mortgages/Banking_Book_Non_Defaulted/EL" xmlDataType="long"/>
    </xmlCellPr>
  </singleXmlCell>
  <singleXmlCell id="829" r="K40" connectionId="0">
    <xmlCellPr id="1" uniqueName="1">
      <xmlPr mapId="40" xpath="/CR_IRB_Retail_V1.00/dataItemBody/Non_UK_Mortgages/Other_Mortgages/Banking_Book_Defaulted/EAD" xmlDataType="long"/>
    </xmlCellPr>
  </singleXmlCell>
  <singleXmlCell id="830" r="L40" connectionId="0">
    <xmlCellPr id="1" uniqueName="1">
      <xmlPr mapId="40" xpath="/CR_IRB_Retail_V1.00/dataItemBody/Non_UK_Mortgages/Other_Mortgages/Banking_Book_Defaulted/RWA" xmlDataType="long"/>
    </xmlCellPr>
  </singleXmlCell>
  <singleXmlCell id="831" r="M40" connectionId="0">
    <xmlCellPr id="1" uniqueName="1">
      <xmlPr mapId="40" xpath="/CR_IRB_Retail_V1.00/dataItemBody/Non_UK_Mortgages/Other_Mortgages/Banking_Book_Defaulted/EL" xmlDataType="long"/>
    </xmlCellPr>
  </singleXmlCell>
  <singleXmlCell id="832" r="N40" connectionId="0">
    <xmlCellPr id="1" uniqueName="1">
      <xmlPr mapId="40" xpath="/CR_IRB_Retail_V1.00/dataItemBody/Non_UK_Mortgages/Other_Mortgages/Banking_Book_Defaulted/Comments" xmlDataType="string"/>
    </xmlCellPr>
  </singleXmlCell>
  <singleXmlCell id="833" r="G41" connectionId="0">
    <xmlCellPr id="1" uniqueName="1">
      <xmlPr mapId="40" xpath="/CR_IRB_Retail_V1.00/dataItemBody/Loans/Personal_Loans/Banking_Book_Non_Defaulted/Limit" xmlDataType="long"/>
    </xmlCellPr>
  </singleXmlCell>
  <singleXmlCell id="834" r="H41" connectionId="0">
    <xmlCellPr id="1" uniqueName="1">
      <xmlPr mapId="40" xpath="/CR_IRB_Retail_V1.00/dataItemBody/Loans/Personal_Loans/Banking_Book_Non_Defaulted/EAD" xmlDataType="long"/>
    </xmlCellPr>
  </singleXmlCell>
  <singleXmlCell id="835" r="I41" connectionId="0">
    <xmlCellPr id="1" uniqueName="1">
      <xmlPr mapId="40" xpath="/CR_IRB_Retail_V1.00/dataItemBody/Loans/Personal_Loans/Banking_Book_Non_Defaulted/RWA" xmlDataType="long"/>
    </xmlCellPr>
  </singleXmlCell>
  <singleXmlCell id="836" r="J41" connectionId="0">
    <xmlCellPr id="1" uniqueName="1">
      <xmlPr mapId="40" xpath="/CR_IRB_Retail_V1.00/dataItemBody/Loans/Personal_Loans/Banking_Book_Non_Defaulted/EL" xmlDataType="long"/>
    </xmlCellPr>
  </singleXmlCell>
  <singleXmlCell id="837" r="K41" connectionId="0">
    <xmlCellPr id="1" uniqueName="1">
      <xmlPr mapId="40" xpath="/CR_IRB_Retail_V1.00/dataItemBody/Loans/Personal_Loans/Banking_Book_Defaulted/EAD" xmlDataType="long"/>
    </xmlCellPr>
  </singleXmlCell>
  <singleXmlCell id="838" r="L41" connectionId="0">
    <xmlCellPr id="1" uniqueName="1">
      <xmlPr mapId="40" xpath="/CR_IRB_Retail_V1.00/dataItemBody/Loans/Personal_Loans/Banking_Book_Defaulted/RWA" xmlDataType="long"/>
    </xmlCellPr>
  </singleXmlCell>
  <singleXmlCell id="839" r="M41" connectionId="0">
    <xmlCellPr id="1" uniqueName="1">
      <xmlPr mapId="40" xpath="/CR_IRB_Retail_V1.00/dataItemBody/Loans/Personal_Loans/Banking_Book_Defaulted/EL" xmlDataType="long"/>
    </xmlCellPr>
  </singleXmlCell>
  <singleXmlCell id="840" r="N41" connectionId="0">
    <xmlCellPr id="1" uniqueName="1">
      <xmlPr mapId="40" xpath="/CR_IRB_Retail_V1.00/dataItemBody/Loans/Personal_Loans/Banking_Book_Defaulted/Comments" xmlDataType="string"/>
    </xmlCellPr>
  </singleXmlCell>
  <singleXmlCell id="841" r="G42" connectionId="0">
    <xmlCellPr id="1" uniqueName="1">
      <xmlPr mapId="40" xpath="/CR_IRB_Retail_V1.00/dataItemBody/QRRE/Revolving_Loans_Ovedrafts/Banking_Book_Non_Defaulted/Limit" xmlDataType="long"/>
    </xmlCellPr>
  </singleXmlCell>
  <singleXmlCell id="842" r="H42" connectionId="0">
    <xmlCellPr id="1" uniqueName="1">
      <xmlPr mapId="40" xpath="/CR_IRB_Retail_V1.00/dataItemBody/QRRE/Revolving_Loans_Ovedrafts/Banking_Book_Non_Defaulted/EAD" xmlDataType="long"/>
    </xmlCellPr>
  </singleXmlCell>
  <singleXmlCell id="843" r="I42" connectionId="0">
    <xmlCellPr id="1" uniqueName="1">
      <xmlPr mapId="40" xpath="/CR_IRB_Retail_V1.00/dataItemBody/QRRE/Revolving_Loans_Ovedrafts/Banking_Book_Non_Defaulted/RWA" xmlDataType="long"/>
    </xmlCellPr>
  </singleXmlCell>
  <singleXmlCell id="844" r="J42" connectionId="0">
    <xmlCellPr id="1" uniqueName="1">
      <xmlPr mapId="40" xpath="/CR_IRB_Retail_V1.00/dataItemBody/QRRE/Revolving_Loans_Ovedrafts/Banking_Book_Non_Defaulted/EL" xmlDataType="long"/>
    </xmlCellPr>
  </singleXmlCell>
  <singleXmlCell id="845" r="K42" connectionId="0">
    <xmlCellPr id="1" uniqueName="1">
      <xmlPr mapId="40" xpath="/CR_IRB_Retail_V1.00/dataItemBody/QRRE/Revolving_Loans_Ovedrafts/Banking_Book_Defaulted/EAD" xmlDataType="long"/>
    </xmlCellPr>
  </singleXmlCell>
  <singleXmlCell id="846" r="L42" connectionId="0">
    <xmlCellPr id="1" uniqueName="1">
      <xmlPr mapId="40" xpath="/CR_IRB_Retail_V1.00/dataItemBody/QRRE/Revolving_Loans_Ovedrafts/Banking_Book_Defaulted/RWA" xmlDataType="long"/>
    </xmlCellPr>
  </singleXmlCell>
  <singleXmlCell id="847" r="M42" connectionId="0">
    <xmlCellPr id="1" uniqueName="1">
      <xmlPr mapId="40" xpath="/CR_IRB_Retail_V1.00/dataItemBody/QRRE/Revolving_Loans_Ovedrafts/Banking_Book_Defaulted/EL" xmlDataType="long"/>
    </xmlCellPr>
  </singleXmlCell>
  <singleXmlCell id="848" r="N42" connectionId="0">
    <xmlCellPr id="1" uniqueName="1">
      <xmlPr mapId="40" xpath="/CR_IRB_Retail_V1.00/dataItemBody/QRRE/Revolving_Loans_Ovedrafts/Banking_Book_Defaulted/Comments" xmlDataType="string"/>
    </xmlCellPr>
  </singleXmlCell>
  <singleXmlCell id="849" r="G43" connectionId="0">
    <xmlCellPr id="1" uniqueName="1">
      <xmlPr mapId="40" xpath="/CR_IRB_Retail_V1.00/dataItemBody/QRRE/Credit_Cards/UK_Credit_Cards/Banking_Book_Non_Defaulted/Limit" xmlDataType="long"/>
    </xmlCellPr>
  </singleXmlCell>
  <singleXmlCell id="850" r="H43" connectionId="0">
    <xmlCellPr id="1" uniqueName="1">
      <xmlPr mapId="40" xpath="/CR_IRB_Retail_V1.00/dataItemBody/QRRE/Credit_Cards/UK_Credit_Cards/Banking_Book_Non_Defaulted/EAD" xmlDataType="long"/>
    </xmlCellPr>
  </singleXmlCell>
  <singleXmlCell id="851" r="I43" connectionId="0">
    <xmlCellPr id="1" uniqueName="1">
      <xmlPr mapId="40" xpath="/CR_IRB_Retail_V1.00/dataItemBody/QRRE/Credit_Cards/UK_Credit_Cards/Banking_Book_Non_Defaulted/RWA" xmlDataType="long"/>
    </xmlCellPr>
  </singleXmlCell>
  <singleXmlCell id="852" r="J43" connectionId="0">
    <xmlCellPr id="1" uniqueName="1">
      <xmlPr mapId="40" xpath="/CR_IRB_Retail_V1.00/dataItemBody/QRRE/Credit_Cards/UK_Credit_Cards/Banking_Book_Non_Defaulted/EL" xmlDataType="long"/>
    </xmlCellPr>
  </singleXmlCell>
  <singleXmlCell id="853" r="K43" connectionId="0">
    <xmlCellPr id="1" uniqueName="1">
      <xmlPr mapId="40" xpath="/CR_IRB_Retail_V1.00/dataItemBody/QRRE/Credit_Cards/UK_Credit_Cards/Banking_Book_Defaulted/EAD" xmlDataType="long"/>
    </xmlCellPr>
  </singleXmlCell>
  <singleXmlCell id="854" r="L43" connectionId="0">
    <xmlCellPr id="1" uniqueName="1">
      <xmlPr mapId="40" xpath="/CR_IRB_Retail_V1.00/dataItemBody/QRRE/Credit_Cards/UK_Credit_Cards/Banking_Book_Defaulted/RWA" xmlDataType="long"/>
    </xmlCellPr>
  </singleXmlCell>
  <singleXmlCell id="855" r="M43" connectionId="0">
    <xmlCellPr id="1" uniqueName="1">
      <xmlPr mapId="40" xpath="/CR_IRB_Retail_V1.00/dataItemBody/QRRE/Credit_Cards/UK_Credit_Cards/Banking_Book_Defaulted/EL" xmlDataType="long"/>
    </xmlCellPr>
  </singleXmlCell>
  <singleXmlCell id="856" r="N43" connectionId="0">
    <xmlCellPr id="1" uniqueName="1">
      <xmlPr mapId="40" xpath="/CR_IRB_Retail_V1.00/dataItemBody/QRRE/Credit_Cards/UK_Credit_Cards/Banking_Book_Defaulted/Comments" xmlDataType="string"/>
    </xmlCellPr>
  </singleXmlCell>
  <singleXmlCell id="857" r="G44" connectionId="0">
    <xmlCellPr id="1" uniqueName="1">
      <xmlPr mapId="40" xpath="/CR_IRB_Retail_V1.00/dataItemBody/QRRE/Credit_Cards/Int_Credit_Cards/Banking_Book_Non_Defaulted/Limit" xmlDataType="long"/>
    </xmlCellPr>
  </singleXmlCell>
  <singleXmlCell id="858" r="H44" connectionId="0">
    <xmlCellPr id="1" uniqueName="1">
      <xmlPr mapId="40" xpath="/CR_IRB_Retail_V1.00/dataItemBody/QRRE/Credit_Cards/Int_Credit_Cards/Banking_Book_Non_Defaulted/EAD" xmlDataType="long"/>
    </xmlCellPr>
  </singleXmlCell>
  <singleXmlCell id="859" r="I44" connectionId="0">
    <xmlCellPr id="1" uniqueName="1">
      <xmlPr mapId="40" xpath="/CR_IRB_Retail_V1.00/dataItemBody/QRRE/Credit_Cards/Int_Credit_Cards/Banking_Book_Non_Defaulted/RWA" xmlDataType="long"/>
    </xmlCellPr>
  </singleXmlCell>
  <singleXmlCell id="860" r="J44" connectionId="0">
    <xmlCellPr id="1" uniqueName="1">
      <xmlPr mapId="40" xpath="/CR_IRB_Retail_V1.00/dataItemBody/QRRE/Credit_Cards/Int_Credit_Cards/Banking_Book_Non_Defaulted/EL" xmlDataType="long"/>
    </xmlCellPr>
  </singleXmlCell>
  <singleXmlCell id="861" r="K44" connectionId="0">
    <xmlCellPr id="1" uniqueName="1">
      <xmlPr mapId="40" xpath="/CR_IRB_Retail_V1.00/dataItemBody/QRRE/Credit_Cards/Int_Credit_Cards/Banking_Book_Defaulted/EAD" xmlDataType="long"/>
    </xmlCellPr>
  </singleXmlCell>
  <singleXmlCell id="862" r="L44" connectionId="0">
    <xmlCellPr id="1" uniqueName="1">
      <xmlPr mapId="40" xpath="/CR_IRB_Retail_V1.00/dataItemBody/QRRE/Credit_Cards/Int_Credit_Cards/Banking_Book_Defaulted/RWA" xmlDataType="long"/>
    </xmlCellPr>
  </singleXmlCell>
  <singleXmlCell id="863" r="M44" connectionId="0">
    <xmlCellPr id="1" uniqueName="1">
      <xmlPr mapId="40" xpath="/CR_IRB_Retail_V1.00/dataItemBody/QRRE/Credit_Cards/Int_Credit_Cards/Banking_Book_Defaulted/EL" xmlDataType="long"/>
    </xmlCellPr>
  </singleXmlCell>
  <singleXmlCell id="864" r="N44" connectionId="0">
    <xmlCellPr id="1" uniqueName="1">
      <xmlPr mapId="40" xpath="/CR_IRB_Retail_V1.00/dataItemBody/QRRE/Credit_Cards/Int_Credit_Cards/Banking_Book_Defaulted/Comments" xmlDataType="string"/>
    </xmlCellPr>
  </singleXmlCell>
  <singleXmlCell id="865" r="G45" connectionId="0">
    <xmlCellPr id="1" uniqueName="1">
      <xmlPr mapId="40" xpath="/CR_IRB_Retail_V1.00/dataItemBody/Other_Retail_Lending/Banking_Book_Non_Defaulted/Limit" xmlDataType="long"/>
    </xmlCellPr>
  </singleXmlCell>
  <singleXmlCell id="866" r="H45" connectionId="0">
    <xmlCellPr id="1" uniqueName="1">
      <xmlPr mapId="40" xpath="/CR_IRB_Retail_V1.00/dataItemBody/Other_Retail_Lending/Banking_Book_Non_Defaulted/EAD" xmlDataType="long"/>
    </xmlCellPr>
  </singleXmlCell>
  <singleXmlCell id="867" r="I45" connectionId="0">
    <xmlCellPr id="1" uniqueName="1">
      <xmlPr mapId="40" xpath="/CR_IRB_Retail_V1.00/dataItemBody/Other_Retail_Lending/Banking_Book_Non_Defaulted/RWA" xmlDataType="long"/>
    </xmlCellPr>
  </singleXmlCell>
  <singleXmlCell id="868" r="J45" connectionId="0">
    <xmlCellPr id="1" uniqueName="1">
      <xmlPr mapId="40" xpath="/CR_IRB_Retail_V1.00/dataItemBody/Other_Retail_Lending/Banking_Book_Non_Defaulted/EL" xmlDataType="long"/>
    </xmlCellPr>
  </singleXmlCell>
  <singleXmlCell id="869" r="K45" connectionId="0">
    <xmlCellPr id="1" uniqueName="1">
      <xmlPr mapId="40" xpath="/CR_IRB_Retail_V1.00/dataItemBody/Other_Retail_Lending/Banking_Book_Defaulted/EAD" xmlDataType="long"/>
    </xmlCellPr>
  </singleXmlCell>
  <singleXmlCell id="870" r="L45" connectionId="0">
    <xmlCellPr id="1" uniqueName="1">
      <xmlPr mapId="40" xpath="/CR_IRB_Retail_V1.00/dataItemBody/Other_Retail_Lending/Banking_Book_Defaulted/RWA" xmlDataType="long"/>
    </xmlCellPr>
  </singleXmlCell>
  <singleXmlCell id="871" r="M45" connectionId="0">
    <xmlCellPr id="1" uniqueName="1">
      <xmlPr mapId="40" xpath="/CR_IRB_Retail_V1.00/dataItemBody/Other_Retail_Lending/Banking_Book_Defaulted/EL" xmlDataType="long"/>
    </xmlCellPr>
  </singleXmlCell>
  <singleXmlCell id="872" r="N45" connectionId="0">
    <xmlCellPr id="1" uniqueName="1">
      <xmlPr mapId="40" xpath="/CR_IRB_Retail_V1.00/dataItemBody/Other_Retail_Lending/Banking_Book_Defaulted/Comments" xmlDataType="string"/>
    </xmlCellPr>
  </singleXmlCell>
  <singleXmlCell id="873" r="G46" connectionId="0">
    <xmlCellPr id="1" uniqueName="1">
      <xmlPr mapId="40" xpath="/CR_IRB_Retail_V1.00/dataItemBody/Total/Banking_Book_Non_Defaulted/Limit" xmlDataType="long"/>
    </xmlCellPr>
  </singleXmlCell>
  <singleXmlCell id="874" r="H46" connectionId="0">
    <xmlCellPr id="1" uniqueName="1">
      <xmlPr mapId="40" xpath="/CR_IRB_Retail_V1.00/dataItemBody/Total/Banking_Book_Non_Defaulted/EAD" xmlDataType="long"/>
    </xmlCellPr>
  </singleXmlCell>
  <singleXmlCell id="875" r="I46" connectionId="0">
    <xmlCellPr id="1" uniqueName="1">
      <xmlPr mapId="40" xpath="/CR_IRB_Retail_V1.00/dataItemBody/Total/Banking_Book_Non_Defaulted/RWA" xmlDataType="long"/>
    </xmlCellPr>
  </singleXmlCell>
  <singleXmlCell id="876" r="J46" connectionId="0">
    <xmlCellPr id="1" uniqueName="1">
      <xmlPr mapId="40" xpath="/CR_IRB_Retail_V1.00/dataItemBody/Total/Banking_Book_Non_Defaulted/EL" xmlDataType="long"/>
    </xmlCellPr>
  </singleXmlCell>
  <singleXmlCell id="877" r="K46" connectionId="0">
    <xmlCellPr id="1" uniqueName="1">
      <xmlPr mapId="40" xpath="/CR_IRB_Retail_V1.00/dataItemBody/Total/Banking_Book_Defaulted/EAD" xmlDataType="long"/>
    </xmlCellPr>
  </singleXmlCell>
  <singleXmlCell id="878" r="L46" connectionId="0">
    <xmlCellPr id="1" uniqueName="1">
      <xmlPr mapId="40" xpath="/CR_IRB_Retail_V1.00/dataItemBody/Total/Banking_Book_Defaulted/RWA" xmlDataType="long"/>
    </xmlCellPr>
  </singleXmlCell>
  <singleXmlCell id="879" r="M46" connectionId="0">
    <xmlCellPr id="1" uniqueName="1">
      <xmlPr mapId="40" xpath="/CR_IRB_Retail_V1.00/dataItemBody/Total/Banking_Book_Defaulted/EL" xmlDataType="long"/>
    </xmlCellPr>
  </singleXmlCell>
  <singleXmlCell id="880" r="B49" connectionId="0">
    <xmlCellPr id="1" uniqueName="1">
      <xmlPr mapId="40" xpath="/CR_IRB_Retail_V1.00/notes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3:AV56"/>
  <sheetViews>
    <sheetView showGridLines="0" tabSelected="1" showRuler="0" view="pageLayout" zoomScaleNormal="100" workbookViewId="0">
      <selection activeCell="F23" sqref="F23"/>
    </sheetView>
  </sheetViews>
  <sheetFormatPr defaultColWidth="0" defaultRowHeight="15"/>
  <cols>
    <col min="1" max="1" width="3.42578125" style="2" customWidth="1"/>
    <col min="2" max="2" width="6.42578125" style="2" customWidth="1"/>
    <col min="3" max="3" width="20" style="2" customWidth="1"/>
    <col min="4" max="4" width="28.140625" style="2" customWidth="1"/>
    <col min="5" max="5" width="22.5703125" style="2" customWidth="1"/>
    <col min="6" max="13" width="19.28515625" style="2" customWidth="1"/>
    <col min="14" max="14" width="28.140625" style="2" customWidth="1"/>
    <col min="15" max="15" width="1.7109375" style="2" customWidth="1"/>
    <col min="16" max="48" width="0" style="2" hidden="1" customWidth="1"/>
    <col min="49" max="16384" width="1.7109375" style="2" hidden="1"/>
  </cols>
  <sheetData>
    <row r="3" spans="2:7">
      <c r="B3" s="5" t="s">
        <v>50</v>
      </c>
    </row>
    <row r="4" spans="2:7" s="15" customFormat="1"/>
    <row r="5" spans="2:7" s="15" customFormat="1">
      <c r="B5" s="16" t="s">
        <v>0</v>
      </c>
      <c r="C5" s="17"/>
      <c r="D5" s="17"/>
      <c r="E5" s="17"/>
      <c r="F5" s="17"/>
    </row>
    <row r="6" spans="2:7" s="15" customFormat="1">
      <c r="B6" s="18"/>
      <c r="C6" s="17"/>
      <c r="D6" s="17"/>
      <c r="E6" s="17"/>
      <c r="F6" s="17"/>
    </row>
    <row r="7" spans="2:7">
      <c r="B7" s="1">
        <v>1</v>
      </c>
      <c r="C7" s="53" t="s">
        <v>1</v>
      </c>
      <c r="D7" s="54"/>
      <c r="E7" s="55" t="s">
        <v>51</v>
      </c>
      <c r="F7" s="56"/>
      <c r="G7" s="56"/>
    </row>
    <row r="8" spans="2:7">
      <c r="B8" s="1">
        <v>2</v>
      </c>
      <c r="C8" s="53" t="s">
        <v>2</v>
      </c>
      <c r="D8" s="54"/>
      <c r="E8" s="57" t="s">
        <v>3</v>
      </c>
      <c r="F8" s="56"/>
      <c r="G8" s="56"/>
    </row>
    <row r="9" spans="2:7">
      <c r="B9" s="1">
        <v>3</v>
      </c>
      <c r="C9" s="53" t="s">
        <v>4</v>
      </c>
      <c r="D9" s="54"/>
      <c r="E9" s="58"/>
      <c r="F9" s="59"/>
      <c r="G9" s="59"/>
    </row>
    <row r="10" spans="2:7">
      <c r="B10" s="1">
        <v>4</v>
      </c>
      <c r="C10" s="53" t="s">
        <v>6</v>
      </c>
      <c r="D10" s="54"/>
      <c r="E10" s="60"/>
      <c r="F10" s="59"/>
      <c r="G10" s="59"/>
    </row>
    <row r="11" spans="2:7">
      <c r="B11" s="1">
        <v>5</v>
      </c>
      <c r="C11" s="53" t="s">
        <v>7</v>
      </c>
      <c r="D11" s="54"/>
      <c r="E11" s="60"/>
      <c r="F11" s="59"/>
      <c r="G11" s="59"/>
    </row>
    <row r="12" spans="2:7">
      <c r="B12" s="1">
        <v>6</v>
      </c>
      <c r="C12" s="53" t="s">
        <v>8</v>
      </c>
      <c r="D12" s="54"/>
      <c r="E12" s="61"/>
      <c r="F12" s="59"/>
      <c r="G12" s="59"/>
    </row>
    <row r="13" spans="2:7">
      <c r="B13" s="1">
        <v>7</v>
      </c>
      <c r="C13" s="53" t="s">
        <v>9</v>
      </c>
      <c r="D13" s="54"/>
      <c r="E13" s="62"/>
      <c r="F13" s="59"/>
      <c r="G13" s="59"/>
    </row>
    <row r="14" spans="2:7">
      <c r="B14" s="1">
        <v>8</v>
      </c>
      <c r="C14" s="53" t="s">
        <v>10</v>
      </c>
      <c r="D14" s="54"/>
      <c r="E14" s="62"/>
      <c r="F14" s="59"/>
      <c r="G14" s="59"/>
    </row>
    <row r="15" spans="2:7">
      <c r="B15" s="1">
        <v>9</v>
      </c>
      <c r="C15" s="53" t="s">
        <v>11</v>
      </c>
      <c r="D15" s="54"/>
      <c r="E15" s="61"/>
      <c r="F15" s="59"/>
      <c r="G15" s="59"/>
    </row>
    <row r="16" spans="2:7">
      <c r="B16" s="1">
        <v>10</v>
      </c>
      <c r="C16" s="53" t="s">
        <v>13</v>
      </c>
      <c r="D16" s="54"/>
      <c r="E16" s="63" t="s">
        <v>38</v>
      </c>
      <c r="F16" s="56"/>
      <c r="G16" s="56"/>
    </row>
    <row r="18" spans="2:48">
      <c r="B18" s="24" t="s">
        <v>57</v>
      </c>
    </row>
    <row r="19" spans="2:48" s="3" customFormat="1">
      <c r="B19" s="46"/>
      <c r="C19" s="46" t="s">
        <v>14</v>
      </c>
      <c r="D19" s="46" t="s">
        <v>15</v>
      </c>
      <c r="E19" s="46" t="s">
        <v>56</v>
      </c>
      <c r="F19" s="50" t="s">
        <v>58</v>
      </c>
      <c r="G19" s="51"/>
      <c r="H19" s="51"/>
      <c r="I19" s="51"/>
      <c r="J19" s="52"/>
      <c r="K19" s="50" t="s">
        <v>16</v>
      </c>
      <c r="L19" s="51"/>
      <c r="M19" s="52"/>
      <c r="N19" s="46" t="s">
        <v>20</v>
      </c>
    </row>
    <row r="20" spans="2:48" s="3" customFormat="1" ht="44.25" customHeight="1">
      <c r="B20" s="46"/>
      <c r="C20" s="46"/>
      <c r="D20" s="46"/>
      <c r="E20" s="46"/>
      <c r="F20" s="4" t="s">
        <v>53</v>
      </c>
      <c r="G20" s="4" t="s">
        <v>17</v>
      </c>
      <c r="H20" s="4" t="s">
        <v>18</v>
      </c>
      <c r="I20" s="4" t="s">
        <v>19</v>
      </c>
      <c r="J20" s="23" t="s">
        <v>52</v>
      </c>
      <c r="K20" s="4" t="s">
        <v>18</v>
      </c>
      <c r="L20" s="4" t="s">
        <v>19</v>
      </c>
      <c r="M20" s="23" t="s">
        <v>52</v>
      </c>
      <c r="N20" s="46"/>
    </row>
    <row r="21" spans="2:48">
      <c r="B21" s="6"/>
      <c r="C21" s="6"/>
      <c r="D21" s="6"/>
      <c r="E21" s="6"/>
      <c r="F21" s="11">
        <v>10</v>
      </c>
      <c r="G21" s="11">
        <v>20</v>
      </c>
      <c r="H21" s="11">
        <v>30</v>
      </c>
      <c r="I21" s="11">
        <v>40</v>
      </c>
      <c r="J21" s="11">
        <v>50</v>
      </c>
      <c r="K21" s="11">
        <v>60</v>
      </c>
      <c r="L21" s="11">
        <v>70</v>
      </c>
      <c r="M21" s="11">
        <v>80</v>
      </c>
      <c r="N21" s="11">
        <v>90</v>
      </c>
    </row>
    <row r="22" spans="2:48" ht="3.75" customHeight="1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2:48">
      <c r="B23" s="11">
        <v>10</v>
      </c>
      <c r="C23" s="47" t="s">
        <v>24</v>
      </c>
      <c r="D23" s="33" t="s">
        <v>21</v>
      </c>
      <c r="E23" s="7" t="s">
        <v>25</v>
      </c>
      <c r="F23" s="20"/>
      <c r="G23" s="25"/>
      <c r="H23" s="25"/>
      <c r="I23" s="25"/>
      <c r="J23" s="25"/>
      <c r="K23" s="25"/>
      <c r="L23" s="25"/>
      <c r="M23" s="25"/>
      <c r="N23" s="31"/>
      <c r="T23" s="14"/>
      <c r="AA23" s="14"/>
      <c r="AH23" s="14"/>
      <c r="AO23" s="14"/>
      <c r="AV23" s="14"/>
    </row>
    <row r="24" spans="2:48">
      <c r="B24" s="11">
        <v>20</v>
      </c>
      <c r="C24" s="48"/>
      <c r="D24" s="33" t="s">
        <v>21</v>
      </c>
      <c r="E24" s="7" t="s">
        <v>26</v>
      </c>
      <c r="F24" s="20"/>
      <c r="G24" s="25"/>
      <c r="H24" s="25"/>
      <c r="I24" s="25"/>
      <c r="J24" s="25"/>
      <c r="K24" s="25"/>
      <c r="L24" s="25"/>
      <c r="M24" s="25"/>
      <c r="N24" s="31"/>
    </row>
    <row r="25" spans="2:48">
      <c r="B25" s="11">
        <v>30</v>
      </c>
      <c r="C25" s="48"/>
      <c r="D25" s="33" t="s">
        <v>21</v>
      </c>
      <c r="E25" s="7" t="s">
        <v>27</v>
      </c>
      <c r="F25" s="20"/>
      <c r="G25" s="25"/>
      <c r="H25" s="25"/>
      <c r="I25" s="25"/>
      <c r="J25" s="25"/>
      <c r="K25" s="25"/>
      <c r="L25" s="25"/>
      <c r="M25" s="25"/>
      <c r="N25" s="31"/>
    </row>
    <row r="26" spans="2:48">
      <c r="B26" s="11">
        <v>40</v>
      </c>
      <c r="C26" s="48"/>
      <c r="D26" s="33" t="s">
        <v>21</v>
      </c>
      <c r="E26" s="7" t="s">
        <v>28</v>
      </c>
      <c r="F26" s="20"/>
      <c r="G26" s="25"/>
      <c r="H26" s="25"/>
      <c r="I26" s="25"/>
      <c r="J26" s="25"/>
      <c r="K26" s="25"/>
      <c r="L26" s="25"/>
      <c r="M26" s="25"/>
      <c r="N26" s="31"/>
    </row>
    <row r="27" spans="2:48">
      <c r="B27" s="11">
        <v>50</v>
      </c>
      <c r="C27" s="48"/>
      <c r="D27" s="33" t="s">
        <v>21</v>
      </c>
      <c r="E27" s="7" t="s">
        <v>29</v>
      </c>
      <c r="F27" s="20"/>
      <c r="G27" s="25"/>
      <c r="H27" s="25"/>
      <c r="I27" s="25"/>
      <c r="J27" s="25"/>
      <c r="K27" s="25"/>
      <c r="L27" s="25"/>
      <c r="M27" s="25"/>
      <c r="N27" s="31"/>
    </row>
    <row r="28" spans="2:48">
      <c r="B28" s="11">
        <v>60</v>
      </c>
      <c r="C28" s="48"/>
      <c r="D28" s="33" t="s">
        <v>21</v>
      </c>
      <c r="E28" s="7" t="s">
        <v>30</v>
      </c>
      <c r="F28" s="20"/>
      <c r="G28" s="25"/>
      <c r="H28" s="25"/>
      <c r="I28" s="25"/>
      <c r="J28" s="25"/>
      <c r="K28" s="25"/>
      <c r="L28" s="25"/>
      <c r="M28" s="25"/>
      <c r="N28" s="31"/>
    </row>
    <row r="29" spans="2:48">
      <c r="B29" s="11">
        <v>70</v>
      </c>
      <c r="C29" s="48"/>
      <c r="D29" s="33" t="s">
        <v>21</v>
      </c>
      <c r="E29" s="7" t="s">
        <v>55</v>
      </c>
      <c r="F29" s="20"/>
      <c r="G29" s="25"/>
      <c r="H29" s="25"/>
      <c r="I29" s="25"/>
      <c r="J29" s="25"/>
      <c r="K29" s="25"/>
      <c r="L29" s="25"/>
      <c r="M29" s="25"/>
      <c r="N29" s="31"/>
    </row>
    <row r="30" spans="2:48">
      <c r="B30" s="11">
        <v>80</v>
      </c>
      <c r="C30" s="48"/>
      <c r="D30" s="33" t="s">
        <v>22</v>
      </c>
      <c r="E30" s="7" t="s">
        <v>25</v>
      </c>
      <c r="F30" s="20"/>
      <c r="G30" s="25"/>
      <c r="H30" s="25"/>
      <c r="I30" s="25"/>
      <c r="J30" s="25"/>
      <c r="K30" s="25"/>
      <c r="L30" s="25"/>
      <c r="M30" s="25"/>
      <c r="N30" s="31"/>
    </row>
    <row r="31" spans="2:48">
      <c r="B31" s="11">
        <v>90</v>
      </c>
      <c r="C31" s="48"/>
      <c r="D31" s="33" t="s">
        <v>22</v>
      </c>
      <c r="E31" s="7" t="s">
        <v>26</v>
      </c>
      <c r="F31" s="20"/>
      <c r="G31" s="25"/>
      <c r="H31" s="25"/>
      <c r="I31" s="25"/>
      <c r="J31" s="25"/>
      <c r="K31" s="25"/>
      <c r="L31" s="25"/>
      <c r="M31" s="25"/>
      <c r="N31" s="31"/>
    </row>
    <row r="32" spans="2:48">
      <c r="B32" s="11">
        <v>100</v>
      </c>
      <c r="C32" s="48"/>
      <c r="D32" s="33" t="s">
        <v>22</v>
      </c>
      <c r="E32" s="7" t="s">
        <v>27</v>
      </c>
      <c r="F32" s="20"/>
      <c r="G32" s="25"/>
      <c r="H32" s="25"/>
      <c r="I32" s="25"/>
      <c r="J32" s="25"/>
      <c r="K32" s="25"/>
      <c r="L32" s="25"/>
      <c r="M32" s="25"/>
      <c r="N32" s="31"/>
    </row>
    <row r="33" spans="2:14">
      <c r="B33" s="11">
        <v>110</v>
      </c>
      <c r="C33" s="48"/>
      <c r="D33" s="33" t="s">
        <v>22</v>
      </c>
      <c r="E33" s="7" t="s">
        <v>28</v>
      </c>
      <c r="F33" s="20"/>
      <c r="G33" s="25"/>
      <c r="H33" s="25"/>
      <c r="I33" s="25"/>
      <c r="J33" s="25"/>
      <c r="K33" s="25"/>
      <c r="L33" s="25"/>
      <c r="M33" s="25"/>
      <c r="N33" s="31"/>
    </row>
    <row r="34" spans="2:14">
      <c r="B34" s="11">
        <v>120</v>
      </c>
      <c r="C34" s="48"/>
      <c r="D34" s="33" t="s">
        <v>22</v>
      </c>
      <c r="E34" s="7" t="s">
        <v>29</v>
      </c>
      <c r="F34" s="20"/>
      <c r="G34" s="25"/>
      <c r="H34" s="25"/>
      <c r="I34" s="25"/>
      <c r="J34" s="25"/>
      <c r="K34" s="25"/>
      <c r="L34" s="25"/>
      <c r="M34" s="25"/>
      <c r="N34" s="31"/>
    </row>
    <row r="35" spans="2:14">
      <c r="B35" s="11">
        <v>130</v>
      </c>
      <c r="C35" s="48"/>
      <c r="D35" s="33" t="s">
        <v>22</v>
      </c>
      <c r="E35" s="7" t="s">
        <v>30</v>
      </c>
      <c r="F35" s="20"/>
      <c r="G35" s="25"/>
      <c r="H35" s="25"/>
      <c r="I35" s="25"/>
      <c r="J35" s="25"/>
      <c r="K35" s="25"/>
      <c r="L35" s="25"/>
      <c r="M35" s="25"/>
      <c r="N35" s="31"/>
    </row>
    <row r="36" spans="2:14">
      <c r="B36" s="11">
        <v>140</v>
      </c>
      <c r="C36" s="48"/>
      <c r="D36" s="33" t="s">
        <v>22</v>
      </c>
      <c r="E36" s="7" t="s">
        <v>55</v>
      </c>
      <c r="F36" s="20"/>
      <c r="G36" s="25"/>
      <c r="H36" s="25"/>
      <c r="I36" s="25"/>
      <c r="J36" s="25"/>
      <c r="K36" s="25"/>
      <c r="L36" s="25"/>
      <c r="M36" s="25"/>
      <c r="N36" s="31"/>
    </row>
    <row r="37" spans="2:14">
      <c r="B37" s="11">
        <v>150</v>
      </c>
      <c r="C37" s="49"/>
      <c r="D37" s="33" t="s">
        <v>23</v>
      </c>
      <c r="E37" s="6"/>
      <c r="F37" s="20"/>
      <c r="G37" s="25"/>
      <c r="H37" s="25"/>
      <c r="I37" s="25"/>
      <c r="J37" s="25"/>
      <c r="K37" s="25"/>
      <c r="L37" s="25"/>
      <c r="M37" s="25"/>
      <c r="N37" s="31"/>
    </row>
    <row r="38" spans="2:14">
      <c r="B38" s="11">
        <v>160</v>
      </c>
      <c r="C38" s="34" t="s">
        <v>54</v>
      </c>
      <c r="D38" s="33" t="s">
        <v>21</v>
      </c>
      <c r="E38" s="6"/>
      <c r="F38" s="20"/>
      <c r="G38" s="25"/>
      <c r="H38" s="25"/>
      <c r="I38" s="25"/>
      <c r="J38" s="25"/>
      <c r="K38" s="25"/>
      <c r="L38" s="25"/>
      <c r="M38" s="25"/>
      <c r="N38" s="31"/>
    </row>
    <row r="39" spans="2:14">
      <c r="B39" s="11">
        <v>170</v>
      </c>
      <c r="C39" s="34"/>
      <c r="D39" s="33" t="s">
        <v>22</v>
      </c>
      <c r="E39" s="6"/>
      <c r="F39" s="20"/>
      <c r="G39" s="25"/>
      <c r="H39" s="25"/>
      <c r="I39" s="25"/>
      <c r="J39" s="25"/>
      <c r="K39" s="25"/>
      <c r="L39" s="25"/>
      <c r="M39" s="25"/>
      <c r="N39" s="31"/>
    </row>
    <row r="40" spans="2:14">
      <c r="B40" s="11">
        <v>180</v>
      </c>
      <c r="C40" s="34"/>
      <c r="D40" s="33" t="s">
        <v>23</v>
      </c>
      <c r="E40" s="6"/>
      <c r="F40" s="20"/>
      <c r="G40" s="25"/>
      <c r="H40" s="25"/>
      <c r="I40" s="25"/>
      <c r="J40" s="25"/>
      <c r="K40" s="25"/>
      <c r="L40" s="25"/>
      <c r="M40" s="25"/>
      <c r="N40" s="31"/>
    </row>
    <row r="41" spans="2:14">
      <c r="B41" s="11">
        <v>190</v>
      </c>
      <c r="C41" s="33" t="s">
        <v>31</v>
      </c>
      <c r="D41" s="33" t="s">
        <v>32</v>
      </c>
      <c r="E41" s="29"/>
      <c r="F41" s="8"/>
      <c r="G41" s="25"/>
      <c r="H41" s="25"/>
      <c r="I41" s="25"/>
      <c r="J41" s="25"/>
      <c r="K41" s="25"/>
      <c r="L41" s="25"/>
      <c r="M41" s="30"/>
      <c r="N41" s="31"/>
    </row>
    <row r="42" spans="2:14">
      <c r="B42" s="11">
        <v>200</v>
      </c>
      <c r="C42" s="34" t="s">
        <v>33</v>
      </c>
      <c r="D42" s="33" t="s">
        <v>34</v>
      </c>
      <c r="E42" s="29"/>
      <c r="F42" s="8"/>
      <c r="G42" s="25"/>
      <c r="H42" s="25"/>
      <c r="I42" s="25"/>
      <c r="J42" s="25"/>
      <c r="K42" s="25"/>
      <c r="L42" s="25"/>
      <c r="M42" s="25"/>
      <c r="N42" s="31"/>
    </row>
    <row r="43" spans="2:14">
      <c r="B43" s="11">
        <v>210</v>
      </c>
      <c r="C43" s="34"/>
      <c r="D43" s="33" t="s">
        <v>35</v>
      </c>
      <c r="E43" s="29" t="s">
        <v>36</v>
      </c>
      <c r="F43" s="8"/>
      <c r="G43" s="25"/>
      <c r="H43" s="25"/>
      <c r="I43" s="25"/>
      <c r="J43" s="25"/>
      <c r="K43" s="25"/>
      <c r="L43" s="25"/>
      <c r="M43" s="25"/>
      <c r="N43" s="31"/>
    </row>
    <row r="44" spans="2:14">
      <c r="B44" s="11">
        <v>220</v>
      </c>
      <c r="C44" s="34"/>
      <c r="D44" s="33" t="s">
        <v>35</v>
      </c>
      <c r="E44" s="29" t="s">
        <v>60</v>
      </c>
      <c r="F44" s="8"/>
      <c r="G44" s="25"/>
      <c r="H44" s="25"/>
      <c r="I44" s="25"/>
      <c r="J44" s="25"/>
      <c r="K44" s="25"/>
      <c r="L44" s="25"/>
      <c r="M44" s="25"/>
      <c r="N44" s="31"/>
    </row>
    <row r="45" spans="2:14" ht="15.75" thickBot="1">
      <c r="B45" s="12">
        <v>230</v>
      </c>
      <c r="C45" s="35" t="s">
        <v>59</v>
      </c>
      <c r="D45" s="35"/>
      <c r="E45" s="35"/>
      <c r="F45" s="9"/>
      <c r="G45" s="26"/>
      <c r="H45" s="26"/>
      <c r="I45" s="26"/>
      <c r="J45" s="26"/>
      <c r="K45" s="26"/>
      <c r="L45" s="26"/>
      <c r="M45" s="26"/>
      <c r="N45" s="32"/>
    </row>
    <row r="46" spans="2:14" ht="15.75" thickBot="1">
      <c r="B46" s="13">
        <v>240</v>
      </c>
      <c r="C46" s="36" t="s">
        <v>37</v>
      </c>
      <c r="D46" s="36"/>
      <c r="E46" s="36"/>
      <c r="F46" s="10"/>
      <c r="G46" s="27"/>
      <c r="H46" s="27"/>
      <c r="I46" s="27"/>
      <c r="J46" s="27"/>
      <c r="K46" s="27"/>
      <c r="L46" s="27"/>
      <c r="M46" s="28"/>
      <c r="N46" s="19"/>
    </row>
    <row r="48" spans="2:14" ht="15.75" thickBot="1">
      <c r="B48" s="2" t="s">
        <v>61</v>
      </c>
    </row>
    <row r="49" spans="2:14">
      <c r="B49" s="37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9"/>
    </row>
    <row r="50" spans="2:14">
      <c r="B50" s="40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2"/>
    </row>
    <row r="51" spans="2:14">
      <c r="B51" s="40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2"/>
    </row>
    <row r="52" spans="2:14">
      <c r="B52" s="40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2"/>
    </row>
    <row r="53" spans="2:14">
      <c r="B53" s="40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2"/>
    </row>
    <row r="54" spans="2:14">
      <c r="B54" s="40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2"/>
    </row>
    <row r="55" spans="2:14">
      <c r="B55" s="40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2"/>
    </row>
    <row r="56" spans="2:14" ht="15.75" thickBot="1">
      <c r="B56" s="43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5"/>
    </row>
  </sheetData>
  <sheetProtection password="FF13" sheet="1" objects="1" scenarios="1" selectLockedCells="1"/>
  <mergeCells count="33">
    <mergeCell ref="E12:G12"/>
    <mergeCell ref="E13:G13"/>
    <mergeCell ref="E14:G14"/>
    <mergeCell ref="E15:G15"/>
    <mergeCell ref="E16:G16"/>
    <mergeCell ref="E7:G7"/>
    <mergeCell ref="E8:G8"/>
    <mergeCell ref="E9:G9"/>
    <mergeCell ref="E10:G10"/>
    <mergeCell ref="E11:G11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42:C44"/>
    <mergeCell ref="C45:E45"/>
    <mergeCell ref="C46:E46"/>
    <mergeCell ref="B49:N56"/>
    <mergeCell ref="N19:N20"/>
    <mergeCell ref="C23:C37"/>
    <mergeCell ref="C38:C40"/>
    <mergeCell ref="B19:B20"/>
    <mergeCell ref="C19:C20"/>
    <mergeCell ref="D19:D20"/>
    <mergeCell ref="E19:E20"/>
    <mergeCell ref="F19:J19"/>
    <mergeCell ref="K19:M19"/>
  </mergeCells>
  <dataValidations count="18">
    <dataValidation type="textLength" operator="lessThan" allowBlank="1" showInputMessage="1" showErrorMessage="1" errorTitle="Invalid Entry - Text too long" error="Please enter less than 200 characters in the comments box." sqref="N23:N45">
      <formula1>200</formula1>
    </dataValidation>
    <dataValidation type="custom" allowBlank="1" showInputMessage="1" showErrorMessage="1" errorTitle="Invalid Entry" error="Please enter a positive percentage value between 0.00% and 300.00% to two decimal places." sqref="F37:F40">
      <formula1>AND((F37=VALUE(TEXT(F37,"0.00%"))),F37&gt;0,F37&lt;3)</formula1>
    </dataValidation>
    <dataValidation type="list" showInputMessage="1" showErrorMessage="1" errorTitle="Invalid Entry" error="Please pick an item from the list." sqref="E9">
      <formula1>Basis_of_Reporting</formula1>
    </dataValidation>
    <dataValidation type="whole" allowBlank="1" showInputMessage="1" showErrorMessage="1" errorTitle="Invalid Entry" error="Please enter a whole number between 1 and 1000." sqref="E10">
      <formula1>1</formula1>
      <formula2>1000</formula2>
    </dataValidation>
    <dataValidation type="whole" showInputMessage="1" showErrorMessage="1" errorTitle="Invalid Entry" error="Please enter a whole number between 100000 and 999999 for the FRN" sqref="E11">
      <formula1>100000</formula1>
      <formula2>999999</formula2>
    </dataValidation>
    <dataValidation type="textLength" allowBlank="1" showInputMessage="1" showErrorMessage="1" errorTitle="Invalid Entry" error="Please enter a text value between 1 and 200 characters in length." sqref="E12">
      <formula1>1</formula1>
      <formula2>200</formula2>
    </dataValidation>
    <dataValidation type="date" operator="greaterThanOrEqual" allowBlank="1" showInputMessage="1" showErrorMessage="1" errorTitle="Invalid Entry" error="Please enter a date after 1 Jan 2015" sqref="E13">
      <formula1>42005</formula1>
    </dataValidation>
    <dataValidation type="date" operator="greaterThan" allowBlank="1" showInputMessage="1" showErrorMessage="1" errorTitle="Invalid Entry" error="Please enter a date later than the start date." sqref="E14">
      <formula1>E13</formula1>
    </dataValidation>
    <dataValidation type="list" showInputMessage="1" showErrorMessage="1" errorTitle="Invalid Entry" error="Please pick a curreny from the list." sqref="E15">
      <formula1>Currency</formula1>
    </dataValidation>
    <dataValidation type="whole" operator="greaterThanOrEqual" showInputMessage="1" showErrorMessage="1" errorTitle="Invalid Entry" error="Please enter a whole number greater than zero" sqref="G23:M46">
      <formula1>0</formula1>
    </dataValidation>
    <dataValidation type="textLength" operator="lessThanOrEqual" allowBlank="1" showInputMessage="1" showErrorMessage="1" errorTitle="Text Too Long" error="You can only enter a maximum of 255 characters in notes." sqref="B49:N56">
      <formula1>255</formula1>
    </dataValidation>
    <dataValidation type="custom" allowBlank="1" showInputMessage="1" showErrorMessage="1" errorTitle="Invalid Entry" error="Please enter a positive percentage value between 0.00% and 49.99% to two decimal places." sqref="F23 F30">
      <formula1>AND((F23=VALUE(TEXT(F23,"0.00%"))),F23&gt;=0,F23&lt;0.5)</formula1>
    </dataValidation>
    <dataValidation type="custom" allowBlank="1" showInputMessage="1" showErrorMessage="1" errorTitle="Invalid Entry" error="Please enter a positive percentage value between 50.00% and 59.99% to two decimal places." sqref="F24 F31">
      <formula1>AND((F24=VALUE(TEXT(F24,"0.00%"))),F24&gt;=0.5,F24&lt;0.6)</formula1>
    </dataValidation>
    <dataValidation type="custom" allowBlank="1" showInputMessage="1" showErrorMessage="1" errorTitle="Invalid Entry" error="Please enter a positive percentage value between 60.00% and 69.99% to two decimal places." sqref="F25 F32">
      <formula1>AND((F25=VALUE(TEXT(F25,"0.00%"))),F25&gt;=0.6,F25&lt;0.7)</formula1>
    </dataValidation>
    <dataValidation type="custom" allowBlank="1" showInputMessage="1" showErrorMessage="1" errorTitle="Invalid Entry" error="Please enter a positive percentage value between 70.00% and 79.99% to two decimal places." sqref="F26 F33">
      <formula1>AND((F26=VALUE(TEXT(F26,"0.00%"))),F26&gt;=0.7,F26&lt;0.8)</formula1>
    </dataValidation>
    <dataValidation type="custom" allowBlank="1" showInputMessage="1" showErrorMessage="1" errorTitle="Invalid Entry" error="Please enter a positive percentage value between 80.00% and 89.99% to two decimal places." sqref="F27 F34">
      <formula1>AND((F27=VALUE(TEXT(F27,"0.00%"))),F27&gt;=0.8,F27&lt;0.9)</formula1>
    </dataValidation>
    <dataValidation type="custom" allowBlank="1" showInputMessage="1" showErrorMessage="1" errorTitle="Invalid Entry" error="Please enter a positive percentage value between 90.00% and 99.99% to two decimal places." sqref="F28 F35">
      <formula1>AND((F28=VALUE(TEXT(F28,"0.00%"))),F28&gt;=0.9,F28&lt;1)</formula1>
    </dataValidation>
    <dataValidation type="custom" allowBlank="1" showInputMessage="1" showErrorMessage="1" errorTitle="Invalid Entry" error="Please enter a positive percentage value between 100.00% and 499.99% to two decimal places." sqref="F29 F36">
      <formula1>AND((F29=VALUE(TEXT(F29,"0.00%"))),F29&gt;=1,F29&lt;5)</formula1>
    </dataValidation>
  </dataValidations>
  <pageMargins left="0.70866141732283472" right="0.70866141732283472" top="0.74803149606299213" bottom="0.74803149606299213" header="0.31496062992125984" footer="0.31496062992125984"/>
  <pageSetup paperSize="8" scale="73" orientation="landscape" r:id="rId1"/>
  <headerFooter>
    <oddHeader>&amp;C&amp;F&amp;R&amp;D  &amp;T</oddHeader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"/>
  <sheetViews>
    <sheetView workbookViewId="0">
      <selection activeCell="B2" sqref="B2:B8"/>
    </sheetView>
  </sheetViews>
  <sheetFormatPr defaultRowHeight="15"/>
  <cols>
    <col min="1" max="1" width="33.7109375" customWidth="1"/>
    <col min="2" max="2" width="21.7109375" bestFit="1" customWidth="1"/>
  </cols>
  <sheetData>
    <row r="1" spans="1:2">
      <c r="A1" s="21" t="s">
        <v>39</v>
      </c>
      <c r="B1" s="22" t="s">
        <v>40</v>
      </c>
    </row>
    <row r="2" spans="1:2">
      <c r="A2" t="s">
        <v>41</v>
      </c>
      <c r="B2" t="s">
        <v>12</v>
      </c>
    </row>
    <row r="3" spans="1:2">
      <c r="A3" t="s">
        <v>42</v>
      </c>
      <c r="B3" t="s">
        <v>43</v>
      </c>
    </row>
    <row r="4" spans="1:2">
      <c r="A4" t="s">
        <v>5</v>
      </c>
      <c r="B4" t="s">
        <v>44</v>
      </c>
    </row>
    <row r="5" spans="1:2">
      <c r="A5" t="s">
        <v>45</v>
      </c>
      <c r="B5" t="s">
        <v>46</v>
      </c>
    </row>
    <row r="6" spans="1:2">
      <c r="B6" t="s">
        <v>47</v>
      </c>
    </row>
    <row r="7" spans="1:2">
      <c r="B7" t="s">
        <v>48</v>
      </c>
    </row>
    <row r="8" spans="1:2">
      <c r="B8" t="s">
        <v>49</v>
      </c>
    </row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>
    <tabs>
      <tab id="customTab" label="Export to XML">
        <group id="customGroup" label="Export Data to an XML file">
          <button idMso="XmlExport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BOETwoLevelApprovalUnapprovedUrls xmlns="75afd6ce-d5e2-450c-a4ec-ac3847b33ee0" xsi:nil="true"/>
    <BOEReplicationFlag xmlns="http://schemas.microsoft.com/sharepoint/v3">2</BOEReplicationFlag>
    <BOEReplicateBackwardLinksOnDeployFlag xmlns="http://schemas.microsoft.com/sharepoint/v3">false</BOEReplicateBackwardLinksOnDeployFlag>
    <PublishDate xmlns="http://schemas.microsoft.com/sharepoint/v3" xsi:nil="true"/>
    <BOETaxonomyFieldTaxHTField0 xmlns="75afd6ce-d5e2-450c-a4ec-ac3847b33ee0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PRA</TermName>
          <TermId xmlns="http://schemas.microsoft.com/office/infopath/2007/PartnerControls">bf86619c-8e2f-4e6e-abb8-918b19b47c8b</TermId>
        </TermInfo>
      </Terms>
    </BOETaxonomyFieldTaxHTField0>
    <TaxCatchAll xmlns="473c8558-9769-4e4c-9240-6b5c31c0767f">
      <Value>676</Value>
    </TaxCatchAll>
    <ContentReviewDate xmlns="http://schemas.microsoft.com/sharepoint/v3">1900-01-01T00:00:00+00:00</ContentReviewDate>
    <PublishingExpirationDate xmlns="http://schemas.microsoft.com/sharepoint/v3" xsi:nil="true"/>
    <IncludeContentsInIndex xmlns="http://schemas.microsoft.com/sharepoint/v3">true</IncludeContentsInIndex>
    <PublishingStartDate xmlns="http://schemas.microsoft.com/sharepoint/v3">2015-12-21T10:00:00+00:00</PublishingStartDate>
    <BOEKeywords xmlns="http://schemas.microsoft.com/sharepoint/v3/fields" xsi:nil="true"/>
    <OwnerGroup xmlns="http://schemas.microsoft.com/sharepoint/v3">
      <UserInfo>
        <DisplayName/>
        <AccountId>587</AccountId>
        <AccountType/>
      </UserInfo>
    </OwnerGroup>
    <BOEApprovalStatus xmlns="http://schemas.microsoft.com/sharepoint/v3">Pending Approval</BOEApprovalStatus>
    <BOESummaryText xmlns="http://schemas.microsoft.com/sharepoint/v3" xsi:nil="true"/>
    <ArchivalChoice xmlns="http://schemas.microsoft.com/sharepoint/v3">3 Years</ArchivalChoice>
    <Archival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E48008848E7F4AA1B8A7F6862DAC08" ma:contentTypeVersion="32" ma:contentTypeDescription="Create a new document." ma:contentTypeScope="" ma:versionID="ec51884132d9df740024ec95fd6778f2">
  <xsd:schema xmlns:xsd="http://www.w3.org/2001/XMLSchema" xmlns:xs="http://www.w3.org/2001/XMLSchema" xmlns:p="http://schemas.microsoft.com/office/2006/metadata/properties" xmlns:ns1="http://schemas.microsoft.com/sharepoint/v3" xmlns:ns2="75afd6ce-d5e2-450c-a4ec-ac3847b33ee0" xmlns:ns3="473c8558-9769-4e4c-9240-6b5c31c0767f" xmlns:ns4="http://schemas.microsoft.com/sharepoint/v3/fields" targetNamespace="http://schemas.microsoft.com/office/2006/metadata/properties" ma:root="true" ma:fieldsID="2f451ce56ab283be5e79ce861eb3dc67" ns1:_="" ns2:_="" ns3:_="" ns4:_="">
    <xsd:import namespace="http://schemas.microsoft.com/sharepoint/v3"/>
    <xsd:import namespace="75afd6ce-d5e2-450c-a4ec-ac3847b33ee0"/>
    <xsd:import namespace="473c8558-9769-4e4c-9240-6b5c31c0767f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  <xsd:element ref="ns1:PublishDate" minOccurs="0"/>
                <xsd:element ref="ns1:OwnerGroup"/>
                <xsd:element ref="ns2:BOETaxonomyFieldTaxHTField0" minOccurs="0"/>
                <xsd:element ref="ns3:TaxCatchAll" minOccurs="0"/>
                <xsd:element ref="ns3:TaxCatchAllLabel" minOccurs="0"/>
                <xsd:element ref="ns4:BOEKeywords" minOccurs="0"/>
                <xsd:element ref="ns1:BOESummaryText" minOccurs="0"/>
                <xsd:element ref="ns1:IncludeContentsInIndex" minOccurs="0"/>
                <xsd:element ref="ns1:BOEApprovalStatus" minOccurs="0"/>
                <xsd:element ref="ns2:BOETwoLevelApprovalUnapprovedUrls" minOccurs="0"/>
                <xsd:element ref="ns1:ApprovedBy" minOccurs="0"/>
                <xsd:element ref="ns1:PublishedBy" minOccurs="0"/>
                <xsd:element ref="ns1:ArchivalDate" minOccurs="0"/>
                <xsd:element ref="ns1:ArchivalChoice"/>
                <xsd:element ref="ns1:BOEReplicationFlag" minOccurs="0"/>
                <xsd:element ref="ns1:BOEReplicateBackwardLinksOnDeployFlag" minOccurs="0"/>
                <xsd:element ref="ns1:ContentReviewDate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internalName="PublishingStartDate">
      <xsd:simpleType>
        <xsd:restriction base="dms:Unknown"/>
      </xsd:simpleType>
    </xsd:element>
    <xsd:element name="PublishingExpirationDate" ma:index="9" nillable="true" ma:displayName="Scheduling End Date" ma:internalName="PublishingExpirationDate">
      <xsd:simpleType>
        <xsd:restriction base="dms:Unknown"/>
      </xsd:simpleType>
    </xsd:element>
    <xsd:element name="PublishDate" ma:index="10" nillable="true" ma:displayName="Publication Date" ma:format="DateOnly" ma:internalName="PublishDate">
      <xsd:simpleType>
        <xsd:restriction base="dms:DateTime"/>
      </xsd:simpleType>
    </xsd:element>
    <xsd:element name="OwnerGroup" ma:index="11" ma:displayName="Owner Group" ma:list="UserInfo" ma:SearchPeopleOnly="false" ma:internalName="OwnerGroup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OESummaryText" ma:index="17" nillable="true" ma:displayName="Summary Text" ma:internalName="BOESummaryText">
      <xsd:simpleType>
        <xsd:restriction base="dms:Note">
          <xsd:maxLength value="255"/>
        </xsd:restriction>
      </xsd:simpleType>
    </xsd:element>
    <xsd:element name="IncludeContentsInIndex" ma:index="18" nillable="true" ma:displayName="Make Content Searchable" ma:default="1" ma:description="" ma:internalName="IncludeContentsInIndex">
      <xsd:simpleType>
        <xsd:restriction base="dms:Boolean"/>
      </xsd:simpleType>
    </xsd:element>
    <xsd:element name="BOEApprovalStatus" ma:index="19" nillable="true" ma:displayName="2 Stage Approval Status" ma:default="Pending Approval" ma:internalName="BOEApprovalStatus">
      <xsd:simpleType>
        <xsd:restriction base="dms:Choice">
          <xsd:enumeration value="Pending Approval"/>
          <xsd:enumeration value="Level 1 Approved"/>
          <xsd:enumeration value="Level 1 Rejected"/>
          <xsd:enumeration value="Level 2 Approved"/>
          <xsd:enumeration value="Level 2 Rejected"/>
        </xsd:restriction>
      </xsd:simpleType>
    </xsd:element>
    <xsd:element name="ApprovedBy" ma:index="21" nillable="true" ma:displayName="Approved By" ma:list="UserInfo" ma:internalName="Approv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PublishedBy" ma:index="22" nillable="true" ma:displayName="Published By" ma:list="UserInfo" ma:internalName="Published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rchivalDate" ma:index="23" nillable="true" ma:displayName="Archival Date" ma:format="DateOnly" ma:internalName="ArchivalDate">
      <xsd:simpleType>
        <xsd:restriction base="dms:DateTime"/>
      </xsd:simpleType>
    </xsd:element>
    <xsd:element name="ArchivalChoice" ma:index="24" ma:displayName="Archive In" ma:default="3 Years" ma:internalName="ArchivalChoice">
      <xsd:simpleType>
        <xsd:restriction base="dms:Choice">
          <xsd:enumeration value="3 Months"/>
          <xsd:enumeration value="6 Months"/>
          <xsd:enumeration value="1 Year"/>
          <xsd:enumeration value="2 Years"/>
          <xsd:enumeration value="3 Years"/>
          <xsd:enumeration value="4 Years"/>
          <xsd:enumeration value="5 Years"/>
        </xsd:restriction>
      </xsd:simpleType>
    </xsd:element>
    <xsd:element name="BOEReplicationFlag" ma:index="26" nillable="true" ma:displayName="Replicated" ma:default="1" ma:internalName="Replicated">
      <xsd:simpleType>
        <xsd:restriction base="dms:Text"/>
      </xsd:simpleType>
    </xsd:element>
    <xsd:element name="BOEReplicateBackwardLinksOnDeployFlag" ma:index="27" nillable="true" ma:displayName="Replicate Backward Links On Deploy" ma:default="0" ma:internalName="Replicate_x0020_Backward_x0020_Links_x0020_On_x0020_Deploy">
      <xsd:simpleType>
        <xsd:restriction base="dms:Boolean"/>
      </xsd:simpleType>
    </xsd:element>
    <xsd:element name="ContentReviewDate" ma:index="28" ma:displayName="Content Review Date" ma:internalName="ContentReview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afd6ce-d5e2-450c-a4ec-ac3847b33ee0" elementFormDefault="qualified">
    <xsd:import namespace="http://schemas.microsoft.com/office/2006/documentManagement/types"/>
    <xsd:import namespace="http://schemas.microsoft.com/office/infopath/2007/PartnerControls"/>
    <xsd:element name="BOETaxonomyFieldTaxHTField0" ma:index="13" ma:taxonomy="true" ma:internalName="BOETaxonomyFieldTaxHTField0" ma:taxonomyFieldName="BOETaxonomyField" ma:displayName="Taxonomy" ma:default="" ma:fieldId="{8d0458c1-0fb7-4981-bee1-52d0df01895c}" ma:taxonomyMulti="true" ma:sspId="dd42ef28-d2e4-4e47-97ab-d11fb38978d1" ma:termSetId="7f21c66a-f36f-4b9d-aabb-5e38ce00f64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OETwoLevelApprovalUnapprovedUrls" ma:index="20" nillable="true" ma:displayName="Unapproved Urls" ma:internalName="BOETwoLevelApprovalUnapprovedUrls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c8558-9769-4e4c-9240-6b5c31c0767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description="" ma:hidden="true" ma:list="{f5b2acf9-fd1b-4571-a3a3-69a8fa54b25c}" ma:internalName="TaxCatchAll" ma:showField="CatchAllData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f5b2acf9-fd1b-4571-a3a3-69a8fa54b25c}" ma:internalName="TaxCatchAllLabel" ma:readOnly="true" ma:showField="CatchAllDataLabel" ma:web="473c8558-9769-4e4c-9240-6b5c31c0767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BOEKeywords" ma:index="16" nillable="true" ma:displayName="Keywords" ma:hidden="true" ma:internalName="BOEKeywords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945447-1BD3-4886-9306-FE006F6ACA52}"/>
</file>

<file path=customXml/itemProps2.xml><?xml version="1.0" encoding="utf-8"?>
<ds:datastoreItem xmlns:ds="http://schemas.openxmlformats.org/officeDocument/2006/customXml" ds:itemID="{6651E3F1-FA53-43DA-844B-2B8797B53275}"/>
</file>

<file path=customXml/itemProps3.xml><?xml version="1.0" encoding="utf-8"?>
<ds:datastoreItem xmlns:ds="http://schemas.openxmlformats.org/officeDocument/2006/customXml" ds:itemID="{EC9DAFAC-8E38-4567-BB12-4ECDE8F2B5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FSA082</vt:lpstr>
      <vt:lpstr>Lists</vt:lpstr>
      <vt:lpstr>Basis_of_Reporting</vt:lpstr>
      <vt:lpstr>Currency</vt:lpstr>
    </vt:vector>
  </TitlesOfParts>
  <Company>Bank of England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Davey, Michael</dc:creator>
  <cp:lastModifiedBy>Pople Hoskins, James</cp:lastModifiedBy>
  <cp:lastPrinted>2015-11-10T10:26:48Z</cp:lastPrinted>
  <dcterms:created xsi:type="dcterms:W3CDTF">2015-10-23T10:54:01Z</dcterms:created>
  <dcterms:modified xsi:type="dcterms:W3CDTF">2015-12-18T11:40:47Z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0x010100D1E48008848E7F4AA1B8A7F6862DAC08</vt:lpwstr>
  </property>
  <property fmtid="{D5CDD505-2E9C-101B-9397-08002B2CF9AE}" pid="3" name="BOETaxonomyField">
    <vt:lpwstr>676;#PRA|bf86619c-8e2f-4e6e-abb8-918b19b47c8b</vt:lpwstr>
  </property>
</Properties>
</file>