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30" windowWidth="20730" windowHeight="6990"/>
  </bookViews>
  <sheets>
    <sheet name="PRA109" sheetId="1" r:id="rId1"/>
    <sheet name="PRA109 - validations" sheetId="3" r:id="rId2"/>
  </sheets>
  <definedNames>
    <definedName name="_xlnm.Print_Area" localSheetId="0">'PRA109'!$A$4:$F$6</definedName>
    <definedName name="Z_1DB48480_6711_40FB_9C4F_EB173E700CA0_.wvu.PrintArea" localSheetId="0" hidden="1">'PRA109'!$D$5:$D$6</definedName>
  </definedNames>
  <calcPr calcId="145621"/>
</workbook>
</file>

<file path=xl/sharedStrings.xml><?xml version="1.0" encoding="utf-8"?>
<sst xmlns="http://schemas.openxmlformats.org/spreadsheetml/2006/main" count="460" uniqueCount="203">
  <si>
    <t>010</t>
  </si>
  <si>
    <t>020</t>
  </si>
  <si>
    <t>Derivatives</t>
  </si>
  <si>
    <t>030</t>
  </si>
  <si>
    <t>040</t>
  </si>
  <si>
    <t>050</t>
  </si>
  <si>
    <t>060</t>
  </si>
  <si>
    <t>070</t>
  </si>
  <si>
    <t>080</t>
  </si>
  <si>
    <t>090</t>
  </si>
  <si>
    <t>General Information</t>
  </si>
  <si>
    <t>Name of the template</t>
  </si>
  <si>
    <t>PRA template version control</t>
  </si>
  <si>
    <t>Basis of reporting</t>
  </si>
  <si>
    <t>Name of the firm</t>
  </si>
  <si>
    <t>Reporting period start date</t>
  </si>
  <si>
    <t>Reporting period end date</t>
  </si>
  <si>
    <t>Reporting currency</t>
  </si>
  <si>
    <t>Currency reporting unit</t>
  </si>
  <si>
    <t>Part 1: Identification of the counterparty</t>
  </si>
  <si>
    <t>COUNTERPARTY IDENTIFICATION</t>
  </si>
  <si>
    <t xml:space="preserve">Code </t>
  </si>
  <si>
    <t xml:space="preserve">Name </t>
  </si>
  <si>
    <t>LEI code</t>
  </si>
  <si>
    <t>Residence of the counterparty</t>
  </si>
  <si>
    <t>Sector of the counterparty</t>
  </si>
  <si>
    <t>NACE code</t>
  </si>
  <si>
    <t xml:space="preserve">Type of counterparty </t>
  </si>
  <si>
    <t>Part 2: Exposures to intragroup counterparties</t>
  </si>
  <si>
    <t>COUNTERPARTY</t>
  </si>
  <si>
    <t>ORIGINAL EXPOSURES</t>
  </si>
  <si>
    <t>(-) Value adjustments and provisions</t>
  </si>
  <si>
    <t>(-) Exposures deducted from own funds</t>
  </si>
  <si>
    <t xml:space="preserve">Exposure value before application of exemptions and CRM </t>
  </si>
  <si>
    <t>ELIGIBLE CREDIT RISK MITIGATION (CRM) TECHNIQUES</t>
  </si>
  <si>
    <t>(-) Amounts exempted</t>
  </si>
  <si>
    <t xml:space="preserve">Exposure value after application of exemptions and CRM </t>
  </si>
  <si>
    <t>Code</t>
  </si>
  <si>
    <t>Group or individual</t>
  </si>
  <si>
    <t xml:space="preserve">Transactions where there is an exposure to underlying assets </t>
  </si>
  <si>
    <t>(-) Substitution effect of eligible credit risk mitigation techniques</t>
  </si>
  <si>
    <t>(-) Funded credit protection other than substitution effect</t>
  </si>
  <si>
    <t>(-) Real estate</t>
  </si>
  <si>
    <t>Total original exposure</t>
  </si>
  <si>
    <t>Direct exposures</t>
  </si>
  <si>
    <t>Indirect exposures</t>
  </si>
  <si>
    <t>Additional exposures arising from transactions where there is an exposure to underlying assets</t>
  </si>
  <si>
    <t>Of which: defaulted</t>
  </si>
  <si>
    <t>Debt instruments</t>
  </si>
  <si>
    <t>Equity instruments</t>
  </si>
  <si>
    <t>Off balance sheet items</t>
  </si>
  <si>
    <t xml:space="preserve">Total </t>
  </si>
  <si>
    <t>Of which: Non-trading book</t>
  </si>
  <si>
    <t>% of eligible capital</t>
  </si>
  <si>
    <t>(-) Debt instruments</t>
  </si>
  <si>
    <t>(-) Equity instruments</t>
  </si>
  <si>
    <t>(-) Derivatives</t>
  </si>
  <si>
    <t>(-) Off balance sheet items</t>
  </si>
  <si>
    <t>Loan commit-ments</t>
  </si>
  <si>
    <t>Financial guarantees</t>
  </si>
  <si>
    <t>Other commit-ments</t>
  </si>
  <si>
    <t>(-) Loan commit-ments</t>
  </si>
  <si>
    <t>(-) Financial guarantees</t>
  </si>
  <si>
    <t>(-) Other commit-ments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</si>
  <si>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</si>
  <si>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</si>
  <si>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</si>
  <si>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</si>
  <si>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</si>
  <si>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</si>
  <si>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</si>
  <si>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</si>
  <si>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</si>
  <si>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</si>
  <si>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</si>
  <si>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</si>
  <si>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</si>
  <si>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</si>
  <si>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</si>
  <si>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</si>
  <si>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</si>
  <si>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</si>
  <si>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</si>
  <si>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</si>
  <si>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</si>
  <si>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</si>
  <si>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</si>
  <si>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</si>
  <si>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</si>
  <si>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</si>
  <si>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999</t>
  </si>
  <si>
    <t>Part 3: Detail of the exposures to intragroup counterparties (entity breakdown)</t>
  </si>
  <si>
    <t xml:space="preserve"> Exposure value after application of exemptions and CRM </t>
  </si>
  <si>
    <t>Group code</t>
  </si>
  <si>
    <t>Type of connection</t>
  </si>
  <si>
    <t>360</t>
  </si>
  <si>
    <t>(row reference 999 signifies "open" rows, i.e. the row is repeated as many times as is needed)</t>
  </si>
  <si>
    <t>Part 4: Instrument and collateral breakdown</t>
  </si>
  <si>
    <t>Exposure / CRM type</t>
  </si>
  <si>
    <t>Debt securities</t>
  </si>
  <si>
    <t>Loans and advances</t>
  </si>
  <si>
    <t>Repurchase transactions</t>
  </si>
  <si>
    <t>Securities or commodities lending or borrowing transactions (securities financing transactions)</t>
  </si>
  <si>
    <t xml:space="preserve">Margin lending transactions </t>
  </si>
  <si>
    <t>Shares and other equities</t>
  </si>
  <si>
    <t>Long settlement transactions</t>
  </si>
  <si>
    <t>Interest-rate contracts</t>
  </si>
  <si>
    <t>Foreign-exchange contracts and contracts concerning gold</t>
  </si>
  <si>
    <t>Contracts of a similar nature  (as defined in Annex II(3) of Regulation (EU) No 575/2013)</t>
  </si>
  <si>
    <t>Acceptances</t>
  </si>
  <si>
    <t>Forward deposits</t>
  </si>
  <si>
    <t xml:space="preserve">Undrawn credit facilities with an original maturity of more than one year
 </t>
  </si>
  <si>
    <t xml:space="preserve">Undrawn credit facilities with an original maturity of up to and including one year </t>
  </si>
  <si>
    <t>Undrawn credit facilities comprising agreements to lend which may be cancelled unconditionally at any time without notice</t>
  </si>
  <si>
    <t>Guarantees having the character of credit substitutes</t>
  </si>
  <si>
    <t>Credit derivatives</t>
  </si>
  <si>
    <t>Irrevocable standby letters of credit</t>
  </si>
  <si>
    <t>Other commitments</t>
  </si>
  <si>
    <r>
      <t>Submission number</t>
    </r>
    <r>
      <rPr>
        <i/>
        <sz val="11"/>
        <color theme="1"/>
        <rFont val="Arial"/>
        <family val="2"/>
      </rPr>
      <t xml:space="preserve"> (increase by 1 if resubmission)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</si>
  <si>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</si>
  <si>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t>PRA109: Intragroup exposures</t>
  </si>
  <si>
    <t>PRA109</t>
  </si>
  <si>
    <t>v1.00</t>
  </si>
  <si>
    <t>single</t>
  </si>
  <si>
    <t>If value missing (but all relevant tables reported)</t>
  </si>
  <si>
    <t>ID</t>
  </si>
  <si>
    <t>rows</t>
  </si>
  <si>
    <t>columns</t>
  </si>
  <si>
    <t>Formula</t>
  </si>
  <si>
    <t>Manual</t>
  </si>
  <si>
    <t>Blocking</t>
  </si>
  <si>
    <t>PRA 109 - Part 2</t>
  </si>
  <si>
    <t/>
  </si>
  <si>
    <t>(All)</t>
  </si>
  <si>
    <t>{c040} = sum(c060-180)</t>
  </si>
  <si>
    <t>treat as zero/empty string</t>
  </si>
  <si>
    <t>{c040} &gt;= {c050}</t>
  </si>
  <si>
    <t>{c040} &gt;= abs({c190} + {c200})</t>
  </si>
  <si>
    <t>{c210} = {c040} + {c190} + {c200}</t>
  </si>
  <si>
    <t>{c210} &gt;= {c220}</t>
  </si>
  <si>
    <t>{c210} &gt;= abs({c240} + {c250} + {c260} + {c270} + {c280} + {c290} + {c300} + {c310} + {c320})</t>
  </si>
  <si>
    <t>{c330} = {c210} + {c240} + {c250} + {c260} + {c270} + {c280} + {c290} + {c300} + {c310} + {c320}</t>
  </si>
  <si>
    <t>{c330} &gt;= {c340}</t>
  </si>
  <si>
    <t>Non-blocking</t>
  </si>
  <si>
    <t>PRA 109 - Part 3</t>
  </si>
  <si>
    <t>{c050} = sum(c070-190)</t>
  </si>
  <si>
    <t>{c050} &gt;= abs({c200} + {c210})</t>
  </si>
  <si>
    <t>{c050} &gt;= {c060}</t>
  </si>
  <si>
    <t>{c220} = {c050} + {c200} + {c210}</t>
  </si>
  <si>
    <t>{c220} &gt;= abs({c250} + {c260} + {c270} + {c280} + {c290} + {c300} + {c310} + {c320} + {c330})</t>
  </si>
  <si>
    <t>{c220} &gt;= {c230}</t>
  </si>
  <si>
    <t>{c340} = {c220} + {c250} + {c260} + {c270} + {c280} + {c290} + {c300} + {c310} + {c320} + {c330}</t>
  </si>
  <si>
    <t>{c340} &gt;= {c350}</t>
  </si>
  <si>
    <t>Sign</t>
  </si>
  <si>
    <t>(190;200;240;250;260;270;280;290;300;310;320)</t>
  </si>
  <si>
    <t>{PRA 109 - Part 2} &lt;= 0</t>
  </si>
  <si>
    <t>(200;210;250;260;270;280;290;300;310;320;330)</t>
  </si>
  <si>
    <t>{PRA 109 - Part 3} &lt;= 0</t>
  </si>
  <si>
    <t>(040;050;060;070;080;090;100;110;120;130;140;150;160;170;180;210;220;230;330;340;350)</t>
  </si>
  <si>
    <t>{PRA 109 - Part 2} &gt;= 0</t>
  </si>
  <si>
    <t>do not run rule</t>
  </si>
  <si>
    <t>(050;060;070;080;090;100;110;120;130;140;150;160;170;180;190;220;230;240;340;350;360)</t>
  </si>
  <si>
    <t>{PRA 109 - Part 3} &gt;= 0</t>
  </si>
  <si>
    <t>Unique identifier</t>
  </si>
  <si>
    <t>PRA 109 - Part 1</t>
  </si>
  <si>
    <t>{PRA 109 - Part 1, c010} is a row identifier, and must be unique for each row in the table</t>
  </si>
  <si>
    <t>{PRA 109 - Part 2, c010} is a row identifier, and must be unique for each row in the table</t>
  </si>
  <si>
    <t>{PRA 109 - Part 3, c010 and c020} are a composite row identifier, and together must be unique for each row in the table</t>
  </si>
  <si>
    <t>Allowed values for metric</t>
  </si>
  <si>
    <t>{PRA 109 - Part 2, c020} (group or individual) must be one of two values: either 'group' or 'individual'.</t>
  </si>
  <si>
    <t>{PRA 109 - Part 1, c070} (type of counterparty) must be one of two values: either 'institutions' or 'unregulated financial entities'</t>
  </si>
  <si>
    <t>{PRA 109 - Part 3, c040} (type of connection) must be one of two values: either 'control' or 'interconnectedness'</t>
  </si>
  <si>
    <t>Table</t>
  </si>
  <si>
    <t>v0001</t>
  </si>
  <si>
    <t>v0002</t>
  </si>
  <si>
    <t>v0003</t>
  </si>
  <si>
    <t>v0004</t>
  </si>
  <si>
    <t>v0005</t>
  </si>
  <si>
    <t>v0006</t>
  </si>
  <si>
    <t>v0007</t>
  </si>
  <si>
    <t>v0008</t>
  </si>
  <si>
    <t>v0009</t>
  </si>
  <si>
    <t>v0010</t>
  </si>
  <si>
    <t>v0011</t>
  </si>
  <si>
    <t>v0012</t>
  </si>
  <si>
    <t>v0013</t>
  </si>
  <si>
    <t>v0014</t>
  </si>
  <si>
    <t>v0015</t>
  </si>
  <si>
    <t>v0016</t>
  </si>
  <si>
    <t>v0017</t>
  </si>
  <si>
    <t>v0018</t>
  </si>
  <si>
    <t>v0019</t>
  </si>
  <si>
    <t>v0020</t>
  </si>
  <si>
    <t>v0021</t>
  </si>
  <si>
    <t>v0022</t>
  </si>
  <si>
    <t>v0023</t>
  </si>
  <si>
    <t>v0024</t>
  </si>
  <si>
    <t>v0025</t>
  </si>
  <si>
    <t>v0026</t>
  </si>
  <si>
    <t>Blocking/ Non-blocking</t>
  </si>
  <si>
    <t>Money market fund (MMF) shares/units</t>
  </si>
  <si>
    <t>Validation type</t>
  </si>
  <si>
    <t>For consultation as part of CP25/16, available at: www.bankofengland.co.uk/pra/Pages/publications/cp/2016/cp2516.aspx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</si>
</sst>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mmmm\ dd\,\ yyyy"/>
    <numFmt numFmtId="165" formatCode="_(* #,##0.00_);_(* \(#,##0.00\);_(* &quot;-&quot;??_);_(@_)"/>
    <numFmt numFmtId="166" formatCode="#,##0.0000_);[Red]\(#,##0.0000\)"/>
    <numFmt numFmtId="167" formatCode="_-* #,##0.00_-;\-* #,##0.00_-;_-* \-??_-;_-@_-"/>
    <numFmt numFmtId="168" formatCode="_-* #,##0\ _€_-;\-* #,##0\ _€_-;_-* &quot;-&quot;\ _€_-;_-@_-"/>
    <numFmt numFmtId="169" formatCode="_-* #,##0.00\ _€_-;\-* #,##0.00\ _€_-;_-* &quot;-&quot;??\ _€_-;_-@_-"/>
    <numFmt numFmtId="170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2" formatCode="_-[$€-2]* #,##0.00_-;\-[$€-2]* #,##0.00_-;_-[$€-2]* &quot;-&quot;??_-"/>
  </numFmts>
  <fonts count="9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8"/>
      <name val="Barclays Sans"/>
      <family val="2"/>
    </font>
    <font>
      <sz val="11"/>
      <color indexed="17"/>
      <name val="Calibri"/>
      <family val="2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name val="Times New Roman"/>
      <family val="1"/>
    </font>
    <font>
      <sz val="10"/>
      <color theme="1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sz val="9"/>
      <name val="Verdana"/>
      <family val="2"/>
    </font>
    <font>
      <sz val="10"/>
      <color theme="1"/>
      <name val="BdE Neue Helvetica 45 Light"/>
      <family val="2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MS Sans Serif"/>
      <family val="2"/>
    </font>
    <font>
      <b/>
      <sz val="8"/>
      <color indexed="8"/>
      <name val="Helv"/>
    </font>
    <font>
      <sz val="10"/>
      <color indexed="1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</fills>
  <borders count="8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38">
    <xf numFmtId="0" fontId="0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9" fillId="12" borderId="0" applyNumberFormat="0" applyBorder="0" applyAlignment="0" applyProtection="0"/>
    <xf numFmtId="0" fontId="20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9" fillId="16" borderId="0" applyNumberFormat="0" applyBorder="0" applyAlignment="0" applyProtection="0"/>
    <xf numFmtId="0" fontId="20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17" borderId="0" applyNumberFormat="0" applyBorder="0" applyAlignment="0" applyProtection="0"/>
    <xf numFmtId="0" fontId="19" fillId="17" borderId="0" applyNumberFormat="0" applyBorder="0" applyAlignment="0" applyProtection="0"/>
    <xf numFmtId="0" fontId="20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8" borderId="0" applyNumberFormat="0" applyBorder="0" applyAlignment="0" applyProtection="0"/>
    <xf numFmtId="0" fontId="20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19" fillId="17" borderId="0" applyNumberFormat="0" applyBorder="0" applyAlignment="0" applyProtection="0"/>
    <xf numFmtId="0" fontId="20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2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1" fillId="21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1" fillId="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1" fillId="8" borderId="0" applyNumberFormat="0" applyBorder="0" applyAlignment="0" applyProtection="0"/>
    <xf numFmtId="0" fontId="22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7" fillId="3" borderId="0" applyNumberFormat="0" applyBorder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4" fillId="12" borderId="0" applyNumberFormat="0" applyBorder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27" fillId="16" borderId="15" applyNumberFormat="0" applyAlignment="0" applyProtection="0"/>
    <xf numFmtId="0" fontId="28" fillId="30" borderId="0" applyNumberFormat="0" applyFill="0" applyBorder="0" applyAlignment="0" applyProtection="0">
      <alignment vertical="top"/>
    </xf>
    <xf numFmtId="0" fontId="29" fillId="13" borderId="0" applyNumberFormat="0" applyBorder="0" applyAlignment="0" applyProtection="0"/>
    <xf numFmtId="0" fontId="30" fillId="0" borderId="0" applyFill="0" applyBorder="0" applyAlignment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10" fillId="6" borderId="3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26" fillId="29" borderId="15" applyNumberFormat="0" applyAlignment="0" applyProtection="0"/>
    <xf numFmtId="0" fontId="2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2" fillId="31" borderId="16" applyNumberFormat="0" applyAlignment="0" applyProtection="0"/>
    <xf numFmtId="0" fontId="33" fillId="0" borderId="17" applyNumberFormat="0" applyFill="0" applyAlignment="0" applyProtection="0"/>
    <xf numFmtId="0" fontId="34" fillId="31" borderId="16" applyNumberFormat="0" applyAlignment="0" applyProtection="0"/>
    <xf numFmtId="0" fontId="32" fillId="31" borderId="16" applyNumberFormat="0" applyAlignment="0" applyProtection="0"/>
    <xf numFmtId="0" fontId="34" fillId="31" borderId="16" applyNumberFormat="0" applyAlignment="0" applyProtection="0"/>
    <xf numFmtId="0" fontId="32" fillId="31" borderId="16" applyNumberFormat="0" applyAlignment="0" applyProtection="0"/>
    <xf numFmtId="0" fontId="32" fillId="31" borderId="16" applyNumberFormat="0" applyAlignment="0" applyProtection="0"/>
    <xf numFmtId="0" fontId="34" fillId="31" borderId="16" applyNumberFormat="0" applyAlignment="0" applyProtection="0"/>
    <xf numFmtId="0" fontId="34" fillId="31" borderId="16" applyNumberFormat="0" applyAlignment="0" applyProtection="0"/>
    <xf numFmtId="0" fontId="34" fillId="31" borderId="16" applyNumberFormat="0" applyAlignment="0" applyProtection="0"/>
    <xf numFmtId="0" fontId="34" fillId="31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8" fillId="0" borderId="20" applyNumberFormat="0" applyFill="0" applyAlignment="0" applyProtection="0"/>
    <xf numFmtId="0" fontId="38" fillId="0" borderId="0" applyNumberFormat="0" applyFill="0" applyBorder="0" applyAlignment="0" applyProtection="0"/>
    <xf numFmtId="164" fontId="39" fillId="0" borderId="9" applyFill="0" applyBorder="0" applyAlignment="0" applyProtection="0">
      <alignment horizontal="centerContinuous"/>
    </xf>
    <xf numFmtId="43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1" fillId="0" borderId="0"/>
    <xf numFmtId="0" fontId="42" fillId="0" borderId="0"/>
    <xf numFmtId="0" fontId="41" fillId="0" borderId="0"/>
    <xf numFmtId="0" fontId="42" fillId="0" borderId="0"/>
    <xf numFmtId="0" fontId="43" fillId="0" borderId="0" applyNumberFormat="0" applyAlignment="0">
      <alignment horizontal="left"/>
    </xf>
    <xf numFmtId="0" fontId="44" fillId="0" borderId="0">
      <protection locked="0"/>
    </xf>
    <xf numFmtId="0" fontId="45" fillId="16" borderId="15" applyNumberFormat="0" applyAlignment="0" applyProtection="0"/>
    <xf numFmtId="0" fontId="45" fillId="16" borderId="15" applyNumberFormat="0" applyAlignment="0" applyProtection="0"/>
    <xf numFmtId="0" fontId="32" fillId="31" borderId="16" applyNumberFormat="0" applyAlignment="0" applyProtection="0"/>
    <xf numFmtId="0" fontId="46" fillId="0" borderId="0">
      <protection locked="0"/>
    </xf>
    <xf numFmtId="0" fontId="46" fillId="0" borderId="0">
      <protection locked="0"/>
    </xf>
    <xf numFmtId="0" fontId="38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8" borderId="0" applyNumberFormat="0" applyBorder="0" applyAlignment="0" applyProtection="0"/>
    <xf numFmtId="3" fontId="47" fillId="0" borderId="0" applyNumberFormat="0" applyBorder="0">
      <protection locked="0"/>
    </xf>
    <xf numFmtId="0" fontId="48" fillId="0" borderId="0"/>
    <xf numFmtId="0" fontId="49" fillId="0" borderId="0" applyNumberFormat="0">
      <alignment vertical="top" wrapText="1"/>
      <protection locked="0"/>
    </xf>
    <xf numFmtId="0" fontId="50" fillId="0" borderId="0" applyNumberFormat="0" applyAlignment="0">
      <alignment horizontal="left"/>
    </xf>
    <xf numFmtId="0" fontId="27" fillId="16" borderId="15" applyNumberFormat="0" applyAlignment="0" applyProtection="0"/>
    <xf numFmtId="0" fontId="27" fillId="16" borderId="15" applyNumberFormat="0" applyAlignment="0" applyProtection="0"/>
    <xf numFmtId="9" fontId="51" fillId="0" borderId="7" applyNumberFormat="0" applyBorder="0" applyAlignment="0">
      <protection locked="0"/>
    </xf>
    <xf numFmtId="9" fontId="51" fillId="0" borderId="7" applyNumberFormat="0" applyBorder="0" applyAlignment="0">
      <protection locked="0"/>
    </xf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55" fillId="0" borderId="0" applyNumberFormat="0" applyFill="0" applyBorder="0" applyAlignment="0" applyProtection="0"/>
    <xf numFmtId="0" fontId="44" fillId="0" borderId="0">
      <protection locked="0"/>
    </xf>
    <xf numFmtId="0" fontId="44" fillId="0" borderId="0">
      <protection locked="0"/>
    </xf>
    <xf numFmtId="38" fontId="40" fillId="32" borderId="22">
      <alignment horizontal="right" vertical="center"/>
    </xf>
    <xf numFmtId="38" fontId="40" fillId="33" borderId="22">
      <alignment horizontal="right" vertical="center"/>
    </xf>
    <xf numFmtId="166" fontId="56" fillId="0" borderId="0" applyNumberFormat="0" applyBorder="0"/>
    <xf numFmtId="3" fontId="57" fillId="0" borderId="23" applyNumberFormat="0" applyBorder="0"/>
    <xf numFmtId="166" fontId="56" fillId="0" borderId="0" applyNumberFormat="0" applyBorder="0"/>
    <xf numFmtId="0" fontId="58" fillId="0" borderId="0" applyNumberFormat="0"/>
    <xf numFmtId="0" fontId="59" fillId="13" borderId="0" applyNumberFormat="0" applyBorder="0" applyAlignment="0" applyProtection="0"/>
    <xf numFmtId="0" fontId="29" fillId="13" borderId="0" applyNumberFormat="0" applyBorder="0" applyAlignment="0" applyProtection="0"/>
    <xf numFmtId="0" fontId="59" fillId="13" borderId="0" applyNumberFormat="0" applyBorder="0" applyAlignment="0" applyProtection="0"/>
    <xf numFmtId="0" fontId="29" fillId="13" borderId="0" applyNumberFormat="0" applyBorder="0" applyAlignment="0" applyProtection="0"/>
    <xf numFmtId="0" fontId="60" fillId="2" borderId="0" applyNumberFormat="0" applyBorder="0" applyAlignment="0" applyProtection="0"/>
    <xf numFmtId="0" fontId="2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6" fillId="2" borderId="0" applyNumberFormat="0" applyBorder="0" applyAlignment="0" applyProtection="0"/>
    <xf numFmtId="0" fontId="59" fillId="13" borderId="0" applyNumberFormat="0" applyBorder="0" applyAlignment="0" applyProtection="0"/>
    <xf numFmtId="0" fontId="29" fillId="13" borderId="0" applyNumberFormat="0" applyBorder="0" applyAlignment="0" applyProtection="0"/>
    <xf numFmtId="0" fontId="59" fillId="13" borderId="0" applyNumberFormat="0" applyBorder="0" applyAlignment="0" applyProtection="0"/>
    <xf numFmtId="38" fontId="61" fillId="34" borderId="0" applyNumberFormat="0" applyBorder="0" applyAlignment="0" applyProtection="0"/>
    <xf numFmtId="0" fontId="18" fillId="34" borderId="7" applyNumberFormat="0" applyFont="0" applyBorder="0" applyProtection="0">
      <alignment horizontal="center" vertical="center"/>
    </xf>
    <xf numFmtId="0" fontId="59" fillId="13" borderId="0" applyNumberFormat="0" applyBorder="0" applyAlignment="0" applyProtection="0"/>
    <xf numFmtId="0" fontId="62" fillId="0" borderId="24" applyNumberFormat="0" applyAlignment="0" applyProtection="0">
      <alignment horizontal="left" vertical="center"/>
    </xf>
    <xf numFmtId="0" fontId="62" fillId="0" borderId="25">
      <alignment horizontal="left" vertical="center"/>
    </xf>
    <xf numFmtId="0" fontId="62" fillId="0" borderId="25">
      <alignment horizontal="left" vertical="center"/>
    </xf>
    <xf numFmtId="0" fontId="63" fillId="29" borderId="7">
      <alignment horizontal="center"/>
    </xf>
    <xf numFmtId="0" fontId="64" fillId="0" borderId="18" applyNumberFormat="0" applyFill="0" applyAlignment="0" applyProtection="0"/>
    <xf numFmtId="0" fontId="36" fillId="0" borderId="18" applyNumberFormat="0" applyFill="0" applyAlignment="0" applyProtection="0"/>
    <xf numFmtId="0" fontId="64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5" fillId="0" borderId="19" applyNumberFormat="0" applyFill="0" applyAlignment="0" applyProtection="0"/>
    <xf numFmtId="0" fontId="37" fillId="0" borderId="19" applyNumberFormat="0" applyFill="0" applyAlignment="0" applyProtection="0"/>
    <xf numFmtId="0" fontId="4" fillId="0" borderId="1" applyNumberFormat="0" applyFill="0" applyAlignment="0" applyProtection="0"/>
    <xf numFmtId="0" fontId="65" fillId="0" borderId="19" applyNumberFormat="0" applyFill="0" applyAlignment="0" applyProtection="0"/>
    <xf numFmtId="0" fontId="37" fillId="0" borderId="19" applyNumberFormat="0" applyFill="0" applyAlignment="0" applyProtection="0"/>
    <xf numFmtId="0" fontId="62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65" fillId="0" borderId="19" applyNumberFormat="0" applyFill="0" applyAlignment="0" applyProtection="0"/>
    <xf numFmtId="0" fontId="65" fillId="0" borderId="19" applyNumberFormat="0" applyFill="0" applyAlignment="0" applyProtection="0"/>
    <xf numFmtId="0" fontId="65" fillId="0" borderId="19" applyNumberFormat="0" applyFill="0" applyAlignment="0" applyProtection="0"/>
    <xf numFmtId="0" fontId="65" fillId="0" borderId="19" applyNumberFormat="0" applyFill="0" applyAlignment="0" applyProtection="0"/>
    <xf numFmtId="0" fontId="66" fillId="0" borderId="20" applyNumberFormat="0" applyFill="0" applyAlignment="0" applyProtection="0"/>
    <xf numFmtId="0" fontId="38" fillId="0" borderId="20" applyNumberFormat="0" applyFill="0" applyAlignment="0" applyProtection="0"/>
    <xf numFmtId="0" fontId="66" fillId="0" borderId="20" applyNumberFormat="0" applyFill="0" applyAlignment="0" applyProtection="0"/>
    <xf numFmtId="0" fontId="38" fillId="0" borderId="20" applyNumberFormat="0" applyFill="0" applyAlignment="0" applyProtection="0"/>
    <xf numFmtId="0" fontId="5" fillId="0" borderId="2" applyNumberFormat="0" applyFill="0" applyAlignment="0" applyProtection="0"/>
    <xf numFmtId="0" fontId="38" fillId="0" borderId="20" applyNumberFormat="0" applyFill="0" applyAlignment="0" applyProtection="0"/>
    <xf numFmtId="0" fontId="66" fillId="0" borderId="20" applyNumberFormat="0" applyFill="0" applyAlignment="0" applyProtection="0"/>
    <xf numFmtId="0" fontId="66" fillId="0" borderId="20" applyNumberFormat="0" applyFill="0" applyAlignment="0" applyProtection="0"/>
    <xf numFmtId="0" fontId="66" fillId="0" borderId="20" applyNumberFormat="0" applyFill="0" applyAlignment="0" applyProtection="0"/>
    <xf numFmtId="0" fontId="66" fillId="0" borderId="20" applyNumberFormat="0" applyFill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3" fillId="29" borderId="7">
      <alignment horizontal="center"/>
    </xf>
    <xf numFmtId="0" fontId="67" fillId="30" borderId="26" applyFont="0" applyBorder="0">
      <alignment horizontal="center" wrapText="1"/>
    </xf>
    <xf numFmtId="3" fontId="18" fillId="35" borderId="7" applyFont="0" applyProtection="0">
      <alignment horizontal="right" vertical="center"/>
    </xf>
    <xf numFmtId="0" fontId="18" fillId="35" borderId="26" applyNumberFormat="0" applyFont="0" applyBorder="0" applyProtection="0">
      <alignment horizontal="left"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3" fillId="0" borderId="17" applyNumberFormat="0" applyFill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38" fontId="40" fillId="36" borderId="22">
      <alignment horizontal="right" vertical="center"/>
    </xf>
    <xf numFmtId="38" fontId="40" fillId="37" borderId="22">
      <alignment horizontal="right" vertical="center"/>
    </xf>
    <xf numFmtId="38" fontId="40" fillId="38" borderId="22">
      <alignment horizontal="right" vertical="center"/>
    </xf>
    <xf numFmtId="0" fontId="25" fillId="12" borderId="0" applyNumberFormat="0" applyBorder="0" applyAlignment="0" applyProtection="0"/>
    <xf numFmtId="10" fontId="61" fillId="39" borderId="7" applyNumberFormat="0" applyBorder="0" applyAlignment="0" applyProtection="0"/>
    <xf numFmtId="10" fontId="61" fillId="39" borderId="7" applyNumberFormat="0" applyBorder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27" fillId="16" borderId="15" applyNumberFormat="0" applyAlignment="0" applyProtection="0"/>
    <xf numFmtId="0" fontId="27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27" fillId="16" borderId="15" applyNumberFormat="0" applyAlignment="0" applyProtection="0"/>
    <xf numFmtId="0" fontId="27" fillId="16" borderId="15" applyNumberFormat="0" applyAlignment="0" applyProtection="0"/>
    <xf numFmtId="0" fontId="27" fillId="16" borderId="15" applyNumberFormat="0" applyAlignment="0" applyProtection="0"/>
    <xf numFmtId="0" fontId="27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9" fillId="5" borderId="3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0" fontId="27" fillId="16" borderId="15" applyNumberFormat="0" applyAlignment="0" applyProtection="0"/>
    <xf numFmtId="0" fontId="27" fillId="16" borderId="15" applyNumberFormat="0" applyAlignment="0" applyProtection="0"/>
    <xf numFmtId="0" fontId="45" fillId="16" borderId="15" applyNumberFormat="0" applyAlignment="0" applyProtection="0"/>
    <xf numFmtId="0" fontId="45" fillId="16" borderId="15" applyNumberFormat="0" applyAlignment="0" applyProtection="0"/>
    <xf numFmtId="3" fontId="18" fillId="40" borderId="7" applyFont="0">
      <alignment horizontal="right" vertical="center"/>
      <protection locked="0"/>
    </xf>
    <xf numFmtId="0" fontId="18" fillId="41" borderId="27" applyNumberFormat="0" applyFont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8" borderId="0" applyNumberFormat="0" applyBorder="0" applyAlignment="0" applyProtection="0"/>
    <xf numFmtId="0" fontId="29" fillId="13" borderId="0" applyNumberFormat="0" applyBorder="0" applyAlignment="0" applyProtection="0"/>
    <xf numFmtId="0" fontId="72" fillId="29" borderId="14" applyNumberFormat="0" applyAlignment="0" applyProtection="0"/>
    <xf numFmtId="38" fontId="73" fillId="29" borderId="28" applyNumberFormat="0" applyBorder="0" applyAlignment="0">
      <alignment horizontal="right"/>
    </xf>
    <xf numFmtId="0" fontId="69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17" applyNumberFormat="0" applyFill="0" applyAlignment="0" applyProtection="0"/>
    <xf numFmtId="0" fontId="33" fillId="0" borderId="17" applyNumberFormat="0" applyFill="0" applyAlignment="0" applyProtection="0"/>
    <xf numFmtId="0" fontId="75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75" fillId="0" borderId="17" applyNumberFormat="0" applyFill="0" applyAlignment="0" applyProtection="0"/>
    <xf numFmtId="0" fontId="75" fillId="0" borderId="17" applyNumberFormat="0" applyFill="0" applyAlignment="0" applyProtection="0"/>
    <xf numFmtId="0" fontId="75" fillId="0" borderId="17" applyNumberFormat="0" applyFill="0" applyAlignment="0" applyProtection="0"/>
    <xf numFmtId="0" fontId="75" fillId="0" borderId="17" applyNumberFormat="0" applyFill="0" applyAlignment="0" applyProtection="0"/>
    <xf numFmtId="0" fontId="61" fillId="34" borderId="29">
      <alignment horizontal="center"/>
    </xf>
    <xf numFmtId="0" fontId="61" fillId="34" borderId="29">
      <alignment horizontal="center"/>
    </xf>
    <xf numFmtId="0" fontId="54" fillId="0" borderId="0" applyNumberFormat="0" applyFill="0" applyBorder="0" applyAlignment="0" applyProtection="0"/>
    <xf numFmtId="39" fontId="73" fillId="0" borderId="0" applyNumberFormat="0" applyFill="0">
      <alignment vertical="top"/>
    </xf>
    <xf numFmtId="0" fontId="18" fillId="0" borderId="0" applyFont="0" applyFill="0" applyBorder="0" applyAlignment="0" applyProtection="0"/>
    <xf numFmtId="167" fontId="18" fillId="0" borderId="0" applyFill="0" applyBorder="0" applyAlignment="0" applyProtection="0"/>
    <xf numFmtId="167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44" fillId="0" borderId="0">
      <protection locked="0"/>
    </xf>
    <xf numFmtId="0" fontId="18" fillId="0" borderId="0"/>
    <xf numFmtId="0" fontId="76" fillId="42" borderId="0" applyNumberFormat="0" applyBorder="0" applyAlignment="0" applyProtection="0"/>
    <xf numFmtId="0" fontId="77" fillId="42" borderId="0" applyNumberFormat="0" applyBorder="0" applyAlignment="0" applyProtection="0"/>
    <xf numFmtId="0" fontId="76" fillId="42" borderId="0" applyNumberFormat="0" applyBorder="0" applyAlignment="0" applyProtection="0"/>
    <xf numFmtId="0" fontId="77" fillId="42" borderId="0" applyNumberFormat="0" applyBorder="0" applyAlignment="0" applyProtection="0"/>
    <xf numFmtId="0" fontId="78" fillId="4" borderId="0" applyNumberFormat="0" applyBorder="0" applyAlignment="0" applyProtection="0"/>
    <xf numFmtId="0" fontId="77" fillId="42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0" fontId="8" fillId="4" borderId="0" applyNumberFormat="0" applyBorder="0" applyAlignment="0" applyProtection="0"/>
    <xf numFmtId="0" fontId="76" fillId="42" borderId="0" applyNumberFormat="0" applyBorder="0" applyAlignment="0" applyProtection="0"/>
    <xf numFmtId="0" fontId="77" fillId="42" borderId="0" applyNumberFormat="0" applyBorder="0" applyAlignment="0" applyProtection="0"/>
    <xf numFmtId="0" fontId="76" fillId="42" borderId="0" applyNumberFormat="0" applyBorder="0" applyAlignment="0" applyProtection="0"/>
    <xf numFmtId="37" fontId="79" fillId="0" borderId="0"/>
    <xf numFmtId="0" fontId="5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172" fontId="3" fillId="0" borderId="0"/>
    <xf numFmtId="0" fontId="18" fillId="0" borderId="0"/>
    <xf numFmtId="0" fontId="3" fillId="0" borderId="0"/>
    <xf numFmtId="0" fontId="3" fillId="0" borderId="0"/>
    <xf numFmtId="172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80" fillId="0" borderId="0">
      <alignment vertical="top"/>
    </xf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40" fillId="0" borderId="0"/>
    <xf numFmtId="0" fontId="19" fillId="0" borderId="0"/>
    <xf numFmtId="0" fontId="18" fillId="0" borderId="0"/>
    <xf numFmtId="0" fontId="18" fillId="0" borderId="0">
      <alignment horizontal="left" wrapText="1"/>
    </xf>
    <xf numFmtId="0" fontId="19" fillId="0" borderId="0"/>
    <xf numFmtId="0" fontId="18" fillId="0" borderId="0">
      <alignment horizontal="left" wrapText="1"/>
    </xf>
    <xf numFmtId="0" fontId="18" fillId="0" borderId="0"/>
    <xf numFmtId="0" fontId="3" fillId="0" borderId="0"/>
    <xf numFmtId="0" fontId="81" fillId="0" borderId="0"/>
    <xf numFmtId="0" fontId="81" fillId="0" borderId="0"/>
    <xf numFmtId="0" fontId="18" fillId="0" borderId="0"/>
    <xf numFmtId="0" fontId="82" fillId="0" borderId="0"/>
    <xf numFmtId="0" fontId="81" fillId="0" borderId="0"/>
    <xf numFmtId="0" fontId="82" fillId="0" borderId="0"/>
    <xf numFmtId="0" fontId="8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2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40" fillId="0" borderId="0"/>
    <xf numFmtId="0" fontId="19" fillId="0" borderId="0"/>
    <xf numFmtId="0" fontId="18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18" fillId="0" borderId="0"/>
    <xf numFmtId="0" fontId="18" fillId="0" borderId="0"/>
    <xf numFmtId="0" fontId="8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2" fillId="0" borderId="0"/>
    <xf numFmtId="0" fontId="18" fillId="0" borderId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0" fontId="18" fillId="41" borderId="27" applyNumberFormat="0" applyFont="0" applyAlignment="0" applyProtection="0"/>
    <xf numFmtId="38" fontId="40" fillId="43" borderId="22">
      <alignment horizontal="right" vertical="center"/>
    </xf>
    <xf numFmtId="38" fontId="40" fillId="44" borderId="22">
      <alignment horizontal="right" vertical="center"/>
    </xf>
    <xf numFmtId="38" fontId="40" fillId="45" borderId="22">
      <alignment horizontal="right" vertical="center"/>
    </xf>
    <xf numFmtId="0" fontId="20" fillId="41" borderId="27" applyNumberFormat="0" applyFont="0" applyAlignment="0" applyProtection="0"/>
    <xf numFmtId="0" fontId="20" fillId="41" borderId="27" applyNumberFormat="0" applyFont="0" applyAlignment="0" applyProtection="0"/>
    <xf numFmtId="3" fontId="18" fillId="46" borderId="7" applyFont="0">
      <alignment horizontal="right" vertical="center"/>
      <protection locked="0"/>
    </xf>
    <xf numFmtId="0" fontId="83" fillId="0" borderId="21" applyNumberFormat="0" applyFill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72" fillId="29" borderId="14" applyNumberFormat="0" applyAlignment="0" applyProtection="0"/>
    <xf numFmtId="0" fontId="72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72" fillId="29" borderId="14" applyNumberFormat="0" applyAlignment="0" applyProtection="0"/>
    <xf numFmtId="0" fontId="72" fillId="29" borderId="14" applyNumberFormat="0" applyAlignment="0" applyProtection="0"/>
    <xf numFmtId="0" fontId="72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0" fontId="23" fillId="29" borderId="14" applyNumberFormat="0" applyAlignment="0" applyProtection="0"/>
    <xf numFmtId="10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4" fillId="0" borderId="0">
      <protection locked="0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0" fontId="84" fillId="0" borderId="30">
      <alignment horizontal="center"/>
    </xf>
    <xf numFmtId="3" fontId="63" fillId="0" borderId="0" applyFont="0" applyFill="0" applyBorder="0" applyAlignment="0" applyProtection="0"/>
    <xf numFmtId="0" fontId="63" fillId="47" borderId="0" applyNumberFormat="0" applyFont="0" applyBorder="0" applyAlignment="0" applyProtection="0"/>
    <xf numFmtId="3" fontId="85" fillId="0" borderId="0" applyNumberFormat="0" applyBorder="0">
      <protection locked="0"/>
    </xf>
    <xf numFmtId="40" fontId="86" fillId="0" borderId="0" applyNumberFormat="0" applyBorder="0">
      <protection locked="0"/>
    </xf>
    <xf numFmtId="0" fontId="87" fillId="0" borderId="0" applyNumberFormat="0" applyBorder="0">
      <protection locked="0"/>
    </xf>
    <xf numFmtId="0" fontId="85" fillId="0" borderId="0" applyNumberFormat="0"/>
    <xf numFmtId="14" fontId="59" fillId="0" borderId="31" applyNumberFormat="0">
      <alignment vertical="top"/>
    </xf>
    <xf numFmtId="0" fontId="88" fillId="0" borderId="0" applyNumberFormat="0" applyBorder="0">
      <alignment vertical="top" wrapText="1"/>
    </xf>
    <xf numFmtId="14" fontId="89" fillId="0" borderId="0" applyNumberFormat="0" applyFill="0" applyBorder="0" applyAlignment="0" applyProtection="0">
      <alignment horizontal="left"/>
    </xf>
    <xf numFmtId="38" fontId="89" fillId="0" borderId="0"/>
    <xf numFmtId="0" fontId="25" fillId="12" borderId="0" applyNumberFormat="0" applyBorder="0" applyAlignment="0" applyProtection="0"/>
    <xf numFmtId="0" fontId="72" fillId="29" borderId="14" applyNumberFormat="0" applyAlignment="0" applyProtection="0"/>
    <xf numFmtId="0" fontId="72" fillId="29" borderId="14" applyNumberFormat="0" applyAlignment="0" applyProtection="0"/>
    <xf numFmtId="0" fontId="24" fillId="12" borderId="0" applyNumberFormat="0" applyBorder="0" applyAlignment="0" applyProtection="0"/>
    <xf numFmtId="0" fontId="77" fillId="42" borderId="0" applyNumberFormat="0" applyBorder="0" applyAlignment="0" applyProtection="0"/>
    <xf numFmtId="3" fontId="18" fillId="30" borderId="7" applyFont="0">
      <alignment horizontal="right" vertical="center"/>
    </xf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>
      <alignment horizontal="left" wrapText="1"/>
    </xf>
    <xf numFmtId="0" fontId="18" fillId="0" borderId="0"/>
    <xf numFmtId="0" fontId="20" fillId="0" borderId="0" applyNumberFormat="0" applyBorder="0" applyAlignment="0"/>
    <xf numFmtId="40" fontId="91" fillId="0" borderId="0" applyBorder="0">
      <alignment horizontal="right"/>
    </xf>
    <xf numFmtId="0" fontId="31" fillId="29" borderId="15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8" fillId="0" borderId="20" applyNumberFormat="0" applyFill="0" applyAlignment="0" applyProtection="0"/>
    <xf numFmtId="0" fontId="35" fillId="0" borderId="0" applyNumberFormat="0" applyFill="0" applyBorder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44" fillId="0" borderId="32">
      <protection locked="0"/>
    </xf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44" fillId="0" borderId="32">
      <protection locked="0"/>
    </xf>
    <xf numFmtId="0" fontId="44" fillId="0" borderId="32">
      <protection locked="0"/>
    </xf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52" fillId="0" borderId="21" applyNumberFormat="0" applyFill="0" applyAlignment="0" applyProtection="0"/>
    <xf numFmtId="0" fontId="35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65" fillId="0" borderId="19" applyNumberFormat="0" applyFill="0" applyAlignment="0" applyProtection="0"/>
    <xf numFmtId="0" fontId="66" fillId="0" borderId="20" applyNumberFormat="0" applyFill="0" applyAlignment="0" applyProtection="0"/>
    <xf numFmtId="0" fontId="66" fillId="0" borderId="0" applyNumberFormat="0" applyFill="0" applyBorder="0" applyAlignment="0" applyProtection="0"/>
    <xf numFmtId="0" fontId="75" fillId="0" borderId="17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4" fillId="31" borderId="16" applyNumberFormat="0" applyAlignment="0" applyProtection="0"/>
    <xf numFmtId="0" fontId="18" fillId="0" borderId="0"/>
    <xf numFmtId="0" fontId="6" fillId="2" borderId="0" applyNumberFormat="0" applyBorder="0" applyAlignment="0" applyProtection="0"/>
    <xf numFmtId="0" fontId="96" fillId="0" borderId="0"/>
    <xf numFmtId="0" fontId="2" fillId="0" borderId="0"/>
    <xf numFmtId="0" fontId="97" fillId="0" borderId="0"/>
    <xf numFmtId="0" fontId="7" fillId="3" borderId="0"/>
    <xf numFmtId="0" fontId="1" fillId="0" borderId="0"/>
    <xf numFmtId="0" fontId="1" fillId="0" borderId="0"/>
  </cellStyleXfs>
  <cellXfs count="190">
    <xf numFmtId="0" fontId="0" fillId="0" borderId="0" xfId="0"/>
    <xf numFmtId="0" fontId="12" fillId="0" borderId="0" xfId="1" applyFont="1" applyAlignment="1" applyProtection="1">
      <alignment horizontal="left"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3" fillId="0" borderId="0" xfId="0" applyFont="1" applyFill="1"/>
    <xf numFmtId="0" fontId="16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7" xfId="0" quotePrefix="1" applyFont="1" applyBorder="1" applyAlignment="1">
      <alignment horizontal="center" vertical="center"/>
    </xf>
    <xf numFmtId="0" fontId="12" fillId="30" borderId="0" xfId="695" applyFont="1" applyFill="1" applyBorder="1" applyAlignment="1">
      <alignment vertical="center"/>
    </xf>
    <xf numFmtId="0" fontId="94" fillId="30" borderId="0" xfId="695" applyFont="1" applyFill="1" applyBorder="1" applyAlignment="1">
      <alignment vertical="center"/>
    </xf>
    <xf numFmtId="0" fontId="94" fillId="30" borderId="0" xfId="695" applyFont="1" applyFill="1" applyBorder="1" applyAlignment="1">
      <alignment horizontal="left" vertical="center"/>
    </xf>
    <xf numFmtId="0" fontId="94" fillId="9" borderId="7" xfId="695" applyFont="1" applyFill="1" applyBorder="1" applyAlignment="1">
      <alignment horizontal="left" vertical="center"/>
    </xf>
    <xf numFmtId="0" fontId="94" fillId="9" borderId="7" xfId="695" applyFont="1" applyFill="1" applyBorder="1" applyAlignment="1">
      <alignment horizontal="right" vertical="center" wrapText="1"/>
    </xf>
    <xf numFmtId="0" fontId="94" fillId="9" borderId="7" xfId="695" applyFont="1" applyFill="1" applyBorder="1" applyAlignment="1">
      <alignment horizontal="right" vertical="center"/>
    </xf>
    <xf numFmtId="0" fontId="94" fillId="10" borderId="7" xfId="695" applyFont="1" applyFill="1" applyBorder="1" applyAlignment="1">
      <alignment horizontal="right" vertical="center"/>
    </xf>
    <xf numFmtId="0" fontId="94" fillId="30" borderId="7" xfId="695" applyFont="1" applyFill="1" applyBorder="1" applyAlignment="1">
      <alignment horizontal="right" vertical="center"/>
    </xf>
    <xf numFmtId="14" fontId="94" fillId="30" borderId="7" xfId="695" applyNumberFormat="1" applyFont="1" applyFill="1" applyBorder="1" applyAlignment="1">
      <alignment horizontal="right" vertical="center"/>
    </xf>
    <xf numFmtId="0" fontId="13" fillId="9" borderId="7" xfId="695" applyFont="1" applyFill="1" applyBorder="1" applyAlignment="1">
      <alignment horizontal="right" vertical="center"/>
    </xf>
    <xf numFmtId="0" fontId="13" fillId="9" borderId="39" xfId="799" applyFont="1" applyFill="1" applyBorder="1" applyAlignment="1">
      <alignment horizontal="center" vertical="center" wrapText="1"/>
    </xf>
    <xf numFmtId="0" fontId="13" fillId="9" borderId="7" xfId="799" applyFont="1" applyFill="1" applyBorder="1" applyAlignment="1">
      <alignment horizontal="center" vertical="center" wrapText="1"/>
    </xf>
    <xf numFmtId="0" fontId="13" fillId="9" borderId="40" xfId="799" applyFont="1" applyFill="1" applyBorder="1" applyAlignment="1">
      <alignment horizontal="center" vertical="center" wrapText="1"/>
    </xf>
    <xf numFmtId="49" fontId="13" fillId="9" borderId="39" xfId="799" applyNumberFormat="1" applyFont="1" applyFill="1" applyBorder="1" applyAlignment="1">
      <alignment horizontal="center" vertical="center"/>
    </xf>
    <xf numFmtId="49" fontId="13" fillId="9" borderId="7" xfId="799" applyNumberFormat="1" applyFont="1" applyFill="1" applyBorder="1" applyAlignment="1">
      <alignment horizontal="center" vertical="center"/>
    </xf>
    <xf numFmtId="49" fontId="13" fillId="9" borderId="40" xfId="799" applyNumberFormat="1" applyFont="1" applyFill="1" applyBorder="1" applyAlignment="1">
      <alignment horizontal="center" vertical="center"/>
    </xf>
    <xf numFmtId="0" fontId="13" fillId="0" borderId="41" xfId="799" applyFont="1" applyFill="1" applyBorder="1"/>
    <xf numFmtId="49" fontId="17" fillId="0" borderId="42" xfId="799" applyNumberFormat="1" applyFont="1" applyFill="1" applyBorder="1" applyAlignment="1">
      <alignment horizontal="left" vertical="center" wrapText="1"/>
    </xf>
    <xf numFmtId="0" fontId="13" fillId="0" borderId="42" xfId="799" applyFont="1" applyFill="1" applyBorder="1"/>
    <xf numFmtId="0" fontId="13" fillId="0" borderId="43" xfId="799" applyFont="1" applyFill="1" applyBorder="1"/>
    <xf numFmtId="0" fontId="13" fillId="0" borderId="0" xfId="799" applyFont="1" applyFill="1"/>
    <xf numFmtId="0" fontId="13" fillId="10" borderId="0" xfId="799" applyFont="1" applyFill="1" applyBorder="1"/>
    <xf numFmtId="0" fontId="15" fillId="0" borderId="0" xfId="799" applyFont="1" applyFill="1"/>
    <xf numFmtId="0" fontId="15" fillId="0" borderId="0" xfId="799" applyFont="1" applyFill="1" applyBorder="1" applyAlignment="1">
      <alignment vertical="center"/>
    </xf>
    <xf numFmtId="0" fontId="15" fillId="0" borderId="0" xfId="799" applyFont="1" applyFill="1" applyBorder="1" applyAlignment="1"/>
    <xf numFmtId="0" fontId="15" fillId="9" borderId="54" xfId="799" applyFont="1" applyFill="1" applyBorder="1"/>
    <xf numFmtId="0" fontId="15" fillId="9" borderId="0" xfId="799" applyFont="1" applyFill="1" applyBorder="1"/>
    <xf numFmtId="0" fontId="15" fillId="9" borderId="55" xfId="799" applyFont="1" applyFill="1" applyBorder="1"/>
    <xf numFmtId="0" fontId="15" fillId="9" borderId="23" xfId="799" applyFont="1" applyFill="1" applyBorder="1"/>
    <xf numFmtId="0" fontId="15" fillId="9" borderId="63" xfId="799" applyFont="1" applyFill="1" applyBorder="1"/>
    <xf numFmtId="0" fontId="13" fillId="9" borderId="6" xfId="799" applyFont="1" applyFill="1" applyBorder="1" applyAlignment="1">
      <alignment horizontal="center" vertical="center" wrapText="1"/>
    </xf>
    <xf numFmtId="49" fontId="13" fillId="0" borderId="0" xfId="799" applyNumberFormat="1" applyFont="1" applyFill="1" applyBorder="1" applyAlignment="1">
      <alignment horizontal="center" vertical="center"/>
    </xf>
    <xf numFmtId="49" fontId="13" fillId="9" borderId="26" xfId="799" applyNumberFormat="1" applyFont="1" applyFill="1" applyBorder="1" applyAlignment="1">
      <alignment horizontal="center" vertical="center"/>
    </xf>
    <xf numFmtId="49" fontId="13" fillId="9" borderId="70" xfId="799" applyNumberFormat="1" applyFont="1" applyFill="1" applyBorder="1" applyAlignment="1">
      <alignment horizontal="center" vertical="center"/>
    </xf>
    <xf numFmtId="0" fontId="13" fillId="0" borderId="71" xfId="799" applyFont="1" applyFill="1" applyBorder="1"/>
    <xf numFmtId="0" fontId="13" fillId="0" borderId="72" xfId="799" applyFont="1" applyFill="1" applyBorder="1"/>
    <xf numFmtId="0" fontId="13" fillId="0" borderId="0" xfId="799" applyFont="1" applyFill="1" applyBorder="1" applyAlignment="1"/>
    <xf numFmtId="0" fontId="15" fillId="9" borderId="54" xfId="799" applyFont="1" applyFill="1" applyBorder="1" applyAlignment="1">
      <alignment horizontal="center" vertical="center" wrapText="1"/>
    </xf>
    <xf numFmtId="0" fontId="15" fillId="9" borderId="5" xfId="799" applyFont="1" applyFill="1" applyBorder="1" applyAlignment="1">
      <alignment horizontal="center" vertical="center" wrapText="1"/>
    </xf>
    <xf numFmtId="0" fontId="15" fillId="9" borderId="25" xfId="799" applyFont="1" applyFill="1" applyBorder="1" applyAlignment="1">
      <alignment horizontal="center" vertical="center" wrapText="1"/>
    </xf>
    <xf numFmtId="0" fontId="15" fillId="9" borderId="74" xfId="799" applyFont="1" applyFill="1" applyBorder="1" applyAlignment="1">
      <alignment horizontal="center" vertical="center" wrapText="1"/>
    </xf>
    <xf numFmtId="0" fontId="15" fillId="9" borderId="58" xfId="799" applyFont="1" applyFill="1" applyBorder="1" applyAlignment="1">
      <alignment horizontal="center" vertical="center" wrapText="1"/>
    </xf>
    <xf numFmtId="0" fontId="15" fillId="9" borderId="0" xfId="799" applyFont="1" applyFill="1" applyBorder="1" applyAlignment="1">
      <alignment horizontal="center" vertical="center" wrapText="1"/>
    </xf>
    <xf numFmtId="0" fontId="15" fillId="9" borderId="55" xfId="799" applyFont="1" applyFill="1" applyBorder="1" applyAlignment="1">
      <alignment horizontal="center" vertical="center" wrapText="1"/>
    </xf>
    <xf numFmtId="0" fontId="13" fillId="9" borderId="23" xfId="799" applyFont="1" applyFill="1" applyBorder="1"/>
    <xf numFmtId="0" fontId="14" fillId="9" borderId="63" xfId="799" applyFont="1" applyFill="1" applyBorder="1" applyAlignment="1">
      <alignment vertical="center" wrapText="1"/>
    </xf>
    <xf numFmtId="0" fontId="13" fillId="9" borderId="4" xfId="799" applyFont="1" applyFill="1" applyBorder="1" applyAlignment="1">
      <alignment horizontal="center" vertical="center" wrapText="1"/>
    </xf>
    <xf numFmtId="0" fontId="93" fillId="0" borderId="0" xfId="0" applyFont="1" applyAlignment="1">
      <alignment vertical="center"/>
    </xf>
    <xf numFmtId="0" fontId="13" fillId="10" borderId="0" xfId="799" applyFont="1" applyFill="1"/>
    <xf numFmtId="0" fontId="15" fillId="9" borderId="45" xfId="799" applyFont="1" applyFill="1" applyBorder="1" applyAlignment="1">
      <alignment horizontal="center" vertical="center" wrapText="1"/>
    </xf>
    <xf numFmtId="0" fontId="15" fillId="9" borderId="47" xfId="799" applyFont="1" applyFill="1" applyBorder="1" applyAlignment="1">
      <alignment horizontal="center" vertical="center" wrapText="1"/>
    </xf>
    <xf numFmtId="0" fontId="15" fillId="9" borderId="10" xfId="799" quotePrefix="1" applyFont="1" applyFill="1" applyBorder="1" applyAlignment="1">
      <alignment horizontal="center" vertical="center" wrapText="1"/>
    </xf>
    <xf numFmtId="0" fontId="15" fillId="9" borderId="67" xfId="799" quotePrefix="1" applyFont="1" applyFill="1" applyBorder="1" applyAlignment="1">
      <alignment horizontal="center" vertical="center" wrapText="1"/>
    </xf>
    <xf numFmtId="0" fontId="13" fillId="9" borderId="79" xfId="684" applyFont="1" applyFill="1" applyBorder="1" applyAlignment="1">
      <alignment horizontal="center" vertical="center" wrapText="1"/>
    </xf>
    <xf numFmtId="0" fontId="13" fillId="0" borderId="11" xfId="799" applyFont="1" applyFill="1" applyBorder="1" applyAlignment="1">
      <alignment horizontal="left" vertical="center" wrapText="1"/>
    </xf>
    <xf numFmtId="0" fontId="13" fillId="0" borderId="11" xfId="799" applyFont="1" applyFill="1" applyBorder="1"/>
    <xf numFmtId="0" fontId="13" fillId="0" borderId="80" xfId="799" applyFont="1" applyFill="1" applyBorder="1"/>
    <xf numFmtId="0" fontId="13" fillId="9" borderId="81" xfId="684" applyFont="1" applyFill="1" applyBorder="1" applyAlignment="1">
      <alignment horizontal="center" vertical="center" wrapText="1"/>
    </xf>
    <xf numFmtId="0" fontId="13" fillId="0" borderId="12" xfId="799" applyFont="1" applyFill="1" applyBorder="1" applyAlignment="1">
      <alignment horizontal="left" vertical="center" wrapText="1"/>
    </xf>
    <xf numFmtId="0" fontId="13" fillId="0" borderId="12" xfId="799" applyFont="1" applyFill="1" applyBorder="1"/>
    <xf numFmtId="0" fontId="13" fillId="0" borderId="82" xfId="799" applyFont="1" applyFill="1" applyBorder="1"/>
    <xf numFmtId="0" fontId="13" fillId="9" borderId="81" xfId="684" quotePrefix="1" applyFont="1" applyFill="1" applyBorder="1" applyAlignment="1">
      <alignment horizontal="center" vertical="center" wrapText="1"/>
    </xf>
    <xf numFmtId="0" fontId="95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left" vertical="center" wrapText="1"/>
    </xf>
    <xf numFmtId="0" fontId="13" fillId="9" borderId="83" xfId="684" applyFont="1" applyFill="1" applyBorder="1" applyAlignment="1">
      <alignment horizontal="center" vertical="center" wrapText="1"/>
    </xf>
    <xf numFmtId="0" fontId="13" fillId="0" borderId="84" xfId="799" applyFont="1" applyFill="1" applyBorder="1" applyAlignment="1">
      <alignment horizontal="left" vertical="center" wrapText="1"/>
    </xf>
    <xf numFmtId="0" fontId="13" fillId="0" borderId="84" xfId="799" applyFont="1" applyFill="1" applyBorder="1"/>
    <xf numFmtId="0" fontId="13" fillId="0" borderId="85" xfId="799" applyFont="1" applyFill="1" applyBorder="1"/>
    <xf numFmtId="0" fontId="2" fillId="0" borderId="0" xfId="1033"/>
    <xf numFmtId="0" fontId="98" fillId="0" borderId="0" xfId="1033" applyFont="1"/>
    <xf numFmtId="0" fontId="15" fillId="9" borderId="0" xfId="1032" applyFont="1" applyFill="1" applyAlignment="1">
      <alignment horizontal="center" vertical="center" wrapText="1"/>
    </xf>
    <xf numFmtId="0" fontId="15" fillId="9" borderId="0" xfId="1032" applyFont="1" applyFill="1" applyAlignment="1">
      <alignment horizontal="left" vertical="center" wrapText="1"/>
    </xf>
    <xf numFmtId="0" fontId="13" fillId="0" borderId="0" xfId="1032" applyFont="1" applyFill="1" applyAlignment="1">
      <alignment horizontal="center"/>
    </xf>
    <xf numFmtId="0" fontId="95" fillId="0" borderId="0" xfId="1032" applyFont="1" applyFill="1" applyAlignment="1">
      <alignment horizontal="center"/>
    </xf>
    <xf numFmtId="0" fontId="95" fillId="0" borderId="0" xfId="1032" applyFont="1" applyFill="1" applyAlignment="1">
      <alignment horizontal="left"/>
    </xf>
    <xf numFmtId="0" fontId="13" fillId="0" borderId="0" xfId="1034" applyFont="1" applyFill="1" applyAlignment="1">
      <alignment horizontal="center"/>
    </xf>
    <xf numFmtId="0" fontId="95" fillId="0" borderId="0" xfId="1034" applyFont="1" applyFill="1" applyAlignment="1">
      <alignment horizontal="center"/>
    </xf>
    <xf numFmtId="0" fontId="95" fillId="0" borderId="0" xfId="1034" applyFont="1" applyFill="1" applyAlignment="1">
      <alignment horizontal="left"/>
    </xf>
    <xf numFmtId="0" fontId="13" fillId="0" borderId="0" xfId="1034" applyFont="1" applyFill="1" applyAlignment="1">
      <alignment horizontal="left"/>
    </xf>
    <xf numFmtId="0" fontId="13" fillId="0" borderId="0" xfId="1035" applyFont="1" applyFill="1" applyAlignment="1">
      <alignment horizontal="center"/>
    </xf>
    <xf numFmtId="0" fontId="15" fillId="9" borderId="0" xfId="1032" applyFont="1" applyFill="1" applyAlignment="1">
      <alignment horizontal="center" vertical="center" wrapText="1"/>
    </xf>
    <xf numFmtId="0" fontId="15" fillId="9" borderId="0" xfId="1032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1031" applyFont="1" applyFill="1" applyAlignment="1">
      <alignment horizontal="left" wrapText="1"/>
    </xf>
    <xf numFmtId="0" fontId="13" fillId="0" borderId="0" xfId="1034" applyFont="1" applyFill="1" applyAlignment="1">
      <alignment horizontal="left" wrapText="1"/>
    </xf>
    <xf numFmtId="0" fontId="2" fillId="0" borderId="0" xfId="1033" applyAlignment="1">
      <alignment wrapText="1"/>
    </xf>
    <xf numFmtId="0" fontId="13" fillId="0" borderId="0" xfId="0" applyFont="1" applyFill="1" applyAlignment="1">
      <alignment wrapText="1"/>
    </xf>
    <xf numFmtId="0" fontId="13" fillId="0" borderId="0" xfId="1032" applyFont="1" applyFill="1" applyAlignment="1">
      <alignment horizontal="center" wrapText="1"/>
    </xf>
    <xf numFmtId="0" fontId="13" fillId="0" borderId="0" xfId="1034" applyFont="1" applyFill="1" applyAlignment="1">
      <alignment horizontal="center" wrapText="1"/>
    </xf>
    <xf numFmtId="0" fontId="95" fillId="0" borderId="0" xfId="1032" applyFont="1" applyFill="1" applyAlignment="1">
      <alignment horizontal="left" wrapText="1"/>
    </xf>
    <xf numFmtId="0" fontId="95" fillId="0" borderId="0" xfId="1034" applyFont="1" applyFill="1" applyAlignment="1">
      <alignment horizontal="left" wrapText="1"/>
    </xf>
    <xf numFmtId="0" fontId="15" fillId="9" borderId="36" xfId="799" applyFont="1" applyFill="1" applyBorder="1" applyAlignment="1">
      <alignment horizontal="center" vertical="center" wrapText="1"/>
    </xf>
    <xf numFmtId="0" fontId="15" fillId="9" borderId="37" xfId="799" applyFont="1" applyFill="1" applyBorder="1" applyAlignment="1">
      <alignment horizontal="center" vertical="center" wrapText="1"/>
    </xf>
    <xf numFmtId="0" fontId="15" fillId="9" borderId="38" xfId="799" applyFont="1" applyFill="1" applyBorder="1" applyAlignment="1">
      <alignment horizontal="center" vertical="center" wrapText="1"/>
    </xf>
    <xf numFmtId="0" fontId="94" fillId="9" borderId="26" xfId="695" applyFont="1" applyFill="1" applyBorder="1" applyAlignment="1">
      <alignment horizontal="left" vertical="center"/>
    </xf>
    <xf numFmtId="0" fontId="94" fillId="9" borderId="25" xfId="695" applyFont="1" applyFill="1" applyBorder="1" applyAlignment="1">
      <alignment horizontal="left" vertical="center"/>
    </xf>
    <xf numFmtId="0" fontId="94" fillId="9" borderId="33" xfId="695" applyFont="1" applyFill="1" applyBorder="1" applyAlignment="1">
      <alignment horizontal="left" vertical="center"/>
    </xf>
    <xf numFmtId="0" fontId="15" fillId="9" borderId="34" xfId="799" applyFont="1" applyFill="1" applyBorder="1" applyAlignment="1">
      <alignment horizontal="left" vertical="center" indent="1"/>
    </xf>
    <xf numFmtId="0" fontId="15" fillId="9" borderId="24" xfId="799" applyFont="1" applyFill="1" applyBorder="1" applyAlignment="1">
      <alignment horizontal="left" vertical="center" indent="1"/>
    </xf>
    <xf numFmtId="0" fontId="15" fillId="9" borderId="35" xfId="799" applyFont="1" applyFill="1" applyBorder="1" applyAlignment="1">
      <alignment horizontal="left" vertical="center" indent="1"/>
    </xf>
    <xf numFmtId="0" fontId="15" fillId="9" borderId="44" xfId="799" applyFont="1" applyFill="1" applyBorder="1" applyAlignment="1">
      <alignment horizontal="center" vertical="center" wrapText="1"/>
    </xf>
    <xf numFmtId="0" fontId="15" fillId="9" borderId="45" xfId="799" applyFont="1" applyFill="1" applyBorder="1" applyAlignment="1">
      <alignment horizontal="center" vertical="center" wrapText="1"/>
    </xf>
    <xf numFmtId="0" fontId="15" fillId="9" borderId="46" xfId="799" applyFont="1" applyFill="1" applyBorder="1" applyAlignment="1">
      <alignment horizontal="center" vertical="center" wrapText="1"/>
    </xf>
    <xf numFmtId="0" fontId="15" fillId="9" borderId="47" xfId="799" applyFont="1" applyFill="1" applyBorder="1" applyAlignment="1">
      <alignment horizontal="center" vertical="center" wrapText="1"/>
    </xf>
    <xf numFmtId="0" fontId="13" fillId="9" borderId="48" xfId="799" applyFont="1" applyFill="1" applyBorder="1" applyAlignment="1">
      <alignment horizontal="center" vertical="center" wrapText="1"/>
    </xf>
    <xf numFmtId="0" fontId="13" fillId="9" borderId="56" xfId="799" applyFont="1" applyFill="1" applyBorder="1" applyAlignment="1">
      <alignment horizontal="center" vertical="center" wrapText="1"/>
    </xf>
    <xf numFmtId="0" fontId="13" fillId="9" borderId="68" xfId="799" applyFont="1" applyFill="1" applyBorder="1" applyAlignment="1">
      <alignment horizontal="center" vertical="center" wrapText="1"/>
    </xf>
    <xf numFmtId="0" fontId="13" fillId="9" borderId="49" xfId="799" applyFont="1" applyFill="1" applyBorder="1" applyAlignment="1">
      <alignment horizontal="center" vertical="center" wrapText="1"/>
    </xf>
    <xf numFmtId="0" fontId="13" fillId="9" borderId="57" xfId="799" applyFont="1" applyFill="1" applyBorder="1" applyAlignment="1">
      <alignment horizontal="center" vertical="center" wrapText="1"/>
    </xf>
    <xf numFmtId="0" fontId="13" fillId="9" borderId="67" xfId="799" applyFont="1" applyFill="1" applyBorder="1" applyAlignment="1">
      <alignment horizontal="center" vertical="center" wrapText="1"/>
    </xf>
    <xf numFmtId="0" fontId="15" fillId="9" borderId="50" xfId="799" applyFont="1" applyFill="1" applyBorder="1" applyAlignment="1">
      <alignment horizontal="center" vertical="center" wrapText="1"/>
    </xf>
    <xf numFmtId="0" fontId="15" fillId="9" borderId="51" xfId="799" applyFont="1" applyFill="1" applyBorder="1" applyAlignment="1">
      <alignment horizontal="center" vertical="center" wrapText="1"/>
    </xf>
    <xf numFmtId="0" fontId="15" fillId="9" borderId="52" xfId="799" applyFont="1" applyFill="1" applyBorder="1" applyAlignment="1">
      <alignment horizontal="center" vertical="center" wrapText="1"/>
    </xf>
    <xf numFmtId="0" fontId="15" fillId="9" borderId="58" xfId="799" applyFont="1" applyFill="1" applyBorder="1" applyAlignment="1">
      <alignment horizontal="center" vertical="center" wrapText="1"/>
    </xf>
    <xf numFmtId="0" fontId="15" fillId="9" borderId="0" xfId="799" applyFont="1" applyFill="1" applyBorder="1" applyAlignment="1">
      <alignment horizontal="center" vertical="center" wrapText="1"/>
    </xf>
    <xf numFmtId="0" fontId="15" fillId="9" borderId="55" xfId="799" applyFont="1" applyFill="1" applyBorder="1" applyAlignment="1">
      <alignment horizontal="center" vertical="center" wrapText="1"/>
    </xf>
    <xf numFmtId="0" fontId="15" fillId="9" borderId="64" xfId="799" applyFont="1" applyFill="1" applyBorder="1" applyAlignment="1">
      <alignment horizontal="center" vertical="center" wrapText="1"/>
    </xf>
    <xf numFmtId="0" fontId="15" fillId="9" borderId="9" xfId="799" applyFont="1" applyFill="1" applyBorder="1" applyAlignment="1">
      <alignment horizontal="center" vertical="center" wrapText="1"/>
    </xf>
    <xf numFmtId="0" fontId="15" fillId="9" borderId="65" xfId="799" applyFont="1" applyFill="1" applyBorder="1" applyAlignment="1">
      <alignment horizontal="center" vertical="center" wrapText="1"/>
    </xf>
    <xf numFmtId="0" fontId="13" fillId="9" borderId="53" xfId="799" applyFont="1" applyFill="1" applyBorder="1" applyAlignment="1">
      <alignment horizontal="center" vertical="center" wrapText="1"/>
    </xf>
    <xf numFmtId="0" fontId="13" fillId="9" borderId="61" xfId="799" applyFont="1" applyFill="1" applyBorder="1" applyAlignment="1">
      <alignment horizontal="center" vertical="center" wrapText="1"/>
    </xf>
    <xf numFmtId="0" fontId="13" fillId="9" borderId="69" xfId="799" applyFont="1" applyFill="1" applyBorder="1" applyAlignment="1">
      <alignment horizontal="center" vertical="center" wrapText="1"/>
    </xf>
    <xf numFmtId="0" fontId="13" fillId="9" borderId="39" xfId="799" applyFont="1" applyFill="1" applyBorder="1" applyAlignment="1">
      <alignment horizontal="center" vertical="center" wrapText="1"/>
    </xf>
    <xf numFmtId="0" fontId="94" fillId="9" borderId="39" xfId="0" applyFont="1" applyFill="1" applyBorder="1"/>
    <xf numFmtId="0" fontId="13" fillId="9" borderId="6" xfId="799" applyFont="1" applyFill="1" applyBorder="1" applyAlignment="1">
      <alignment horizontal="center" vertical="center" wrapText="1"/>
    </xf>
    <xf numFmtId="0" fontId="13" fillId="9" borderId="10" xfId="799" applyFont="1" applyFill="1" applyBorder="1" applyAlignment="1">
      <alignment horizontal="center" vertical="center" wrapText="1"/>
    </xf>
    <xf numFmtId="0" fontId="13" fillId="9" borderId="7" xfId="799" applyFont="1" applyFill="1" applyBorder="1" applyAlignment="1">
      <alignment horizontal="center" vertical="center" wrapText="1"/>
    </xf>
    <xf numFmtId="0" fontId="94" fillId="9" borderId="7" xfId="0" applyFont="1" applyFill="1" applyBorder="1"/>
    <xf numFmtId="0" fontId="13" fillId="9" borderId="26" xfId="799" applyFont="1" applyFill="1" applyBorder="1" applyAlignment="1">
      <alignment horizontal="center" vertical="center" wrapText="1"/>
    </xf>
    <xf numFmtId="0" fontId="94" fillId="9" borderId="26" xfId="0" applyFont="1" applyFill="1" applyBorder="1"/>
    <xf numFmtId="0" fontId="13" fillId="9" borderId="54" xfId="799" applyFont="1" applyFill="1" applyBorder="1" applyAlignment="1">
      <alignment horizontal="center" vertical="center" wrapText="1"/>
    </xf>
    <xf numFmtId="0" fontId="13" fillId="9" borderId="5" xfId="799" applyFont="1" applyFill="1" applyBorder="1" applyAlignment="1">
      <alignment horizontal="center" vertical="center" wrapText="1"/>
    </xf>
    <xf numFmtId="0" fontId="13" fillId="9" borderId="59" xfId="799" applyFont="1" applyFill="1" applyBorder="1" applyAlignment="1">
      <alignment horizontal="center" vertical="center" wrapText="1"/>
    </xf>
    <xf numFmtId="0" fontId="13" fillId="9" borderId="58" xfId="799" applyFont="1" applyFill="1" applyBorder="1" applyAlignment="1">
      <alignment horizontal="center" vertical="center" wrapText="1"/>
    </xf>
    <xf numFmtId="0" fontId="13" fillId="9" borderId="0" xfId="799" applyFont="1" applyFill="1" applyBorder="1" applyAlignment="1">
      <alignment horizontal="center" vertical="center" wrapText="1"/>
    </xf>
    <xf numFmtId="0" fontId="13" fillId="9" borderId="23" xfId="799" applyFont="1" applyFill="1" applyBorder="1" applyAlignment="1">
      <alignment horizontal="center" vertical="center" wrapText="1"/>
    </xf>
    <xf numFmtId="0" fontId="13" fillId="9" borderId="64" xfId="799" applyFont="1" applyFill="1" applyBorder="1" applyAlignment="1">
      <alignment horizontal="center" vertical="center" wrapText="1"/>
    </xf>
    <xf numFmtId="0" fontId="13" fillId="9" borderId="9" xfId="799" applyFont="1" applyFill="1" applyBorder="1" applyAlignment="1">
      <alignment horizontal="center" vertical="center" wrapText="1"/>
    </xf>
    <xf numFmtId="0" fontId="13" fillId="9" borderId="63" xfId="799" applyFont="1" applyFill="1" applyBorder="1" applyAlignment="1">
      <alignment horizontal="center" vertical="center" wrapText="1"/>
    </xf>
    <xf numFmtId="0" fontId="13" fillId="9" borderId="62" xfId="799" applyFont="1" applyFill="1" applyBorder="1" applyAlignment="1">
      <alignment horizontal="center" vertical="center" wrapText="1"/>
    </xf>
    <xf numFmtId="0" fontId="94" fillId="9" borderId="58" xfId="0" applyFont="1" applyFill="1" applyBorder="1"/>
    <xf numFmtId="0" fontId="94" fillId="9" borderId="64" xfId="0" applyFont="1" applyFill="1" applyBorder="1"/>
    <xf numFmtId="0" fontId="13" fillId="9" borderId="4" xfId="799" applyFont="1" applyFill="1" applyBorder="1" applyAlignment="1">
      <alignment horizontal="center" vertical="center" wrapText="1"/>
    </xf>
    <xf numFmtId="0" fontId="13" fillId="9" borderId="8" xfId="799" applyFont="1" applyFill="1" applyBorder="1" applyAlignment="1">
      <alignment horizontal="center" vertical="center" wrapText="1"/>
    </xf>
    <xf numFmtId="0" fontId="13" fillId="9" borderId="60" xfId="799" applyFont="1" applyFill="1" applyBorder="1" applyAlignment="1">
      <alignment horizontal="center" vertical="center" wrapText="1"/>
    </xf>
    <xf numFmtId="0" fontId="14" fillId="9" borderId="6" xfId="799" applyFont="1" applyFill="1" applyBorder="1" applyAlignment="1">
      <alignment horizontal="center" vertical="center" wrapText="1"/>
    </xf>
    <xf numFmtId="0" fontId="14" fillId="9" borderId="10" xfId="799" applyFont="1" applyFill="1" applyBorder="1" applyAlignment="1">
      <alignment horizontal="center" vertical="center" wrapText="1"/>
    </xf>
    <xf numFmtId="0" fontId="13" fillId="9" borderId="25" xfId="799" applyFont="1" applyFill="1" applyBorder="1" applyAlignment="1">
      <alignment horizontal="center" vertical="center" wrapText="1"/>
    </xf>
    <xf numFmtId="0" fontId="13" fillId="9" borderId="33" xfId="799" applyFont="1" applyFill="1" applyBorder="1" applyAlignment="1">
      <alignment horizontal="center" vertical="center" wrapText="1"/>
    </xf>
    <xf numFmtId="0" fontId="15" fillId="9" borderId="66" xfId="799" applyFont="1" applyFill="1" applyBorder="1" applyAlignment="1">
      <alignment horizontal="center" vertical="center" wrapText="1"/>
    </xf>
    <xf numFmtId="0" fontId="15" fillId="9" borderId="68" xfId="799" applyFont="1" applyFill="1" applyBorder="1" applyAlignment="1">
      <alignment horizontal="center" vertical="center" wrapText="1"/>
    </xf>
    <xf numFmtId="0" fontId="13" fillId="9" borderId="66" xfId="799" applyFont="1" applyFill="1" applyBorder="1" applyAlignment="1">
      <alignment horizontal="center" vertical="center" wrapText="1"/>
    </xf>
    <xf numFmtId="0" fontId="13" fillId="9" borderId="44" xfId="799" applyFont="1" applyFill="1" applyBorder="1" applyAlignment="1">
      <alignment horizontal="center" vertical="center" wrapText="1"/>
    </xf>
    <xf numFmtId="0" fontId="13" fillId="9" borderId="47" xfId="799" applyFont="1" applyFill="1" applyBorder="1" applyAlignment="1">
      <alignment horizontal="center" vertical="center" wrapText="1"/>
    </xf>
    <xf numFmtId="0" fontId="13" fillId="9" borderId="40" xfId="799" applyFont="1" applyFill="1" applyBorder="1" applyAlignment="1">
      <alignment horizontal="center" vertical="center" wrapText="1"/>
    </xf>
    <xf numFmtId="0" fontId="15" fillId="9" borderId="10" xfId="799" applyFont="1" applyFill="1" applyBorder="1" applyAlignment="1">
      <alignment horizontal="center" vertical="center" wrapText="1"/>
    </xf>
    <xf numFmtId="0" fontId="15" fillId="9" borderId="67" xfId="799" applyFont="1" applyFill="1" applyBorder="1" applyAlignment="1">
      <alignment horizontal="center" vertical="center" wrapText="1"/>
    </xf>
    <xf numFmtId="0" fontId="15" fillId="9" borderId="39" xfId="799" applyFont="1" applyFill="1" applyBorder="1" applyAlignment="1">
      <alignment horizontal="center" vertical="center" wrapText="1"/>
    </xf>
    <xf numFmtId="0" fontId="15" fillId="9" borderId="7" xfId="799" applyFont="1" applyFill="1" applyBorder="1" applyAlignment="1">
      <alignment horizontal="center" vertical="center" wrapText="1"/>
    </xf>
    <xf numFmtId="0" fontId="15" fillId="9" borderId="40" xfId="799" applyFont="1" applyFill="1" applyBorder="1" applyAlignment="1">
      <alignment horizontal="center" vertical="center" wrapText="1"/>
    </xf>
    <xf numFmtId="0" fontId="13" fillId="9" borderId="73" xfId="799" applyFont="1" applyFill="1" applyBorder="1" applyAlignment="1">
      <alignment horizontal="center" vertical="center" wrapText="1"/>
    </xf>
    <xf numFmtId="0" fontId="13" fillId="9" borderId="70" xfId="799" applyFont="1" applyFill="1" applyBorder="1" applyAlignment="1">
      <alignment horizontal="center" vertical="center" wrapText="1"/>
    </xf>
    <xf numFmtId="0" fontId="13" fillId="9" borderId="75" xfId="799" applyFont="1" applyFill="1" applyBorder="1" applyAlignment="1">
      <alignment horizontal="center" vertical="center" wrapText="1"/>
    </xf>
    <xf numFmtId="0" fontId="13" fillId="9" borderId="8" xfId="799" applyFont="1" applyFill="1" applyBorder="1" applyAlignment="1">
      <alignment wrapText="1"/>
    </xf>
    <xf numFmtId="0" fontId="13" fillId="9" borderId="48" xfId="799" applyFont="1" applyFill="1" applyBorder="1" applyAlignment="1">
      <alignment horizontal="center"/>
    </xf>
    <xf numFmtId="0" fontId="13" fillId="9" borderId="68" xfId="799" applyFont="1" applyFill="1" applyBorder="1" applyAlignment="1">
      <alignment horizontal="center"/>
    </xf>
    <xf numFmtId="0" fontId="15" fillId="9" borderId="78" xfId="799" applyFont="1" applyFill="1" applyBorder="1" applyAlignment="1">
      <alignment horizontal="center" vertical="center" wrapText="1"/>
    </xf>
    <xf numFmtId="0" fontId="15" fillId="9" borderId="13" xfId="799" applyFont="1" applyFill="1" applyBorder="1" applyAlignment="1">
      <alignment horizontal="center" vertical="center" wrapText="1"/>
    </xf>
    <xf numFmtId="0" fontId="14" fillId="9" borderId="7" xfId="799" applyFont="1" applyFill="1" applyBorder="1" applyAlignment="1">
      <alignment horizontal="center" vertical="center" wrapText="1"/>
    </xf>
    <xf numFmtId="0" fontId="94" fillId="9" borderId="62" xfId="0" applyFont="1" applyFill="1" applyBorder="1"/>
    <xf numFmtId="0" fontId="94" fillId="9" borderId="10" xfId="0" applyFont="1" applyFill="1" applyBorder="1"/>
    <xf numFmtId="0" fontId="94" fillId="9" borderId="28" xfId="0" applyFont="1" applyFill="1" applyBorder="1"/>
    <xf numFmtId="0" fontId="94" fillId="9" borderId="8" xfId="0" applyFont="1" applyFill="1" applyBorder="1"/>
    <xf numFmtId="0" fontId="15" fillId="9" borderId="56" xfId="799" applyFont="1" applyFill="1" applyBorder="1" applyAlignment="1">
      <alignment horizontal="center" vertical="center" wrapText="1"/>
    </xf>
    <xf numFmtId="0" fontId="15" fillId="9" borderId="76" xfId="799" applyFont="1" applyFill="1" applyBorder="1" applyAlignment="1">
      <alignment horizontal="center" vertical="center" wrapText="1"/>
    </xf>
    <xf numFmtId="0" fontId="15" fillId="9" borderId="30" xfId="799" applyFont="1" applyFill="1" applyBorder="1" applyAlignment="1">
      <alignment horizontal="center" vertical="center" wrapText="1"/>
    </xf>
    <xf numFmtId="0" fontId="15" fillId="9" borderId="77" xfId="799" applyFont="1" applyFill="1" applyBorder="1" applyAlignment="1">
      <alignment horizontal="center" vertical="center" wrapText="1"/>
    </xf>
    <xf numFmtId="0" fontId="15" fillId="9" borderId="0" xfId="1032" applyFont="1" applyFill="1" applyAlignment="1">
      <alignment horizontal="center" wrapText="1"/>
    </xf>
    <xf numFmtId="0" fontId="15" fillId="9" borderId="0" xfId="1032" applyFont="1" applyFill="1" applyAlignment="1">
      <alignment horizontal="center" vertical="center" wrapText="1"/>
    </xf>
  </cellXfs>
  <cellStyles count="1038">
    <cellStyle name="_Copy of 20080515_RFC_Input_17 08 2008_VF" xfId="2"/>
    <cellStyle name="_Copy of 20080515_RFC_Input_17 08 2008_VF 2" xfId="3"/>
    <cellStyle name="_Copy of 20080515_RFC_Input_17 08 2008_VF 2 2" xfId="4"/>
    <cellStyle name="_Copy of 20080515_RFC_Input_17 08 2008_VF 2 3" xfId="5"/>
    <cellStyle name="_Copy of 20080515_RFC_Input_17 08 2008_VF 2 3 2" xfId="6"/>
    <cellStyle name="_Copy of 20080515_RFC_Input_17 08 2008_VF 2 3 3" xfId="7"/>
    <cellStyle name="_Copy of 20080515_RFC_Input_17 08 2008_VF 2 3 3 2" xfId="8"/>
    <cellStyle name="_Copy of 20080515_RFC_Input_17 08 2008_VF 2 3 3 3" xfId="9"/>
    <cellStyle name="_Copy of 20080515_RFC_Input_17 08 2008_VF 2 3 3 3 2" xfId="10"/>
    <cellStyle name="_Copy of 20080515_RFC_Input_17 08 2008_VF 2 3 3 3 3" xfId="11"/>
    <cellStyle name="_Copy of 20080515_RFC_Input_17 08 2008_VF 2 3 3 3 3 2" xfId="12"/>
    <cellStyle name="_Copy of 20080515_RFC_Input_17 08 2008_VF 2 3 3 3 3 3" xfId="13"/>
    <cellStyle name="_Copy of 20080515_RFC_Input_17 08 2008_VF 3" xfId="14"/>
    <cellStyle name="_Copy of 20080515_RFC_Input_17 08 2008_VF 4" xfId="15"/>
    <cellStyle name="_Copy of 20080515_RFC_Input_17 08 2008_VF 4 2" xfId="16"/>
    <cellStyle name="_Copy of 20080515_RFC_Input_17 08 2008_VF 4 3" xfId="17"/>
    <cellStyle name="_Copy of 20080515_RFC_Input_17 08 2008_VF 4 3 2" xfId="18"/>
    <cellStyle name="_Copy of 20080515_RFC_Input_17 08 2008_VF 4 3 3" xfId="19"/>
    <cellStyle name="_Copy of 20080515_RFC_Input_17 08 2008_VF 4 3 3 2" xfId="20"/>
    <cellStyle name="_Copy of 20080515_RFC_Input_17 08 2008_VF 4 3 3 3" xfId="21"/>
    <cellStyle name="_Copy of 20080515_RFC_Input_17 08 2008_VF 4 3 3 3 2" xfId="22"/>
    <cellStyle name="_Copy of 20080515_RFC_Input_17 08 2008_VF 4 3 3 3 3" xfId="23"/>
    <cellStyle name="_Copy of 20080515_RFC_Input_17 08 2008_VF 5" xfId="24"/>
    <cellStyle name="_Copy of 20080515_RFC_Input_17 08 2008_VF 6" xfId="25"/>
    <cellStyle name="_Copy of 20080515_RFC_Input_17 08 2008_VF 6 2" xfId="26"/>
    <cellStyle name="_Copy of 20080515_RFC_Input_17 08 2008_VF 6 3" xfId="27"/>
    <cellStyle name="_Copy of 20080515_RFC_Input_17 08 2008_VF 6 3 2" xfId="28"/>
    <cellStyle name="_Copy of 20080515_RFC_Input_17 08 2008_VF 6 3 3" xfId="29"/>
    <cellStyle name="_Copy of 20080515_RFC_Input_17 08 2008_VF 6 3 3 2" xfId="30"/>
    <cellStyle name="_Copy of 20080515_RFC_Input_17 08 2008_VF 6 3 3 3" xfId="31"/>
    <cellStyle name="_Copy of 20080515_RFC_Input_17 08 2008_VF 7" xfId="32"/>
    <cellStyle name="_Copy of 20080515_RFC_Input_17 08 2008_VF 7 2" xfId="33"/>
    <cellStyle name="=C:\WINNT35\SYSTEM32\COMMAND.COM" xfId="34"/>
    <cellStyle name="20% - 1. jelölőszín" xfId="35"/>
    <cellStyle name="20% - 1. jelölőszín 2" xfId="36"/>
    <cellStyle name="20% - 1. jelölőszín_20130128_ITS on reporting_Annex I_CA" xfId="37"/>
    <cellStyle name="20% - 2. jelölőszín" xfId="38"/>
    <cellStyle name="20% - 2. jelölőszín 2" xfId="39"/>
    <cellStyle name="20% - 2. jelölőszín_20130128_ITS on reporting_Annex I_CA" xfId="40"/>
    <cellStyle name="20% - 3. jelölőszín" xfId="41"/>
    <cellStyle name="20% - 3. jelölőszín 2" xfId="42"/>
    <cellStyle name="20% - 3. jelölőszín_20130128_ITS on reporting_Annex I_CA" xfId="43"/>
    <cellStyle name="20% - 4. jelölőszín" xfId="44"/>
    <cellStyle name="20% - 4. jelölőszín 2" xfId="45"/>
    <cellStyle name="20% - 4. jelölőszín_20130128_ITS on reporting_Annex I_CA" xfId="46"/>
    <cellStyle name="20% - 5. jelölőszín" xfId="47"/>
    <cellStyle name="20% - 5. jelölőszín 2" xfId="48"/>
    <cellStyle name="20% - 5. jelölőszín_20130128_ITS on reporting_Annex I_CA" xfId="49"/>
    <cellStyle name="20% - 6. jelölőszín" xfId="50"/>
    <cellStyle name="20% - 6. jelölőszín 2" xfId="51"/>
    <cellStyle name="20% - 6. jelölőszín_20130128_ITS on reporting_Annex I_CA" xfId="52"/>
    <cellStyle name="20% - Accent1 2" xfId="53"/>
    <cellStyle name="20% - Accent1 2 2" xfId="54"/>
    <cellStyle name="20% - Accent1 2 3" xfId="55"/>
    <cellStyle name="20% - Accent1 2 4" xfId="56"/>
    <cellStyle name="20% - Accent1 2_Sheet1" xfId="57"/>
    <cellStyle name="20% - Accent1 3" xfId="58"/>
    <cellStyle name="20% - Accent1 4" xfId="59"/>
    <cellStyle name="20% - Accent1 5" xfId="60"/>
    <cellStyle name="20% - Accent1 6" xfId="61"/>
    <cellStyle name="20% - Accent2 2" xfId="62"/>
    <cellStyle name="20% - Accent2 2 2" xfId="63"/>
    <cellStyle name="20% - Accent2 2 3" xfId="64"/>
    <cellStyle name="20% - Accent2 2 4" xfId="65"/>
    <cellStyle name="20% - Accent2 2_Sheet1" xfId="66"/>
    <cellStyle name="20% - Accent2 3" xfId="67"/>
    <cellStyle name="20% - Accent2 4" xfId="68"/>
    <cellStyle name="20% - Accent2 5" xfId="69"/>
    <cellStyle name="20% - Accent2 6" xfId="70"/>
    <cellStyle name="20% - Accent3 2" xfId="71"/>
    <cellStyle name="20% - Accent3 2 2" xfId="72"/>
    <cellStyle name="20% - Accent3 2 3" xfId="73"/>
    <cellStyle name="20% - Accent3 2 4" xfId="74"/>
    <cellStyle name="20% - Accent3 2_Sheet1" xfId="75"/>
    <cellStyle name="20% - Accent3 3" xfId="76"/>
    <cellStyle name="20% - Accent3 4" xfId="77"/>
    <cellStyle name="20% - Accent3 5" xfId="78"/>
    <cellStyle name="20% - Accent3 6" xfId="79"/>
    <cellStyle name="20% - Accent4 2" xfId="80"/>
    <cellStyle name="20% - Accent4 2 2" xfId="81"/>
    <cellStyle name="20% - Accent4 2 3" xfId="82"/>
    <cellStyle name="20% - Accent4 2 4" xfId="83"/>
    <cellStyle name="20% - Accent4 2_Sheet1" xfId="84"/>
    <cellStyle name="20% - Accent4 3" xfId="85"/>
    <cellStyle name="20% - Accent4 4" xfId="86"/>
    <cellStyle name="20% - Accent4 5" xfId="87"/>
    <cellStyle name="20% - Accent4 6" xfId="88"/>
    <cellStyle name="20% - Accent5 2" xfId="89"/>
    <cellStyle name="20% - Accent5 2 2" xfId="90"/>
    <cellStyle name="20% - Accent5 2 3" xfId="91"/>
    <cellStyle name="20% - Accent5 2 4" xfId="92"/>
    <cellStyle name="20% - Accent5 2_Sheet1" xfId="93"/>
    <cellStyle name="20% - Accent5 3" xfId="94"/>
    <cellStyle name="20% - Accent5 4" xfId="95"/>
    <cellStyle name="20% - Accent5 5" xfId="96"/>
    <cellStyle name="20% - Accent5 6" xfId="97"/>
    <cellStyle name="20% - Accent6 2" xfId="98"/>
    <cellStyle name="20% - Accent6 2 2" xfId="99"/>
    <cellStyle name="20% - Accent6 2 3" xfId="100"/>
    <cellStyle name="20% - Accent6 2 4" xfId="101"/>
    <cellStyle name="20% - Accent6 2_Sheet1" xfId="102"/>
    <cellStyle name="20% - Accent6 3" xfId="103"/>
    <cellStyle name="20% - Accent6 4" xfId="104"/>
    <cellStyle name="20% - Accent6 5" xfId="105"/>
    <cellStyle name="20% - Accent6 6" xfId="106"/>
    <cellStyle name="20% - Akzent1" xfId="107"/>
    <cellStyle name="20% - Akzent2" xfId="108"/>
    <cellStyle name="20% - Akzent3" xfId="109"/>
    <cellStyle name="20% - Akzent4" xfId="110"/>
    <cellStyle name="20% - Akzent5" xfId="111"/>
    <cellStyle name="20% - Akzent6" xfId="112"/>
    <cellStyle name="20% - Énfasis1" xfId="113"/>
    <cellStyle name="20% - Énfasis1 2" xfId="114"/>
    <cellStyle name="20% - Énfasis2" xfId="115"/>
    <cellStyle name="20% - Énfasis2 2" xfId="116"/>
    <cellStyle name="20% - Énfasis3" xfId="117"/>
    <cellStyle name="20% - Énfasis3 2" xfId="118"/>
    <cellStyle name="20% - Énfasis4" xfId="119"/>
    <cellStyle name="20% - Énfasis4 2" xfId="120"/>
    <cellStyle name="20% - Énfasis5" xfId="121"/>
    <cellStyle name="20% - Énfasis5 2" xfId="122"/>
    <cellStyle name="20% - Énfasis6" xfId="123"/>
    <cellStyle name="20% - Énfasis6 2" xfId="124"/>
    <cellStyle name="40% - 1. jelölőszín" xfId="125"/>
    <cellStyle name="40% - 1. jelölőszín 2" xfId="126"/>
    <cellStyle name="40% - 1. jelölőszín_20130128_ITS on reporting_Annex I_CA" xfId="127"/>
    <cellStyle name="40% - 2. jelölőszín" xfId="128"/>
    <cellStyle name="40% - 2. jelölőszín 2" xfId="129"/>
    <cellStyle name="40% - 2. jelölőszín_20130128_ITS on reporting_Annex I_CA" xfId="130"/>
    <cellStyle name="40% - 3. jelölőszín" xfId="131"/>
    <cellStyle name="40% - 3. jelölőszín 2" xfId="132"/>
    <cellStyle name="40% - 3. jelölőszín_20130128_ITS on reporting_Annex I_CA" xfId="133"/>
    <cellStyle name="40% - 4. jelölőszín" xfId="134"/>
    <cellStyle name="40% - 4. jelölőszín 2" xfId="135"/>
    <cellStyle name="40% - 4. jelölőszín_20130128_ITS on reporting_Annex I_CA" xfId="136"/>
    <cellStyle name="40% - 5. jelölőszín" xfId="137"/>
    <cellStyle name="40% - 5. jelölőszín 2" xfId="138"/>
    <cellStyle name="40% - 5. jelölőszín_20130128_ITS on reporting_Annex I_CA" xfId="139"/>
    <cellStyle name="40% - 6. jelölőszín" xfId="140"/>
    <cellStyle name="40% - 6. jelölőszín 2" xfId="141"/>
    <cellStyle name="40% - 6. jelölőszín_20130128_ITS on reporting_Annex I_CA" xfId="142"/>
    <cellStyle name="40% - Accent1 2" xfId="143"/>
    <cellStyle name="40% - Accent1 2 2" xfId="144"/>
    <cellStyle name="40% - Accent1 2 3" xfId="145"/>
    <cellStyle name="40% - Accent1 2 4" xfId="146"/>
    <cellStyle name="40% - Accent1 2_Sheet1" xfId="147"/>
    <cellStyle name="40% - Accent1 3" xfId="148"/>
    <cellStyle name="40% - Accent1 4" xfId="149"/>
    <cellStyle name="40% - Accent1 5" xfId="150"/>
    <cellStyle name="40% - Accent1 6" xfId="151"/>
    <cellStyle name="40% - Accent2 2" xfId="152"/>
    <cellStyle name="40% - Accent2 2 2" xfId="153"/>
    <cellStyle name="40% - Accent2 2 3" xfId="154"/>
    <cellStyle name="40% - Accent2 2 4" xfId="155"/>
    <cellStyle name="40% - Accent2 2_Sheet1" xfId="156"/>
    <cellStyle name="40% - Accent2 3" xfId="157"/>
    <cellStyle name="40% - Accent2 4" xfId="158"/>
    <cellStyle name="40% - Accent2 5" xfId="159"/>
    <cellStyle name="40% - Accent2 6" xfId="160"/>
    <cellStyle name="40% - Accent3 2" xfId="161"/>
    <cellStyle name="40% - Accent3 2 2" xfId="162"/>
    <cellStyle name="40% - Accent3 2 3" xfId="163"/>
    <cellStyle name="40% - Accent3 2 4" xfId="164"/>
    <cellStyle name="40% - Accent3 2_Sheet1" xfId="165"/>
    <cellStyle name="40% - Accent3 3" xfId="166"/>
    <cellStyle name="40% - Accent3 4" xfId="167"/>
    <cellStyle name="40% - Accent3 5" xfId="168"/>
    <cellStyle name="40% - Accent3 6" xfId="169"/>
    <cellStyle name="40% - Accent4 2" xfId="170"/>
    <cellStyle name="40% - Accent4 2 2" xfId="171"/>
    <cellStyle name="40% - Accent4 2 3" xfId="172"/>
    <cellStyle name="40% - Accent4 2 4" xfId="173"/>
    <cellStyle name="40% - Accent4 2_Sheet1" xfId="174"/>
    <cellStyle name="40% - Accent4 3" xfId="175"/>
    <cellStyle name="40% - Accent4 4" xfId="176"/>
    <cellStyle name="40% - Accent4 5" xfId="177"/>
    <cellStyle name="40% - Accent4 6" xfId="178"/>
    <cellStyle name="40% - Accent5 2" xfId="179"/>
    <cellStyle name="40% - Accent5 2 2" xfId="180"/>
    <cellStyle name="40% - Accent5 2 3" xfId="181"/>
    <cellStyle name="40% - Accent5 2 4" xfId="182"/>
    <cellStyle name="40% - Accent5 2_Sheet1" xfId="183"/>
    <cellStyle name="40% - Accent5 3" xfId="184"/>
    <cellStyle name="40% - Accent5 4" xfId="185"/>
    <cellStyle name="40% - Accent5 5" xfId="186"/>
    <cellStyle name="40% - Accent5 6" xfId="187"/>
    <cellStyle name="40% - Accent6 2" xfId="188"/>
    <cellStyle name="40% - Accent6 2 2" xfId="189"/>
    <cellStyle name="40% - Accent6 2 3" xfId="190"/>
    <cellStyle name="40% - Accent6 2 4" xfId="191"/>
    <cellStyle name="40% - Accent6 2_Sheet1" xfId="192"/>
    <cellStyle name="40% - Accent6 3" xfId="193"/>
    <cellStyle name="40% - Accent6 4" xfId="194"/>
    <cellStyle name="40% - Accent6 5" xfId="195"/>
    <cellStyle name="40% - Accent6 6" xfId="196"/>
    <cellStyle name="40% - Akzent1" xfId="197"/>
    <cellStyle name="40% - Akzent2" xfId="198"/>
    <cellStyle name="40% - Akzent3" xfId="199"/>
    <cellStyle name="40% - Akzent4" xfId="200"/>
    <cellStyle name="40% - Akzent5" xfId="201"/>
    <cellStyle name="40% - Akzent6" xfId="202"/>
    <cellStyle name="40% - Énfasis1" xfId="203"/>
    <cellStyle name="40% - Énfasis1 2" xfId="204"/>
    <cellStyle name="40% - Énfasis2" xfId="205"/>
    <cellStyle name="40% - Énfasis2 2" xfId="206"/>
    <cellStyle name="40% - Énfasis3" xfId="207"/>
    <cellStyle name="40% - Énfasis3 2" xfId="208"/>
    <cellStyle name="40% - Énfasis4" xfId="209"/>
    <cellStyle name="40% - Énfasis4 2" xfId="210"/>
    <cellStyle name="40% - Énfasis5" xfId="211"/>
    <cellStyle name="40% - Énfasis5 2" xfId="212"/>
    <cellStyle name="40% - Énfasis6" xfId="213"/>
    <cellStyle name="40% - Énfasis6 2" xfId="214"/>
    <cellStyle name="60% - 1. jelölőszín" xfId="215"/>
    <cellStyle name="60% - 2. jelölőszín" xfId="216"/>
    <cellStyle name="60% - 3. jelölőszín" xfId="217"/>
    <cellStyle name="60% - 4. jelölőszín" xfId="218"/>
    <cellStyle name="60% - 5. jelölőszín" xfId="219"/>
    <cellStyle name="60% - 6. jelölőszín" xfId="220"/>
    <cellStyle name="60% - Accent1 2" xfId="221"/>
    <cellStyle name="60% - Accent1 2 2" xfId="222"/>
    <cellStyle name="60% - Accent1 2 3" xfId="223"/>
    <cellStyle name="60% - Accent1 2 4" xfId="224"/>
    <cellStyle name="60% - Accent1 2_Sheet1" xfId="225"/>
    <cellStyle name="60% - Accent1 3" xfId="226"/>
    <cellStyle name="60% - Accent1 4" xfId="227"/>
    <cellStyle name="60% - Accent1 5" xfId="228"/>
    <cellStyle name="60% - Accent1 6" xfId="229"/>
    <cellStyle name="60% - Accent2 2" xfId="230"/>
    <cellStyle name="60% - Accent2 2 2" xfId="231"/>
    <cellStyle name="60% - Accent2 2 3" xfId="232"/>
    <cellStyle name="60% - Accent2 2 4" xfId="233"/>
    <cellStyle name="60% - Accent2 2_Sheet1" xfId="234"/>
    <cellStyle name="60% - Accent2 3" xfId="235"/>
    <cellStyle name="60% - Accent2 4" xfId="236"/>
    <cellStyle name="60% - Accent2 5" xfId="237"/>
    <cellStyle name="60% - Accent2 6" xfId="238"/>
    <cellStyle name="60% - Accent3 2" xfId="239"/>
    <cellStyle name="60% - Accent3 2 2" xfId="240"/>
    <cellStyle name="60% - Accent3 2 3" xfId="241"/>
    <cellStyle name="60% - Accent3 2 4" xfId="242"/>
    <cellStyle name="60% - Accent3 2_Sheet1" xfId="243"/>
    <cellStyle name="60% - Accent3 3" xfId="244"/>
    <cellStyle name="60% - Accent3 4" xfId="245"/>
    <cellStyle name="60% - Accent3 5" xfId="246"/>
    <cellStyle name="60% - Accent3 6" xfId="247"/>
    <cellStyle name="60% - Accent4 2" xfId="248"/>
    <cellStyle name="60% - Accent4 2 2" xfId="249"/>
    <cellStyle name="60% - Accent4 2 3" xfId="250"/>
    <cellStyle name="60% - Accent4 2 4" xfId="251"/>
    <cellStyle name="60% - Accent4 2_Sheet1" xfId="252"/>
    <cellStyle name="60% - Accent4 3" xfId="253"/>
    <cellStyle name="60% - Accent4 4" xfId="254"/>
    <cellStyle name="60% - Accent4 5" xfId="255"/>
    <cellStyle name="60% - Accent4 6" xfId="256"/>
    <cellStyle name="60% - Accent5 2" xfId="257"/>
    <cellStyle name="60% - Accent5 2 2" xfId="258"/>
    <cellStyle name="60% - Accent5 2 3" xfId="259"/>
    <cellStyle name="60% - Accent5 2 4" xfId="260"/>
    <cellStyle name="60% - Accent5 2_Sheet1" xfId="261"/>
    <cellStyle name="60% - Accent5 3" xfId="262"/>
    <cellStyle name="60% - Accent5 4" xfId="263"/>
    <cellStyle name="60% - Accent5 5" xfId="264"/>
    <cellStyle name="60% - Accent5 6" xfId="265"/>
    <cellStyle name="60% - Accent6 2" xfId="266"/>
    <cellStyle name="60% - Accent6 2 2" xfId="267"/>
    <cellStyle name="60% - Accent6 2 3" xfId="268"/>
    <cellStyle name="60% - Accent6 2 4" xfId="269"/>
    <cellStyle name="60% - Accent6 2_Sheet1" xfId="270"/>
    <cellStyle name="60% - Accent6 3" xfId="271"/>
    <cellStyle name="60% - Accent6 4" xfId="272"/>
    <cellStyle name="60% - Accent6 5" xfId="273"/>
    <cellStyle name="60% - Accent6 6" xfId="274"/>
    <cellStyle name="60% - Akzent1" xfId="275"/>
    <cellStyle name="60% - Akzent2" xfId="276"/>
    <cellStyle name="60% - Akzent3" xfId="277"/>
    <cellStyle name="60% - Akzent4" xfId="278"/>
    <cellStyle name="60% - Akzent5" xfId="279"/>
    <cellStyle name="60% - Akzent6" xfId="280"/>
    <cellStyle name="60% - Énfasis1" xfId="281"/>
    <cellStyle name="60% - Énfasis2" xfId="282"/>
    <cellStyle name="60% - Énfasis3" xfId="283"/>
    <cellStyle name="60% - Énfasis4" xfId="284"/>
    <cellStyle name="60% - Énfasis5" xfId="285"/>
    <cellStyle name="60% - Énfasis6" xfId="286"/>
    <cellStyle name="Accent1 2" xfId="287"/>
    <cellStyle name="Accent1 2 2" xfId="288"/>
    <cellStyle name="Accent1 2 3" xfId="289"/>
    <cellStyle name="Accent1 2 4" xfId="290"/>
    <cellStyle name="Accent1 2_Sheet1" xfId="291"/>
    <cellStyle name="Accent1 3" xfId="292"/>
    <cellStyle name="Accent1 4" xfId="293"/>
    <cellStyle name="Accent1 5" xfId="294"/>
    <cellStyle name="Accent1 5 2" xfId="295"/>
    <cellStyle name="Accent1 6" xfId="296"/>
    <cellStyle name="Accent2 2" xfId="297"/>
    <cellStyle name="Accent2 2 2" xfId="298"/>
    <cellStyle name="Accent2 2 3" xfId="299"/>
    <cellStyle name="Accent2 2 4" xfId="300"/>
    <cellStyle name="Accent2 2_Sheet1" xfId="301"/>
    <cellStyle name="Accent2 3" xfId="302"/>
    <cellStyle name="Accent2 4" xfId="303"/>
    <cellStyle name="Accent2 5" xfId="304"/>
    <cellStyle name="Accent2 5 2" xfId="305"/>
    <cellStyle name="Accent2 6" xfId="306"/>
    <cellStyle name="Accent2 7" xfId="307"/>
    <cellStyle name="Accent3 2" xfId="308"/>
    <cellStyle name="Accent3 2 2" xfId="309"/>
    <cellStyle name="Accent3 2 3" xfId="310"/>
    <cellStyle name="Accent3 2 4" xfId="311"/>
    <cellStyle name="Accent3 2_Sheet1" xfId="312"/>
    <cellStyle name="Accent3 3" xfId="313"/>
    <cellStyle name="Accent3 4" xfId="314"/>
    <cellStyle name="Accent3 5" xfId="315"/>
    <cellStyle name="Accent3 6" xfId="316"/>
    <cellStyle name="Accent4 2" xfId="317"/>
    <cellStyle name="Accent4 2 2" xfId="318"/>
    <cellStyle name="Accent4 2 3" xfId="319"/>
    <cellStyle name="Accent4 2 4" xfId="320"/>
    <cellStyle name="Accent4 2_Sheet1" xfId="321"/>
    <cellStyle name="Accent4 3" xfId="322"/>
    <cellStyle name="Accent4 4" xfId="323"/>
    <cellStyle name="Accent4 5" xfId="324"/>
    <cellStyle name="Accent4 6" xfId="325"/>
    <cellStyle name="Accent5 2" xfId="326"/>
    <cellStyle name="Accent5 2 2" xfId="327"/>
    <cellStyle name="Accent5 2 3" xfId="328"/>
    <cellStyle name="Accent5 2 4" xfId="329"/>
    <cellStyle name="Accent5 2_Sheet1" xfId="330"/>
    <cellStyle name="Accent5 3" xfId="331"/>
    <cellStyle name="Accent5 4" xfId="332"/>
    <cellStyle name="Accent5 5" xfId="333"/>
    <cellStyle name="Accent5 6" xfId="334"/>
    <cellStyle name="Accent6 2" xfId="335"/>
    <cellStyle name="Accent6 2 2" xfId="336"/>
    <cellStyle name="Accent6 2 3" xfId="337"/>
    <cellStyle name="Accent6 2 4" xfId="338"/>
    <cellStyle name="Accent6 2_Sheet1" xfId="339"/>
    <cellStyle name="Accent6 3" xfId="340"/>
    <cellStyle name="Accent6 4" xfId="341"/>
    <cellStyle name="Accent6 5" xfId="342"/>
    <cellStyle name="Accent6 6" xfId="343"/>
    <cellStyle name="Akzent1" xfId="344"/>
    <cellStyle name="Akzent2" xfId="345"/>
    <cellStyle name="Akzent3" xfId="346"/>
    <cellStyle name="Akzent4" xfId="347"/>
    <cellStyle name="Akzent5" xfId="348"/>
    <cellStyle name="Akzent6" xfId="349"/>
    <cellStyle name="Ausgabe" xfId="350"/>
    <cellStyle name="Ausgabe 2" xfId="351"/>
    <cellStyle name="Bad 2" xfId="352"/>
    <cellStyle name="Bad 2 2" xfId="353"/>
    <cellStyle name="Bad 2 3" xfId="354"/>
    <cellStyle name="Bad 2 4" xfId="355"/>
    <cellStyle name="Bad 2_Sheet1" xfId="356"/>
    <cellStyle name="Bad 3" xfId="357"/>
    <cellStyle name="Bad 4" xfId="358"/>
    <cellStyle name="Bad 4 2" xfId="1035"/>
    <cellStyle name="Bad 5" xfId="359"/>
    <cellStyle name="Bad 5 2" xfId="360"/>
    <cellStyle name="Bad 6" xfId="361"/>
    <cellStyle name="Bad 7" xfId="362"/>
    <cellStyle name="Berechnung" xfId="363"/>
    <cellStyle name="Berechnung 2" xfId="364"/>
    <cellStyle name="Bevitel" xfId="365"/>
    <cellStyle name="BPM_Normal 2" xfId="366"/>
    <cellStyle name="Buena" xfId="367"/>
    <cellStyle name="Calc Currency (0)" xfId="368"/>
    <cellStyle name="Calculation 2" xfId="369"/>
    <cellStyle name="Calculation 2 2" xfId="370"/>
    <cellStyle name="Calculation 2 2 2" xfId="371"/>
    <cellStyle name="Calculation 2 2 3" xfId="372"/>
    <cellStyle name="Calculation 2 3" xfId="373"/>
    <cellStyle name="Calculation 2 3 2" xfId="374"/>
    <cellStyle name="Calculation 2 4" xfId="375"/>
    <cellStyle name="Calculation 2 4 2" xfId="376"/>
    <cellStyle name="Calculation 2 5" xfId="377"/>
    <cellStyle name="Calculation 2_Sheet1" xfId="378"/>
    <cellStyle name="Calculation 3" xfId="379"/>
    <cellStyle name="Calculation 3 2" xfId="380"/>
    <cellStyle name="Calculation 4" xfId="381"/>
    <cellStyle name="Calculation 4 2" xfId="382"/>
    <cellStyle name="Calculation 5" xfId="383"/>
    <cellStyle name="Calculation 5 2" xfId="384"/>
    <cellStyle name="Calculation 6" xfId="385"/>
    <cellStyle name="Calculation 6 2" xfId="386"/>
    <cellStyle name="Calculation 6 2 2" xfId="387"/>
    <cellStyle name="Calculation 7" xfId="388"/>
    <cellStyle name="Calculation 7 2" xfId="389"/>
    <cellStyle name="Calculation 8" xfId="390"/>
    <cellStyle name="Calculation 8 2" xfId="391"/>
    <cellStyle name="Cálculo" xfId="392"/>
    <cellStyle name="Cálculo 2" xfId="393"/>
    <cellStyle name="Celda de comprobación" xfId="394"/>
    <cellStyle name="Celda vinculada" xfId="395"/>
    <cellStyle name="Check Cell 2" xfId="396"/>
    <cellStyle name="Check Cell 2 2" xfId="397"/>
    <cellStyle name="Check Cell 2 3" xfId="398"/>
    <cellStyle name="Check Cell 2 4" xfId="399"/>
    <cellStyle name="Check Cell 2_Sheet1" xfId="400"/>
    <cellStyle name="Check Cell 3" xfId="401"/>
    <cellStyle name="Check Cell 4" xfId="402"/>
    <cellStyle name="Check Cell 5" xfId="403"/>
    <cellStyle name="Check Cell 6" xfId="404"/>
    <cellStyle name="Cím" xfId="405"/>
    <cellStyle name="Címsor 1" xfId="406"/>
    <cellStyle name="Címsor 2" xfId="407"/>
    <cellStyle name="Címsor 3" xfId="408"/>
    <cellStyle name="Címsor 4" xfId="409"/>
    <cellStyle name="Column Heads" xfId="410"/>
    <cellStyle name="Comma 10" xfId="411"/>
    <cellStyle name="Comma 2" xfId="412"/>
    <cellStyle name="Comma 2 2" xfId="413"/>
    <cellStyle name="Comma 2 2 2" xfId="414"/>
    <cellStyle name="Comma 2 3" xfId="415"/>
    <cellStyle name="Comma 2 4" xfId="416"/>
    <cellStyle name="Comma 3" xfId="417"/>
    <cellStyle name="Comma 3 2" xfId="418"/>
    <cellStyle name="Comma 4" xfId="419"/>
    <cellStyle name="Comma 4 2" xfId="420"/>
    <cellStyle name="Comma 4 2 2" xfId="421"/>
    <cellStyle name="Comma 4 2 3" xfId="422"/>
    <cellStyle name="Comma 4 2 4" xfId="423"/>
    <cellStyle name="Comma 4 2 5" xfId="424"/>
    <cellStyle name="Comma 4 3" xfId="425"/>
    <cellStyle name="Comma 4 3 2" xfId="426"/>
    <cellStyle name="Comma 4 4" xfId="427"/>
    <cellStyle name="Comma 4 5" xfId="428"/>
    <cellStyle name="Comma 4 6" xfId="429"/>
    <cellStyle name="Comma 4 7" xfId="430"/>
    <cellStyle name="Comma 4_Sheet1" xfId="431"/>
    <cellStyle name="Comma 5" xfId="432"/>
    <cellStyle name="Comma 5 2" xfId="433"/>
    <cellStyle name="Comma 5 2 2" xfId="434"/>
    <cellStyle name="Comma 5 3" xfId="435"/>
    <cellStyle name="Comma 5 3 2" xfId="436"/>
    <cellStyle name="Comma 5 3 3" xfId="437"/>
    <cellStyle name="Comma 5 3 4" xfId="438"/>
    <cellStyle name="Comma 5 4" xfId="439"/>
    <cellStyle name="Comma 6" xfId="440"/>
    <cellStyle name="Comma 7" xfId="441"/>
    <cellStyle name="Comma 8" xfId="442"/>
    <cellStyle name="Comma 8 2" xfId="443"/>
    <cellStyle name="Comma 9" xfId="444"/>
    <cellStyle name="Comma0 - Modelo1" xfId="445"/>
    <cellStyle name="Comma0 - Style1" xfId="446"/>
    <cellStyle name="Comma1 - Modelo2" xfId="447"/>
    <cellStyle name="Comma1 - Style2" xfId="448"/>
    <cellStyle name="Copied" xfId="449"/>
    <cellStyle name="Dia" xfId="450"/>
    <cellStyle name="Eingabe" xfId="451"/>
    <cellStyle name="Eingabe 2" xfId="452"/>
    <cellStyle name="Ellenőrzőcella" xfId="453"/>
    <cellStyle name="Encabez1" xfId="454"/>
    <cellStyle name="Encabez2" xfId="455"/>
    <cellStyle name="Encabezado 4" xfId="456"/>
    <cellStyle name="Énfasis1" xfId="457"/>
    <cellStyle name="Énfasis2" xfId="458"/>
    <cellStyle name="Énfasis3" xfId="459"/>
    <cellStyle name="Énfasis4" xfId="460"/>
    <cellStyle name="Énfasis5" xfId="461"/>
    <cellStyle name="Énfasis6" xfId="462"/>
    <cellStyle name="Enterable Data" xfId="463"/>
    <cellStyle name="Enterable_Data" xfId="464"/>
    <cellStyle name="EnterableExceptions" xfId="465"/>
    <cellStyle name="Entered" xfId="466"/>
    <cellStyle name="Entrada" xfId="467"/>
    <cellStyle name="Entrada 2" xfId="468"/>
    <cellStyle name="Entries" xfId="469"/>
    <cellStyle name="Entries 2" xfId="470"/>
    <cellStyle name="Ergebnis" xfId="471"/>
    <cellStyle name="Ergebnis 2" xfId="472"/>
    <cellStyle name="Erklärender Text" xfId="473"/>
    <cellStyle name="Explanatory Text 2" xfId="474"/>
    <cellStyle name="Explanatory Text 2 2" xfId="475"/>
    <cellStyle name="Explanatory Text 2 3" xfId="476"/>
    <cellStyle name="Explanatory Text 2 4" xfId="477"/>
    <cellStyle name="Explanatory Text 2_Sheet1" xfId="478"/>
    <cellStyle name="Explanatory Text 3" xfId="479"/>
    <cellStyle name="Explanatory Text 4" xfId="480"/>
    <cellStyle name="Explanatory Text 5" xfId="481"/>
    <cellStyle name="Explanatory Text 6" xfId="482"/>
    <cellStyle name="F2" xfId="483"/>
    <cellStyle name="F3" xfId="484"/>
    <cellStyle name="F4" xfId="485"/>
    <cellStyle name="F5" xfId="486"/>
    <cellStyle name="F6" xfId="487"/>
    <cellStyle name="F7" xfId="488"/>
    <cellStyle name="F8" xfId="489"/>
    <cellStyle name="Figyelmeztetés" xfId="490"/>
    <cellStyle name="Fijo" xfId="491"/>
    <cellStyle name="Financiero" xfId="492"/>
    <cellStyle name="ForecastIn3PlusNotGranularEssential" xfId="493"/>
    <cellStyle name="ForecastsIn3PlusEssential" xfId="494"/>
    <cellStyle name="Formula DaDa Bold" xfId="495"/>
    <cellStyle name="Formula Data" xfId="496"/>
    <cellStyle name="Formula Data Bold" xfId="497"/>
    <cellStyle name="Formula_G" xfId="498"/>
    <cellStyle name="Good" xfId="1031" builtinId="26"/>
    <cellStyle name="Good 2" xfId="499"/>
    <cellStyle name="Good 2 2" xfId="500"/>
    <cellStyle name="Good 2 3" xfId="501"/>
    <cellStyle name="Good 2 4" xfId="502"/>
    <cellStyle name="Good 2 5" xfId="503"/>
    <cellStyle name="Good 2_Sheet1" xfId="504"/>
    <cellStyle name="Good 3" xfId="505"/>
    <cellStyle name="Good 4" xfId="506"/>
    <cellStyle name="Good 5" xfId="507"/>
    <cellStyle name="Good 5 2" xfId="508"/>
    <cellStyle name="Good 6" xfId="509"/>
    <cellStyle name="Good 7" xfId="510"/>
    <cellStyle name="Grey" xfId="511"/>
    <cellStyle name="greyed" xfId="512"/>
    <cellStyle name="Gut" xfId="513"/>
    <cellStyle name="Header1" xfId="514"/>
    <cellStyle name="Header2" xfId="515"/>
    <cellStyle name="Header2 2" xfId="516"/>
    <cellStyle name="Heading" xfId="517"/>
    <cellStyle name="Heading 1 2" xfId="518"/>
    <cellStyle name="Heading 1 2 2" xfId="519"/>
    <cellStyle name="Heading 1 2 3" xfId="520"/>
    <cellStyle name="Heading 1 2 4" xfId="521"/>
    <cellStyle name="Heading 1 2_Sheet1" xfId="522"/>
    <cellStyle name="Heading 1 3" xfId="523"/>
    <cellStyle name="Heading 1 4" xfId="524"/>
    <cellStyle name="Heading 1 5" xfId="525"/>
    <cellStyle name="Heading 1 6" xfId="526"/>
    <cellStyle name="Heading 2 2" xfId="527"/>
    <cellStyle name="Heading 2 2 2" xfId="528"/>
    <cellStyle name="Heading 2 2 2 2" xfId="529"/>
    <cellStyle name="Heading 2 2 3" xfId="530"/>
    <cellStyle name="Heading 2 2 4" xfId="531"/>
    <cellStyle name="Heading 2 2 5" xfId="532"/>
    <cellStyle name="Heading 2 2_Sheet1" xfId="533"/>
    <cellStyle name="Heading 2 3" xfId="534"/>
    <cellStyle name="Heading 2 4" xfId="535"/>
    <cellStyle name="Heading 2 5" xfId="536"/>
    <cellStyle name="Heading 2 6" xfId="537"/>
    <cellStyle name="Heading 3 2" xfId="538"/>
    <cellStyle name="Heading 3 2 2" xfId="539"/>
    <cellStyle name="Heading 3 2 3" xfId="540"/>
    <cellStyle name="Heading 3 2 4" xfId="541"/>
    <cellStyle name="Heading 3 2 5" xfId="542"/>
    <cellStyle name="Heading 3 2_Sheet1" xfId="543"/>
    <cellStyle name="Heading 3 3" xfId="544"/>
    <cellStyle name="Heading 3 4" xfId="545"/>
    <cellStyle name="Heading 3 5" xfId="546"/>
    <cellStyle name="Heading 3 6" xfId="547"/>
    <cellStyle name="Heading 4 2" xfId="548"/>
    <cellStyle name="Heading 4 2 2" xfId="549"/>
    <cellStyle name="Heading 4 2 3" xfId="550"/>
    <cellStyle name="Heading 4 2 4" xfId="551"/>
    <cellStyle name="Heading 4 2_Sheet1" xfId="552"/>
    <cellStyle name="Heading 4 3" xfId="553"/>
    <cellStyle name="Heading 4 4" xfId="554"/>
    <cellStyle name="Heading 4 5" xfId="555"/>
    <cellStyle name="Heading 4 6" xfId="556"/>
    <cellStyle name="Heading 5" xfId="557"/>
    <cellStyle name="HeadingTable" xfId="558"/>
    <cellStyle name="highlightExposure" xfId="559"/>
    <cellStyle name="highlightText" xfId="560"/>
    <cellStyle name="Hipervínculo" xfId="561"/>
    <cellStyle name="Hipervínculo 2" xfId="562"/>
    <cellStyle name="Hivatkozott cella" xfId="563"/>
    <cellStyle name="Hyperlink 2" xfId="564"/>
    <cellStyle name="Hyperlink 3" xfId="565"/>
    <cellStyle name="Hyperlink 3 2" xfId="566"/>
    <cellStyle name="Hyperlink 3 3" xfId="567"/>
    <cellStyle name="Hyperlink 3 3 2" xfId="568"/>
    <cellStyle name="Hyperlink 3 3 3" xfId="569"/>
    <cellStyle name="Hyperlink 3 3 3 2" xfId="570"/>
    <cellStyle name="Hyperlink 3 3 3 3" xfId="571"/>
    <cellStyle name="Hyperlink 3 4" xfId="572"/>
    <cellStyle name="Hyperlink 3_Sheet1" xfId="573"/>
    <cellStyle name="Hyperlink 4" xfId="574"/>
    <cellStyle name="Hyperlink 5" xfId="575"/>
    <cellStyle name="In3PlusEssential" xfId="576"/>
    <cellStyle name="In3PlusNotEssentialMayHelp" xfId="577"/>
    <cellStyle name="In3PlusNotGranular" xfId="578"/>
    <cellStyle name="Incorrecto" xfId="579"/>
    <cellStyle name="Input [yellow]" xfId="580"/>
    <cellStyle name="Input [yellow] 2" xfId="581"/>
    <cellStyle name="Input 2" xfId="582"/>
    <cellStyle name="Input 2 2" xfId="583"/>
    <cellStyle name="Input 2 2 2" xfId="584"/>
    <cellStyle name="Input 2 2 3" xfId="585"/>
    <cellStyle name="Input 2 3" xfId="586"/>
    <cellStyle name="Input 2 3 2" xfId="587"/>
    <cellStyle name="Input 2 4" xfId="588"/>
    <cellStyle name="Input 2 4 2" xfId="589"/>
    <cellStyle name="Input 2 5" xfId="590"/>
    <cellStyle name="Input 2_Sheet1" xfId="591"/>
    <cellStyle name="Input 3" xfId="592"/>
    <cellStyle name="Input 3 2" xfId="593"/>
    <cellStyle name="Input 4" xfId="594"/>
    <cellStyle name="Input 4 2" xfId="595"/>
    <cellStyle name="Input 5" xfId="596"/>
    <cellStyle name="Input 5 2" xfId="597"/>
    <cellStyle name="Input 6" xfId="598"/>
    <cellStyle name="Input 6 2" xfId="599"/>
    <cellStyle name="Input 6 2 2" xfId="600"/>
    <cellStyle name="Input 7" xfId="601"/>
    <cellStyle name="Input 7 2" xfId="602"/>
    <cellStyle name="Input 8" xfId="603"/>
    <cellStyle name="Input 8 2" xfId="604"/>
    <cellStyle name="inputExposure" xfId="605"/>
    <cellStyle name="Jegyzet" xfId="606"/>
    <cellStyle name="Jelölőszín (1)" xfId="607"/>
    <cellStyle name="Jelölőszín (2)" xfId="608"/>
    <cellStyle name="Jelölőszín (3)" xfId="609"/>
    <cellStyle name="Jelölőszín (4)" xfId="610"/>
    <cellStyle name="Jelölőszín (5)" xfId="611"/>
    <cellStyle name="Jelölőszín (6)" xfId="612"/>
    <cellStyle name="Jó" xfId="613"/>
    <cellStyle name="Kimenet" xfId="614"/>
    <cellStyle name="Labels" xfId="615"/>
    <cellStyle name="Lien hypertexte 2" xfId="616"/>
    <cellStyle name="Lien hypertexte 3" xfId="617"/>
    <cellStyle name="Linked Cell 2" xfId="618"/>
    <cellStyle name="Linked Cell 2 2" xfId="619"/>
    <cellStyle name="Linked Cell 2 3" xfId="620"/>
    <cellStyle name="Linked Cell 2 4" xfId="621"/>
    <cellStyle name="Linked Cell 2_Sheet1" xfId="622"/>
    <cellStyle name="Linked Cell 3" xfId="623"/>
    <cellStyle name="Linked Cell 4" xfId="624"/>
    <cellStyle name="Linked Cell 5" xfId="625"/>
    <cellStyle name="Linked Cell 6" xfId="626"/>
    <cellStyle name="LkupHdg" xfId="627"/>
    <cellStyle name="LkupHdg 2" xfId="628"/>
    <cellStyle name="Magyarázó szöveg" xfId="629"/>
    <cellStyle name="MCIDColumns" xfId="630"/>
    <cellStyle name="Millares [0]_10 AVERIAS MASIVAS + ANT" xfId="631"/>
    <cellStyle name="Millares 2" xfId="632"/>
    <cellStyle name="Millares 2 2" xfId="633"/>
    <cellStyle name="Millares 3" xfId="634"/>
    <cellStyle name="Millares 3 2" xfId="635"/>
    <cellStyle name="Millares 3 2 2" xfId="636"/>
    <cellStyle name="Millares 3 2 3" xfId="637"/>
    <cellStyle name="Millares 3 3" xfId="638"/>
    <cellStyle name="Millares 3 4" xfId="639"/>
    <cellStyle name="Millares_10 AVERIAS MASIVAS + ANT" xfId="640"/>
    <cellStyle name="Milliers [0]_3A_NumeratorReport_Option1_040611" xfId="641"/>
    <cellStyle name="Milliers_3A_NumeratorReport_Option1_040611" xfId="642"/>
    <cellStyle name="Moneda [0]_10 AVERIAS MASIVAS + ANT" xfId="643"/>
    <cellStyle name="Moneda_10 AVERIAS MASIVAS + ANT" xfId="644"/>
    <cellStyle name="Monétaire [0]_3A_NumeratorReport_Option1_040611" xfId="645"/>
    <cellStyle name="Monétaire_3A_NumeratorReport_Option1_040611" xfId="646"/>
    <cellStyle name="Monetario" xfId="647"/>
    <cellStyle name="Navadno_List1" xfId="648"/>
    <cellStyle name="Neutral 2" xfId="649"/>
    <cellStyle name="Neutral 2 2" xfId="650"/>
    <cellStyle name="Neutral 2 3" xfId="651"/>
    <cellStyle name="Neutral 2 4" xfId="652"/>
    <cellStyle name="Neutral 2 5" xfId="653"/>
    <cellStyle name="Neutral 2_Sheet1" xfId="654"/>
    <cellStyle name="Neutral 3" xfId="655"/>
    <cellStyle name="Neutral 4" xfId="656"/>
    <cellStyle name="Neutral 5" xfId="657"/>
    <cellStyle name="Neutral 5 2" xfId="658"/>
    <cellStyle name="Neutral 6" xfId="659"/>
    <cellStyle name="Neutral 7" xfId="660"/>
    <cellStyle name="no dec" xfId="661"/>
    <cellStyle name="Non-Enterable_G" xfId="662"/>
    <cellStyle name="Normal" xfId="0" builtinId="0"/>
    <cellStyle name="Normal - Style1" xfId="663"/>
    <cellStyle name="Normal 10" xfId="664"/>
    <cellStyle name="Normal 10 2" xfId="665"/>
    <cellStyle name="Normal 10 3" xfId="666"/>
    <cellStyle name="Normal 10 4" xfId="667"/>
    <cellStyle name="Normal 11" xfId="668"/>
    <cellStyle name="Normal 11 2" xfId="669"/>
    <cellStyle name="Normal 11 3" xfId="670"/>
    <cellStyle name="Normal 11 4" xfId="671"/>
    <cellStyle name="Normal 12" xfId="672"/>
    <cellStyle name="Normal 12 2" xfId="673"/>
    <cellStyle name="Normal 12 3" xfId="674"/>
    <cellStyle name="Normal 12 3 2" xfId="675"/>
    <cellStyle name="Normal 12 3 3" xfId="676"/>
    <cellStyle name="Normal 12 4" xfId="1034"/>
    <cellStyle name="Normal 13" xfId="677"/>
    <cellStyle name="Normal 13 2" xfId="678"/>
    <cellStyle name="Normal 13 2 2" xfId="679"/>
    <cellStyle name="Normal 13 3" xfId="680"/>
    <cellStyle name="Normal 14" xfId="681"/>
    <cellStyle name="Normal 15" xfId="682"/>
    <cellStyle name="Normal 16" xfId="1"/>
    <cellStyle name="Normal 17" xfId="1033"/>
    <cellStyle name="Normal 18" xfId="683"/>
    <cellStyle name="Normal 19" xfId="1036"/>
    <cellStyle name="Normal 2" xfId="684"/>
    <cellStyle name="Normal 2 2" xfId="685"/>
    <cellStyle name="Normal 2 2 2" xfId="686"/>
    <cellStyle name="Normal 2 2 2 2" xfId="687"/>
    <cellStyle name="Normal 2 2 2 3" xfId="688"/>
    <cellStyle name="Normal 2 2 2 5" xfId="689"/>
    <cellStyle name="Normal 2 2 3" xfId="690"/>
    <cellStyle name="Normal 2 2 3 2" xfId="691"/>
    <cellStyle name="Normal 2 2 3 3" xfId="692"/>
    <cellStyle name="Normal 2 2 3 4" xfId="693"/>
    <cellStyle name="Normal 2 2 4" xfId="694"/>
    <cellStyle name="Normal 2 2 5" xfId="695"/>
    <cellStyle name="Normal 2 2_COREP GL04rev3" xfId="696"/>
    <cellStyle name="Normal 2 3" xfId="697"/>
    <cellStyle name="Normal 2 3 2" xfId="698"/>
    <cellStyle name="Normal 2 4" xfId="699"/>
    <cellStyle name="Normal 2 4 2" xfId="700"/>
    <cellStyle name="Normal 2 4 3" xfId="701"/>
    <cellStyle name="Normal 2 4 4" xfId="702"/>
    <cellStyle name="Normal 2 4 4 2" xfId="703"/>
    <cellStyle name="Normal 2 4 4 3" xfId="704"/>
    <cellStyle name="Normal 2 4 4 3 2" xfId="705"/>
    <cellStyle name="Normal 2 4 4 3 3" xfId="706"/>
    <cellStyle name="Normal 2 4 4 3 3 2" xfId="707"/>
    <cellStyle name="Normal 2 4 4 3 3 3" xfId="708"/>
    <cellStyle name="Normal 2 5" xfId="709"/>
    <cellStyle name="Normal 2 5 2" xfId="710"/>
    <cellStyle name="Normal 2 5 3" xfId="711"/>
    <cellStyle name="Normal 2 5 4" xfId="712"/>
    <cellStyle name="Normal 2 5 5" xfId="713"/>
    <cellStyle name="Normal 2 5 6" xfId="714"/>
    <cellStyle name="Normal 2 6" xfId="715"/>
    <cellStyle name="Normal 2 6 2" xfId="716"/>
    <cellStyle name="Normal 2 6 3" xfId="717"/>
    <cellStyle name="Normal 2 6 3 2" xfId="718"/>
    <cellStyle name="Normal 2 6 3 3" xfId="719"/>
    <cellStyle name="Normal 2 6 3 3 2" xfId="720"/>
    <cellStyle name="Normal 2 6 3 3 3" xfId="721"/>
    <cellStyle name="Normal 2 6_Sheet1" xfId="722"/>
    <cellStyle name="Normal 2_~0149226" xfId="723"/>
    <cellStyle name="Normal 20" xfId="1037"/>
    <cellStyle name="Normal 3" xfId="724"/>
    <cellStyle name="Normal 3 2" xfId="725"/>
    <cellStyle name="Normal 3 2 2" xfId="726"/>
    <cellStyle name="Normal 3 3" xfId="727"/>
    <cellStyle name="Normal 3 3 2" xfId="728"/>
    <cellStyle name="Normal 3 3 3" xfId="729"/>
    <cellStyle name="Normal 3 4" xfId="730"/>
    <cellStyle name="Normal 3 5" xfId="731"/>
    <cellStyle name="Normal 3_~1520012" xfId="732"/>
    <cellStyle name="Normal 34 2" xfId="733"/>
    <cellStyle name="Normal 4" xfId="734"/>
    <cellStyle name="Normal 4 2" xfId="735"/>
    <cellStyle name="Normal 4 2 2" xfId="736"/>
    <cellStyle name="Normal 4 2 2 2" xfId="737"/>
    <cellStyle name="Normal 4 2 3" xfId="738"/>
    <cellStyle name="Normal 4 2 3 2" xfId="739"/>
    <cellStyle name="Normal 4 2 4" xfId="740"/>
    <cellStyle name="Normal 4 2 5" xfId="1032"/>
    <cellStyle name="Normal 4 2_Sheet1" xfId="741"/>
    <cellStyle name="Normal 4 3" xfId="742"/>
    <cellStyle name="Normal 4 3 2" xfId="743"/>
    <cellStyle name="Normal 4 3 2 2" xfId="744"/>
    <cellStyle name="Normal 4 4" xfId="745"/>
    <cellStyle name="Normal 4 4 2" xfId="746"/>
    <cellStyle name="Normal 4 4 3" xfId="747"/>
    <cellStyle name="Normal 4 4 3 2" xfId="748"/>
    <cellStyle name="Normal 4 4 3 3" xfId="749"/>
    <cellStyle name="Normal 4 4 3 3 2" xfId="750"/>
    <cellStyle name="Normal 4 4 3 3 3" xfId="751"/>
    <cellStyle name="Normal 4 4 4" xfId="752"/>
    <cellStyle name="Normal 4 5" xfId="753"/>
    <cellStyle name="Normal 5" xfId="754"/>
    <cellStyle name="Normal 5 2" xfId="755"/>
    <cellStyle name="Normal 5 3" xfId="756"/>
    <cellStyle name="Normal 5 3 2" xfId="757"/>
    <cellStyle name="Normal 5 3 3" xfId="758"/>
    <cellStyle name="Normal 5 3 4" xfId="759"/>
    <cellStyle name="Normal 5 4" xfId="760"/>
    <cellStyle name="Normal 5 5" xfId="761"/>
    <cellStyle name="Normal 5 6" xfId="762"/>
    <cellStyle name="Normal 5 7" xfId="763"/>
    <cellStyle name="Normal 5_20130128_ITS on reporting_Annex I_CA" xfId="764"/>
    <cellStyle name="Normal 51" xfId="765"/>
    <cellStyle name="Normal 52" xfId="766"/>
    <cellStyle name="Normal 6" xfId="767"/>
    <cellStyle name="Normal 6 2" xfId="768"/>
    <cellStyle name="Normal 6 2 2" xfId="769"/>
    <cellStyle name="Normal 6 2 3" xfId="770"/>
    <cellStyle name="Normal 6 2 4" xfId="771"/>
    <cellStyle name="Normal 6 3" xfId="772"/>
    <cellStyle name="Normal 6 4" xfId="773"/>
    <cellStyle name="Normal 6 5" xfId="774"/>
    <cellStyle name="Normal 6 6" xfId="775"/>
    <cellStyle name="Normal 6_Sheet1" xfId="776"/>
    <cellStyle name="Normal 7" xfId="777"/>
    <cellStyle name="Normal 7 2" xfId="778"/>
    <cellStyle name="Normal 7 2 2" xfId="779"/>
    <cellStyle name="Normal 7 2 2 2" xfId="780"/>
    <cellStyle name="Normal 7 2 2 3" xfId="781"/>
    <cellStyle name="Normal 7 2 2 4" xfId="782"/>
    <cellStyle name="Normal 7 2 3" xfId="783"/>
    <cellStyle name="Normal 7 3" xfId="784"/>
    <cellStyle name="Normal 7 3 2" xfId="785"/>
    <cellStyle name="Normal 7 3 3" xfId="786"/>
    <cellStyle name="Normal 7 3 3 2" xfId="787"/>
    <cellStyle name="Normal 7 3 3 3" xfId="788"/>
    <cellStyle name="Normal 7 3 3 3 2" xfId="789"/>
    <cellStyle name="Normal 7 3 3 3 3" xfId="790"/>
    <cellStyle name="Normal 7 4" xfId="791"/>
    <cellStyle name="Normal 7 5" xfId="792"/>
    <cellStyle name="Normal 7 6" xfId="793"/>
    <cellStyle name="Normal 7 7" xfId="794"/>
    <cellStyle name="Normal 7 8" xfId="795"/>
    <cellStyle name="Normal 7 9" xfId="796"/>
    <cellStyle name="Normal 7_Sheet1" xfId="797"/>
    <cellStyle name="Normal 8" xfId="798"/>
    <cellStyle name="Normal 8 2" xfId="799"/>
    <cellStyle name="Normal 8 2 2" xfId="800"/>
    <cellStyle name="Normal 8 3" xfId="801"/>
    <cellStyle name="Normal 9" xfId="802"/>
    <cellStyle name="Normal 9 2" xfId="803"/>
    <cellStyle name="Normal 9 2 2" xfId="804"/>
    <cellStyle name="Normal 9 3" xfId="805"/>
    <cellStyle name="Normal 9 3 2" xfId="806"/>
    <cellStyle name="Normal 9 3 3" xfId="807"/>
    <cellStyle name="Normal 9 3 3 2" xfId="808"/>
    <cellStyle name="Normal 9 3 3 3" xfId="809"/>
    <cellStyle name="Normal 9 4" xfId="810"/>
    <cellStyle name="Normale_2011 04 14 Templates for stress test_bcl" xfId="811"/>
    <cellStyle name="Notas" xfId="812"/>
    <cellStyle name="Notas 2" xfId="813"/>
    <cellStyle name="Note 2" xfId="814"/>
    <cellStyle name="Note 2 2" xfId="815"/>
    <cellStyle name="Note 3" xfId="816"/>
    <cellStyle name="Note 3 2" xfId="817"/>
    <cellStyle name="Note 4" xfId="818"/>
    <cellStyle name="Note 4 2" xfId="819"/>
    <cellStyle name="Note 5" xfId="820"/>
    <cellStyle name="Note 5 2" xfId="821"/>
    <cellStyle name="Note 6" xfId="822"/>
    <cellStyle name="Note 6 2" xfId="823"/>
    <cellStyle name="NotIn3PlusButCorepNotEssential" xfId="824"/>
    <cellStyle name="NotIn3PlusInCorepEssential" xfId="825"/>
    <cellStyle name="NotIn3PlusOrCorepEssential" xfId="826"/>
    <cellStyle name="Notiz" xfId="827"/>
    <cellStyle name="Notiz 2" xfId="828"/>
    <cellStyle name="optionalExposure" xfId="829"/>
    <cellStyle name="Összesen" xfId="830"/>
    <cellStyle name="Output 2" xfId="831"/>
    <cellStyle name="Output 2 2" xfId="832"/>
    <cellStyle name="Output 2 2 2" xfId="833"/>
    <cellStyle name="Output 2 2 3" xfId="834"/>
    <cellStyle name="Output 2 3" xfId="835"/>
    <cellStyle name="Output 2 3 2" xfId="836"/>
    <cellStyle name="Output 2 4" xfId="837"/>
    <cellStyle name="Output 2 4 2" xfId="838"/>
    <cellStyle name="Output 2_Sheet1" xfId="839"/>
    <cellStyle name="Output 3" xfId="840"/>
    <cellStyle name="Output 3 2" xfId="841"/>
    <cellStyle name="Output 4" xfId="842"/>
    <cellStyle name="Output 4 2" xfId="843"/>
    <cellStyle name="Output 5" xfId="844"/>
    <cellStyle name="Output 5 2" xfId="845"/>
    <cellStyle name="Output 6" xfId="846"/>
    <cellStyle name="Output 6 2" xfId="847"/>
    <cellStyle name="Output 7" xfId="848"/>
    <cellStyle name="Output 7 2" xfId="849"/>
    <cellStyle name="Percent [2]" xfId="850"/>
    <cellStyle name="Percent 10" xfId="851"/>
    <cellStyle name="Percent 2" xfId="852"/>
    <cellStyle name="Percent 2 2" xfId="853"/>
    <cellStyle name="Percent 2 2 2" xfId="854"/>
    <cellStyle name="Percent 2 2 2 2" xfId="855"/>
    <cellStyle name="Percent 2 2 3" xfId="856"/>
    <cellStyle name="Percent 2 2 3 2" xfId="857"/>
    <cellStyle name="Percent 2 2 4" xfId="858"/>
    <cellStyle name="Percent 2 3" xfId="859"/>
    <cellStyle name="Percent 2 3 2" xfId="860"/>
    <cellStyle name="Percent 2 3 3" xfId="861"/>
    <cellStyle name="Percent 2 3 3 2" xfId="862"/>
    <cellStyle name="Percent 2 3 3 3" xfId="863"/>
    <cellStyle name="Percent 2 3 3 3 2" xfId="864"/>
    <cellStyle name="Percent 2 3 3 3 3" xfId="865"/>
    <cellStyle name="Percent 2 3 3 3 3 2" xfId="866"/>
    <cellStyle name="Percent 2 3 3 3 3 3" xfId="867"/>
    <cellStyle name="Percent 2 4" xfId="868"/>
    <cellStyle name="Percent 2 4 2" xfId="869"/>
    <cellStyle name="Percent 2 4 3" xfId="870"/>
    <cellStyle name="Percent 2 4 3 2" xfId="871"/>
    <cellStyle name="Percent 2 4 3 3" xfId="872"/>
    <cellStyle name="Percent 2 4 3 3 2" xfId="873"/>
    <cellStyle name="Percent 2 4 3 3 3" xfId="874"/>
    <cellStyle name="Percent 2 5" xfId="875"/>
    <cellStyle name="Percent 2 5 2" xfId="876"/>
    <cellStyle name="Percent 2 5 3" xfId="877"/>
    <cellStyle name="Percent 2 5 3 2" xfId="878"/>
    <cellStyle name="Percent 2 5 3 3" xfId="879"/>
    <cellStyle name="Percent 2 5 3 3 2" xfId="880"/>
    <cellStyle name="Percent 2 5 3 3 3" xfId="881"/>
    <cellStyle name="Percent 2 6" xfId="882"/>
    <cellStyle name="Percent 2 6 2" xfId="883"/>
    <cellStyle name="Percent 2 6 3" xfId="884"/>
    <cellStyle name="Percent 2 6 4" xfId="885"/>
    <cellStyle name="Percent 2 8" xfId="886"/>
    <cellStyle name="Percent 3" xfId="887"/>
    <cellStyle name="Percent 3 2" xfId="888"/>
    <cellStyle name="Percent 3 2 2" xfId="889"/>
    <cellStyle name="Percent 3 3" xfId="890"/>
    <cellStyle name="Percent 3 4" xfId="891"/>
    <cellStyle name="Percent 3 4 2" xfId="892"/>
    <cellStyle name="Percent 3 4 3" xfId="893"/>
    <cellStyle name="Percent 3 4 4" xfId="894"/>
    <cellStyle name="Percent 4" xfId="895"/>
    <cellStyle name="Percent 4 2" xfId="896"/>
    <cellStyle name="Percent 4 3" xfId="897"/>
    <cellStyle name="Percent 4 3 2" xfId="898"/>
    <cellStyle name="Percent 4 3 3" xfId="899"/>
    <cellStyle name="Percent 4 4" xfId="900"/>
    <cellStyle name="Percent 4 4 2" xfId="901"/>
    <cellStyle name="Percent 4 4 3" xfId="902"/>
    <cellStyle name="Percent 4 4 3 2" xfId="903"/>
    <cellStyle name="Percent 4 4 3 3" xfId="904"/>
    <cellStyle name="Percent 4 4 3 3 2" xfId="905"/>
    <cellStyle name="Percent 4 4 3 3 3" xfId="906"/>
    <cellStyle name="Percent 4 5" xfId="907"/>
    <cellStyle name="Percent 4 6" xfId="908"/>
    <cellStyle name="Percent 4 7" xfId="909"/>
    <cellStyle name="Percent 5" xfId="910"/>
    <cellStyle name="Percent 5 2" xfId="911"/>
    <cellStyle name="Percent 5 3" xfId="912"/>
    <cellStyle name="Percent 5 3 2" xfId="913"/>
    <cellStyle name="Percent 5 3 3" xfId="914"/>
    <cellStyle name="Percent 5 4" xfId="915"/>
    <cellStyle name="Percent 6" xfId="916"/>
    <cellStyle name="Percent 7" xfId="917"/>
    <cellStyle name="Percent 7 2" xfId="918"/>
    <cellStyle name="Percent 8" xfId="919"/>
    <cellStyle name="Percent 8 2" xfId="920"/>
    <cellStyle name="Percent 9" xfId="921"/>
    <cellStyle name="Porcentaje" xfId="922"/>
    <cellStyle name="Porcentual 2" xfId="923"/>
    <cellStyle name="Porcentual 2 2" xfId="924"/>
    <cellStyle name="Porcentual_FAS91_Model_v4" xfId="925"/>
    <cellStyle name="Prozent 2" xfId="926"/>
    <cellStyle name="PSChar" xfId="927"/>
    <cellStyle name="PSDate" xfId="928"/>
    <cellStyle name="PSDec" xfId="929"/>
    <cellStyle name="PSHeading" xfId="930"/>
    <cellStyle name="PSInt" xfId="931"/>
    <cellStyle name="PSSpacer" xfId="932"/>
    <cellStyle name="Retrieved Data" xfId="933"/>
    <cellStyle name="Retrieved Data Bold" xfId="934"/>
    <cellStyle name="Retrieved Data Bold Wing" xfId="935"/>
    <cellStyle name="Retrieved_Data" xfId="936"/>
    <cellStyle name="RetrievedExceptions" xfId="937"/>
    <cellStyle name="RetrievedWrapped" xfId="938"/>
    <cellStyle name="RevList" xfId="939"/>
    <cellStyle name="RM" xfId="940"/>
    <cellStyle name="Rossz" xfId="941"/>
    <cellStyle name="Salida" xfId="942"/>
    <cellStyle name="Salida 2" xfId="943"/>
    <cellStyle name="Schlecht" xfId="944"/>
    <cellStyle name="Semleges" xfId="945"/>
    <cellStyle name="showExposure" xfId="946"/>
    <cellStyle name="Standard 2" xfId="947"/>
    <cellStyle name="Standard 3" xfId="948"/>
    <cellStyle name="Standard 3 2" xfId="949"/>
    <cellStyle name="Standard 4" xfId="950"/>
    <cellStyle name="Standard_20100129_1559 Jentsch_COREP ON 20100129 COREP preliminary proposal_CR SA" xfId="951"/>
    <cellStyle name="Style 1" xfId="952"/>
    <cellStyle name="Style 1 2" xfId="953"/>
    <cellStyle name="Style 1 2 2" xfId="954"/>
    <cellStyle name="Style 1 3" xfId="955"/>
    <cellStyle name="Style 1 3 2" xfId="956"/>
    <cellStyle name="Style 1 3 2 2" xfId="957"/>
    <cellStyle name="Style 1 3 2 3" xfId="958"/>
    <cellStyle name="Style 1 3 2 3 2" xfId="959"/>
    <cellStyle name="Style 1 3 2 3 3" xfId="960"/>
    <cellStyle name="Style 1 3_Sheet1" xfId="961"/>
    <cellStyle name="Style 1 4" xfId="962"/>
    <cellStyle name="Style 1 4 2" xfId="963"/>
    <cellStyle name="Style 1 4 2 2" xfId="964"/>
    <cellStyle name="Style 1 4 3" xfId="965"/>
    <cellStyle name="Style 1 4 3 2" xfId="966"/>
    <cellStyle name="Style 1 4 3 2 2" xfId="967"/>
    <cellStyle name="Style 1 4 3 2 3" xfId="968"/>
    <cellStyle name="Style 1 4 3 2 4" xfId="969"/>
    <cellStyle name="Style 1 4 3 3" xfId="970"/>
    <cellStyle name="Style 1 4 3 3 2" xfId="971"/>
    <cellStyle name="Style 1 4 3 3 3" xfId="972"/>
    <cellStyle name="Style 1 4 4" xfId="973"/>
    <cellStyle name="Style 1 5" xfId="974"/>
    <cellStyle name="Style 1 5 2" xfId="975"/>
    <cellStyle name="Style 1 5 3" xfId="976"/>
    <cellStyle name="Style 1 5 3 2" xfId="977"/>
    <cellStyle name="Style 1 5 3 3" xfId="978"/>
    <cellStyle name="Style 1 6" xfId="979"/>
    <cellStyle name="Style 1 7" xfId="980"/>
    <cellStyle name="Style 1_Sheet1" xfId="981"/>
    <cellStyle name="STYLE1" xfId="982"/>
    <cellStyle name="Subtotal" xfId="983"/>
    <cellStyle name="Számítás" xfId="984"/>
    <cellStyle name="Texto de advertencia" xfId="985"/>
    <cellStyle name="Texto explicativo" xfId="986"/>
    <cellStyle name="Title 2" xfId="987"/>
    <cellStyle name="Title 3" xfId="988"/>
    <cellStyle name="Title 4" xfId="989"/>
    <cellStyle name="Title 5" xfId="990"/>
    <cellStyle name="Título" xfId="991"/>
    <cellStyle name="Título 1" xfId="992"/>
    <cellStyle name="Título 2" xfId="993"/>
    <cellStyle name="Título 3" xfId="994"/>
    <cellStyle name="Título_20091015 DE_Proposed amendments to CR SEC_MKR" xfId="995"/>
    <cellStyle name="Total 2" xfId="996"/>
    <cellStyle name="Total 2 2" xfId="997"/>
    <cellStyle name="Total 2 2 2" xfId="998"/>
    <cellStyle name="Total 2 3" xfId="999"/>
    <cellStyle name="Total 2 3 2" xfId="1000"/>
    <cellStyle name="Total 2 4" xfId="1001"/>
    <cellStyle name="Total 2_Sheet1" xfId="1002"/>
    <cellStyle name="Total 3" xfId="1003"/>
    <cellStyle name="Total 3 2" xfId="1004"/>
    <cellStyle name="Total 4" xfId="1005"/>
    <cellStyle name="Total 4 2" xfId="1006"/>
    <cellStyle name="Total 5" xfId="1007"/>
    <cellStyle name="Total 5 2" xfId="1008"/>
    <cellStyle name="Total 6" xfId="1009"/>
    <cellStyle name="Total 6 2" xfId="1010"/>
    <cellStyle name="Total 7" xfId="1011"/>
    <cellStyle name="Total 7 2" xfId="1012"/>
    <cellStyle name="Überschrift" xfId="1013"/>
    <cellStyle name="Überschrift 1" xfId="1014"/>
    <cellStyle name="Überschrift 2" xfId="1015"/>
    <cellStyle name="Überschrift 3" xfId="1016"/>
    <cellStyle name="Überschrift 4" xfId="1017"/>
    <cellStyle name="Verknüpfte Zelle" xfId="1018"/>
    <cellStyle name="Warnender Text" xfId="1019"/>
    <cellStyle name="Warning Text 2" xfId="1020"/>
    <cellStyle name="Warning Text 2 2" xfId="1021"/>
    <cellStyle name="Warning Text 2 3" xfId="1022"/>
    <cellStyle name="Warning Text 2 4" xfId="1023"/>
    <cellStyle name="Warning Text 2_Sheet1" xfId="1024"/>
    <cellStyle name="Warning Text 3" xfId="1025"/>
    <cellStyle name="Warning Text 4" xfId="1026"/>
    <cellStyle name="Warning Text 5" xfId="1027"/>
    <cellStyle name="Warning Text 6" xfId="1028"/>
    <cellStyle name="Zelle überprüfen" xfId="1029"/>
    <cellStyle name="一般_MIS book - Addendum (version 3)_Apr09(Done)" xfId="1030"/>
  </cellStyles>
  <dxfs count="6"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2636046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7519" cy="692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205488</xdr:colOff>
      <xdr:row>4</xdr:row>
      <xdr:rowOff>137132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0975"/>
          <a:ext cx="3005838" cy="68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L78"/>
  <sheetViews>
    <sheetView showGridLines="0" tabSelected="1" zoomScale="85" zoomScaleNormal="85" zoomScaleSheetLayoutView="100" workbookViewId="0"/>
  </sheetViews>
  <sheetFormatPr defaultColWidth="9.140625" defaultRowHeight="14.25"/>
  <cols>
    <col min="1" max="1" width="2.28515625" style="2" customWidth="1"/>
    <col min="2" max="2" width="5.5703125" style="8" bestFit="1" customWidth="1"/>
    <col min="3" max="3" width="60.28515625" style="2" customWidth="1"/>
    <col min="4" max="4" width="25.5703125" style="3" customWidth="1"/>
    <col min="5" max="6" width="14.85546875" style="4" customWidth="1"/>
    <col min="7" max="8" width="13.5703125" style="2" customWidth="1"/>
    <col min="9" max="9" width="51.140625" style="2" customWidth="1"/>
    <col min="10" max="10" width="14.140625" style="2" customWidth="1"/>
    <col min="11" max="38" width="11.28515625" style="2" customWidth="1"/>
    <col min="39" max="16384" width="9.140625" style="2"/>
  </cols>
  <sheetData>
    <row r="3" spans="2:38" ht="15">
      <c r="D3" s="1" t="s">
        <v>202</v>
      </c>
    </row>
    <row r="6" spans="2:38" ht="14.25" customHeight="1">
      <c r="B6" s="5" t="s">
        <v>120</v>
      </c>
      <c r="C6" s="6"/>
      <c r="D6" s="7"/>
    </row>
    <row r="8" spans="2:38" ht="15">
      <c r="B8" s="11" t="s">
        <v>10</v>
      </c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38">
      <c r="B9" s="13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>
      <c r="B10" s="14">
        <v>1</v>
      </c>
      <c r="C10" s="105" t="s">
        <v>11</v>
      </c>
      <c r="D10" s="106"/>
      <c r="E10" s="107"/>
      <c r="F10" s="15" t="s">
        <v>121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>
      <c r="B11" s="14">
        <v>2</v>
      </c>
      <c r="C11" s="105" t="s">
        <v>12</v>
      </c>
      <c r="D11" s="106"/>
      <c r="E11" s="107"/>
      <c r="F11" s="16" t="s">
        <v>122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>
      <c r="B12" s="14">
        <v>3</v>
      </c>
      <c r="C12" s="105" t="s">
        <v>13</v>
      </c>
      <c r="D12" s="106"/>
      <c r="E12" s="107"/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>
      <c r="B13" s="14">
        <v>4</v>
      </c>
      <c r="C13" s="105" t="s">
        <v>118</v>
      </c>
      <c r="D13" s="106"/>
      <c r="E13" s="107"/>
      <c r="F13" s="1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>
      <c r="B14" s="14">
        <v>5</v>
      </c>
      <c r="C14" s="105" t="s">
        <v>119</v>
      </c>
      <c r="D14" s="106"/>
      <c r="E14" s="107"/>
      <c r="F14" s="1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>
      <c r="B15" s="14">
        <v>6</v>
      </c>
      <c r="C15" s="105" t="s">
        <v>14</v>
      </c>
      <c r="D15" s="106"/>
      <c r="E15" s="107"/>
      <c r="F15" s="1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38">
      <c r="B16" s="14">
        <v>7</v>
      </c>
      <c r="C16" s="105" t="s">
        <v>15</v>
      </c>
      <c r="D16" s="106"/>
      <c r="E16" s="107"/>
      <c r="F16" s="1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38">
      <c r="B17" s="14">
        <v>8</v>
      </c>
      <c r="C17" s="105" t="s">
        <v>16</v>
      </c>
      <c r="D17" s="106"/>
      <c r="E17" s="107"/>
      <c r="F17" s="1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2:38">
      <c r="B18" s="14">
        <v>9</v>
      </c>
      <c r="C18" s="105" t="s">
        <v>17</v>
      </c>
      <c r="D18" s="106"/>
      <c r="E18" s="107"/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38">
      <c r="B19" s="14">
        <v>10</v>
      </c>
      <c r="C19" s="105" t="s">
        <v>18</v>
      </c>
      <c r="D19" s="106"/>
      <c r="E19" s="107"/>
      <c r="F19" s="20" t="s">
        <v>123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38" ht="15" thickBo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38" ht="15.75" thickBot="1">
      <c r="B21" s="9"/>
      <c r="C21" s="9"/>
      <c r="D21" s="108" t="s">
        <v>19</v>
      </c>
      <c r="E21" s="109"/>
      <c r="F21" s="109"/>
      <c r="G21" s="109"/>
      <c r="H21" s="109"/>
      <c r="I21" s="109"/>
      <c r="J21" s="11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38" ht="15" thickBot="1">
      <c r="B22" s="9"/>
      <c r="C22" s="9"/>
      <c r="D22" s="2"/>
      <c r="E22" s="2"/>
      <c r="F22" s="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38" ht="15">
      <c r="B23" s="9"/>
      <c r="C23" s="9"/>
      <c r="D23" s="102" t="s">
        <v>20</v>
      </c>
      <c r="E23" s="103"/>
      <c r="F23" s="103"/>
      <c r="G23" s="103"/>
      <c r="H23" s="103"/>
      <c r="I23" s="103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38" ht="42.75">
      <c r="B24" s="9"/>
      <c r="C24" s="9"/>
      <c r="D24" s="21" t="s">
        <v>21</v>
      </c>
      <c r="E24" s="22" t="s">
        <v>22</v>
      </c>
      <c r="F24" s="22" t="s">
        <v>23</v>
      </c>
      <c r="G24" s="22" t="s">
        <v>24</v>
      </c>
      <c r="H24" s="22" t="s">
        <v>25</v>
      </c>
      <c r="I24" s="22" t="s">
        <v>26</v>
      </c>
      <c r="J24" s="23" t="s">
        <v>27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38">
      <c r="B25" s="9"/>
      <c r="C25" s="9"/>
      <c r="D25" s="24" t="s">
        <v>0</v>
      </c>
      <c r="E25" s="25" t="s">
        <v>1</v>
      </c>
      <c r="F25" s="25" t="s">
        <v>3</v>
      </c>
      <c r="G25" s="25" t="s">
        <v>4</v>
      </c>
      <c r="H25" s="25" t="s">
        <v>5</v>
      </c>
      <c r="I25" s="25" t="s">
        <v>6</v>
      </c>
      <c r="J25" s="26" t="s">
        <v>7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38" ht="15" thickBot="1">
      <c r="B26" s="9"/>
      <c r="C26" s="9"/>
      <c r="D26" s="27"/>
      <c r="E26" s="28"/>
      <c r="F26" s="29"/>
      <c r="G26" s="29"/>
      <c r="H26" s="29"/>
      <c r="I26" s="29"/>
      <c r="J26" s="3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ht="15" thickBo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ht="15.75" thickBot="1">
      <c r="B29" s="31"/>
      <c r="C29" s="32"/>
      <c r="D29" s="108" t="s">
        <v>28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10"/>
    </row>
    <row r="30" spans="2:38" ht="15" thickBot="1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2:38" ht="15">
      <c r="B31" s="33"/>
      <c r="C31" s="34"/>
      <c r="D31" s="111" t="s">
        <v>29</v>
      </c>
      <c r="E31" s="112"/>
      <c r="F31" s="113"/>
      <c r="G31" s="111" t="s">
        <v>30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4"/>
      <c r="V31" s="115" t="s">
        <v>31</v>
      </c>
      <c r="W31" s="118" t="s">
        <v>32</v>
      </c>
      <c r="X31" s="121" t="s">
        <v>33</v>
      </c>
      <c r="Y31" s="122"/>
      <c r="Z31" s="123"/>
      <c r="AA31" s="102" t="s">
        <v>34</v>
      </c>
      <c r="AB31" s="103"/>
      <c r="AC31" s="103"/>
      <c r="AD31" s="103"/>
      <c r="AE31" s="103"/>
      <c r="AF31" s="103"/>
      <c r="AG31" s="103"/>
      <c r="AH31" s="104"/>
      <c r="AI31" s="130" t="s">
        <v>35</v>
      </c>
      <c r="AJ31" s="121" t="s">
        <v>36</v>
      </c>
      <c r="AK31" s="122"/>
      <c r="AL31" s="123"/>
    </row>
    <row r="32" spans="2:38" ht="15">
      <c r="B32" s="33"/>
      <c r="C32" s="35"/>
      <c r="D32" s="133" t="s">
        <v>37</v>
      </c>
      <c r="E32" s="137" t="s">
        <v>38</v>
      </c>
      <c r="F32" s="139" t="s">
        <v>39</v>
      </c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  <c r="V32" s="116"/>
      <c r="W32" s="119"/>
      <c r="X32" s="124"/>
      <c r="Y32" s="125"/>
      <c r="Z32" s="126"/>
      <c r="AA32" s="141" t="s">
        <v>40</v>
      </c>
      <c r="AB32" s="142"/>
      <c r="AC32" s="142"/>
      <c r="AD32" s="142"/>
      <c r="AE32" s="142"/>
      <c r="AF32" s="143"/>
      <c r="AG32" s="135" t="s">
        <v>41</v>
      </c>
      <c r="AH32" s="155" t="s">
        <v>42</v>
      </c>
      <c r="AI32" s="131"/>
      <c r="AJ32" s="124"/>
      <c r="AK32" s="125"/>
      <c r="AL32" s="126"/>
    </row>
    <row r="33" spans="2:38" ht="15">
      <c r="B33" s="33"/>
      <c r="C33" s="35"/>
      <c r="D33" s="134"/>
      <c r="E33" s="138"/>
      <c r="F33" s="140"/>
      <c r="G33" s="124" t="s">
        <v>43</v>
      </c>
      <c r="H33" s="39"/>
      <c r="I33" s="153" t="s">
        <v>44</v>
      </c>
      <c r="J33" s="142"/>
      <c r="K33" s="142"/>
      <c r="L33" s="142"/>
      <c r="M33" s="142"/>
      <c r="N33" s="143"/>
      <c r="O33" s="153" t="s">
        <v>45</v>
      </c>
      <c r="P33" s="142"/>
      <c r="Q33" s="142"/>
      <c r="R33" s="142"/>
      <c r="S33" s="142"/>
      <c r="T33" s="143"/>
      <c r="U33" s="155" t="s">
        <v>46</v>
      </c>
      <c r="V33" s="116"/>
      <c r="W33" s="119"/>
      <c r="X33" s="124"/>
      <c r="Y33" s="125"/>
      <c r="Z33" s="126"/>
      <c r="AA33" s="144"/>
      <c r="AB33" s="145"/>
      <c r="AC33" s="145"/>
      <c r="AD33" s="145"/>
      <c r="AE33" s="145"/>
      <c r="AF33" s="146"/>
      <c r="AG33" s="150"/>
      <c r="AH33" s="119"/>
      <c r="AI33" s="131"/>
      <c r="AJ33" s="124"/>
      <c r="AK33" s="125"/>
      <c r="AL33" s="126"/>
    </row>
    <row r="34" spans="2:38" ht="15">
      <c r="B34" s="33"/>
      <c r="C34" s="35"/>
      <c r="D34" s="134"/>
      <c r="E34" s="138"/>
      <c r="F34" s="140"/>
      <c r="G34" s="151"/>
      <c r="H34" s="40"/>
      <c r="I34" s="154"/>
      <c r="J34" s="148"/>
      <c r="K34" s="148"/>
      <c r="L34" s="148"/>
      <c r="M34" s="148"/>
      <c r="N34" s="149"/>
      <c r="O34" s="154"/>
      <c r="P34" s="148"/>
      <c r="Q34" s="148"/>
      <c r="R34" s="148"/>
      <c r="S34" s="148"/>
      <c r="T34" s="149"/>
      <c r="U34" s="119"/>
      <c r="V34" s="116"/>
      <c r="W34" s="119"/>
      <c r="X34" s="127"/>
      <c r="Y34" s="128"/>
      <c r="Z34" s="129"/>
      <c r="AA34" s="147"/>
      <c r="AB34" s="148"/>
      <c r="AC34" s="148"/>
      <c r="AD34" s="148"/>
      <c r="AE34" s="148"/>
      <c r="AF34" s="149"/>
      <c r="AG34" s="150"/>
      <c r="AH34" s="119"/>
      <c r="AI34" s="131"/>
      <c r="AJ34" s="127"/>
      <c r="AK34" s="128"/>
      <c r="AL34" s="129"/>
    </row>
    <row r="35" spans="2:38" ht="15">
      <c r="B35" s="33"/>
      <c r="C35" s="35"/>
      <c r="D35" s="134"/>
      <c r="E35" s="138"/>
      <c r="F35" s="140"/>
      <c r="G35" s="151"/>
      <c r="H35" s="156" t="s">
        <v>47</v>
      </c>
      <c r="I35" s="135" t="s">
        <v>48</v>
      </c>
      <c r="J35" s="135" t="s">
        <v>49</v>
      </c>
      <c r="K35" s="135" t="s">
        <v>2</v>
      </c>
      <c r="L35" s="139" t="s">
        <v>50</v>
      </c>
      <c r="M35" s="158"/>
      <c r="N35" s="159"/>
      <c r="O35" s="135" t="s">
        <v>48</v>
      </c>
      <c r="P35" s="135" t="s">
        <v>49</v>
      </c>
      <c r="Q35" s="135" t="s">
        <v>2</v>
      </c>
      <c r="R35" s="139" t="s">
        <v>50</v>
      </c>
      <c r="S35" s="158"/>
      <c r="T35" s="159"/>
      <c r="U35" s="119"/>
      <c r="V35" s="116"/>
      <c r="W35" s="119"/>
      <c r="X35" s="160" t="s">
        <v>51</v>
      </c>
      <c r="Y35" s="156" t="s">
        <v>52</v>
      </c>
      <c r="Z35" s="155" t="s">
        <v>53</v>
      </c>
      <c r="AA35" s="162" t="s">
        <v>54</v>
      </c>
      <c r="AB35" s="135" t="s">
        <v>55</v>
      </c>
      <c r="AC35" s="135" t="s">
        <v>56</v>
      </c>
      <c r="AD35" s="139" t="s">
        <v>57</v>
      </c>
      <c r="AE35" s="158"/>
      <c r="AF35" s="159"/>
      <c r="AG35" s="150"/>
      <c r="AH35" s="119"/>
      <c r="AI35" s="131"/>
      <c r="AJ35" s="160" t="s">
        <v>51</v>
      </c>
      <c r="AK35" s="156" t="s">
        <v>52</v>
      </c>
      <c r="AL35" s="155" t="s">
        <v>53</v>
      </c>
    </row>
    <row r="36" spans="2:38" ht="57">
      <c r="B36" s="33"/>
      <c r="C36" s="35"/>
      <c r="D36" s="134"/>
      <c r="E36" s="138"/>
      <c r="F36" s="140"/>
      <c r="G36" s="152"/>
      <c r="H36" s="157"/>
      <c r="I36" s="136"/>
      <c r="J36" s="136"/>
      <c r="K36" s="136"/>
      <c r="L36" s="41" t="s">
        <v>58</v>
      </c>
      <c r="M36" s="41" t="s">
        <v>59</v>
      </c>
      <c r="N36" s="41" t="s">
        <v>60</v>
      </c>
      <c r="O36" s="136"/>
      <c r="P36" s="136"/>
      <c r="Q36" s="136"/>
      <c r="R36" s="41" t="s">
        <v>58</v>
      </c>
      <c r="S36" s="41" t="s">
        <v>59</v>
      </c>
      <c r="T36" s="41" t="s">
        <v>60</v>
      </c>
      <c r="U36" s="120"/>
      <c r="V36" s="117"/>
      <c r="W36" s="120"/>
      <c r="X36" s="161"/>
      <c r="Y36" s="157"/>
      <c r="Z36" s="120"/>
      <c r="AA36" s="117"/>
      <c r="AB36" s="136"/>
      <c r="AC36" s="136"/>
      <c r="AD36" s="41" t="s">
        <v>61</v>
      </c>
      <c r="AE36" s="41" t="s">
        <v>62</v>
      </c>
      <c r="AF36" s="41" t="s">
        <v>63</v>
      </c>
      <c r="AG36" s="136"/>
      <c r="AH36" s="120"/>
      <c r="AI36" s="132"/>
      <c r="AJ36" s="161"/>
      <c r="AK36" s="157"/>
      <c r="AL36" s="120"/>
    </row>
    <row r="37" spans="2:38">
      <c r="B37" s="31"/>
      <c r="C37" s="42"/>
      <c r="D37" s="24" t="s">
        <v>0</v>
      </c>
      <c r="E37" s="25" t="s">
        <v>1</v>
      </c>
      <c r="F37" s="43" t="s">
        <v>3</v>
      </c>
      <c r="G37" s="24" t="s">
        <v>4</v>
      </c>
      <c r="H37" s="25" t="s">
        <v>5</v>
      </c>
      <c r="I37" s="25" t="s">
        <v>6</v>
      </c>
      <c r="J37" s="25" t="s">
        <v>7</v>
      </c>
      <c r="K37" s="25" t="s">
        <v>8</v>
      </c>
      <c r="L37" s="25" t="s">
        <v>9</v>
      </c>
      <c r="M37" s="25" t="s">
        <v>64</v>
      </c>
      <c r="N37" s="25" t="s">
        <v>65</v>
      </c>
      <c r="O37" s="25" t="s">
        <v>66</v>
      </c>
      <c r="P37" s="25" t="s">
        <v>67</v>
      </c>
      <c r="Q37" s="25" t="s">
        <v>68</v>
      </c>
      <c r="R37" s="25" t="s">
        <v>69</v>
      </c>
      <c r="S37" s="25" t="s">
        <v>70</v>
      </c>
      <c r="T37" s="25" t="s">
        <v>71</v>
      </c>
      <c r="U37" s="26" t="s">
        <v>72</v>
      </c>
      <c r="V37" s="24" t="s">
        <v>73</v>
      </c>
      <c r="W37" s="26" t="s">
        <v>74</v>
      </c>
      <c r="X37" s="24" t="s">
        <v>75</v>
      </c>
      <c r="Y37" s="25" t="s">
        <v>76</v>
      </c>
      <c r="Z37" s="26" t="s">
        <v>77</v>
      </c>
      <c r="AA37" s="24" t="s">
        <v>78</v>
      </c>
      <c r="AB37" s="25" t="s">
        <v>79</v>
      </c>
      <c r="AC37" s="25" t="s">
        <v>80</v>
      </c>
      <c r="AD37" s="25" t="s">
        <v>81</v>
      </c>
      <c r="AE37" s="25" t="s">
        <v>82</v>
      </c>
      <c r="AF37" s="25" t="s">
        <v>83</v>
      </c>
      <c r="AG37" s="25" t="s">
        <v>84</v>
      </c>
      <c r="AH37" s="26" t="s">
        <v>85</v>
      </c>
      <c r="AI37" s="44" t="s">
        <v>86</v>
      </c>
      <c r="AJ37" s="24" t="s">
        <v>87</v>
      </c>
      <c r="AK37" s="25" t="s">
        <v>88</v>
      </c>
      <c r="AL37" s="26" t="s">
        <v>89</v>
      </c>
    </row>
    <row r="38" spans="2:38" ht="15" thickBot="1">
      <c r="B38" s="31"/>
      <c r="C38" s="10" t="s">
        <v>90</v>
      </c>
      <c r="D38" s="27"/>
      <c r="E38" s="29"/>
      <c r="F38" s="45"/>
      <c r="G38" s="27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7"/>
      <c r="W38" s="30"/>
      <c r="X38" s="27"/>
      <c r="Y38" s="29"/>
      <c r="Z38" s="30"/>
      <c r="AA38" s="27"/>
      <c r="AB38" s="29"/>
      <c r="AC38" s="29"/>
      <c r="AD38" s="29"/>
      <c r="AE38" s="29"/>
      <c r="AF38" s="29"/>
      <c r="AG38" s="29"/>
      <c r="AH38" s="30"/>
      <c r="AI38" s="46"/>
      <c r="AJ38" s="27"/>
      <c r="AK38" s="29"/>
      <c r="AL38" s="30"/>
    </row>
    <row r="39" spans="2:38">
      <c r="B39" s="31"/>
      <c r="C39" s="4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</row>
    <row r="40" spans="2:38" ht="15" thickBot="1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</row>
    <row r="41" spans="2:38" ht="15.75" thickBot="1">
      <c r="B41" s="31"/>
      <c r="C41" s="108" t="s">
        <v>91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10"/>
    </row>
    <row r="42" spans="2:38" ht="15" thickBot="1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</row>
    <row r="43" spans="2:38" ht="15">
      <c r="B43" s="31"/>
      <c r="C43" s="111" t="s">
        <v>29</v>
      </c>
      <c r="D43" s="112"/>
      <c r="E43" s="112"/>
      <c r="F43" s="113"/>
      <c r="G43" s="111" t="s">
        <v>30</v>
      </c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4"/>
      <c r="V43" s="163" t="s">
        <v>31</v>
      </c>
      <c r="W43" s="164" t="s">
        <v>32</v>
      </c>
      <c r="X43" s="111" t="s">
        <v>33</v>
      </c>
      <c r="Y43" s="112"/>
      <c r="Z43" s="114"/>
      <c r="AA43" s="121" t="s">
        <v>34</v>
      </c>
      <c r="AB43" s="122"/>
      <c r="AC43" s="122"/>
      <c r="AD43" s="122"/>
      <c r="AE43" s="122"/>
      <c r="AF43" s="122"/>
      <c r="AG43" s="122"/>
      <c r="AH43" s="123"/>
      <c r="AI43" s="171" t="s">
        <v>35</v>
      </c>
      <c r="AJ43" s="111" t="s">
        <v>92</v>
      </c>
      <c r="AK43" s="112"/>
      <c r="AL43" s="114"/>
    </row>
    <row r="44" spans="2:38" ht="15">
      <c r="B44" s="31"/>
      <c r="C44" s="162" t="s">
        <v>37</v>
      </c>
      <c r="D44" s="135" t="s">
        <v>93</v>
      </c>
      <c r="E44" s="135" t="s">
        <v>39</v>
      </c>
      <c r="F44" s="153" t="s">
        <v>94</v>
      </c>
      <c r="G44" s="48"/>
      <c r="H44" s="4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117"/>
      <c r="W44" s="120"/>
      <c r="X44" s="161"/>
      <c r="Y44" s="166"/>
      <c r="Z44" s="167"/>
      <c r="AA44" s="52"/>
      <c r="AB44" s="53"/>
      <c r="AC44" s="53"/>
      <c r="AD44" s="53"/>
      <c r="AE44" s="53"/>
      <c r="AF44" s="53"/>
      <c r="AG44" s="53"/>
      <c r="AH44" s="54"/>
      <c r="AI44" s="132"/>
      <c r="AJ44" s="161"/>
      <c r="AK44" s="166"/>
      <c r="AL44" s="167"/>
    </row>
    <row r="45" spans="2:38">
      <c r="B45" s="31"/>
      <c r="C45" s="116"/>
      <c r="D45" s="180"/>
      <c r="E45" s="180"/>
      <c r="F45" s="182"/>
      <c r="G45" s="124" t="s">
        <v>43</v>
      </c>
      <c r="H45" s="55"/>
      <c r="I45" s="153" t="s">
        <v>44</v>
      </c>
      <c r="J45" s="142"/>
      <c r="K45" s="142"/>
      <c r="L45" s="142"/>
      <c r="M45" s="142"/>
      <c r="N45" s="143"/>
      <c r="O45" s="153" t="s">
        <v>45</v>
      </c>
      <c r="P45" s="142"/>
      <c r="Q45" s="142"/>
      <c r="R45" s="142"/>
      <c r="S45" s="142"/>
      <c r="T45" s="143"/>
      <c r="U45" s="155" t="s">
        <v>46</v>
      </c>
      <c r="V45" s="133"/>
      <c r="W45" s="165"/>
      <c r="X45" s="168"/>
      <c r="Y45" s="169"/>
      <c r="Z45" s="170"/>
      <c r="AA45" s="141" t="s">
        <v>40</v>
      </c>
      <c r="AB45" s="142"/>
      <c r="AC45" s="142"/>
      <c r="AD45" s="142"/>
      <c r="AE45" s="142"/>
      <c r="AF45" s="143"/>
      <c r="AG45" s="135" t="s">
        <v>41</v>
      </c>
      <c r="AH45" s="155" t="s">
        <v>42</v>
      </c>
      <c r="AI45" s="172"/>
      <c r="AJ45" s="168"/>
      <c r="AK45" s="169"/>
      <c r="AL45" s="170"/>
    </row>
    <row r="46" spans="2:38">
      <c r="B46" s="31"/>
      <c r="C46" s="116"/>
      <c r="D46" s="180"/>
      <c r="E46" s="180"/>
      <c r="F46" s="182"/>
      <c r="G46" s="124"/>
      <c r="H46" s="56"/>
      <c r="I46" s="154"/>
      <c r="J46" s="148"/>
      <c r="K46" s="148"/>
      <c r="L46" s="148"/>
      <c r="M46" s="148"/>
      <c r="N46" s="149"/>
      <c r="O46" s="154"/>
      <c r="P46" s="148"/>
      <c r="Q46" s="148"/>
      <c r="R46" s="148"/>
      <c r="S46" s="148"/>
      <c r="T46" s="149"/>
      <c r="U46" s="119"/>
      <c r="V46" s="133"/>
      <c r="W46" s="165"/>
      <c r="X46" s="168"/>
      <c r="Y46" s="169"/>
      <c r="Z46" s="170"/>
      <c r="AA46" s="147"/>
      <c r="AB46" s="148"/>
      <c r="AC46" s="148"/>
      <c r="AD46" s="148"/>
      <c r="AE46" s="148"/>
      <c r="AF46" s="149"/>
      <c r="AG46" s="150"/>
      <c r="AH46" s="119"/>
      <c r="AI46" s="172"/>
      <c r="AJ46" s="168"/>
      <c r="AK46" s="169"/>
      <c r="AL46" s="170"/>
    </row>
    <row r="47" spans="2:38">
      <c r="B47" s="31"/>
      <c r="C47" s="116"/>
      <c r="D47" s="180"/>
      <c r="E47" s="180"/>
      <c r="F47" s="182"/>
      <c r="G47" s="184"/>
      <c r="H47" s="156" t="s">
        <v>47</v>
      </c>
      <c r="I47" s="153" t="s">
        <v>48</v>
      </c>
      <c r="J47" s="135" t="s">
        <v>49</v>
      </c>
      <c r="K47" s="137" t="s">
        <v>2</v>
      </c>
      <c r="L47" s="139" t="s">
        <v>50</v>
      </c>
      <c r="M47" s="158"/>
      <c r="N47" s="159"/>
      <c r="O47" s="137" t="s">
        <v>48</v>
      </c>
      <c r="P47" s="135" t="s">
        <v>49</v>
      </c>
      <c r="Q47" s="137" t="s">
        <v>2</v>
      </c>
      <c r="R47" s="139" t="s">
        <v>50</v>
      </c>
      <c r="S47" s="158"/>
      <c r="T47" s="159"/>
      <c r="U47" s="119"/>
      <c r="V47" s="133"/>
      <c r="W47" s="165"/>
      <c r="X47" s="168" t="s">
        <v>51</v>
      </c>
      <c r="Y47" s="179" t="s">
        <v>52</v>
      </c>
      <c r="Z47" s="165" t="s">
        <v>53</v>
      </c>
      <c r="AA47" s="133" t="s">
        <v>54</v>
      </c>
      <c r="AB47" s="135" t="s">
        <v>55</v>
      </c>
      <c r="AC47" s="137" t="s">
        <v>56</v>
      </c>
      <c r="AD47" s="137" t="s">
        <v>57</v>
      </c>
      <c r="AE47" s="137"/>
      <c r="AF47" s="139"/>
      <c r="AG47" s="150"/>
      <c r="AH47" s="119"/>
      <c r="AI47" s="172"/>
      <c r="AJ47" s="160" t="s">
        <v>51</v>
      </c>
      <c r="AK47" s="179" t="s">
        <v>52</v>
      </c>
      <c r="AL47" s="165" t="s">
        <v>53</v>
      </c>
    </row>
    <row r="48" spans="2:38" ht="57">
      <c r="B48" s="31"/>
      <c r="C48" s="117"/>
      <c r="D48" s="181"/>
      <c r="E48" s="181"/>
      <c r="F48" s="183"/>
      <c r="G48" s="161"/>
      <c r="H48" s="157"/>
      <c r="I48" s="174"/>
      <c r="J48" s="150"/>
      <c r="K48" s="135"/>
      <c r="L48" s="41" t="s">
        <v>58</v>
      </c>
      <c r="M48" s="41" t="s">
        <v>59</v>
      </c>
      <c r="N48" s="41" t="s">
        <v>60</v>
      </c>
      <c r="O48" s="135"/>
      <c r="P48" s="150"/>
      <c r="Q48" s="135"/>
      <c r="R48" s="41" t="s">
        <v>58</v>
      </c>
      <c r="S48" s="41" t="s">
        <v>59</v>
      </c>
      <c r="T48" s="41" t="s">
        <v>60</v>
      </c>
      <c r="U48" s="119"/>
      <c r="V48" s="162"/>
      <c r="W48" s="155"/>
      <c r="X48" s="160"/>
      <c r="Y48" s="156"/>
      <c r="Z48" s="155"/>
      <c r="AA48" s="162"/>
      <c r="AB48" s="150"/>
      <c r="AC48" s="135"/>
      <c r="AD48" s="41" t="s">
        <v>61</v>
      </c>
      <c r="AE48" s="41" t="s">
        <v>62</v>
      </c>
      <c r="AF48" s="57" t="s">
        <v>63</v>
      </c>
      <c r="AG48" s="150"/>
      <c r="AH48" s="119"/>
      <c r="AI48" s="173"/>
      <c r="AJ48" s="184"/>
      <c r="AK48" s="156"/>
      <c r="AL48" s="155"/>
    </row>
    <row r="49" spans="2:38">
      <c r="B49" s="31"/>
      <c r="C49" s="24" t="s">
        <v>0</v>
      </c>
      <c r="D49" s="25" t="s">
        <v>1</v>
      </c>
      <c r="E49" s="25" t="s">
        <v>3</v>
      </c>
      <c r="F49" s="43" t="s">
        <v>4</v>
      </c>
      <c r="G49" s="24" t="s">
        <v>5</v>
      </c>
      <c r="H49" s="25" t="s">
        <v>6</v>
      </c>
      <c r="I49" s="25" t="s">
        <v>7</v>
      </c>
      <c r="J49" s="25" t="s">
        <v>8</v>
      </c>
      <c r="K49" s="25" t="s">
        <v>9</v>
      </c>
      <c r="L49" s="25" t="s">
        <v>64</v>
      </c>
      <c r="M49" s="25" t="s">
        <v>65</v>
      </c>
      <c r="N49" s="25" t="s">
        <v>66</v>
      </c>
      <c r="O49" s="25" t="s">
        <v>67</v>
      </c>
      <c r="P49" s="25" t="s">
        <v>68</v>
      </c>
      <c r="Q49" s="25" t="s">
        <v>69</v>
      </c>
      <c r="R49" s="25" t="s">
        <v>70</v>
      </c>
      <c r="S49" s="25" t="s">
        <v>71</v>
      </c>
      <c r="T49" s="25" t="s">
        <v>72</v>
      </c>
      <c r="U49" s="26" t="s">
        <v>73</v>
      </c>
      <c r="V49" s="24" t="s">
        <v>74</v>
      </c>
      <c r="W49" s="26" t="s">
        <v>75</v>
      </c>
      <c r="X49" s="24" t="s">
        <v>76</v>
      </c>
      <c r="Y49" s="25" t="s">
        <v>77</v>
      </c>
      <c r="Z49" s="26" t="s">
        <v>78</v>
      </c>
      <c r="AA49" s="24" t="s">
        <v>79</v>
      </c>
      <c r="AB49" s="25" t="s">
        <v>80</v>
      </c>
      <c r="AC49" s="25" t="s">
        <v>81</v>
      </c>
      <c r="AD49" s="25" t="s">
        <v>82</v>
      </c>
      <c r="AE49" s="25" t="s">
        <v>83</v>
      </c>
      <c r="AF49" s="25" t="s">
        <v>84</v>
      </c>
      <c r="AG49" s="25" t="s">
        <v>85</v>
      </c>
      <c r="AH49" s="26" t="s">
        <v>86</v>
      </c>
      <c r="AI49" s="44" t="s">
        <v>87</v>
      </c>
      <c r="AJ49" s="24" t="s">
        <v>88</v>
      </c>
      <c r="AK49" s="25" t="s">
        <v>89</v>
      </c>
      <c r="AL49" s="26" t="s">
        <v>95</v>
      </c>
    </row>
    <row r="50" spans="2:38" ht="15" thickBot="1">
      <c r="B50" s="10" t="s">
        <v>90</v>
      </c>
      <c r="C50" s="27"/>
      <c r="D50" s="29"/>
      <c r="E50" s="29"/>
      <c r="F50" s="45"/>
      <c r="G50" s="27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0"/>
      <c r="V50" s="27"/>
      <c r="W50" s="30"/>
      <c r="X50" s="27"/>
      <c r="Y50" s="29"/>
      <c r="Z50" s="30"/>
      <c r="AA50" s="27"/>
      <c r="AB50" s="29"/>
      <c r="AC50" s="29"/>
      <c r="AD50" s="29"/>
      <c r="AE50" s="29"/>
      <c r="AF50" s="29"/>
      <c r="AG50" s="29"/>
      <c r="AH50" s="30"/>
      <c r="AI50" s="46"/>
      <c r="AJ50" s="27"/>
      <c r="AK50" s="29"/>
      <c r="AL50" s="30"/>
    </row>
    <row r="51" spans="2:38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</row>
    <row r="52" spans="2:38">
      <c r="B52" s="58" t="s">
        <v>96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31"/>
      <c r="Z52" s="31"/>
      <c r="AA52" s="32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</row>
    <row r="53" spans="2:38" ht="15" thickBo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</row>
    <row r="54" spans="2:38" ht="15">
      <c r="B54" s="31"/>
      <c r="C54" s="121" t="s">
        <v>97</v>
      </c>
      <c r="D54" s="122"/>
      <c r="E54" s="122"/>
      <c r="F54" s="122"/>
      <c r="G54" s="122"/>
      <c r="H54" s="12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spans="2:38" ht="15" thickBot="1">
      <c r="B55" s="31"/>
      <c r="C55" s="185"/>
      <c r="D55" s="186"/>
      <c r="E55" s="186"/>
      <c r="F55" s="186"/>
      <c r="G55" s="186"/>
      <c r="H55" s="187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</row>
    <row r="56" spans="2:38" ht="15" thickBo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</row>
    <row r="57" spans="2:38" ht="105">
      <c r="B57" s="31"/>
      <c r="C57" s="175"/>
      <c r="D57" s="177" t="s">
        <v>98</v>
      </c>
      <c r="E57" s="60" t="s">
        <v>44</v>
      </c>
      <c r="F57" s="60" t="s">
        <v>45</v>
      </c>
      <c r="G57" s="60" t="s">
        <v>40</v>
      </c>
      <c r="H57" s="61" t="s">
        <v>41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</row>
    <row r="58" spans="2:38" ht="15">
      <c r="B58" s="31"/>
      <c r="C58" s="176"/>
      <c r="D58" s="178"/>
      <c r="E58" s="62" t="s">
        <v>0</v>
      </c>
      <c r="F58" s="62" t="s">
        <v>1</v>
      </c>
      <c r="G58" s="62" t="s">
        <v>3</v>
      </c>
      <c r="H58" s="63" t="s">
        <v>4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</row>
    <row r="59" spans="2:38">
      <c r="B59" s="31"/>
      <c r="C59" s="64" t="s">
        <v>0</v>
      </c>
      <c r="D59" s="65" t="s">
        <v>99</v>
      </c>
      <c r="E59" s="65"/>
      <c r="F59" s="66"/>
      <c r="G59" s="66"/>
      <c r="H59" s="67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</row>
    <row r="60" spans="2:38">
      <c r="B60" s="31"/>
      <c r="C60" s="68" t="s">
        <v>1</v>
      </c>
      <c r="D60" s="69" t="s">
        <v>100</v>
      </c>
      <c r="E60" s="69"/>
      <c r="F60" s="70"/>
      <c r="G60" s="70"/>
      <c r="H60" s="7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</row>
    <row r="61" spans="2:38">
      <c r="B61" s="31"/>
      <c r="C61" s="72" t="s">
        <v>3</v>
      </c>
      <c r="D61" s="69" t="s">
        <v>101</v>
      </c>
      <c r="E61" s="69"/>
      <c r="F61" s="70"/>
      <c r="G61" s="70"/>
      <c r="H61" s="7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</row>
    <row r="62" spans="2:38" ht="71.25">
      <c r="B62" s="31"/>
      <c r="C62" s="68" t="s">
        <v>4</v>
      </c>
      <c r="D62" s="69" t="s">
        <v>102</v>
      </c>
      <c r="E62" s="69"/>
      <c r="F62" s="70"/>
      <c r="G62" s="70"/>
      <c r="H62" s="7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</row>
    <row r="63" spans="2:38" ht="28.5">
      <c r="B63" s="31"/>
      <c r="C63" s="72" t="s">
        <v>5</v>
      </c>
      <c r="D63" s="69" t="s">
        <v>103</v>
      </c>
      <c r="E63" s="69"/>
      <c r="F63" s="70"/>
      <c r="G63" s="70"/>
      <c r="H63" s="7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</row>
    <row r="64" spans="2:38" ht="28.5">
      <c r="B64" s="31"/>
      <c r="C64" s="68" t="s">
        <v>6</v>
      </c>
      <c r="D64" s="69" t="s">
        <v>200</v>
      </c>
      <c r="E64" s="69"/>
      <c r="F64" s="70"/>
      <c r="G64" s="70"/>
      <c r="H64" s="7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</row>
    <row r="65" spans="2:38">
      <c r="B65" s="31"/>
      <c r="C65" s="72" t="s">
        <v>7</v>
      </c>
      <c r="D65" s="69" t="s">
        <v>104</v>
      </c>
      <c r="E65" s="69"/>
      <c r="F65" s="70"/>
      <c r="G65" s="70"/>
      <c r="H65" s="7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</row>
    <row r="66" spans="2:38" ht="28.5">
      <c r="B66" s="31"/>
      <c r="C66" s="68" t="s">
        <v>8</v>
      </c>
      <c r="D66" s="69" t="s">
        <v>105</v>
      </c>
      <c r="E66" s="69"/>
      <c r="F66" s="70"/>
      <c r="G66" s="70"/>
      <c r="H66" s="7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</row>
    <row r="67" spans="2:38">
      <c r="B67" s="31"/>
      <c r="C67" s="72" t="s">
        <v>9</v>
      </c>
      <c r="D67" s="73" t="s">
        <v>106</v>
      </c>
      <c r="E67" s="73"/>
      <c r="F67" s="70"/>
      <c r="G67" s="70"/>
      <c r="H67" s="7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2:38" ht="42.75">
      <c r="B68" s="31"/>
      <c r="C68" s="68" t="s">
        <v>64</v>
      </c>
      <c r="D68" s="74" t="s">
        <v>107</v>
      </c>
      <c r="E68" s="74"/>
      <c r="F68" s="70"/>
      <c r="G68" s="70"/>
      <c r="H68" s="7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</row>
    <row r="69" spans="2:38" ht="57">
      <c r="B69" s="31"/>
      <c r="C69" s="72" t="s">
        <v>65</v>
      </c>
      <c r="D69" s="74" t="s">
        <v>108</v>
      </c>
      <c r="E69" s="74"/>
      <c r="F69" s="70"/>
      <c r="G69" s="70"/>
      <c r="H69" s="7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</row>
    <row r="70" spans="2:38">
      <c r="B70" s="31"/>
      <c r="C70" s="68" t="s">
        <v>66</v>
      </c>
      <c r="D70" s="74" t="s">
        <v>109</v>
      </c>
      <c r="E70" s="74"/>
      <c r="F70" s="70"/>
      <c r="G70" s="70"/>
      <c r="H70" s="7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2:38">
      <c r="B71" s="31"/>
      <c r="C71" s="72" t="s">
        <v>67</v>
      </c>
      <c r="D71" s="74" t="s">
        <v>110</v>
      </c>
      <c r="E71" s="74"/>
      <c r="F71" s="70"/>
      <c r="G71" s="70"/>
      <c r="H71" s="7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2:38" ht="57">
      <c r="B72" s="31"/>
      <c r="C72" s="68" t="s">
        <v>68</v>
      </c>
      <c r="D72" s="74" t="s">
        <v>111</v>
      </c>
      <c r="E72" s="74"/>
      <c r="F72" s="70"/>
      <c r="G72" s="70"/>
      <c r="H72" s="7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</row>
    <row r="73" spans="2:38" ht="57">
      <c r="B73" s="31"/>
      <c r="C73" s="72" t="s">
        <v>69</v>
      </c>
      <c r="D73" s="74" t="s">
        <v>112</v>
      </c>
      <c r="E73" s="74"/>
      <c r="F73" s="70"/>
      <c r="G73" s="70"/>
      <c r="H73" s="7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</row>
    <row r="74" spans="2:38" ht="71.25">
      <c r="B74" s="31"/>
      <c r="C74" s="68" t="s">
        <v>70</v>
      </c>
      <c r="D74" s="69" t="s">
        <v>113</v>
      </c>
      <c r="E74" s="69"/>
      <c r="F74" s="70"/>
      <c r="G74" s="70"/>
      <c r="H74" s="7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</row>
    <row r="75" spans="2:38" ht="42.75">
      <c r="B75" s="31"/>
      <c r="C75" s="72" t="s">
        <v>71</v>
      </c>
      <c r="D75" s="69" t="s">
        <v>114</v>
      </c>
      <c r="E75" s="69"/>
      <c r="F75" s="70"/>
      <c r="G75" s="70"/>
      <c r="H75" s="7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</row>
    <row r="76" spans="2:38">
      <c r="B76" s="31"/>
      <c r="C76" s="68" t="s">
        <v>72</v>
      </c>
      <c r="D76" s="69" t="s">
        <v>115</v>
      </c>
      <c r="E76" s="69"/>
      <c r="F76" s="70"/>
      <c r="G76" s="70"/>
      <c r="H76" s="7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2:38" ht="28.5">
      <c r="B77" s="31"/>
      <c r="C77" s="72" t="s">
        <v>73</v>
      </c>
      <c r="D77" s="69" t="s">
        <v>116</v>
      </c>
      <c r="E77" s="69"/>
      <c r="F77" s="70"/>
      <c r="G77" s="70"/>
      <c r="H77" s="7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</row>
    <row r="78" spans="2:38" ht="15" thickBot="1">
      <c r="B78" s="31"/>
      <c r="C78" s="75" t="s">
        <v>74</v>
      </c>
      <c r="D78" s="76" t="s">
        <v>117</v>
      </c>
      <c r="E78" s="76"/>
      <c r="F78" s="77"/>
      <c r="G78" s="77"/>
      <c r="H78" s="78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</row>
  </sheetData>
  <mergeCells count="92">
    <mergeCell ref="AD47:AF47"/>
    <mergeCell ref="AJ47:AJ48"/>
    <mergeCell ref="AK47:AK48"/>
    <mergeCell ref="AL47:AL48"/>
    <mergeCell ref="C54:H55"/>
    <mergeCell ref="AA47:AA48"/>
    <mergeCell ref="AB47:AB48"/>
    <mergeCell ref="AC47:AC48"/>
    <mergeCell ref="Q47:Q48"/>
    <mergeCell ref="R47:T47"/>
    <mergeCell ref="C57:C58"/>
    <mergeCell ref="D57:D58"/>
    <mergeCell ref="X47:X48"/>
    <mergeCell ref="Y47:Y48"/>
    <mergeCell ref="Z47:Z48"/>
    <mergeCell ref="U45:U48"/>
    <mergeCell ref="D44:D48"/>
    <mergeCell ref="E44:E48"/>
    <mergeCell ref="F44:F48"/>
    <mergeCell ref="G45:G48"/>
    <mergeCell ref="K47:K48"/>
    <mergeCell ref="L47:N47"/>
    <mergeCell ref="O47:O48"/>
    <mergeCell ref="I45:N46"/>
    <mergeCell ref="O45:T46"/>
    <mergeCell ref="P47:P48"/>
    <mergeCell ref="C41:AL41"/>
    <mergeCell ref="C43:F43"/>
    <mergeCell ref="G43:U43"/>
    <mergeCell ref="V43:V48"/>
    <mergeCell ref="W43:W48"/>
    <mergeCell ref="X43:Z46"/>
    <mergeCell ref="AA43:AH43"/>
    <mergeCell ref="AI43:AI48"/>
    <mergeCell ref="AJ43:AL46"/>
    <mergeCell ref="C44:C48"/>
    <mergeCell ref="AA45:AF46"/>
    <mergeCell ref="AG45:AG48"/>
    <mergeCell ref="AH45:AH48"/>
    <mergeCell ref="H47:H48"/>
    <mergeCell ref="I47:I48"/>
    <mergeCell ref="J47:J48"/>
    <mergeCell ref="AL35:AL36"/>
    <mergeCell ref="Q35:Q36"/>
    <mergeCell ref="R35:T35"/>
    <mergeCell ref="X35:X36"/>
    <mergeCell ref="Y35:Y36"/>
    <mergeCell ref="Z35:Z36"/>
    <mergeCell ref="AA35:AA36"/>
    <mergeCell ref="AH32:AH36"/>
    <mergeCell ref="AB35:AB36"/>
    <mergeCell ref="AC35:AC36"/>
    <mergeCell ref="AD35:AF35"/>
    <mergeCell ref="AJ35:AJ36"/>
    <mergeCell ref="AK35:AK36"/>
    <mergeCell ref="I33:N34"/>
    <mergeCell ref="O33:T34"/>
    <mergeCell ref="U33:U36"/>
    <mergeCell ref="H35:H36"/>
    <mergeCell ref="I35:I36"/>
    <mergeCell ref="J35:J36"/>
    <mergeCell ref="K35:K36"/>
    <mergeCell ref="L35:N35"/>
    <mergeCell ref="O35:O36"/>
    <mergeCell ref="D29:AL29"/>
    <mergeCell ref="D31:F31"/>
    <mergeCell ref="G31:U31"/>
    <mergeCell ref="V31:V36"/>
    <mergeCell ref="W31:W36"/>
    <mergeCell ref="X31:Z34"/>
    <mergeCell ref="AA31:AH31"/>
    <mergeCell ref="AI31:AI36"/>
    <mergeCell ref="AJ31:AL34"/>
    <mergeCell ref="D32:D36"/>
    <mergeCell ref="P35:P36"/>
    <mergeCell ref="E32:E36"/>
    <mergeCell ref="F32:F36"/>
    <mergeCell ref="AA32:AF34"/>
    <mergeCell ref="AG32:AG36"/>
    <mergeCell ref="G33:G36"/>
    <mergeCell ref="D23:J23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D21:J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cellComments="asDisplayed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8380"/>
  <sheetViews>
    <sheetView zoomScale="85" zoomScaleNormal="85" workbookViewId="0"/>
  </sheetViews>
  <sheetFormatPr defaultRowHeight="15"/>
  <cols>
    <col min="1" max="1" width="2.28515625" style="79" customWidth="1"/>
    <col min="2" max="2" width="11.42578125" style="79" customWidth="1"/>
    <col min="3" max="3" width="16.5703125" style="96" customWidth="1"/>
    <col min="4" max="4" width="14" style="79" customWidth="1"/>
    <col min="5" max="5" width="16.85546875" style="79" bestFit="1" customWidth="1"/>
    <col min="6" max="6" width="16" style="79" customWidth="1"/>
    <col min="7" max="7" width="47.42578125" style="96" customWidth="1"/>
    <col min="8" max="8" width="57" style="96" customWidth="1"/>
    <col min="9" max="9" width="51.42578125" style="79" bestFit="1" customWidth="1"/>
    <col min="10" max="10" width="45.28515625" style="79" bestFit="1" customWidth="1"/>
    <col min="11" max="16384" width="9.140625" style="79"/>
  </cols>
  <sheetData>
    <row r="1" spans="2:9" s="2" customFormat="1" ht="14.25">
      <c r="B1" s="8"/>
      <c r="C1" s="93"/>
      <c r="D1" s="3"/>
      <c r="E1" s="4"/>
      <c r="F1" s="4"/>
      <c r="G1" s="93"/>
      <c r="H1" s="93"/>
    </row>
    <row r="2" spans="2:9" s="2" customFormat="1" ht="14.25">
      <c r="B2" s="8"/>
      <c r="C2" s="93"/>
      <c r="D2" s="3"/>
      <c r="E2" s="4"/>
      <c r="F2" s="4"/>
      <c r="G2" s="93"/>
      <c r="H2" s="93"/>
    </row>
    <row r="3" spans="2:9" s="2" customFormat="1">
      <c r="B3" s="8"/>
      <c r="C3" s="93"/>
      <c r="E3" s="4"/>
      <c r="F3" s="1" t="s">
        <v>202</v>
      </c>
      <c r="G3" s="93"/>
      <c r="H3" s="93"/>
    </row>
    <row r="4" spans="2:9" s="2" customFormat="1" ht="14.25">
      <c r="B4" s="8"/>
      <c r="C4" s="93"/>
      <c r="D4" s="3"/>
      <c r="E4" s="4"/>
      <c r="F4" s="4"/>
      <c r="G4" s="93"/>
      <c r="H4" s="93"/>
    </row>
    <row r="5" spans="2:9" s="2" customFormat="1" ht="14.25">
      <c r="B5" s="8"/>
      <c r="C5" s="93"/>
      <c r="D5" s="3"/>
      <c r="E5" s="4"/>
      <c r="F5" s="4"/>
      <c r="G5" s="93"/>
      <c r="H5" s="93"/>
    </row>
    <row r="6" spans="2:9" s="2" customFormat="1" ht="14.25" customHeight="1">
      <c r="B6" s="5" t="s">
        <v>120</v>
      </c>
      <c r="C6" s="97"/>
      <c r="D6" s="7"/>
      <c r="E6" s="4"/>
      <c r="F6" s="4"/>
      <c r="G6" s="93"/>
      <c r="H6" s="93"/>
    </row>
    <row r="7" spans="2:9" s="2" customFormat="1" ht="14.25" customHeight="1">
      <c r="B7" s="5"/>
      <c r="C7" s="97"/>
      <c r="D7" s="7"/>
      <c r="E7" s="4"/>
      <c r="F7" s="4"/>
      <c r="G7" s="93"/>
      <c r="H7" s="93"/>
    </row>
    <row r="8" spans="2:9" ht="33" customHeight="1">
      <c r="B8" s="81"/>
      <c r="C8" s="188" t="s">
        <v>201</v>
      </c>
      <c r="D8" s="188" t="s">
        <v>199</v>
      </c>
      <c r="E8" s="81"/>
      <c r="F8" s="189"/>
      <c r="G8" s="189"/>
      <c r="H8" s="82"/>
      <c r="I8" s="188" t="s">
        <v>124</v>
      </c>
    </row>
    <row r="9" spans="2:9" ht="15" customHeight="1">
      <c r="B9" s="81" t="s">
        <v>125</v>
      </c>
      <c r="C9" s="188"/>
      <c r="D9" s="188"/>
      <c r="E9" s="81" t="s">
        <v>172</v>
      </c>
      <c r="F9" s="81" t="s">
        <v>126</v>
      </c>
      <c r="G9" s="92" t="s">
        <v>127</v>
      </c>
      <c r="H9" s="91" t="s">
        <v>128</v>
      </c>
      <c r="I9" s="188"/>
    </row>
    <row r="10" spans="2:9">
      <c r="B10" s="83" t="s">
        <v>173</v>
      </c>
      <c r="C10" s="98" t="s">
        <v>129</v>
      </c>
      <c r="D10" s="83" t="s">
        <v>130</v>
      </c>
      <c r="E10" s="84" t="s">
        <v>131</v>
      </c>
      <c r="F10" s="85" t="s">
        <v>133</v>
      </c>
      <c r="G10" s="100" t="s">
        <v>132</v>
      </c>
      <c r="H10" s="94" t="s">
        <v>134</v>
      </c>
      <c r="I10" s="84" t="s">
        <v>135</v>
      </c>
    </row>
    <row r="11" spans="2:9">
      <c r="B11" s="83" t="s">
        <v>174</v>
      </c>
      <c r="C11" s="98" t="s">
        <v>129</v>
      </c>
      <c r="D11" s="83" t="s">
        <v>130</v>
      </c>
      <c r="E11" s="84" t="s">
        <v>131</v>
      </c>
      <c r="F11" s="85" t="s">
        <v>133</v>
      </c>
      <c r="G11" s="100" t="s">
        <v>132</v>
      </c>
      <c r="H11" s="94" t="s">
        <v>136</v>
      </c>
      <c r="I11" s="84" t="s">
        <v>135</v>
      </c>
    </row>
    <row r="12" spans="2:9">
      <c r="B12" s="83" t="s">
        <v>175</v>
      </c>
      <c r="C12" s="98" t="s">
        <v>129</v>
      </c>
      <c r="D12" s="83" t="s">
        <v>130</v>
      </c>
      <c r="E12" s="84" t="s">
        <v>131</v>
      </c>
      <c r="F12" s="85" t="s">
        <v>133</v>
      </c>
      <c r="G12" s="100" t="s">
        <v>132</v>
      </c>
      <c r="H12" s="94" t="s">
        <v>137</v>
      </c>
      <c r="I12" s="84" t="s">
        <v>135</v>
      </c>
    </row>
    <row r="13" spans="2:9">
      <c r="B13" s="83" t="s">
        <v>176</v>
      </c>
      <c r="C13" s="98" t="s">
        <v>129</v>
      </c>
      <c r="D13" s="83" t="s">
        <v>130</v>
      </c>
      <c r="E13" s="84" t="s">
        <v>131</v>
      </c>
      <c r="F13" s="85" t="s">
        <v>133</v>
      </c>
      <c r="G13" s="100" t="s">
        <v>132</v>
      </c>
      <c r="H13" s="94" t="s">
        <v>138</v>
      </c>
      <c r="I13" s="84" t="s">
        <v>135</v>
      </c>
    </row>
    <row r="14" spans="2:9">
      <c r="B14" s="83" t="s">
        <v>177</v>
      </c>
      <c r="C14" s="98" t="s">
        <v>129</v>
      </c>
      <c r="D14" s="83" t="s">
        <v>130</v>
      </c>
      <c r="E14" s="84" t="s">
        <v>131</v>
      </c>
      <c r="F14" s="85" t="s">
        <v>133</v>
      </c>
      <c r="G14" s="100" t="s">
        <v>132</v>
      </c>
      <c r="H14" s="94" t="s">
        <v>139</v>
      </c>
      <c r="I14" s="84" t="s">
        <v>135</v>
      </c>
    </row>
    <row r="15" spans="2:9" ht="29.25">
      <c r="B15" s="83" t="s">
        <v>178</v>
      </c>
      <c r="C15" s="98" t="s">
        <v>129</v>
      </c>
      <c r="D15" s="83" t="s">
        <v>130</v>
      </c>
      <c r="E15" s="84" t="s">
        <v>131</v>
      </c>
      <c r="F15" s="85" t="s">
        <v>133</v>
      </c>
      <c r="G15" s="100" t="s">
        <v>132</v>
      </c>
      <c r="H15" s="94" t="s">
        <v>140</v>
      </c>
      <c r="I15" s="84" t="s">
        <v>135</v>
      </c>
    </row>
    <row r="16" spans="2:9" ht="29.25">
      <c r="B16" s="83" t="s">
        <v>179</v>
      </c>
      <c r="C16" s="98" t="s">
        <v>129</v>
      </c>
      <c r="D16" s="83" t="s">
        <v>130</v>
      </c>
      <c r="E16" s="84" t="s">
        <v>131</v>
      </c>
      <c r="F16" s="85" t="s">
        <v>133</v>
      </c>
      <c r="G16" s="100" t="s">
        <v>132</v>
      </c>
      <c r="H16" s="94" t="s">
        <v>141</v>
      </c>
      <c r="I16" s="84" t="s">
        <v>135</v>
      </c>
    </row>
    <row r="17" spans="2:9">
      <c r="B17" s="83" t="s">
        <v>180</v>
      </c>
      <c r="C17" s="98" t="s">
        <v>129</v>
      </c>
      <c r="D17" s="83" t="s">
        <v>130</v>
      </c>
      <c r="E17" s="84" t="s">
        <v>131</v>
      </c>
      <c r="F17" s="85" t="s">
        <v>133</v>
      </c>
      <c r="G17" s="100" t="s">
        <v>132</v>
      </c>
      <c r="H17" s="94" t="s">
        <v>142</v>
      </c>
      <c r="I17" s="84" t="s">
        <v>135</v>
      </c>
    </row>
    <row r="18" spans="2:9">
      <c r="B18" s="83" t="s">
        <v>181</v>
      </c>
      <c r="C18" s="98" t="s">
        <v>129</v>
      </c>
      <c r="D18" s="83" t="s">
        <v>143</v>
      </c>
      <c r="E18" s="84" t="s">
        <v>144</v>
      </c>
      <c r="F18" s="85" t="s">
        <v>133</v>
      </c>
      <c r="G18" s="100" t="s">
        <v>132</v>
      </c>
      <c r="H18" s="94" t="s">
        <v>145</v>
      </c>
      <c r="I18" s="84" t="s">
        <v>135</v>
      </c>
    </row>
    <row r="19" spans="2:9">
      <c r="B19" s="83" t="s">
        <v>182</v>
      </c>
      <c r="C19" s="98" t="s">
        <v>129</v>
      </c>
      <c r="D19" s="83" t="s">
        <v>143</v>
      </c>
      <c r="E19" s="84" t="s">
        <v>144</v>
      </c>
      <c r="F19" s="85" t="s">
        <v>133</v>
      </c>
      <c r="G19" s="100" t="s">
        <v>132</v>
      </c>
      <c r="H19" s="94" t="s">
        <v>146</v>
      </c>
      <c r="I19" s="84" t="s">
        <v>135</v>
      </c>
    </row>
    <row r="20" spans="2:9">
      <c r="B20" s="83" t="s">
        <v>183</v>
      </c>
      <c r="C20" s="98" t="s">
        <v>129</v>
      </c>
      <c r="D20" s="83" t="s">
        <v>143</v>
      </c>
      <c r="E20" s="84" t="s">
        <v>144</v>
      </c>
      <c r="F20" s="85" t="s">
        <v>133</v>
      </c>
      <c r="G20" s="100" t="s">
        <v>132</v>
      </c>
      <c r="H20" s="94" t="s">
        <v>147</v>
      </c>
      <c r="I20" s="84" t="s">
        <v>135</v>
      </c>
    </row>
    <row r="21" spans="2:9">
      <c r="B21" s="83" t="s">
        <v>184</v>
      </c>
      <c r="C21" s="98" t="s">
        <v>129</v>
      </c>
      <c r="D21" s="83" t="s">
        <v>143</v>
      </c>
      <c r="E21" s="84" t="s">
        <v>144</v>
      </c>
      <c r="F21" s="85" t="s">
        <v>133</v>
      </c>
      <c r="G21" s="100" t="s">
        <v>132</v>
      </c>
      <c r="H21" s="94" t="s">
        <v>148</v>
      </c>
      <c r="I21" s="84" t="s">
        <v>135</v>
      </c>
    </row>
    <row r="22" spans="2:9" ht="29.25">
      <c r="B22" s="83" t="s">
        <v>185</v>
      </c>
      <c r="C22" s="98" t="s">
        <v>129</v>
      </c>
      <c r="D22" s="83" t="s">
        <v>143</v>
      </c>
      <c r="E22" s="84" t="s">
        <v>144</v>
      </c>
      <c r="F22" s="85" t="s">
        <v>133</v>
      </c>
      <c r="G22" s="100" t="s">
        <v>132</v>
      </c>
      <c r="H22" s="94" t="s">
        <v>149</v>
      </c>
      <c r="I22" s="84" t="s">
        <v>135</v>
      </c>
    </row>
    <row r="23" spans="2:9">
      <c r="B23" s="83" t="s">
        <v>186</v>
      </c>
      <c r="C23" s="98" t="s">
        <v>129</v>
      </c>
      <c r="D23" s="83" t="s">
        <v>143</v>
      </c>
      <c r="E23" s="84" t="s">
        <v>144</v>
      </c>
      <c r="F23" s="85" t="s">
        <v>133</v>
      </c>
      <c r="G23" s="100" t="s">
        <v>132</v>
      </c>
      <c r="H23" s="94" t="s">
        <v>150</v>
      </c>
      <c r="I23" s="84" t="s">
        <v>135</v>
      </c>
    </row>
    <row r="24" spans="2:9" ht="29.25">
      <c r="B24" s="83" t="s">
        <v>187</v>
      </c>
      <c r="C24" s="98" t="s">
        <v>129</v>
      </c>
      <c r="D24" s="83" t="s">
        <v>143</v>
      </c>
      <c r="E24" s="84" t="s">
        <v>144</v>
      </c>
      <c r="F24" s="85" t="s">
        <v>133</v>
      </c>
      <c r="G24" s="100" t="s">
        <v>132</v>
      </c>
      <c r="H24" s="94" t="s">
        <v>151</v>
      </c>
      <c r="I24" s="84" t="s">
        <v>135</v>
      </c>
    </row>
    <row r="25" spans="2:9">
      <c r="B25" s="83" t="s">
        <v>188</v>
      </c>
      <c r="C25" s="98" t="s">
        <v>129</v>
      </c>
      <c r="D25" s="83" t="s">
        <v>143</v>
      </c>
      <c r="E25" s="84" t="s">
        <v>144</v>
      </c>
      <c r="F25" s="85" t="s">
        <v>133</v>
      </c>
      <c r="G25" s="100" t="s">
        <v>132</v>
      </c>
      <c r="H25" s="94" t="s">
        <v>152</v>
      </c>
      <c r="I25" s="84" t="s">
        <v>135</v>
      </c>
    </row>
    <row r="26" spans="2:9">
      <c r="B26" s="83" t="s">
        <v>189</v>
      </c>
      <c r="C26" s="99" t="s">
        <v>153</v>
      </c>
      <c r="D26" s="86" t="s">
        <v>143</v>
      </c>
      <c r="E26" s="87" t="s">
        <v>131</v>
      </c>
      <c r="F26" s="88" t="s">
        <v>133</v>
      </c>
      <c r="G26" s="101" t="s">
        <v>154</v>
      </c>
      <c r="H26" s="94" t="s">
        <v>155</v>
      </c>
      <c r="I26" s="87" t="s">
        <v>135</v>
      </c>
    </row>
    <row r="27" spans="2:9">
      <c r="B27" s="83" t="s">
        <v>190</v>
      </c>
      <c r="C27" s="99" t="s">
        <v>153</v>
      </c>
      <c r="D27" s="86" t="s">
        <v>143</v>
      </c>
      <c r="E27" s="87" t="s">
        <v>144</v>
      </c>
      <c r="F27" s="88" t="s">
        <v>133</v>
      </c>
      <c r="G27" s="101" t="s">
        <v>156</v>
      </c>
      <c r="H27" s="94" t="s">
        <v>157</v>
      </c>
      <c r="I27" s="87" t="s">
        <v>135</v>
      </c>
    </row>
    <row r="28" spans="2:9" ht="29.25">
      <c r="B28" s="83" t="s">
        <v>191</v>
      </c>
      <c r="C28" s="99" t="s">
        <v>153</v>
      </c>
      <c r="D28" s="86" t="s">
        <v>130</v>
      </c>
      <c r="E28" s="87" t="s">
        <v>131</v>
      </c>
      <c r="F28" s="88" t="s">
        <v>133</v>
      </c>
      <c r="G28" s="101" t="s">
        <v>158</v>
      </c>
      <c r="H28" s="94" t="s">
        <v>159</v>
      </c>
      <c r="I28" s="87" t="s">
        <v>160</v>
      </c>
    </row>
    <row r="29" spans="2:9" ht="29.25">
      <c r="B29" s="83" t="s">
        <v>192</v>
      </c>
      <c r="C29" s="99" t="s">
        <v>153</v>
      </c>
      <c r="D29" s="86" t="s">
        <v>130</v>
      </c>
      <c r="E29" s="87" t="s">
        <v>144</v>
      </c>
      <c r="F29" s="88" t="s">
        <v>133</v>
      </c>
      <c r="G29" s="101" t="s">
        <v>161</v>
      </c>
      <c r="H29" s="94" t="s">
        <v>162</v>
      </c>
      <c r="I29" s="87" t="s">
        <v>160</v>
      </c>
    </row>
    <row r="30" spans="2:9" ht="29.25">
      <c r="B30" s="83" t="s">
        <v>193</v>
      </c>
      <c r="C30" s="99" t="s">
        <v>163</v>
      </c>
      <c r="D30" s="86" t="s">
        <v>143</v>
      </c>
      <c r="E30" s="86" t="s">
        <v>164</v>
      </c>
      <c r="F30" s="89" t="s">
        <v>133</v>
      </c>
      <c r="G30" s="95"/>
      <c r="H30" s="95" t="s">
        <v>165</v>
      </c>
      <c r="I30" s="86" t="s">
        <v>160</v>
      </c>
    </row>
    <row r="31" spans="2:9" ht="29.25">
      <c r="B31" s="83" t="s">
        <v>194</v>
      </c>
      <c r="C31" s="99" t="s">
        <v>163</v>
      </c>
      <c r="D31" s="86" t="s">
        <v>130</v>
      </c>
      <c r="E31" s="86" t="s">
        <v>131</v>
      </c>
      <c r="F31" s="89" t="s">
        <v>133</v>
      </c>
      <c r="G31" s="95"/>
      <c r="H31" s="95" t="s">
        <v>166</v>
      </c>
      <c r="I31" s="86" t="s">
        <v>160</v>
      </c>
    </row>
    <row r="32" spans="2:9" ht="43.5">
      <c r="B32" s="83" t="s">
        <v>195</v>
      </c>
      <c r="C32" s="99" t="s">
        <v>163</v>
      </c>
      <c r="D32" s="86" t="s">
        <v>130</v>
      </c>
      <c r="E32" s="86" t="s">
        <v>144</v>
      </c>
      <c r="F32" s="89" t="s">
        <v>133</v>
      </c>
      <c r="G32" s="95"/>
      <c r="H32" s="95" t="s">
        <v>167</v>
      </c>
      <c r="I32" s="86" t="s">
        <v>160</v>
      </c>
    </row>
    <row r="33" spans="2:9" ht="43.5">
      <c r="B33" s="83" t="s">
        <v>196</v>
      </c>
      <c r="C33" s="99" t="s">
        <v>168</v>
      </c>
      <c r="D33" s="86" t="s">
        <v>130</v>
      </c>
      <c r="E33" s="90" t="s">
        <v>164</v>
      </c>
      <c r="F33" s="88"/>
      <c r="G33" s="101"/>
      <c r="H33" s="94" t="s">
        <v>170</v>
      </c>
      <c r="I33" s="87" t="s">
        <v>160</v>
      </c>
    </row>
    <row r="34" spans="2:9" ht="29.25">
      <c r="B34" s="83" t="s">
        <v>197</v>
      </c>
      <c r="C34" s="99" t="s">
        <v>168</v>
      </c>
      <c r="D34" s="86" t="s">
        <v>130</v>
      </c>
      <c r="E34" s="90" t="s">
        <v>131</v>
      </c>
      <c r="F34" s="88"/>
      <c r="G34" s="101"/>
      <c r="H34" s="94" t="s">
        <v>169</v>
      </c>
      <c r="I34" s="87" t="s">
        <v>160</v>
      </c>
    </row>
    <row r="35" spans="2:9" ht="29.25">
      <c r="B35" s="83" t="s">
        <v>198</v>
      </c>
      <c r="C35" s="99" t="s">
        <v>168</v>
      </c>
      <c r="D35" s="86" t="s">
        <v>130</v>
      </c>
      <c r="E35" s="90" t="s">
        <v>144</v>
      </c>
      <c r="F35" s="88"/>
      <c r="G35" s="101"/>
      <c r="H35" s="94" t="s">
        <v>171</v>
      </c>
      <c r="I35" s="87" t="s">
        <v>160</v>
      </c>
    </row>
    <row r="36" spans="2:9">
      <c r="C36" s="98"/>
    </row>
    <row r="37" spans="2:9">
      <c r="C37" s="98"/>
    </row>
    <row r="38" spans="2:9">
      <c r="C38" s="98"/>
    </row>
    <row r="39" spans="2:9">
      <c r="C39" s="98"/>
    </row>
    <row r="40" spans="2:9">
      <c r="C40" s="98"/>
    </row>
    <row r="41" spans="2:9">
      <c r="C41" s="98"/>
    </row>
    <row r="42" spans="2:9">
      <c r="C42" s="98"/>
    </row>
    <row r="43" spans="2:9">
      <c r="C43" s="98"/>
    </row>
    <row r="44" spans="2:9">
      <c r="C44" s="98"/>
    </row>
    <row r="45" spans="2:9">
      <c r="C45" s="98"/>
    </row>
    <row r="46" spans="2:9">
      <c r="C46" s="98"/>
    </row>
    <row r="47" spans="2:9">
      <c r="C47" s="98"/>
    </row>
    <row r="48" spans="2:9">
      <c r="C48" s="98"/>
    </row>
    <row r="49" spans="3:3">
      <c r="C49" s="98"/>
    </row>
    <row r="50" spans="3:3">
      <c r="C50" s="98"/>
    </row>
    <row r="51" spans="3:3">
      <c r="C51" s="98"/>
    </row>
    <row r="52" spans="3:3">
      <c r="C52" s="98"/>
    </row>
    <row r="53" spans="3:3">
      <c r="C53" s="98"/>
    </row>
    <row r="54" spans="3:3">
      <c r="C54" s="98"/>
    </row>
    <row r="55" spans="3:3">
      <c r="C55" s="98"/>
    </row>
    <row r="56" spans="3:3">
      <c r="C56" s="98"/>
    </row>
    <row r="57" spans="3:3">
      <c r="C57" s="98"/>
    </row>
    <row r="58" spans="3:3">
      <c r="C58" s="98"/>
    </row>
    <row r="59" spans="3:3">
      <c r="C59" s="98"/>
    </row>
    <row r="60" spans="3:3">
      <c r="C60" s="98"/>
    </row>
    <row r="61" spans="3:3">
      <c r="C61" s="98"/>
    </row>
    <row r="62" spans="3:3">
      <c r="C62" s="98"/>
    </row>
    <row r="63" spans="3:3">
      <c r="C63" s="98"/>
    </row>
    <row r="64" spans="3:3">
      <c r="C64" s="98"/>
    </row>
    <row r="65" spans="3:3">
      <c r="C65" s="98"/>
    </row>
    <row r="66" spans="3:3">
      <c r="C66" s="98"/>
    </row>
    <row r="67" spans="3:3">
      <c r="C67" s="98"/>
    </row>
    <row r="68" spans="3:3">
      <c r="C68" s="98"/>
    </row>
    <row r="69" spans="3:3">
      <c r="C69" s="98"/>
    </row>
    <row r="70" spans="3:3">
      <c r="C70" s="98"/>
    </row>
    <row r="71" spans="3:3">
      <c r="C71" s="98"/>
    </row>
    <row r="72" spans="3:3">
      <c r="C72" s="98"/>
    </row>
    <row r="73" spans="3:3">
      <c r="C73" s="98"/>
    </row>
    <row r="74" spans="3:3">
      <c r="C74" s="98"/>
    </row>
    <row r="75" spans="3:3">
      <c r="C75" s="98"/>
    </row>
    <row r="76" spans="3:3">
      <c r="C76" s="98"/>
    </row>
    <row r="77" spans="3:3">
      <c r="C77" s="98"/>
    </row>
    <row r="78" spans="3:3">
      <c r="C78" s="98"/>
    </row>
    <row r="79" spans="3:3">
      <c r="C79" s="98"/>
    </row>
    <row r="80" spans="3:3">
      <c r="C80" s="98"/>
    </row>
    <row r="81" spans="3:3">
      <c r="C81" s="98"/>
    </row>
    <row r="82" spans="3:3">
      <c r="C82" s="98"/>
    </row>
    <row r="83" spans="3:3">
      <c r="C83" s="98"/>
    </row>
    <row r="84" spans="3:3">
      <c r="C84" s="98"/>
    </row>
    <row r="85" spans="3:3">
      <c r="C85" s="98"/>
    </row>
    <row r="86" spans="3:3">
      <c r="C86" s="98"/>
    </row>
    <row r="87" spans="3:3">
      <c r="C87" s="98"/>
    </row>
    <row r="88" spans="3:3">
      <c r="C88" s="98"/>
    </row>
    <row r="89" spans="3:3">
      <c r="C89" s="98"/>
    </row>
    <row r="90" spans="3:3">
      <c r="C90" s="98"/>
    </row>
    <row r="91" spans="3:3">
      <c r="C91" s="98"/>
    </row>
    <row r="92" spans="3:3">
      <c r="C92" s="98"/>
    </row>
    <row r="93" spans="3:3">
      <c r="C93" s="98"/>
    </row>
    <row r="94" spans="3:3">
      <c r="C94" s="98"/>
    </row>
    <row r="95" spans="3:3">
      <c r="C95" s="98"/>
    </row>
    <row r="96" spans="3:3">
      <c r="C96" s="98"/>
    </row>
    <row r="97" spans="3:3">
      <c r="C97" s="98"/>
    </row>
    <row r="98" spans="3:3">
      <c r="C98" s="98"/>
    </row>
    <row r="99" spans="3:3">
      <c r="C99" s="98"/>
    </row>
    <row r="100" spans="3:3">
      <c r="C100" s="98"/>
    </row>
    <row r="101" spans="3:3">
      <c r="C101" s="98"/>
    </row>
    <row r="102" spans="3:3">
      <c r="C102" s="98"/>
    </row>
    <row r="103" spans="3:3">
      <c r="C103" s="98"/>
    </row>
    <row r="104" spans="3:3">
      <c r="C104" s="98"/>
    </row>
    <row r="105" spans="3:3">
      <c r="C105" s="98"/>
    </row>
    <row r="106" spans="3:3">
      <c r="C106" s="98"/>
    </row>
    <row r="107" spans="3:3">
      <c r="C107" s="98"/>
    </row>
    <row r="108" spans="3:3">
      <c r="C108" s="98"/>
    </row>
    <row r="109" spans="3:3">
      <c r="C109" s="98"/>
    </row>
    <row r="110" spans="3:3">
      <c r="C110" s="98"/>
    </row>
    <row r="111" spans="3:3">
      <c r="C111" s="98"/>
    </row>
    <row r="112" spans="3:3">
      <c r="C112" s="98"/>
    </row>
    <row r="113" spans="3:3">
      <c r="C113" s="98"/>
    </row>
    <row r="114" spans="3:3">
      <c r="C114" s="98"/>
    </row>
    <row r="115" spans="3:3">
      <c r="C115" s="98"/>
    </row>
    <row r="116" spans="3:3">
      <c r="C116" s="98"/>
    </row>
    <row r="117" spans="3:3">
      <c r="C117" s="98"/>
    </row>
    <row r="118" spans="3:3">
      <c r="C118" s="98"/>
    </row>
    <row r="119" spans="3:3">
      <c r="C119" s="98"/>
    </row>
    <row r="120" spans="3:3">
      <c r="C120" s="98"/>
    </row>
    <row r="121" spans="3:3">
      <c r="C121" s="98"/>
    </row>
    <row r="122" spans="3:3">
      <c r="C122" s="98"/>
    </row>
    <row r="123" spans="3:3">
      <c r="C123" s="98"/>
    </row>
    <row r="124" spans="3:3">
      <c r="C124" s="98"/>
    </row>
    <row r="125" spans="3:3">
      <c r="C125" s="98"/>
    </row>
    <row r="126" spans="3:3">
      <c r="C126" s="98"/>
    </row>
    <row r="127" spans="3:3">
      <c r="C127" s="98"/>
    </row>
    <row r="128" spans="3:3">
      <c r="C128" s="98"/>
    </row>
    <row r="129" spans="3:3">
      <c r="C129" s="98"/>
    </row>
    <row r="130" spans="3:3">
      <c r="C130" s="98"/>
    </row>
    <row r="131" spans="3:3">
      <c r="C131" s="98"/>
    </row>
    <row r="132" spans="3:3">
      <c r="C132" s="98"/>
    </row>
    <row r="133" spans="3:3">
      <c r="C133" s="98"/>
    </row>
    <row r="134" spans="3:3">
      <c r="C134" s="98"/>
    </row>
    <row r="135" spans="3:3">
      <c r="C135" s="98"/>
    </row>
    <row r="136" spans="3:3">
      <c r="C136" s="98"/>
    </row>
    <row r="137" spans="3:3">
      <c r="C137" s="98"/>
    </row>
    <row r="138" spans="3:3">
      <c r="C138" s="98"/>
    </row>
    <row r="139" spans="3:3">
      <c r="C139" s="98"/>
    </row>
    <row r="140" spans="3:3">
      <c r="C140" s="98"/>
    </row>
    <row r="141" spans="3:3">
      <c r="C141" s="98"/>
    </row>
    <row r="142" spans="3:3">
      <c r="C142" s="98"/>
    </row>
    <row r="143" spans="3:3">
      <c r="C143" s="98"/>
    </row>
    <row r="144" spans="3:3">
      <c r="C144" s="98"/>
    </row>
    <row r="145" spans="3:3">
      <c r="C145" s="98"/>
    </row>
    <row r="146" spans="3:3">
      <c r="C146" s="98"/>
    </row>
    <row r="147" spans="3:3">
      <c r="C147" s="98"/>
    </row>
    <row r="148" spans="3:3">
      <c r="C148" s="98"/>
    </row>
    <row r="149" spans="3:3">
      <c r="C149" s="98"/>
    </row>
    <row r="150" spans="3:3">
      <c r="C150" s="98"/>
    </row>
    <row r="151" spans="3:3">
      <c r="C151" s="98"/>
    </row>
    <row r="152" spans="3:3">
      <c r="C152" s="98"/>
    </row>
    <row r="153" spans="3:3">
      <c r="C153" s="98"/>
    </row>
    <row r="154" spans="3:3">
      <c r="C154" s="98"/>
    </row>
    <row r="155" spans="3:3">
      <c r="C155" s="98"/>
    </row>
    <row r="156" spans="3:3">
      <c r="C156" s="98"/>
    </row>
    <row r="157" spans="3:3">
      <c r="C157" s="98"/>
    </row>
    <row r="158" spans="3:3">
      <c r="C158" s="98"/>
    </row>
    <row r="159" spans="3:3">
      <c r="C159" s="98"/>
    </row>
    <row r="160" spans="3:3">
      <c r="C160" s="98"/>
    </row>
    <row r="161" spans="3:3">
      <c r="C161" s="98"/>
    </row>
    <row r="162" spans="3:3">
      <c r="C162" s="98"/>
    </row>
    <row r="163" spans="3:3">
      <c r="C163" s="98"/>
    </row>
    <row r="164" spans="3:3">
      <c r="C164" s="98"/>
    </row>
    <row r="165" spans="3:3">
      <c r="C165" s="98"/>
    </row>
    <row r="166" spans="3:3">
      <c r="C166" s="98"/>
    </row>
    <row r="167" spans="3:3">
      <c r="C167" s="98"/>
    </row>
    <row r="168" spans="3:3">
      <c r="C168" s="98"/>
    </row>
    <row r="169" spans="3:3">
      <c r="C169" s="98"/>
    </row>
    <row r="170" spans="3:3">
      <c r="C170" s="98"/>
    </row>
    <row r="171" spans="3:3">
      <c r="C171" s="98"/>
    </row>
    <row r="172" spans="3:3">
      <c r="C172" s="98"/>
    </row>
    <row r="173" spans="3:3">
      <c r="C173" s="98"/>
    </row>
    <row r="174" spans="3:3">
      <c r="C174" s="98"/>
    </row>
    <row r="175" spans="3:3">
      <c r="C175" s="98"/>
    </row>
    <row r="176" spans="3:3">
      <c r="C176" s="98"/>
    </row>
    <row r="177" spans="3:3">
      <c r="C177" s="98"/>
    </row>
    <row r="178" spans="3:3">
      <c r="C178" s="98"/>
    </row>
    <row r="179" spans="3:3">
      <c r="C179" s="98"/>
    </row>
    <row r="180" spans="3:3">
      <c r="C180" s="98"/>
    </row>
    <row r="181" spans="3:3">
      <c r="C181" s="98"/>
    </row>
    <row r="182" spans="3:3">
      <c r="C182" s="98"/>
    </row>
    <row r="183" spans="3:3">
      <c r="C183" s="98"/>
    </row>
    <row r="184" spans="3:3">
      <c r="C184" s="98"/>
    </row>
    <row r="185" spans="3:3">
      <c r="C185" s="98"/>
    </row>
    <row r="186" spans="3:3">
      <c r="C186" s="98"/>
    </row>
    <row r="187" spans="3:3">
      <c r="C187" s="98"/>
    </row>
    <row r="188" spans="3:3">
      <c r="C188" s="98"/>
    </row>
    <row r="189" spans="3:3">
      <c r="C189" s="98"/>
    </row>
    <row r="190" spans="3:3">
      <c r="C190" s="98"/>
    </row>
    <row r="191" spans="3:3">
      <c r="C191" s="98"/>
    </row>
    <row r="192" spans="3:3">
      <c r="C192" s="98"/>
    </row>
    <row r="193" spans="3:3">
      <c r="C193" s="98"/>
    </row>
    <row r="194" spans="3:3">
      <c r="C194" s="98"/>
    </row>
    <row r="195" spans="3:3">
      <c r="C195" s="98"/>
    </row>
    <row r="196" spans="3:3">
      <c r="C196" s="98"/>
    </row>
    <row r="197" spans="3:3">
      <c r="C197" s="98"/>
    </row>
    <row r="198" spans="3:3">
      <c r="C198" s="98"/>
    </row>
    <row r="199" spans="3:3">
      <c r="C199" s="98"/>
    </row>
    <row r="200" spans="3:3">
      <c r="C200" s="98"/>
    </row>
    <row r="201" spans="3:3">
      <c r="C201" s="98"/>
    </row>
    <row r="202" spans="3:3">
      <c r="C202" s="98"/>
    </row>
    <row r="203" spans="3:3">
      <c r="C203" s="98"/>
    </row>
    <row r="204" spans="3:3">
      <c r="C204" s="98"/>
    </row>
    <row r="205" spans="3:3">
      <c r="C205" s="98"/>
    </row>
    <row r="206" spans="3:3">
      <c r="C206" s="98"/>
    </row>
    <row r="207" spans="3:3">
      <c r="C207" s="98"/>
    </row>
    <row r="208" spans="3:3">
      <c r="C208" s="98"/>
    </row>
    <row r="209" spans="3:3">
      <c r="C209" s="98"/>
    </row>
    <row r="210" spans="3:3">
      <c r="C210" s="98"/>
    </row>
    <row r="211" spans="3:3">
      <c r="C211" s="98"/>
    </row>
    <row r="212" spans="3:3">
      <c r="C212" s="98"/>
    </row>
    <row r="213" spans="3:3">
      <c r="C213" s="98"/>
    </row>
    <row r="214" spans="3:3">
      <c r="C214" s="98"/>
    </row>
    <row r="215" spans="3:3">
      <c r="C215" s="98"/>
    </row>
    <row r="216" spans="3:3">
      <c r="C216" s="98"/>
    </row>
    <row r="217" spans="3:3">
      <c r="C217" s="98"/>
    </row>
    <row r="218" spans="3:3">
      <c r="C218" s="98"/>
    </row>
    <row r="219" spans="3:3">
      <c r="C219" s="98"/>
    </row>
    <row r="220" spans="3:3">
      <c r="C220" s="98"/>
    </row>
    <row r="221" spans="3:3">
      <c r="C221" s="98"/>
    </row>
    <row r="222" spans="3:3">
      <c r="C222" s="98"/>
    </row>
    <row r="223" spans="3:3">
      <c r="C223" s="98"/>
    </row>
    <row r="224" spans="3:3">
      <c r="C224" s="98"/>
    </row>
    <row r="225" spans="3:3">
      <c r="C225" s="98"/>
    </row>
    <row r="226" spans="3:3">
      <c r="C226" s="98"/>
    </row>
    <row r="227" spans="3:3">
      <c r="C227" s="98"/>
    </row>
    <row r="228" spans="3:3">
      <c r="C228" s="98"/>
    </row>
    <row r="229" spans="3:3">
      <c r="C229" s="98"/>
    </row>
    <row r="230" spans="3:3">
      <c r="C230" s="98"/>
    </row>
    <row r="231" spans="3:3">
      <c r="C231" s="98"/>
    </row>
    <row r="232" spans="3:3">
      <c r="C232" s="98"/>
    </row>
    <row r="1048380" spans="2:2">
      <c r="B1048380" s="80"/>
    </row>
  </sheetData>
  <mergeCells count="4">
    <mergeCell ref="C8:C9"/>
    <mergeCell ref="D8:D9"/>
    <mergeCell ref="F8:G8"/>
    <mergeCell ref="I8:I9"/>
  </mergeCells>
  <conditionalFormatting sqref="C10:H10 C11:I29">
    <cfRule type="expression" dxfId="5" priority="179">
      <formula>#REF!="y"</formula>
    </cfRule>
    <cfRule type="expression" dxfId="4" priority="180">
      <formula>IF(AND(NOT(ISBLANK(#REF!)),ISBLANK(#REF!)),"TRUE","FALSE")</formula>
    </cfRule>
  </conditionalFormatting>
  <conditionalFormatting sqref="C30:I35">
    <cfRule type="expression" dxfId="3" priority="7">
      <formula>#REF!="y"</formula>
    </cfRule>
    <cfRule type="expression" dxfId="2" priority="8">
      <formula>IF(AND(NOT(ISBLANK(#REF!)),ISBLANK(#REF!)),"TRUE","FALSE")</formula>
    </cfRule>
  </conditionalFormatting>
  <conditionalFormatting sqref="I10 C36:C232 B10:B35">
    <cfRule type="expression" dxfId="1" priority="5">
      <formula>#REF!="y"</formula>
    </cfRule>
    <cfRule type="expression" dxfId="0" priority="6">
      <formula>IF(AND(NOT(ISBLANK(#REF!)),ISBLANK(#REF!)),"TRUE","FALSE")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2016-07-06T23:00:00+00:00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2016-07-07T09:00:00+00:00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473c8558-9769-4e4c-9240-6b5c31c0767f">
      <Value>676</Value>
    </TaxCatchAll>
  </documentManagement>
</p:properties>
</file>

<file path=customXml/itemProps1.xml><?xml version="1.0" encoding="utf-8"?>
<ds:datastoreItem xmlns:ds="http://schemas.openxmlformats.org/officeDocument/2006/customXml" ds:itemID="{922BAAED-510B-488D-A3BB-2386BE39B192}"/>
</file>

<file path=customXml/itemProps2.xml><?xml version="1.0" encoding="utf-8"?>
<ds:datastoreItem xmlns:ds="http://schemas.openxmlformats.org/officeDocument/2006/customXml" ds:itemID="{FFD980C4-C195-44E8-B062-FD3C03BB1559}"/>
</file>

<file path=customXml/itemProps3.xml><?xml version="1.0" encoding="utf-8"?>
<ds:datastoreItem xmlns:ds="http://schemas.openxmlformats.org/officeDocument/2006/customXml" ds:itemID="{B50E0F60-B6FA-40BF-A7E0-FBA6CB2F4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PRA109</vt:lpstr>
      <vt:lpstr>PRA109 - validations</vt:lpstr>
      <vt:lpstr>'PRA109'!Print_Area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PRA109: Intragroup exposures</dc:title>
  <dc:creator>Devaguptapu, Surya</dc:creator>
  <cp:lastModifiedBy>Feeney-Seale, Andrew</cp:lastModifiedBy>
  <dcterms:created xsi:type="dcterms:W3CDTF">2016-04-22T17:01:24Z</dcterms:created>
  <dcterms:modified xsi:type="dcterms:W3CDTF">2016-07-05T15:00:49Z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{56EDEEFF-F674-4B6C-947A-B5F126BADE3F}</vt:lpwstr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  <property fmtid="{D5CDD505-2E9C-101B-9397-08002B2CF9AE}" pid="5" name="Order">
    <vt:r8>927200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