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/>
  </bookViews>
  <sheets>
    <sheet name="NS.10.01.0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sharedStrings.xml><?xml version="1.0" encoding="utf-8"?>
<sst xmlns="http://schemas.openxmlformats.org/spreadsheetml/2006/main" count="161" uniqueCount="120">
  <si>
    <t>NS.10.01.01</t>
  </si>
  <si>
    <t>Projection of future cash flows (Best Estimate - Non Life: Liability claim types)</t>
  </si>
  <si>
    <t>NS.10.01.01.01</t>
  </si>
  <si>
    <t>Historical cash out-flows (gross)</t>
  </si>
  <si>
    <t>Z0010</t>
  </si>
  <si>
    <t>Category of Business</t>
  </si>
  <si>
    <t>Z0020</t>
  </si>
  <si>
    <t>Insurance or inwards reinsurance business</t>
  </si>
  <si>
    <t>Z0030</t>
  </si>
  <si>
    <t>Null return for combination of category and insurance / inwards reinsurance</t>
  </si>
  <si>
    <t>Year of historical cash-flows</t>
  </si>
  <si>
    <t>Past benefits</t>
  </si>
  <si>
    <t>Health hazards</t>
  </si>
  <si>
    <t>Other latent or very long tail claims</t>
  </si>
  <si>
    <t>Asbestos</t>
  </si>
  <si>
    <t>Deafness</t>
  </si>
  <si>
    <t>Vibration</t>
  </si>
  <si>
    <t>Pollution</t>
  </si>
  <si>
    <t>Psychological injuries</t>
  </si>
  <si>
    <t>other</t>
  </si>
  <si>
    <t>Mesothelioma</t>
  </si>
  <si>
    <t>Non-mesothelioma cancers</t>
  </si>
  <si>
    <t>Non-malignant</t>
  </si>
  <si>
    <t>Non-categorised</t>
  </si>
  <si>
    <t>ALL</t>
  </si>
  <si>
    <t>C0310</t>
  </si>
  <si>
    <t>C0320</t>
  </si>
  <si>
    <t>C0330</t>
  </si>
  <si>
    <t>C0340</t>
  </si>
  <si>
    <t>C0350</t>
  </si>
  <si>
    <t>C0360</t>
  </si>
  <si>
    <t>C0370</t>
  </si>
  <si>
    <t>C0380</t>
  </si>
  <si>
    <t>C0390</t>
  </si>
  <si>
    <t>C0400</t>
  </si>
  <si>
    <t>C0410</t>
  </si>
  <si>
    <t>R0110</t>
  </si>
  <si>
    <t>R0120</t>
  </si>
  <si>
    <t>R0130</t>
  </si>
  <si>
    <t>R0140</t>
  </si>
  <si>
    <t>R0150</t>
  </si>
  <si>
    <t>NS.10.01.01.02</t>
  </si>
  <si>
    <t>Expected future cash-flows (gross)</t>
  </si>
  <si>
    <t>Best Estimate Premium Provision (Gross)</t>
  </si>
  <si>
    <t>Best Estimate Claim Provision (Gross)</t>
  </si>
  <si>
    <t>(C0110 only if category is UK EL, UK GL or Motor TPBI;  C0120 to C0140 only if category is UK EL)</t>
  </si>
  <si>
    <t>C0210 to C0410 for the category select</t>
  </si>
  <si>
    <t>Cash out-flows</t>
  </si>
  <si>
    <t>Cash in-flows</t>
  </si>
  <si>
    <t>Future benefits</t>
  </si>
  <si>
    <t>Future expenses and other cash out-flows</t>
  </si>
  <si>
    <t>(re)insurance undertakings engaged in both life and non–life insurance activity</t>
  </si>
  <si>
    <t>(re)insurance undertakings engaged in only non–life insurance activity or engaged in both life and non–life insurance activity</t>
  </si>
  <si>
    <t>Latent or very long tail claims</t>
  </si>
  <si>
    <t>Annuities stemming from non-life reinsurance contracts</t>
  </si>
  <si>
    <t>Latent or very long tail claims : Health hazards</t>
  </si>
  <si>
    <t>Latent or very long tail claims : Other than health hazards</t>
  </si>
  <si>
    <t>C0110</t>
  </si>
  <si>
    <t>C0120</t>
  </si>
  <si>
    <t>C0130</t>
  </si>
  <si>
    <t>C0140</t>
  </si>
  <si>
    <t>C0210</t>
  </si>
  <si>
    <t>C0220</t>
  </si>
  <si>
    <t>C0510</t>
  </si>
  <si>
    <t>C0610</t>
  </si>
  <si>
    <t>C0710</t>
  </si>
  <si>
    <t>C0810</t>
  </si>
  <si>
    <t>C0820</t>
  </si>
  <si>
    <t>Year (projection of undiscounted expected cash-flows)</t>
  </si>
  <si>
    <t>R0210</t>
  </si>
  <si>
    <t>R0220</t>
  </si>
  <si>
    <t>R0230</t>
  </si>
  <si>
    <t>R0240</t>
  </si>
  <si>
    <t>R0250</t>
  </si>
  <si>
    <t>R0260</t>
  </si>
  <si>
    <t>R0270</t>
  </si>
  <si>
    <t>R0280</t>
  </si>
  <si>
    <t>R0290</t>
  </si>
  <si>
    <t>R0300</t>
  </si>
  <si>
    <t>R0310</t>
  </si>
  <si>
    <t>R0320</t>
  </si>
  <si>
    <t>R0330</t>
  </si>
  <si>
    <t>R0340</t>
  </si>
  <si>
    <t>R0350</t>
  </si>
  <si>
    <t>R0360</t>
  </si>
  <si>
    <t>R0370</t>
  </si>
  <si>
    <t>R0380</t>
  </si>
  <si>
    <t>R0390</t>
  </si>
  <si>
    <t>R0400</t>
  </si>
  <si>
    <t>R0410</t>
  </si>
  <si>
    <t>R0420</t>
  </si>
  <si>
    <t>R0430</t>
  </si>
  <si>
    <t>R0440</t>
  </si>
  <si>
    <t>R0450</t>
  </si>
  <si>
    <t>R0460</t>
  </si>
  <si>
    <t>R0470</t>
  </si>
  <si>
    <t>R0480</t>
  </si>
  <si>
    <t>R0490</t>
  </si>
  <si>
    <t>R0500</t>
  </si>
  <si>
    <t>31 &amp; after</t>
  </si>
  <si>
    <t>R0510</t>
  </si>
  <si>
    <t>R0610</t>
  </si>
  <si>
    <t>NS.10.01.01.03</t>
  </si>
  <si>
    <t>Other information</t>
  </si>
  <si>
    <t>C0830</t>
  </si>
  <si>
    <t xml:space="preserve">Causes of future claims - health hazard : other </t>
  </si>
  <si>
    <t>R0700</t>
  </si>
  <si>
    <t>Causes of future claims - other latent or very long tail claims</t>
  </si>
  <si>
    <t>R0800</t>
  </si>
  <si>
    <t>Brief description of cash flows not reported on this template because they are not required to reported on Solvency II reporting template S.18.01.01</t>
  </si>
  <si>
    <t>R0900</t>
  </si>
  <si>
    <r>
      <t xml:space="preserve">Future benefits
</t>
    </r>
    <r>
      <rPr>
        <sz val="10"/>
        <color theme="1"/>
        <rFont val="Arial"/>
        <family val="2"/>
        <charset val="238"/>
      </rPr>
      <t>(Only if category is UK EL, UK GL or Motor Liability)</t>
    </r>
  </si>
  <si>
    <r>
      <t xml:space="preserve">Future expenses and other cash out-flows
</t>
    </r>
    <r>
      <rPr>
        <sz val="10"/>
        <color theme="1"/>
        <rFont val="Arial"/>
        <family val="2"/>
        <charset val="238"/>
      </rPr>
      <t>(Only if category is UK EL)</t>
    </r>
  </si>
  <si>
    <r>
      <t xml:space="preserve">Future premiums
</t>
    </r>
    <r>
      <rPr>
        <sz val="10"/>
        <color theme="1"/>
        <rFont val="Arial"/>
        <family val="2"/>
        <charset val="238"/>
      </rPr>
      <t>(Only if category is UK EL)</t>
    </r>
  </si>
  <si>
    <r>
      <t xml:space="preserve">Future other cash in-flows
</t>
    </r>
    <r>
      <rPr>
        <sz val="10"/>
        <color theme="1"/>
        <rFont val="Arial"/>
        <family val="2"/>
        <charset val="238"/>
      </rPr>
      <t>(Only if category is UK EL)</t>
    </r>
  </si>
  <si>
    <r>
      <t xml:space="preserve">Large bodily injury
</t>
    </r>
    <r>
      <rPr>
        <sz val="10"/>
        <color theme="1"/>
        <rFont val="Arial"/>
        <family val="2"/>
        <charset val="238"/>
      </rPr>
      <t>(if not settled by PPO)</t>
    </r>
  </si>
  <si>
    <r>
      <t xml:space="preserve">Other claims not covered in columns C0220 to C0410.
</t>
    </r>
    <r>
      <rPr>
        <sz val="10"/>
        <color theme="1"/>
        <rFont val="Arial"/>
        <family val="2"/>
        <charset val="238"/>
      </rPr>
      <t>(Only if category is UK EL or Motor Liability)</t>
    </r>
  </si>
  <si>
    <r>
      <t xml:space="preserve">TOTAL
</t>
    </r>
    <r>
      <rPr>
        <sz val="10"/>
        <color theme="1"/>
        <rFont val="Arial"/>
        <family val="2"/>
        <charset val="238"/>
      </rPr>
      <t>(Only if category is UK EL)</t>
    </r>
    <r>
      <rPr>
        <b/>
        <sz val="10"/>
        <color theme="1"/>
        <rFont val="Arial"/>
        <family val="2"/>
        <charset val="238"/>
      </rPr>
      <t xml:space="preserve"> </t>
    </r>
  </si>
  <si>
    <t>For consultation as part of CP40/16</t>
  </si>
  <si>
    <t>http://www.bankofengland.co.uk/pra/Pages/publications/cp/2016/cp4016.aspx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</si>
</sst>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164" formatCode="_-* #,##0.00\ _z_ł_-;\-* #,##0.00\ _z_ł_-;_-* &quot;-&quot;??\ _z_ł_-;_-@_-"/>
    <numFmt numFmtId="165" formatCode="dd/mm/yyyy\ "/>
    <numFmt numFmtId="166" formatCode="_(* #,##0.00_);_(* \(#,##0.00\);_(* \-??_);_(@_)"/>
    <numFmt numFmtId="167" formatCode="&quot;+ &quot;#,##0.00\ ;&quot;- &quot;#,##0.00\ ;0.00\ "/>
    <numFmt numFmtId="168" formatCode="#,##0\ ;&quot;- &quot;#,##0\ ;0\ "/>
    <numFmt numFmtId="169" formatCode="&quot;+ &quot;#,##0\ ;&quot;- &quot;#,##0\ ;0\ "/>
    <numFmt numFmtId="170" formatCode="_-[$€-2]\ * #,##0.00_-;_-[$€-2]\ * #,##0.00\-;_-[$€-2]\ * \-??_-"/>
    <numFmt numFmtId="171" formatCode="_-* #,##0.00\ _€_-;\-* #,##0.00\ _€_-;_-* &quot;-&quot;??\ _€_-;_-@_-"/>
    <numFmt numFmtId="172" formatCode="#,##0.00\ ;&quot;- &quot;#,##0.00\ ;0.00\ "/>
    <numFmt numFmtId="173" formatCode="00"/>
    <numFmt numFmtId="174" formatCode="#,##0.00%\ ;&quot;- &quot;#,##0.00%\ ;0.00%\ "/>
    <numFmt numFmtId="175" formatCode="&quot;+ &quot;#,##0.00%\ ;&quot;- &quot;#,##0.00%\ ;0.00%\ "/>
    <numFmt numFmtId="176" formatCode="#,##0%\ ;&quot;- &quot;#,##0%\ ;0%\ "/>
    <numFmt numFmtId="177" formatCode="&quot;+ &quot;#,##0%\ ;&quot;- &quot;#,##0%\ ;0%\ "/>
    <numFmt numFmtId="178" formatCode="0.0"/>
    <numFmt numFmtId="179" formatCode="0.0%"/>
    <numFmt numFmtId="180" formatCode="@\ 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  <charset val="238"/>
    </font>
    <font>
      <sz val="10"/>
      <color theme="1"/>
      <name val="Arial"/>
      <family val="2"/>
      <charset val="238"/>
    </font>
    <font>
      <b/>
      <sz val="10"/>
      <color indexed="8"/>
      <name val="Arial"/>
      <family val="2"/>
      <charset val="238"/>
    </font>
    <font>
      <b/>
      <sz val="10"/>
      <color rgb="FFFF0000"/>
      <name val="Arial"/>
      <family val="2"/>
      <charset val="238"/>
    </font>
    <font>
      <sz val="10"/>
      <name val="Arial"/>
      <family val="2"/>
      <charset val="238"/>
    </font>
    <font>
      <sz val="11"/>
      <color indexed="8"/>
      <name val="Calibri"/>
      <family val="2"/>
    </font>
    <font>
      <b/>
      <sz val="10"/>
      <color theme="1"/>
      <name val="Arial"/>
      <family val="2"/>
      <charset val="238"/>
    </font>
    <font>
      <sz val="11"/>
      <color indexed="8"/>
      <name val="Calibri"/>
      <family val="2"/>
      <charset val="238"/>
    </font>
    <font>
      <b/>
      <sz val="8"/>
      <color indexed="81"/>
      <name val="Tahoma"/>
      <family val="2"/>
    </font>
    <font>
      <sz val="11"/>
      <color indexed="9"/>
      <name val="Calibri"/>
      <family val="2"/>
    </font>
    <font>
      <sz val="11"/>
      <color indexed="9"/>
      <name val="Calibri"/>
      <family val="2"/>
      <charset val="238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7"/>
      <name val="Calibri"/>
      <family val="2"/>
    </font>
    <font>
      <sz val="9"/>
      <name val="Courier New"/>
      <family val="3"/>
    </font>
    <font>
      <sz val="10"/>
      <name val="Arial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</font>
    <font>
      <sz val="8"/>
      <name val="Courier New"/>
      <family val="3"/>
    </font>
    <font>
      <sz val="11"/>
      <color theme="1"/>
      <name val="Calibri"/>
      <family val="2"/>
      <charset val="238"/>
      <scheme val="minor"/>
    </font>
    <font>
      <b/>
      <sz val="10"/>
      <name val="Arial"/>
      <family val="2"/>
    </font>
    <font>
      <b/>
      <sz val="18"/>
      <color indexed="56"/>
      <name val="Cambria"/>
      <family val="2"/>
    </font>
    <font>
      <sz val="9"/>
      <name val="Arial"/>
      <family val="2"/>
    </font>
    <font>
      <sz val="8"/>
      <name val="Arial Narrow"/>
      <family val="2"/>
    </font>
    <font>
      <i/>
      <sz val="9"/>
      <name val="Arial"/>
      <family val="2"/>
    </font>
    <font>
      <i/>
      <sz val="10"/>
      <color indexed="10"/>
      <name val="Arial"/>
      <family val="2"/>
    </font>
    <font>
      <sz val="8"/>
      <name val="Arial"/>
      <family val="2"/>
    </font>
    <font>
      <sz val="9"/>
      <name val="Times New Roman"/>
      <family val="1"/>
    </font>
    <font>
      <sz val="12"/>
      <name val="Arial"/>
      <family val="2"/>
    </font>
    <font>
      <u/>
      <sz val="8"/>
      <name val="Times New Roman"/>
      <family val="1"/>
    </font>
    <font>
      <sz val="11"/>
      <color indexed="20"/>
      <name val="Calibri"/>
      <family val="2"/>
      <charset val="238"/>
    </font>
    <font>
      <i/>
      <sz val="11"/>
      <color indexed="23"/>
      <name val="Calibri"/>
      <family val="2"/>
    </font>
    <font>
      <sz val="11"/>
      <color indexed="60"/>
      <name val="Calibri"/>
      <family val="2"/>
      <charset val="238"/>
    </font>
    <font>
      <sz val="10"/>
      <color indexed="8"/>
      <name val="MS Sans Serif"/>
      <family val="2"/>
    </font>
    <font>
      <b/>
      <sz val="11"/>
      <color indexed="8"/>
      <name val="Calibri"/>
      <family val="2"/>
    </font>
    <font>
      <b/>
      <sz val="11"/>
      <color indexed="52"/>
      <name val="Calibri"/>
      <family val="2"/>
      <charset val="238"/>
    </font>
    <font>
      <sz val="11"/>
      <color indexed="10"/>
      <name val="Calibri"/>
      <family val="2"/>
    </font>
    <font>
      <b/>
      <sz val="11"/>
      <color indexed="63"/>
      <name val="Calibri"/>
      <family val="2"/>
    </font>
    <font>
      <sz val="8"/>
      <name val="MS Sans Serif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0"/>
      <color theme="10"/>
      <name val="Arial"/>
      <family val="2"/>
    </font>
    <font>
      <b/>
      <i/>
      <sz val="10"/>
      <color theme="1"/>
      <name val="Arial"/>
      <family val="2"/>
      <charset val="238"/>
    </font>
    <font>
      <i/>
      <sz val="10"/>
      <color theme="1"/>
      <name val="Arial"/>
      <family val="2"/>
      <charset val="238"/>
    </font>
  </fonts>
  <fills count="5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22"/>
      </patternFill>
    </fill>
    <fill>
      <patternFill patternType="solid">
        <fgColor indexed="55"/>
        <bgColor indexed="2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theme="3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26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0"/>
        <bgColor indexed="64"/>
      </patternFill>
    </fill>
    <fill>
      <patternFill patternType="gray06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</fills>
  <borders count="77">
    <border>
      <left/>
      <right/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 style="medium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304">
    <xf numFmtId="0" fontId="0" fillId="0" borderId="0"/>
    <xf numFmtId="0" fontId="7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7" borderId="0" applyNumberFormat="0" applyBorder="0" applyAlignment="0" applyProtection="0"/>
    <xf numFmtId="0" fontId="7" fillId="16" borderId="0" applyNumberFormat="0" applyBorder="0" applyAlignment="0" applyProtection="0"/>
    <xf numFmtId="0" fontId="7" fillId="19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7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13" borderId="0" applyNumberFormat="0" applyBorder="0" applyAlignment="0" applyProtection="0"/>
    <xf numFmtId="0" fontId="10" fillId="20" borderId="0" applyNumberFormat="0" applyBorder="0" applyAlignment="0" applyProtection="0"/>
    <xf numFmtId="0" fontId="10" fillId="23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7" borderId="0" applyNumberFormat="0" applyBorder="0" applyAlignment="0" applyProtection="0"/>
    <xf numFmtId="0" fontId="7" fillId="16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13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11" fillId="24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35" borderId="0" applyNumberFormat="0" applyBorder="0" applyAlignment="0" applyProtection="0"/>
    <xf numFmtId="0" fontId="12" fillId="11" borderId="0" applyNumberFormat="0" applyBorder="0" applyAlignment="0" applyProtection="0"/>
    <xf numFmtId="0" fontId="13" fillId="0" borderId="67" applyNumberFormat="0" applyFill="0" applyAlignment="0" applyProtection="0"/>
    <xf numFmtId="0" fontId="14" fillId="0" borderId="68" applyNumberFormat="0" applyFill="0" applyAlignment="0" applyProtection="0"/>
    <xf numFmtId="0" fontId="15" fillId="0" borderId="69" applyNumberFormat="0" applyFill="0" applyAlignment="0" applyProtection="0"/>
    <xf numFmtId="0" fontId="15" fillId="0" borderId="0" applyNumberFormat="0" applyFill="0" applyBorder="0" applyAlignment="0" applyProtection="0"/>
    <xf numFmtId="0" fontId="16" fillId="36" borderId="70" applyNumberFormat="0" applyAlignment="0" applyProtection="0"/>
    <xf numFmtId="0" fontId="16" fillId="36" borderId="70" applyNumberFormat="0" applyAlignment="0" applyProtection="0"/>
    <xf numFmtId="0" fontId="15" fillId="37" borderId="70" applyNumberFormat="0" applyAlignment="0" applyProtection="0"/>
    <xf numFmtId="0" fontId="15" fillId="37" borderId="70" applyNumberFormat="0" applyAlignment="0" applyProtection="0"/>
    <xf numFmtId="0" fontId="16" fillId="37" borderId="70" applyNumberFormat="0" applyAlignment="0" applyProtection="0"/>
    <xf numFmtId="0" fontId="16" fillId="37" borderId="70" applyNumberFormat="0" applyAlignment="0" applyProtection="0"/>
    <xf numFmtId="0" fontId="17" fillId="0" borderId="71" applyNumberFormat="0" applyFill="0" applyAlignment="0" applyProtection="0"/>
    <xf numFmtId="0" fontId="18" fillId="38" borderId="72" applyNumberFormat="0" applyAlignment="0" applyProtection="0"/>
    <xf numFmtId="0" fontId="17" fillId="0" borderId="71" applyNumberFormat="0" applyFill="0" applyAlignment="0" applyProtection="0"/>
    <xf numFmtId="0" fontId="17" fillId="39" borderId="72" applyNumberFormat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35" borderId="0" applyNumberFormat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1" fillId="40" borderId="0" applyNumberFormat="0" applyBorder="0" applyAlignment="0" applyProtection="0"/>
    <xf numFmtId="0" fontId="11" fillId="41" borderId="0" applyNumberFormat="0" applyBorder="0" applyAlignment="0" applyProtection="0"/>
    <xf numFmtId="0" fontId="11" fillId="42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43" borderId="0" applyNumberFormat="0" applyBorder="0" applyAlignment="0" applyProtection="0"/>
    <xf numFmtId="0" fontId="19" fillId="6" borderId="0" applyNumberFormat="0" applyBorder="0" applyAlignment="0" applyProtection="0"/>
    <xf numFmtId="3" fontId="20" fillId="0" borderId="0" applyBorder="0">
      <alignment vertical="center"/>
      <protection locked="0"/>
    </xf>
    <xf numFmtId="165" fontId="21" fillId="0" borderId="0" applyFill="0" applyBorder="0" applyProtection="0">
      <alignment vertical="center"/>
    </xf>
    <xf numFmtId="166" fontId="21" fillId="0" borderId="0" applyFill="0" applyBorder="0" applyAlignment="0" applyProtection="0"/>
    <xf numFmtId="167" fontId="21" fillId="0" borderId="0" applyFill="0" applyBorder="0" applyProtection="0">
      <alignment vertical="center"/>
    </xf>
    <xf numFmtId="168" fontId="21" fillId="0" borderId="0" applyFill="0" applyBorder="0" applyProtection="0">
      <alignment vertical="center"/>
    </xf>
    <xf numFmtId="169" fontId="21" fillId="0" borderId="0" applyFill="0" applyBorder="0" applyProtection="0">
      <alignment vertical="center"/>
    </xf>
    <xf numFmtId="0" fontId="1" fillId="44" borderId="0" applyNumberFormat="0" applyFont="0" applyFill="0" applyBorder="0" applyAlignment="0" applyProtection="0"/>
    <xf numFmtId="0" fontId="21" fillId="8" borderId="0" applyBorder="0"/>
    <xf numFmtId="0" fontId="21" fillId="8" borderId="0" applyBorder="0"/>
    <xf numFmtId="0" fontId="21" fillId="8" borderId="0" applyBorder="0"/>
    <xf numFmtId="0" fontId="22" fillId="9" borderId="70" applyNumberFormat="0" applyAlignment="0" applyProtection="0"/>
    <xf numFmtId="0" fontId="22" fillId="9" borderId="70" applyNumberFormat="0" applyAlignment="0" applyProtection="0"/>
    <xf numFmtId="0" fontId="22" fillId="9" borderId="70" applyNumberFormat="0" applyAlignment="0" applyProtection="0"/>
    <xf numFmtId="0" fontId="22" fillId="9" borderId="70" applyNumberFormat="0" applyAlignment="0" applyProtection="0"/>
    <xf numFmtId="170" fontId="21" fillId="0" borderId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24" fillId="0" borderId="67" applyNumberFormat="0" applyFill="0" applyAlignment="0" applyProtection="0"/>
    <xf numFmtId="0" fontId="13" fillId="0" borderId="68" applyNumberFormat="0" applyFill="0" applyAlignment="0" applyProtection="0"/>
    <xf numFmtId="0" fontId="14" fillId="0" borderId="69" applyNumberFormat="0" applyFill="0" applyAlignment="0" applyProtection="0"/>
    <xf numFmtId="0" fontId="14" fillId="0" borderId="0" applyNumberFormat="0" applyFill="0" applyBorder="0" applyAlignment="0" applyProtection="0"/>
    <xf numFmtId="0" fontId="25" fillId="0" borderId="71" applyNumberFormat="0" applyFill="0" applyAlignment="0" applyProtection="0"/>
    <xf numFmtId="0" fontId="21" fillId="45" borderId="73" applyNumberFormat="0" applyAlignment="0" applyProtection="0"/>
    <xf numFmtId="0" fontId="21" fillId="45" borderId="73" applyNumberFormat="0" applyAlignment="0" applyProtection="0"/>
    <xf numFmtId="0" fontId="24" fillId="5" borderId="0" applyNumberFormat="0" applyBorder="0" applyAlignment="0" applyProtection="0"/>
    <xf numFmtId="0" fontId="19" fillId="6" borderId="0" applyNumberFormat="0" applyBorder="0" applyAlignment="0" applyProtection="0"/>
    <xf numFmtId="0" fontId="12" fillId="11" borderId="0" applyNumberFormat="0" applyBorder="0" applyAlignment="0" applyProtection="0"/>
    <xf numFmtId="0" fontId="22" fillId="9" borderId="70" applyNumberFormat="0" applyAlignment="0" applyProtection="0"/>
    <xf numFmtId="0" fontId="22" fillId="9" borderId="70" applyNumberFormat="0" applyAlignment="0" applyProtection="0"/>
    <xf numFmtId="0" fontId="21" fillId="45" borderId="73" applyNumberFormat="0" applyAlignment="0" applyProtection="0"/>
    <xf numFmtId="0" fontId="21" fillId="45" borderId="73" applyNumberFormat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35" borderId="0" applyNumberFormat="0" applyBorder="0" applyAlignment="0" applyProtection="0"/>
    <xf numFmtId="0" fontId="16" fillId="36" borderId="70" applyNumberFormat="0" applyAlignment="0" applyProtection="0"/>
    <xf numFmtId="0" fontId="16" fillId="36" borderId="70" applyNumberFormat="0" applyAlignment="0" applyProtection="0"/>
    <xf numFmtId="0" fontId="16" fillId="0" borderId="71" applyNumberFormat="0" applyFill="0" applyAlignment="0" applyProtection="0"/>
    <xf numFmtId="0" fontId="17" fillId="0" borderId="71" applyNumberFormat="0" applyFill="0" applyAlignment="0" applyProtection="0"/>
    <xf numFmtId="171" fontId="7" fillId="0" borderId="0" applyFont="0" applyFill="0" applyBorder="0" applyAlignment="0" applyProtection="0"/>
    <xf numFmtId="172" fontId="21" fillId="0" borderId="0" applyFill="0" applyBorder="0" applyProtection="0">
      <alignment vertical="center"/>
    </xf>
    <xf numFmtId="171" fontId="7" fillId="0" borderId="0" applyFont="0" applyFill="0" applyBorder="0" applyAlignment="0" applyProtection="0"/>
    <xf numFmtId="0" fontId="26" fillId="46" borderId="0" applyNumberFormat="0" applyBorder="0" applyAlignment="0" applyProtection="0"/>
    <xf numFmtId="0" fontId="25" fillId="47" borderId="0" applyNumberFormat="0" applyBorder="0" applyAlignment="0" applyProtection="0"/>
    <xf numFmtId="0" fontId="26" fillId="46" borderId="0" applyNumberFormat="0" applyBorder="0" applyAlignment="0" applyProtection="0"/>
    <xf numFmtId="0" fontId="26" fillId="47" borderId="0" applyNumberFormat="0" applyBorder="0" applyAlignment="0" applyProtection="0"/>
    <xf numFmtId="0" fontId="21" fillId="0" borderId="0" applyFill="0" applyBorder="0" applyProtection="0">
      <alignment vertical="center"/>
    </xf>
    <xf numFmtId="173" fontId="27" fillId="0" borderId="0" applyBorder="0">
      <alignment horizontal="center" vertical="center" wrapText="1"/>
    </xf>
    <xf numFmtId="173" fontId="27" fillId="0" borderId="0" applyBorder="0">
      <alignment horizontal="center" vertical="center" wrapText="1"/>
    </xf>
    <xf numFmtId="173" fontId="27" fillId="0" borderId="6" applyBorder="0">
      <alignment horizontal="center" vertical="center" wrapText="1"/>
    </xf>
    <xf numFmtId="173" fontId="27" fillId="0" borderId="6" applyBorder="0">
      <alignment horizontal="center" vertical="center" wrapText="1"/>
    </xf>
    <xf numFmtId="0" fontId="27" fillId="0" borderId="0" applyBorder="0">
      <alignment horizontal="center" vertical="center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" fillId="0" borderId="0"/>
    <xf numFmtId="0" fontId="1" fillId="0" borderId="0"/>
    <xf numFmtId="0" fontId="7" fillId="0" borderId="0"/>
    <xf numFmtId="172" fontId="21" fillId="0" borderId="0">
      <alignment vertical="center"/>
    </xf>
    <xf numFmtId="0" fontId="21" fillId="0" borderId="0"/>
    <xf numFmtId="0" fontId="21" fillId="0" borderId="0"/>
    <xf numFmtId="0" fontId="7" fillId="0" borderId="0"/>
    <xf numFmtId="0" fontId="21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7" fillId="0" borderId="0"/>
    <xf numFmtId="0" fontId="6" fillId="0" borderId="0"/>
    <xf numFmtId="0" fontId="21" fillId="48" borderId="73" applyNumberFormat="0" applyFont="0" applyAlignment="0" applyProtection="0"/>
    <xf numFmtId="0" fontId="21" fillId="48" borderId="73" applyNumberFormat="0" applyFont="0" applyAlignment="0" applyProtection="0"/>
    <xf numFmtId="0" fontId="29" fillId="48" borderId="73" applyNumberFormat="0" applyFont="0" applyAlignment="0" applyProtection="0"/>
    <xf numFmtId="0" fontId="29" fillId="48" borderId="73" applyNumberFormat="0" applyFont="0" applyAlignment="0" applyProtection="0"/>
    <xf numFmtId="0" fontId="30" fillId="0" borderId="0" applyNumberFormat="0" applyFill="0" applyBorder="0" applyAlignment="0" applyProtection="0"/>
    <xf numFmtId="0" fontId="13" fillId="0" borderId="67" applyNumberFormat="0" applyFill="0" applyAlignment="0" applyProtection="0"/>
    <xf numFmtId="0" fontId="14" fillId="0" borderId="68" applyNumberFormat="0" applyFill="0" applyAlignment="0" applyProtection="0"/>
    <xf numFmtId="0" fontId="15" fillId="0" borderId="69" applyNumberFormat="0" applyFill="0" applyAlignment="0" applyProtection="0"/>
    <xf numFmtId="0" fontId="15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37" borderId="74" applyNumberFormat="0" applyAlignment="0" applyProtection="0"/>
    <xf numFmtId="0" fontId="30" fillId="37" borderId="74" applyNumberFormat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0" fillId="0" borderId="75">
      <alignment vertical="center"/>
    </xf>
    <xf numFmtId="9" fontId="20" fillId="0" borderId="75">
      <alignment vertical="center"/>
    </xf>
    <xf numFmtId="9" fontId="21" fillId="0" borderId="0" applyFill="0" applyBorder="0" applyAlignment="0" applyProtection="0"/>
    <xf numFmtId="174" fontId="21" fillId="0" borderId="0" applyFill="0" applyBorder="0" applyProtection="0">
      <alignment vertical="center"/>
    </xf>
    <xf numFmtId="175" fontId="21" fillId="0" borderId="0" applyFill="0" applyBorder="0" applyProtection="0">
      <alignment vertical="center"/>
    </xf>
    <xf numFmtId="176" fontId="21" fillId="0" borderId="0" applyFill="0" applyBorder="0" applyProtection="0">
      <alignment vertical="center"/>
    </xf>
    <xf numFmtId="177" fontId="21" fillId="0" borderId="0" applyFill="0" applyBorder="0" applyProtection="0">
      <alignment vertical="center"/>
    </xf>
    <xf numFmtId="0" fontId="31" fillId="45" borderId="0" applyNumberFormat="0" applyBorder="0">
      <alignment horizontal="right"/>
      <protection locked="0"/>
    </xf>
    <xf numFmtId="0" fontId="21" fillId="8" borderId="0" applyNumberFormat="0" applyBorder="0" applyAlignment="0"/>
    <xf numFmtId="0" fontId="21" fillId="8" borderId="0" applyNumberFormat="0" applyBorder="0">
      <alignment horizontal="center" vertical="center" wrapText="1"/>
    </xf>
    <xf numFmtId="0" fontId="31" fillId="8" borderId="0" applyNumberFormat="0" applyBorder="0" applyAlignment="0">
      <protection locked="0"/>
    </xf>
    <xf numFmtId="178" fontId="31" fillId="49" borderId="2" applyNumberFormat="0" applyBorder="0" applyAlignment="0">
      <alignment horizontal="right"/>
      <protection locked="0"/>
    </xf>
    <xf numFmtId="0" fontId="21" fillId="9" borderId="0" applyNumberFormat="0" applyBorder="0" applyAlignment="0"/>
    <xf numFmtId="0" fontId="32" fillId="0" borderId="0" applyFill="0" applyBorder="0">
      <alignment horizontal="center" vertical="center"/>
    </xf>
    <xf numFmtId="0" fontId="32" fillId="0" borderId="10" applyFill="0" applyBorder="0">
      <alignment horizontal="center" vertical="center"/>
    </xf>
    <xf numFmtId="0" fontId="33" fillId="0" borderId="0" applyNumberFormat="0" applyBorder="0" applyAlignment="0"/>
    <xf numFmtId="0" fontId="21" fillId="50" borderId="2">
      <alignment horizontal="center" wrapText="1"/>
    </xf>
    <xf numFmtId="0" fontId="21" fillId="50" borderId="2">
      <alignment horizontal="left"/>
    </xf>
    <xf numFmtId="3" fontId="21" fillId="49" borderId="2">
      <alignment horizontal="right"/>
      <protection locked="0"/>
    </xf>
    <xf numFmtId="179" fontId="21" fillId="49" borderId="2">
      <alignment horizontal="right"/>
      <protection locked="0"/>
    </xf>
    <xf numFmtId="0" fontId="21" fillId="0" borderId="0" applyNumberFormat="0" applyFont="0" applyBorder="0" applyAlignment="0"/>
    <xf numFmtId="0" fontId="31" fillId="51" borderId="0" applyNumberFormat="0" applyBorder="0">
      <alignment horizontal="right"/>
      <protection locked="0"/>
    </xf>
    <xf numFmtId="3" fontId="34" fillId="52" borderId="2" applyBorder="0"/>
    <xf numFmtId="0" fontId="21" fillId="53" borderId="0" applyBorder="0"/>
    <xf numFmtId="0" fontId="35" fillId="54" borderId="0" applyNumberFormat="0" applyFont="0" applyBorder="0" applyAlignment="0" applyProtection="0">
      <protection locked="0"/>
    </xf>
    <xf numFmtId="0" fontId="21" fillId="50" borderId="2" applyNumberFormat="0" applyFont="0" applyBorder="0" applyAlignment="0">
      <alignment horizontal="center" wrapText="1"/>
    </xf>
    <xf numFmtId="3" fontId="31" fillId="55" borderId="10" applyNumberFormat="0" applyBorder="0" applyAlignment="0">
      <alignment vertical="center"/>
      <protection locked="0"/>
    </xf>
    <xf numFmtId="0" fontId="29" fillId="50" borderId="0" applyNumberFormat="0" applyFont="0" applyFill="0" applyBorder="0" applyAlignment="0"/>
    <xf numFmtId="0" fontId="21" fillId="50" borderId="0" applyNumberFormat="0" applyFont="0" applyFill="0" applyBorder="0" applyAlignment="0"/>
    <xf numFmtId="0" fontId="21" fillId="50" borderId="0" applyNumberFormat="0" applyFont="0" applyFill="0" applyBorder="0" applyAlignment="0"/>
    <xf numFmtId="0" fontId="35" fillId="56" borderId="0" applyNumberFormat="0" applyFont="0" applyBorder="0" applyAlignment="0"/>
    <xf numFmtId="3" fontId="36" fillId="57" borderId="2" applyNumberFormat="0" applyBorder="0">
      <alignment horizontal="right" vertical="center" wrapText="1" indent="1"/>
    </xf>
    <xf numFmtId="0" fontId="33" fillId="0" borderId="0" applyNumberFormat="0" applyBorder="0" applyAlignment="0"/>
    <xf numFmtId="0" fontId="37" fillId="52" borderId="66" applyNumberFormat="0" applyFont="0" applyBorder="0" applyAlignment="0"/>
    <xf numFmtId="0" fontId="37" fillId="52" borderId="66" applyNumberFormat="0" applyFont="0" applyBorder="0" applyAlignment="0"/>
    <xf numFmtId="0" fontId="38" fillId="0" borderId="0" applyFill="0" applyBorder="0">
      <alignment horizontal="center" vertical="center"/>
    </xf>
    <xf numFmtId="0" fontId="39" fillId="5" borderId="0" applyNumberFormat="0" applyBorder="0" applyAlignment="0" applyProtection="0"/>
    <xf numFmtId="0" fontId="30" fillId="37" borderId="74" applyNumberFormat="0" applyAlignment="0" applyProtection="0"/>
    <xf numFmtId="0" fontId="30" fillId="37" borderId="74" applyNumberFormat="0" applyAlignment="0" applyProtection="0"/>
    <xf numFmtId="0" fontId="40" fillId="0" borderId="0" applyNumberFormat="0" applyFill="0" applyBorder="0" applyAlignment="0" applyProtection="0"/>
    <xf numFmtId="0" fontId="41" fillId="46" borderId="0" applyNumberFormat="0" applyBorder="0" applyAlignment="0" applyProtection="0"/>
    <xf numFmtId="0" fontId="42" fillId="0" borderId="0"/>
    <xf numFmtId="0" fontId="21" fillId="0" borderId="0"/>
    <xf numFmtId="0" fontId="43" fillId="0" borderId="76" applyNumberFormat="0" applyFill="0" applyAlignment="0" applyProtection="0"/>
    <xf numFmtId="0" fontId="43" fillId="0" borderId="76" applyNumberFormat="0" applyFill="0" applyAlignment="0" applyProtection="0"/>
    <xf numFmtId="0" fontId="22" fillId="9" borderId="70" applyNumberFormat="0" applyAlignment="0" applyProtection="0"/>
    <xf numFmtId="0" fontId="22" fillId="9" borderId="70" applyNumberFormat="0" applyAlignment="0" applyProtection="0"/>
    <xf numFmtId="0" fontId="44" fillId="36" borderId="70" applyNumberFormat="0" applyAlignment="0" applyProtection="0"/>
    <xf numFmtId="0" fontId="44" fillId="36" borderId="70" applyNumberFormat="0" applyAlignment="0" applyProtection="0"/>
    <xf numFmtId="0" fontId="18" fillId="38" borderId="72" applyNumberFormat="0" applyAlignment="0" applyProtection="0"/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80" fontId="21" fillId="0" borderId="0" applyFill="0" applyBorder="0" applyProtection="0">
      <alignment horizontal="right" vertical="center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3" fillId="0" borderId="67" applyNumberFormat="0" applyFill="0" applyAlignment="0" applyProtection="0"/>
    <xf numFmtId="0" fontId="14" fillId="0" borderId="68" applyNumberFormat="0" applyFill="0" applyAlignment="0" applyProtection="0"/>
    <xf numFmtId="0" fontId="15" fillId="0" borderId="69" applyNumberFormat="0" applyFill="0" applyAlignment="0" applyProtection="0"/>
    <xf numFmtId="0" fontId="15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3" fillId="0" borderId="76" applyNumberFormat="0" applyFill="0" applyAlignment="0" applyProtection="0"/>
    <xf numFmtId="0" fontId="43" fillId="0" borderId="76" applyNumberFormat="0" applyFill="0" applyAlignment="0" applyProtection="0"/>
    <xf numFmtId="0" fontId="46" fillId="36" borderId="74" applyNumberFormat="0" applyAlignment="0" applyProtection="0"/>
    <xf numFmtId="0" fontId="46" fillId="36" borderId="74" applyNumberFormat="0" applyAlignment="0" applyProtection="0"/>
    <xf numFmtId="0" fontId="47" fillId="0" borderId="0"/>
    <xf numFmtId="0" fontId="24" fillId="5" borderId="0" applyNumberFormat="0" applyBorder="0" applyAlignment="0" applyProtection="0"/>
    <xf numFmtId="0" fontId="19" fillId="6" borderId="0" applyNumberFormat="0" applyBorder="0" applyAlignment="0" applyProtection="0"/>
    <xf numFmtId="0" fontId="45" fillId="0" borderId="0" applyNumberFormat="0" applyFill="0" applyBorder="0" applyAlignment="0" applyProtection="0"/>
    <xf numFmtId="0" fontId="17" fillId="39" borderId="72" applyNumberFormat="0" applyAlignment="0" applyProtection="0"/>
    <xf numFmtId="0" fontId="44" fillId="0" borderId="0" applyNumberFormat="0" applyFill="0" applyBorder="0" applyAlignment="0" applyProtection="0"/>
    <xf numFmtId="0" fontId="50" fillId="0" borderId="0" applyNumberFormat="0" applyFill="0" applyBorder="0" applyAlignment="0" applyProtection="0"/>
  </cellStyleXfs>
  <cellXfs count="178">
    <xf numFmtId="0" fontId="0" fillId="0" borderId="0" xfId="0"/>
    <xf numFmtId="0" fontId="2" fillId="2" borderId="0" xfId="0" applyFont="1" applyFill="1"/>
    <xf numFmtId="0" fontId="3" fillId="0" borderId="0" xfId="0" applyFont="1"/>
    <xf numFmtId="0" fontId="4" fillId="2" borderId="0" xfId="0" applyFont="1" applyFill="1" applyBorder="1" applyAlignment="1"/>
    <xf numFmtId="0" fontId="3" fillId="0" borderId="0" xfId="0" applyFont="1" applyFill="1"/>
    <xf numFmtId="0" fontId="5" fillId="2" borderId="0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6" fillId="0" borderId="0" xfId="1" applyFont="1" applyFill="1"/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wrapText="1"/>
    </xf>
    <xf numFmtId="0" fontId="48" fillId="0" borderId="0" xfId="0" applyFont="1" applyAlignment="1">
      <alignment vertical="center"/>
    </xf>
    <xf numFmtId="0" fontId="48" fillId="0" borderId="0" xfId="0" applyFont="1" applyAlignment="1">
      <alignment horizontal="center" vertical="center"/>
    </xf>
    <xf numFmtId="0" fontId="49" fillId="0" borderId="0" xfId="0" applyFont="1" applyBorder="1" applyAlignment="1">
      <alignment horizontal="left" vertical="center"/>
    </xf>
    <xf numFmtId="0" fontId="48" fillId="0" borderId="0" xfId="0" applyFont="1" applyAlignment="1">
      <alignment horizontal="right" vertical="center"/>
    </xf>
    <xf numFmtId="0" fontId="48" fillId="0" borderId="0" xfId="0" applyFont="1" applyFill="1" applyAlignment="1">
      <alignment vertical="center"/>
    </xf>
    <xf numFmtId="0" fontId="49" fillId="0" borderId="0" xfId="0" applyFont="1" applyFill="1" applyAlignment="1">
      <alignment horizontal="left" vertical="center"/>
    </xf>
    <xf numFmtId="0" fontId="49" fillId="0" borderId="0" xfId="0" applyFont="1" applyFill="1" applyAlignment="1">
      <alignment horizontal="right" vertical="center"/>
    </xf>
    <xf numFmtId="0" fontId="50" fillId="0" borderId="0" xfId="303" applyFill="1" applyAlignment="1">
      <alignment horizontal="left" vertical="center"/>
    </xf>
    <xf numFmtId="0" fontId="50" fillId="0" borderId="0" xfId="303" applyFill="1" applyAlignment="1">
      <alignment horizontal="right" vertical="center"/>
    </xf>
    <xf numFmtId="0" fontId="8" fillId="0" borderId="0" xfId="0" applyFont="1" applyFill="1"/>
    <xf numFmtId="0" fontId="3" fillId="2" borderId="0" xfId="0" applyFont="1" applyFill="1"/>
    <xf numFmtId="0" fontId="8" fillId="2" borderId="0" xfId="0" applyFont="1" applyFill="1" applyBorder="1" applyAlignment="1"/>
    <xf numFmtId="0" fontId="3" fillId="2" borderId="0" xfId="0" applyFont="1" applyFill="1" applyAlignment="1">
      <alignment wrapText="1"/>
    </xf>
    <xf numFmtId="0" fontId="8" fillId="2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8" fillId="0" borderId="1" xfId="0" applyFont="1" applyFill="1" applyBorder="1"/>
    <xf numFmtId="0" fontId="3" fillId="2" borderId="0" xfId="0" applyFont="1" applyFill="1" applyBorder="1" applyAlignment="1">
      <alignment horizontal="left"/>
    </xf>
    <xf numFmtId="0" fontId="8" fillId="0" borderId="0" xfId="0" applyFont="1" applyFill="1" applyBorder="1"/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/>
    </xf>
    <xf numFmtId="0" fontId="3" fillId="2" borderId="2" xfId="0" applyFont="1" applyFill="1" applyBorder="1"/>
    <xf numFmtId="0" fontId="3" fillId="0" borderId="2" xfId="0" applyFont="1" applyFill="1" applyBorder="1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wrapText="1"/>
    </xf>
    <xf numFmtId="0" fontId="8" fillId="0" borderId="0" xfId="0" applyFont="1" applyFill="1" applyBorder="1" applyAlignment="1"/>
    <xf numFmtId="0" fontId="8" fillId="2" borderId="0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8" fillId="2" borderId="3" xfId="0" applyFont="1" applyFill="1" applyBorder="1" applyAlignment="1"/>
    <xf numFmtId="0" fontId="8" fillId="2" borderId="4" xfId="0" applyFont="1" applyFill="1" applyBorder="1" applyAlignment="1"/>
    <xf numFmtId="0" fontId="8" fillId="2" borderId="5" xfId="0" applyFont="1" applyFill="1" applyBorder="1" applyAlignment="1"/>
    <xf numFmtId="0" fontId="8" fillId="0" borderId="1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0" borderId="0" xfId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 wrapText="1"/>
    </xf>
    <xf numFmtId="0" fontId="8" fillId="2" borderId="0" xfId="0" applyFont="1" applyFill="1"/>
    <xf numFmtId="0" fontId="8" fillId="2" borderId="0" xfId="0" applyFont="1" applyFill="1" applyAlignment="1">
      <alignment wrapText="1"/>
    </xf>
    <xf numFmtId="0" fontId="8" fillId="0" borderId="0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left"/>
    </xf>
    <xf numFmtId="0" fontId="8" fillId="2" borderId="8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 vertical="center"/>
    </xf>
    <xf numFmtId="0" fontId="51" fillId="0" borderId="21" xfId="0" applyFont="1" applyFill="1" applyBorder="1" applyAlignment="1">
      <alignment horizontal="left" vertical="center"/>
    </xf>
    <xf numFmtId="0" fontId="51" fillId="0" borderId="22" xfId="0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left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 wrapText="1"/>
    </xf>
    <xf numFmtId="0" fontId="3" fillId="0" borderId="36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3" fillId="0" borderId="37" xfId="0" applyFont="1" applyFill="1" applyBorder="1" applyAlignment="1">
      <alignment horizontal="center" vertical="center" wrapText="1"/>
    </xf>
    <xf numFmtId="0" fontId="3" fillId="0" borderId="38" xfId="0" applyFont="1" applyFill="1" applyBorder="1" applyAlignment="1">
      <alignment horizontal="center" vertical="center" wrapText="1"/>
    </xf>
    <xf numFmtId="0" fontId="3" fillId="0" borderId="39" xfId="0" applyFont="1" applyFill="1" applyBorder="1" applyAlignment="1">
      <alignment horizontal="center" vertical="center" wrapText="1"/>
    </xf>
    <xf numFmtId="0" fontId="8" fillId="3" borderId="40" xfId="0" applyFont="1" applyFill="1" applyBorder="1" applyAlignment="1">
      <alignment horizontal="center" vertical="center" wrapText="1"/>
    </xf>
    <xf numFmtId="0" fontId="8" fillId="3" borderId="37" xfId="0" applyFont="1" applyFill="1" applyBorder="1" applyAlignment="1">
      <alignment horizontal="center" vertical="center" wrapText="1"/>
    </xf>
    <xf numFmtId="0" fontId="3" fillId="0" borderId="41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 wrapText="1"/>
    </xf>
    <xf numFmtId="0" fontId="3" fillId="0" borderId="43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3" fillId="3" borderId="27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3" fillId="0" borderId="50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33" xfId="0" applyFont="1" applyFill="1" applyBorder="1" applyAlignment="1">
      <alignment horizontal="center"/>
    </xf>
    <xf numFmtId="0" fontId="3" fillId="0" borderId="51" xfId="0" applyFont="1" applyFill="1" applyBorder="1" applyAlignment="1">
      <alignment horizontal="center"/>
    </xf>
    <xf numFmtId="0" fontId="3" fillId="0" borderId="18" xfId="0" applyFont="1" applyFill="1" applyBorder="1" applyAlignment="1">
      <alignment horizontal="center"/>
    </xf>
    <xf numFmtId="0" fontId="3" fillId="0" borderId="37" xfId="0" applyFont="1" applyFill="1" applyBorder="1" applyAlignment="1">
      <alignment horizontal="center"/>
    </xf>
    <xf numFmtId="0" fontId="3" fillId="0" borderId="52" xfId="0" applyFont="1" applyFill="1" applyBorder="1" applyAlignment="1">
      <alignment horizontal="center"/>
    </xf>
    <xf numFmtId="0" fontId="3" fillId="0" borderId="38" xfId="0" applyFont="1" applyFill="1" applyBorder="1" applyAlignment="1">
      <alignment horizontal="center"/>
    </xf>
    <xf numFmtId="0" fontId="3" fillId="0" borderId="36" xfId="0" applyFont="1" applyFill="1" applyBorder="1" applyAlignment="1">
      <alignment horizontal="center"/>
    </xf>
    <xf numFmtId="0" fontId="3" fillId="0" borderId="39" xfId="0" applyFont="1" applyFill="1" applyBorder="1" applyAlignment="1">
      <alignment horizontal="center"/>
    </xf>
    <xf numFmtId="0" fontId="3" fillId="0" borderId="53" xfId="0" applyFont="1" applyFill="1" applyBorder="1" applyAlignment="1">
      <alignment horizontal="center"/>
    </xf>
    <xf numFmtId="0" fontId="3" fillId="3" borderId="54" xfId="0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0" fontId="3" fillId="0" borderId="55" xfId="0" applyFont="1" applyFill="1" applyBorder="1" applyAlignment="1">
      <alignment horizontal="center"/>
    </xf>
    <xf numFmtId="0" fontId="3" fillId="0" borderId="19" xfId="0" applyFont="1" applyFill="1" applyBorder="1" applyAlignment="1">
      <alignment horizontal="center"/>
    </xf>
    <xf numFmtId="0" fontId="3" fillId="0" borderId="56" xfId="0" applyFont="1" applyFill="1" applyBorder="1" applyAlignment="1">
      <alignment horizontal="center"/>
    </xf>
    <xf numFmtId="0" fontId="3" fillId="0" borderId="57" xfId="0" applyFont="1" applyFill="1" applyBorder="1" applyAlignment="1">
      <alignment horizontal="center"/>
    </xf>
    <xf numFmtId="0" fontId="3" fillId="0" borderId="58" xfId="0" applyFont="1" applyFill="1" applyBorder="1" applyAlignment="1">
      <alignment horizontal="center"/>
    </xf>
    <xf numFmtId="0" fontId="3" fillId="0" borderId="59" xfId="0" applyFont="1" applyFill="1" applyBorder="1" applyAlignment="1">
      <alignment horizontal="center"/>
    </xf>
    <xf numFmtId="0" fontId="3" fillId="0" borderId="20" xfId="0" applyFont="1" applyFill="1" applyBorder="1" applyAlignment="1">
      <alignment horizontal="center"/>
    </xf>
    <xf numFmtId="0" fontId="3" fillId="0" borderId="60" xfId="0" applyFont="1" applyFill="1" applyBorder="1" applyAlignment="1">
      <alignment horizontal="center"/>
    </xf>
    <xf numFmtId="0" fontId="3" fillId="0" borderId="61" xfId="0" applyFont="1" applyFill="1" applyBorder="1" applyAlignment="1">
      <alignment horizontal="center"/>
    </xf>
    <xf numFmtId="0" fontId="3" fillId="2" borderId="62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0" borderId="62" xfId="0" applyFont="1" applyFill="1" applyBorder="1" applyAlignment="1">
      <alignment horizontal="center"/>
    </xf>
    <xf numFmtId="0" fontId="3" fillId="0" borderId="63" xfId="0" applyFont="1" applyFill="1" applyBorder="1" applyAlignment="1">
      <alignment horizontal="center"/>
    </xf>
    <xf numFmtId="0" fontId="3" fillId="0" borderId="64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65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8" fillId="0" borderId="0" xfId="0" applyFont="1"/>
    <xf numFmtId="0" fontId="3" fillId="2" borderId="0" xfId="0" applyFont="1" applyFill="1" applyBorder="1" applyAlignment="1">
      <alignment wrapText="1"/>
    </xf>
    <xf numFmtId="0" fontId="3" fillId="2" borderId="66" xfId="0" applyFont="1" applyFill="1" applyBorder="1" applyAlignment="1">
      <alignment wrapText="1"/>
    </xf>
    <xf numFmtId="0" fontId="3" fillId="0" borderId="66" xfId="0" applyFont="1" applyFill="1" applyBorder="1" applyAlignment="1">
      <alignment horizontal="center" vertical="center" wrapText="1"/>
    </xf>
    <xf numFmtId="0" fontId="52" fillId="2" borderId="2" xfId="0" applyFont="1" applyFill="1" applyBorder="1" applyAlignment="1">
      <alignment wrapText="1"/>
    </xf>
    <xf numFmtId="0" fontId="3" fillId="2" borderId="53" xfId="0" applyFont="1" applyFill="1" applyBorder="1" applyAlignment="1">
      <alignment wrapText="1"/>
    </xf>
    <xf numFmtId="0" fontId="3" fillId="0" borderId="53" xfId="0" applyFont="1" applyFill="1" applyBorder="1" applyAlignment="1">
      <alignment horizontal="center" vertical="center" wrapText="1"/>
    </xf>
    <xf numFmtId="0" fontId="3" fillId="0" borderId="53" xfId="0" applyFont="1" applyFill="1" applyBorder="1" applyAlignment="1">
      <alignment vertical="top" wrapText="1"/>
    </xf>
    <xf numFmtId="0" fontId="8" fillId="0" borderId="13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14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1" fillId="0" borderId="21" xfId="0" applyFont="1" applyFill="1" applyBorder="1" applyAlignment="1">
      <alignment horizontal="center" vertical="center" wrapText="1"/>
    </xf>
    <xf numFmtId="0" fontId="51" fillId="0" borderId="22" xfId="0" applyFont="1" applyFill="1" applyBorder="1" applyAlignment="1">
      <alignment horizontal="center" vertical="center" wrapText="1"/>
    </xf>
    <xf numFmtId="0" fontId="51" fillId="0" borderId="23" xfId="0" applyFont="1" applyFill="1" applyBorder="1" applyAlignment="1">
      <alignment horizontal="center" vertical="center" wrapText="1"/>
    </xf>
    <xf numFmtId="0" fontId="8" fillId="0" borderId="24" xfId="0" applyFont="1" applyFill="1" applyBorder="1" applyAlignment="1">
      <alignment horizontal="left" vertical="center" wrapText="1"/>
    </xf>
    <xf numFmtId="0" fontId="3" fillId="0" borderId="27" xfId="0" applyFont="1" applyBorder="1" applyAlignment="1">
      <alignment vertical="center"/>
    </xf>
    <xf numFmtId="0" fontId="3" fillId="0" borderId="33" xfId="0" applyFont="1" applyBorder="1" applyAlignment="1">
      <alignment vertical="center"/>
    </xf>
    <xf numFmtId="0" fontId="8" fillId="0" borderId="11" xfId="0" applyFont="1" applyFill="1" applyBorder="1" applyAlignment="1">
      <alignment horizontal="left" vertical="center" wrapText="1"/>
    </xf>
    <xf numFmtId="0" fontId="3" fillId="0" borderId="10" xfId="0" applyFont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8" fillId="0" borderId="25" xfId="0" applyFont="1" applyFill="1" applyBorder="1" applyAlignment="1">
      <alignment horizontal="left" vertical="center" wrapText="1"/>
    </xf>
    <xf numFmtId="0" fontId="3" fillId="0" borderId="28" xfId="0" applyFont="1" applyBorder="1" applyAlignment="1">
      <alignment vertical="center" wrapText="1"/>
    </xf>
    <xf numFmtId="0" fontId="3" fillId="0" borderId="17" xfId="0" applyFont="1" applyBorder="1" applyAlignment="1">
      <alignment vertical="center" wrapText="1"/>
    </xf>
    <xf numFmtId="0" fontId="3" fillId="0" borderId="27" xfId="0" applyFont="1" applyBorder="1" applyAlignment="1">
      <alignment vertical="center" wrapText="1"/>
    </xf>
    <xf numFmtId="0" fontId="3" fillId="0" borderId="33" xfId="0" applyFont="1" applyBorder="1" applyAlignment="1">
      <alignment vertical="center" wrapText="1"/>
    </xf>
    <xf numFmtId="0" fontId="3" fillId="0" borderId="8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8" fillId="0" borderId="28" xfId="0" applyFont="1" applyFill="1" applyBorder="1" applyAlignment="1">
      <alignment horizontal="left" vertical="center" wrapText="1"/>
    </xf>
    <xf numFmtId="0" fontId="8" fillId="0" borderId="26" xfId="0" applyFont="1" applyFill="1" applyBorder="1" applyAlignment="1">
      <alignment horizontal="left" vertical="center" wrapText="1"/>
    </xf>
    <xf numFmtId="0" fontId="3" fillId="0" borderId="29" xfId="0" applyFont="1" applyBorder="1" applyAlignment="1">
      <alignment vertical="center" wrapText="1"/>
    </xf>
    <xf numFmtId="0" fontId="3" fillId="0" borderId="34" xfId="0" applyFont="1" applyBorder="1" applyAlignment="1">
      <alignment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</cellXfs>
  <cellStyles count="304">
    <cellStyle name="20 % - Aksentti1" xfId="2"/>
    <cellStyle name="20 % - Aksentti2" xfId="3"/>
    <cellStyle name="20 % - Aksentti3" xfId="4"/>
    <cellStyle name="20 % - Aksentti4" xfId="5"/>
    <cellStyle name="20 % - Aksentti5" xfId="6"/>
    <cellStyle name="20 % - Aksentti6" xfId="7"/>
    <cellStyle name="20% - 1. jelölőszín" xfId="8"/>
    <cellStyle name="20% - 2. jelölőszín" xfId="9"/>
    <cellStyle name="20% - 3. jelölőszín" xfId="10"/>
    <cellStyle name="20% - 4. jelölőszín" xfId="11"/>
    <cellStyle name="20% - 5. jelölőszín" xfId="12"/>
    <cellStyle name="20% - 6. jelölőszín" xfId="13"/>
    <cellStyle name="20% - Accent1 2" xfId="14"/>
    <cellStyle name="20% - Accent2 2" xfId="15"/>
    <cellStyle name="20% - Accent3 2" xfId="16"/>
    <cellStyle name="20% - Accent4 2" xfId="17"/>
    <cellStyle name="20% - Accent5 2" xfId="18"/>
    <cellStyle name="20% - Accent6 2" xfId="19"/>
    <cellStyle name="20% - Colore 1" xfId="20"/>
    <cellStyle name="20% - Colore 2" xfId="21"/>
    <cellStyle name="20% - Colore 3" xfId="22"/>
    <cellStyle name="20% - Colore 4" xfId="23"/>
    <cellStyle name="20% - Colore 5" xfId="24"/>
    <cellStyle name="20% - Colore 6" xfId="25"/>
    <cellStyle name="20% - Cor1" xfId="26"/>
    <cellStyle name="20% - Cor2" xfId="27"/>
    <cellStyle name="20% - Cor3" xfId="28"/>
    <cellStyle name="20% - Cor4" xfId="29"/>
    <cellStyle name="20% - Cor5" xfId="30"/>
    <cellStyle name="20% - Cor6" xfId="31"/>
    <cellStyle name="40 % - Aksentti1" xfId="32"/>
    <cellStyle name="40 % - Aksentti2" xfId="33"/>
    <cellStyle name="40 % - Aksentti3" xfId="34"/>
    <cellStyle name="40 % - Aksentti4" xfId="35"/>
    <cellStyle name="40 % - Aksentti5" xfId="36"/>
    <cellStyle name="40 % - Aksentti6" xfId="37"/>
    <cellStyle name="40% - 1. jelölőszín" xfId="38"/>
    <cellStyle name="40% - 2. jelölőszín" xfId="39"/>
    <cellStyle name="40% - 3. jelölőszín" xfId="40"/>
    <cellStyle name="40% - 4. jelölőszín" xfId="41"/>
    <cellStyle name="40% - 5. jelölőszín" xfId="42"/>
    <cellStyle name="40% - 6. jelölőszín" xfId="43"/>
    <cellStyle name="40% - Accent1 2" xfId="44"/>
    <cellStyle name="40% - Accent2 2" xfId="45"/>
    <cellStyle name="40% - Accent3 2" xfId="46"/>
    <cellStyle name="40% - Accent4 2" xfId="47"/>
    <cellStyle name="40% - Accent5 2" xfId="48"/>
    <cellStyle name="40% - Accent6 2" xfId="49"/>
    <cellStyle name="40% - Colore 1" xfId="50"/>
    <cellStyle name="40% - Colore 2" xfId="51"/>
    <cellStyle name="40% - Colore 3" xfId="52"/>
    <cellStyle name="40% - Colore 4" xfId="53"/>
    <cellStyle name="40% - Colore 5" xfId="54"/>
    <cellStyle name="40% - Colore 6" xfId="55"/>
    <cellStyle name="40% - Cor1" xfId="56"/>
    <cellStyle name="40% - Cor2" xfId="57"/>
    <cellStyle name="40% - Cor3" xfId="58"/>
    <cellStyle name="40% - Cor4" xfId="59"/>
    <cellStyle name="40% - Cor5" xfId="60"/>
    <cellStyle name="40% - Cor6" xfId="61"/>
    <cellStyle name="60 % - Aksentti1" xfId="62"/>
    <cellStyle name="60 % - Aksentti2" xfId="63"/>
    <cellStyle name="60 % - Aksentti3" xfId="64"/>
    <cellStyle name="60 % - Aksentti4" xfId="65"/>
    <cellStyle name="60 % - Aksentti5" xfId="66"/>
    <cellStyle name="60 % - Aksentti6" xfId="67"/>
    <cellStyle name="60 % - Accent1 2" xfId="68"/>
    <cellStyle name="60 % - Accent1 3" xfId="69"/>
    <cellStyle name="60% - 1. jelölőszín" xfId="70"/>
    <cellStyle name="60% - 2. jelölőszín" xfId="71"/>
    <cellStyle name="60% - 3. jelölőszín" xfId="72"/>
    <cellStyle name="60% - 4. jelölőszín" xfId="73"/>
    <cellStyle name="60% - 5. jelölőszín" xfId="74"/>
    <cellStyle name="60% - 6. jelölőszín" xfId="75"/>
    <cellStyle name="60% - Accent1 2" xfId="76"/>
    <cellStyle name="60% - Accent2 2" xfId="77"/>
    <cellStyle name="60% - Accent3 2" xfId="78"/>
    <cellStyle name="60% - Accent4 2" xfId="79"/>
    <cellStyle name="60% - Accent5 2" xfId="80"/>
    <cellStyle name="60% - Accent6 2" xfId="81"/>
    <cellStyle name="60% - Colore 1" xfId="82"/>
    <cellStyle name="60% - Colore 2" xfId="83"/>
    <cellStyle name="60% - Colore 3" xfId="84"/>
    <cellStyle name="60% - Colore 4" xfId="85"/>
    <cellStyle name="60% - Colore 5" xfId="86"/>
    <cellStyle name="60% - Colore 6" xfId="87"/>
    <cellStyle name="60% - Cor1" xfId="88"/>
    <cellStyle name="60% - Cor2" xfId="89"/>
    <cellStyle name="60% - Cor3" xfId="90"/>
    <cellStyle name="60% - Cor4" xfId="91"/>
    <cellStyle name="60% - Cor5" xfId="92"/>
    <cellStyle name="60% - Cor6" xfId="93"/>
    <cellStyle name="Aksentti1" xfId="94"/>
    <cellStyle name="Aksentti2" xfId="95"/>
    <cellStyle name="Aksentti3" xfId="96"/>
    <cellStyle name="Aksentti4" xfId="97"/>
    <cellStyle name="Aksentti5" xfId="98"/>
    <cellStyle name="Aksentti6" xfId="99"/>
    <cellStyle name="Bad 2" xfId="100"/>
    <cellStyle name="Cabeçalho 1" xfId="101"/>
    <cellStyle name="Cabeçalho 2" xfId="102"/>
    <cellStyle name="Cabeçalho 3" xfId="103"/>
    <cellStyle name="Cabeçalho 4" xfId="104"/>
    <cellStyle name="Calcolo" xfId="105"/>
    <cellStyle name="Calcolo 2" xfId="106"/>
    <cellStyle name="Calculation 2" xfId="107"/>
    <cellStyle name="Calculation 2 2" xfId="108"/>
    <cellStyle name="Cálculo" xfId="109"/>
    <cellStyle name="Cálculo 2" xfId="110"/>
    <cellStyle name="Cella collegata" xfId="111"/>
    <cellStyle name="Cella da controllare" xfId="112"/>
    <cellStyle name="Célula Ligada" xfId="113"/>
    <cellStyle name="Check Cell 2" xfId="114"/>
    <cellStyle name="Colore 1" xfId="115"/>
    <cellStyle name="Colore 2" xfId="116"/>
    <cellStyle name="Colore 3" xfId="117"/>
    <cellStyle name="Colore 4" xfId="118"/>
    <cellStyle name="Colore 5" xfId="119"/>
    <cellStyle name="Colore 6" xfId="120"/>
    <cellStyle name="Comma 2" xfId="121"/>
    <cellStyle name="Comma 2 2" xfId="122"/>
    <cellStyle name="Cor1" xfId="123"/>
    <cellStyle name="Cor2" xfId="124"/>
    <cellStyle name="Cor3" xfId="125"/>
    <cellStyle name="Cor4" xfId="126"/>
    <cellStyle name="Cor5" xfId="127"/>
    <cellStyle name="Cor6" xfId="128"/>
    <cellStyle name="Correcto" xfId="129"/>
    <cellStyle name="DataCell" xfId="130"/>
    <cellStyle name="Datum" xfId="131"/>
    <cellStyle name="Dezimal_QIS4 Helper tab Equivalent scenario" xfId="132"/>
    <cellStyle name="Dezimal+-" xfId="133"/>
    <cellStyle name="Dezimal0" xfId="134"/>
    <cellStyle name="Dezimal0+-" xfId="135"/>
    <cellStyle name="DPM_CellCode" xfId="136"/>
    <cellStyle name="EmptyCell" xfId="137"/>
    <cellStyle name="EmptyCell 2" xfId="138"/>
    <cellStyle name="EmptyCell_CommentsTool" xfId="139"/>
    <cellStyle name="Entrada" xfId="140"/>
    <cellStyle name="Entrada 2" xfId="141"/>
    <cellStyle name="Entrée" xfId="142"/>
    <cellStyle name="Entrée 2" xfId="143"/>
    <cellStyle name="Euro" xfId="144"/>
    <cellStyle name="Explanatory Text 2" xfId="145"/>
    <cellStyle name="Figyelmeztetés" xfId="146"/>
    <cellStyle name="Good 2" xfId="147"/>
    <cellStyle name="Heading 1 2" xfId="148"/>
    <cellStyle name="Heading 2 2" xfId="149"/>
    <cellStyle name="Heading 3 2" xfId="150"/>
    <cellStyle name="Heading 4 2" xfId="151"/>
    <cellStyle name="Hivatkozott cella" xfId="152"/>
    <cellStyle name="Huomautus" xfId="153"/>
    <cellStyle name="Huomautus 2" xfId="154"/>
    <cellStyle name="Huono" xfId="155"/>
    <cellStyle name="Hyperlink" xfId="303" builtinId="8"/>
    <cellStyle name="Hyvä" xfId="156"/>
    <cellStyle name="Incorrecto" xfId="157"/>
    <cellStyle name="Input 2" xfId="158"/>
    <cellStyle name="Input 2 2" xfId="159"/>
    <cellStyle name="Jegyzet" xfId="160"/>
    <cellStyle name="Jegyzet 2" xfId="161"/>
    <cellStyle name="Jelölőszín (1)" xfId="162"/>
    <cellStyle name="Jelölőszín (2)" xfId="163"/>
    <cellStyle name="Jelölőszín (3)" xfId="164"/>
    <cellStyle name="Jelölőszín (4)" xfId="165"/>
    <cellStyle name="Jelölőszín (5)" xfId="166"/>
    <cellStyle name="Jelölőszín (6)" xfId="167"/>
    <cellStyle name="Laskenta" xfId="168"/>
    <cellStyle name="Laskenta 2" xfId="169"/>
    <cellStyle name="Linked Cell 2" xfId="170"/>
    <cellStyle name="Linkitetty solu" xfId="171"/>
    <cellStyle name="Milliers 10" xfId="172"/>
    <cellStyle name="Milliers 2" xfId="173"/>
    <cellStyle name="Milliers 3" xfId="174"/>
    <cellStyle name="Neutraali" xfId="175"/>
    <cellStyle name="Neutral 2" xfId="176"/>
    <cellStyle name="Neutrale" xfId="177"/>
    <cellStyle name="Neutro" xfId="178"/>
    <cellStyle name="Nix" xfId="179"/>
    <cellStyle name="NoL" xfId="180"/>
    <cellStyle name="NoL 2" xfId="181"/>
    <cellStyle name="NoL 3" xfId="182"/>
    <cellStyle name="NoL 3 2" xfId="183"/>
    <cellStyle name="NoL_Reporting template C4_rev_SZP_20090320 (2)" xfId="184"/>
    <cellStyle name="Normaali 2" xfId="185"/>
    <cellStyle name="Normaali 2 2" xfId="186"/>
    <cellStyle name="Normal" xfId="0" builtinId="0"/>
    <cellStyle name="Normal 10" xfId="187"/>
    <cellStyle name="Normal 11" xfId="188"/>
    <cellStyle name="Normal 2" xfId="189"/>
    <cellStyle name="Normal 2 2" xfId="190"/>
    <cellStyle name="Normal 2 2 2" xfId="191"/>
    <cellStyle name="Normal 2 2 3" xfId="192"/>
    <cellStyle name="Normal 2 3" xfId="193"/>
    <cellStyle name="Normal 2 4" xfId="194"/>
    <cellStyle name="Normal 3" xfId="195"/>
    <cellStyle name="Normal 3 2" xfId="196"/>
    <cellStyle name="Normal 3 2 2" xfId="197"/>
    <cellStyle name="Normal 3_Reporting_Templates_(solo)_-_v100219" xfId="198"/>
    <cellStyle name="Normal 4" xfId="199"/>
    <cellStyle name="Normal 5" xfId="200"/>
    <cellStyle name="Normal 5 2" xfId="201"/>
    <cellStyle name="Normal 5 3" xfId="202"/>
    <cellStyle name="Normal 5_Reporting_Templates_(solo)_reinsurance_v100616_SH" xfId="203"/>
    <cellStyle name="Normal 6" xfId="204"/>
    <cellStyle name="Normal 6 2" xfId="205"/>
    <cellStyle name="Normal 7" xfId="206"/>
    <cellStyle name="Normal 7 2" xfId="207"/>
    <cellStyle name="Normal 8" xfId="208"/>
    <cellStyle name="Normal 9" xfId="209"/>
    <cellStyle name="Normale 2" xfId="210"/>
    <cellStyle name="Normale 2 2" xfId="211"/>
    <cellStyle name="Normale 2_CommentsTool" xfId="212"/>
    <cellStyle name="Normale 3" xfId="213"/>
    <cellStyle name="Normalny 13" xfId="214"/>
    <cellStyle name="Normalny 2" xfId="1"/>
    <cellStyle name="Normalny 3" xfId="215"/>
    <cellStyle name="Nota" xfId="216"/>
    <cellStyle name="Nota 2" xfId="217"/>
    <cellStyle name="Note 2" xfId="218"/>
    <cellStyle name="Note 2 2" xfId="219"/>
    <cellStyle name="Otsikko" xfId="220"/>
    <cellStyle name="Otsikko 1" xfId="221"/>
    <cellStyle name="Otsikko 2" xfId="222"/>
    <cellStyle name="Otsikko 3" xfId="223"/>
    <cellStyle name="Otsikko 4" xfId="224"/>
    <cellStyle name="Otsikko_Cat risk" xfId="225"/>
    <cellStyle name="Output 2" xfId="226"/>
    <cellStyle name="Output 2 2" xfId="227"/>
    <cellStyle name="Percent 2" xfId="228"/>
    <cellStyle name="Percent 2 2" xfId="229"/>
    <cellStyle name="PercentCell" xfId="230"/>
    <cellStyle name="PercentCell 2" xfId="231"/>
    <cellStyle name="Pourcentage 2" xfId="232"/>
    <cellStyle name="Pourcentage 3" xfId="233"/>
    <cellStyle name="Prozent+-" xfId="234"/>
    <cellStyle name="Prozent0" xfId="235"/>
    <cellStyle name="Prozent0+-" xfId="236"/>
    <cellStyle name="QIS2CalcCell" xfId="237"/>
    <cellStyle name="QIS2Filler" xfId="238"/>
    <cellStyle name="QIS2Heading" xfId="239"/>
    <cellStyle name="QIS2InputCell" xfId="240"/>
    <cellStyle name="QIS2InputCell 2" xfId="241"/>
    <cellStyle name="QIS2Locked" xfId="242"/>
    <cellStyle name="QIS2Para" xfId="243"/>
    <cellStyle name="QIS2Para 2" xfId="244"/>
    <cellStyle name="QIS2Param" xfId="245"/>
    <cellStyle name="QIS4DescrCell1" xfId="246"/>
    <cellStyle name="QIS4DescrCell2" xfId="247"/>
    <cellStyle name="QIS4InputCellAbs" xfId="248"/>
    <cellStyle name="QIS4InputCellPerc" xfId="249"/>
    <cellStyle name="QIS5Area" xfId="250"/>
    <cellStyle name="QIS5CalcCell" xfId="251"/>
    <cellStyle name="QIS5Check" xfId="252"/>
    <cellStyle name="QIS5Empty" xfId="253"/>
    <cellStyle name="QIS5Fix" xfId="254"/>
    <cellStyle name="QIS5Header" xfId="255"/>
    <cellStyle name="QIS5InputCell" xfId="256"/>
    <cellStyle name="QIS5Label" xfId="257"/>
    <cellStyle name="QIS5Label 2" xfId="258"/>
    <cellStyle name="QIS5Label 3" xfId="259"/>
    <cellStyle name="QIS5Locked" xfId="260"/>
    <cellStyle name="QIS5Output" xfId="261"/>
    <cellStyle name="QIS5Param" xfId="262"/>
    <cellStyle name="QIS5SheetHeader" xfId="263"/>
    <cellStyle name="QIS5SheetHeader 2" xfId="264"/>
    <cellStyle name="QIS5XLink" xfId="265"/>
    <cellStyle name="Rossz" xfId="266"/>
    <cellStyle name="Saída" xfId="267"/>
    <cellStyle name="Saída 2" xfId="268"/>
    <cellStyle name="Selittävä teksti" xfId="269"/>
    <cellStyle name="Semleges" xfId="270"/>
    <cellStyle name="Standaard_Totaal" xfId="271"/>
    <cellStyle name="Style 1" xfId="272"/>
    <cellStyle name="Summa" xfId="273"/>
    <cellStyle name="Summa 2" xfId="274"/>
    <cellStyle name="Syöttö" xfId="275"/>
    <cellStyle name="Syöttö 2" xfId="276"/>
    <cellStyle name="Számítás" xfId="277"/>
    <cellStyle name="Számítás 2" xfId="278"/>
    <cellStyle name="Tarkistussolu" xfId="279"/>
    <cellStyle name="Testo avviso" xfId="280"/>
    <cellStyle name="Testo descrittivo" xfId="281"/>
    <cellStyle name="Text" xfId="282"/>
    <cellStyle name="Texto de Aviso" xfId="283"/>
    <cellStyle name="Texto Explicativo" xfId="284"/>
    <cellStyle name="Title 2" xfId="285"/>
    <cellStyle name="Titolo" xfId="286"/>
    <cellStyle name="Titolo 1" xfId="287"/>
    <cellStyle name="Titolo 2" xfId="288"/>
    <cellStyle name="Titolo 3" xfId="289"/>
    <cellStyle name="Titolo 4" xfId="290"/>
    <cellStyle name="Titolo_Cat risk" xfId="291"/>
    <cellStyle name="Título" xfId="292"/>
    <cellStyle name="Totale" xfId="293"/>
    <cellStyle name="Totale 2" xfId="294"/>
    <cellStyle name="Tulostus" xfId="295"/>
    <cellStyle name="Tulostus 2" xfId="296"/>
    <cellStyle name="VALOR" xfId="297"/>
    <cellStyle name="Valore non valido" xfId="298"/>
    <cellStyle name="Valore valido" xfId="299"/>
    <cellStyle name="Varoitusteksti" xfId="300"/>
    <cellStyle name="Verificar Célula" xfId="301"/>
    <cellStyle name="Warning Text 2" xfId="30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564888</xdr:colOff>
      <xdr:row>3</xdr:row>
      <xdr:rowOff>79659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758564" cy="6399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bankofengland.co.uk/pra/Pages/publications/cp/2016/cp4016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4"/>
  <sheetViews>
    <sheetView showGridLines="0" tabSelected="1" zoomScale="85" zoomScaleNormal="85" workbookViewId="0">
      <selection activeCell="D1" sqref="D1"/>
    </sheetView>
  </sheetViews>
  <sheetFormatPr defaultColWidth="8.85546875" defaultRowHeight="12.75" x14ac:dyDescent="0.2"/>
  <cols>
    <col min="1" max="1" width="14.140625" style="2" customWidth="1"/>
    <col min="2" max="2" width="33.85546875" style="2" customWidth="1"/>
    <col min="3" max="3" width="65" style="2" bestFit="1" customWidth="1"/>
    <col min="4" max="4" width="16.42578125" style="2" customWidth="1"/>
    <col min="5" max="5" width="20.7109375" style="2" customWidth="1"/>
    <col min="6" max="6" width="17.5703125" style="2" customWidth="1"/>
    <col min="7" max="7" width="20.7109375" style="2" customWidth="1"/>
    <col min="8" max="8" width="30.7109375" style="2" customWidth="1"/>
    <col min="9" max="21" width="25.7109375" style="2" customWidth="1"/>
    <col min="22" max="22" width="16.7109375" style="2" customWidth="1"/>
    <col min="23" max="23" width="20.7109375" style="2" customWidth="1"/>
    <col min="24" max="24" width="16.7109375" style="2" customWidth="1"/>
    <col min="25" max="25" width="20.7109375" style="2" customWidth="1"/>
    <col min="26" max="16384" width="8.85546875" style="2"/>
  </cols>
  <sheetData>
    <row r="1" spans="1:25" s="16" customFormat="1" ht="15" x14ac:dyDescent="0.25">
      <c r="A1" s="12"/>
      <c r="B1" s="13"/>
      <c r="C1" s="12"/>
      <c r="D1" s="14"/>
      <c r="E1" s="15"/>
      <c r="F1" s="15"/>
      <c r="G1" s="15"/>
      <c r="H1" s="15"/>
      <c r="J1" s="15"/>
      <c r="K1" s="15"/>
      <c r="L1" s="15"/>
      <c r="M1" s="15"/>
      <c r="N1" s="12"/>
    </row>
    <row r="2" spans="1:25" s="16" customFormat="1" ht="14.25" x14ac:dyDescent="0.25">
      <c r="A2" s="12"/>
      <c r="B2" s="13"/>
      <c r="C2" s="12"/>
      <c r="D2" s="15"/>
      <c r="E2" s="15"/>
      <c r="F2" s="15"/>
      <c r="G2" s="15"/>
      <c r="H2" s="15"/>
      <c r="I2" s="15"/>
      <c r="J2" s="15"/>
      <c r="K2" s="15"/>
      <c r="L2" s="15"/>
      <c r="M2" s="15"/>
      <c r="N2" s="12"/>
    </row>
    <row r="3" spans="1:25" s="16" customFormat="1" ht="15" x14ac:dyDescent="0.25">
      <c r="A3" s="12"/>
      <c r="B3" s="13"/>
      <c r="D3" s="17" t="s">
        <v>118</v>
      </c>
      <c r="E3" s="15"/>
      <c r="F3" s="15"/>
      <c r="G3" s="15"/>
      <c r="H3" s="15"/>
      <c r="I3" s="18"/>
      <c r="J3" s="15"/>
      <c r="K3" s="15"/>
      <c r="L3" s="15"/>
      <c r="M3" s="15"/>
      <c r="N3" s="12"/>
    </row>
    <row r="4" spans="1:25" s="16" customFormat="1" ht="14.25" x14ac:dyDescent="0.25">
      <c r="A4" s="12"/>
      <c r="B4" s="13"/>
      <c r="D4" s="19" t="s">
        <v>119</v>
      </c>
      <c r="E4" s="15"/>
      <c r="F4" s="15"/>
      <c r="G4" s="15"/>
      <c r="H4" s="15"/>
      <c r="I4" s="20"/>
      <c r="J4" s="15"/>
      <c r="K4" s="15"/>
      <c r="L4" s="15"/>
      <c r="M4" s="15"/>
      <c r="N4" s="12"/>
    </row>
    <row r="5" spans="1:25" s="16" customFormat="1" ht="14.25" x14ac:dyDescent="0.25">
      <c r="A5" s="12"/>
      <c r="B5" s="13"/>
      <c r="C5" s="12"/>
      <c r="D5" s="15"/>
      <c r="E5" s="15"/>
      <c r="F5" s="15"/>
      <c r="G5" s="15"/>
      <c r="H5" s="15"/>
      <c r="I5" s="15"/>
      <c r="J5" s="15"/>
      <c r="K5" s="15"/>
      <c r="L5" s="15"/>
      <c r="M5" s="15"/>
      <c r="N5" s="12"/>
    </row>
    <row r="6" spans="1:25" ht="21" customHeight="1" x14ac:dyDescent="0.2">
      <c r="A6" s="21" t="s">
        <v>0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 spans="1:25" ht="21" customHeight="1" x14ac:dyDescent="0.2">
      <c r="A7" s="21" t="s">
        <v>1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 spans="1:25" x14ac:dyDescent="0.2">
      <c r="A8" s="23"/>
      <c r="B8" s="22"/>
      <c r="C8" s="24"/>
      <c r="D8" s="22"/>
      <c r="E8" s="22"/>
      <c r="F8" s="22"/>
      <c r="G8" s="22"/>
      <c r="H8" s="22"/>
      <c r="I8" s="22"/>
      <c r="J8" s="23"/>
      <c r="K8" s="25"/>
      <c r="L8" s="25"/>
      <c r="M8" s="25"/>
      <c r="N8" s="25"/>
      <c r="O8" s="25"/>
      <c r="P8" s="26"/>
      <c r="Q8" s="22"/>
      <c r="R8" s="22"/>
      <c r="S8" s="22"/>
      <c r="T8" s="22"/>
      <c r="U8" s="23"/>
      <c r="V8" s="23"/>
      <c r="W8" s="23"/>
      <c r="X8" s="23"/>
      <c r="Y8" s="23"/>
    </row>
    <row r="9" spans="1:25" x14ac:dyDescent="0.2">
      <c r="A9" s="27" t="s">
        <v>2</v>
      </c>
      <c r="B9" s="22"/>
      <c r="C9" s="24"/>
      <c r="D9" s="22"/>
      <c r="E9" s="22"/>
      <c r="F9" s="22"/>
      <c r="G9" s="22"/>
      <c r="H9" s="22"/>
      <c r="I9" s="22"/>
      <c r="J9" s="23"/>
      <c r="K9" s="25"/>
      <c r="L9" s="25"/>
      <c r="M9" s="25"/>
      <c r="N9" s="25"/>
      <c r="O9" s="25"/>
      <c r="P9" s="26"/>
      <c r="Q9" s="22"/>
      <c r="R9" s="22"/>
      <c r="S9" s="22"/>
      <c r="T9" s="22"/>
      <c r="U9" s="23"/>
      <c r="V9" s="23"/>
      <c r="W9" s="23"/>
      <c r="X9" s="23"/>
      <c r="Y9" s="23"/>
    </row>
    <row r="10" spans="1:25" x14ac:dyDescent="0.2">
      <c r="A10" s="23" t="s">
        <v>3</v>
      </c>
      <c r="B10" s="22"/>
      <c r="C10" s="24"/>
      <c r="D10" s="22"/>
      <c r="E10" s="22"/>
      <c r="F10" s="22"/>
      <c r="G10" s="22"/>
      <c r="H10" s="22"/>
      <c r="I10" s="22"/>
      <c r="J10" s="23"/>
      <c r="K10" s="25"/>
      <c r="L10" s="25"/>
      <c r="M10" s="25"/>
      <c r="N10" s="25"/>
      <c r="O10" s="25"/>
      <c r="P10" s="26"/>
      <c r="Q10" s="22"/>
      <c r="R10" s="22"/>
      <c r="S10" s="22"/>
      <c r="T10" s="22"/>
      <c r="U10" s="23"/>
      <c r="V10" s="23"/>
      <c r="W10" s="23"/>
      <c r="X10" s="23"/>
      <c r="Y10" s="23"/>
    </row>
    <row r="11" spans="1:25" x14ac:dyDescent="0.2">
      <c r="A11" s="28"/>
      <c r="F11" s="23"/>
      <c r="G11" s="25"/>
      <c r="H11" s="29"/>
      <c r="I11" s="27"/>
      <c r="J11" s="27"/>
      <c r="K11" s="23"/>
      <c r="L11" s="23"/>
      <c r="M11" s="22"/>
      <c r="N11" s="23"/>
      <c r="O11" s="22"/>
      <c r="P11" s="22"/>
      <c r="Q11" s="23"/>
      <c r="R11" s="23"/>
      <c r="S11" s="23"/>
      <c r="T11" s="23"/>
      <c r="U11" s="23"/>
    </row>
    <row r="12" spans="1:25" x14ac:dyDescent="0.2">
      <c r="A12" s="30"/>
      <c r="B12" s="31" t="s">
        <v>4</v>
      </c>
      <c r="C12" s="32" t="s">
        <v>5</v>
      </c>
      <c r="D12" s="33"/>
      <c r="F12" s="23"/>
      <c r="G12" s="25"/>
      <c r="H12" s="29"/>
      <c r="I12" s="27"/>
      <c r="J12" s="27"/>
      <c r="K12" s="23"/>
      <c r="L12" s="23"/>
      <c r="M12" s="22"/>
      <c r="N12" s="23"/>
      <c r="O12" s="22"/>
      <c r="P12" s="22"/>
      <c r="Q12" s="23"/>
      <c r="R12" s="23"/>
      <c r="S12" s="23"/>
      <c r="T12" s="23"/>
      <c r="U12" s="23"/>
    </row>
    <row r="13" spans="1:25" x14ac:dyDescent="0.2">
      <c r="A13" s="4"/>
      <c r="B13" s="31" t="s">
        <v>6</v>
      </c>
      <c r="C13" s="34" t="s">
        <v>7</v>
      </c>
      <c r="D13" s="33"/>
      <c r="F13" s="25"/>
      <c r="G13" s="29"/>
      <c r="H13" s="27"/>
      <c r="I13" s="27"/>
      <c r="J13" s="23"/>
      <c r="K13" s="23"/>
      <c r="L13" s="22"/>
      <c r="M13" s="23"/>
      <c r="N13" s="22"/>
      <c r="O13" s="22"/>
      <c r="P13" s="23"/>
      <c r="Q13" s="23"/>
      <c r="R13" s="23"/>
      <c r="S13" s="23"/>
      <c r="T13" s="23"/>
    </row>
    <row r="14" spans="1:25" x14ac:dyDescent="0.2">
      <c r="A14" s="4"/>
      <c r="B14" s="31" t="s">
        <v>8</v>
      </c>
      <c r="C14" s="33" t="s">
        <v>9</v>
      </c>
      <c r="D14" s="33"/>
      <c r="F14" s="22"/>
      <c r="G14" s="22"/>
      <c r="H14" s="22"/>
      <c r="I14" s="22"/>
      <c r="J14" s="22"/>
      <c r="K14" s="22"/>
      <c r="M14" s="23"/>
      <c r="N14" s="23"/>
      <c r="O14" s="23"/>
      <c r="P14" s="22"/>
      <c r="Q14" s="22"/>
      <c r="R14" s="22"/>
      <c r="S14" s="22"/>
      <c r="T14" s="23"/>
      <c r="U14" s="23"/>
      <c r="V14" s="23"/>
      <c r="W14" s="23"/>
      <c r="X14" s="23"/>
    </row>
    <row r="15" spans="1:25" s="4" customFormat="1" x14ac:dyDescent="0.2">
      <c r="B15" s="35"/>
      <c r="C15" s="36"/>
      <c r="D15" s="37"/>
      <c r="M15" s="38"/>
      <c r="N15" s="38"/>
      <c r="O15" s="38"/>
      <c r="T15" s="38"/>
      <c r="U15" s="38"/>
      <c r="V15" s="38"/>
      <c r="W15" s="38"/>
      <c r="X15" s="38"/>
    </row>
    <row r="16" spans="1:25" x14ac:dyDescent="0.2">
      <c r="A16" s="39"/>
      <c r="B16" s="40"/>
      <c r="C16" s="40"/>
      <c r="D16" s="40"/>
      <c r="E16" s="40"/>
      <c r="F16" s="22"/>
      <c r="G16" s="22"/>
      <c r="H16" s="22"/>
      <c r="I16" s="22"/>
      <c r="J16" s="22"/>
      <c r="K16" s="22"/>
      <c r="L16" s="22"/>
      <c r="N16" s="23"/>
      <c r="O16" s="23"/>
      <c r="P16" s="22"/>
      <c r="Q16" s="22"/>
      <c r="R16" s="22"/>
      <c r="S16" s="22"/>
      <c r="T16" s="23"/>
      <c r="U16" s="23"/>
      <c r="V16" s="23"/>
      <c r="W16" s="23"/>
      <c r="X16" s="23"/>
    </row>
    <row r="17" spans="1:25" s="6" customFormat="1" ht="13.5" thickBot="1" x14ac:dyDescent="0.25">
      <c r="A17" s="2"/>
      <c r="B17" s="41"/>
      <c r="C17" s="41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</row>
    <row r="18" spans="1:25" ht="13.5" thickBot="1" x14ac:dyDescent="0.25">
      <c r="A18" s="39"/>
      <c r="B18" s="22"/>
      <c r="C18" s="22"/>
      <c r="D18" s="43" t="s">
        <v>3</v>
      </c>
      <c r="E18" s="44"/>
      <c r="F18" s="44"/>
      <c r="G18" s="44"/>
      <c r="H18" s="44"/>
      <c r="I18" s="44"/>
      <c r="J18" s="44"/>
      <c r="K18" s="44"/>
      <c r="L18" s="44"/>
      <c r="M18" s="44"/>
      <c r="N18" s="45"/>
    </row>
    <row r="19" spans="1:25" ht="16.149999999999999" customHeight="1" thickBot="1" x14ac:dyDescent="0.25">
      <c r="A19" s="39"/>
      <c r="B19" s="141" t="s">
        <v>10</v>
      </c>
      <c r="C19" s="142"/>
      <c r="D19" s="137" t="s">
        <v>11</v>
      </c>
      <c r="E19" s="146"/>
      <c r="F19" s="146"/>
      <c r="G19" s="146"/>
      <c r="H19" s="146"/>
      <c r="I19" s="146"/>
      <c r="J19" s="146"/>
      <c r="K19" s="146"/>
      <c r="L19" s="146"/>
      <c r="M19" s="146"/>
      <c r="N19" s="136"/>
    </row>
    <row r="20" spans="1:25" ht="16.149999999999999" customHeight="1" thickBot="1" x14ac:dyDescent="0.25">
      <c r="A20" s="39"/>
      <c r="B20" s="141"/>
      <c r="C20" s="143"/>
      <c r="D20" s="137" t="s">
        <v>12</v>
      </c>
      <c r="E20" s="146"/>
      <c r="F20" s="146"/>
      <c r="G20" s="146"/>
      <c r="H20" s="146"/>
      <c r="I20" s="146"/>
      <c r="J20" s="146"/>
      <c r="K20" s="146"/>
      <c r="L20" s="146"/>
      <c r="M20" s="136"/>
      <c r="N20" s="147" t="s">
        <v>13</v>
      </c>
    </row>
    <row r="21" spans="1:25" ht="16.149999999999999" customHeight="1" thickBot="1" x14ac:dyDescent="0.25">
      <c r="A21" s="39"/>
      <c r="B21" s="141"/>
      <c r="C21" s="144"/>
      <c r="D21" s="135" t="s">
        <v>14</v>
      </c>
      <c r="E21" s="146"/>
      <c r="F21" s="146"/>
      <c r="G21" s="146"/>
      <c r="H21" s="138"/>
      <c r="I21" s="149" t="s">
        <v>15</v>
      </c>
      <c r="J21" s="147" t="s">
        <v>16</v>
      </c>
      <c r="K21" s="147" t="s">
        <v>17</v>
      </c>
      <c r="L21" s="147" t="s">
        <v>18</v>
      </c>
      <c r="M21" s="147" t="s">
        <v>19</v>
      </c>
      <c r="N21" s="148"/>
    </row>
    <row r="22" spans="1:25" ht="53.45" customHeight="1" x14ac:dyDescent="0.2">
      <c r="A22" s="39"/>
      <c r="B22" s="141"/>
      <c r="C22" s="145"/>
      <c r="D22" s="46" t="s">
        <v>20</v>
      </c>
      <c r="E22" s="46" t="s">
        <v>21</v>
      </c>
      <c r="F22" s="46" t="s">
        <v>22</v>
      </c>
      <c r="G22" s="46" t="s">
        <v>23</v>
      </c>
      <c r="H22" s="46" t="s">
        <v>24</v>
      </c>
      <c r="I22" s="148"/>
      <c r="J22" s="148"/>
      <c r="K22" s="148"/>
      <c r="L22" s="148"/>
      <c r="M22" s="148"/>
      <c r="N22" s="148"/>
    </row>
    <row r="23" spans="1:25" ht="19.899999999999999" customHeight="1" x14ac:dyDescent="0.2">
      <c r="A23" s="47"/>
      <c r="B23" s="48"/>
      <c r="C23" s="48"/>
      <c r="D23" s="49" t="s">
        <v>25</v>
      </c>
      <c r="E23" s="49" t="s">
        <v>26</v>
      </c>
      <c r="F23" s="49" t="s">
        <v>27</v>
      </c>
      <c r="G23" s="49" t="s">
        <v>28</v>
      </c>
      <c r="H23" s="49" t="s">
        <v>29</v>
      </c>
      <c r="I23" s="49" t="s">
        <v>30</v>
      </c>
      <c r="J23" s="49" t="s">
        <v>31</v>
      </c>
      <c r="K23" s="49" t="s">
        <v>32</v>
      </c>
      <c r="L23" s="49" t="s">
        <v>33</v>
      </c>
      <c r="M23" s="49" t="s">
        <v>34</v>
      </c>
      <c r="N23" s="49" t="s">
        <v>35</v>
      </c>
    </row>
    <row r="24" spans="1:25" x14ac:dyDescent="0.2">
      <c r="A24" s="39"/>
      <c r="B24" s="50">
        <v>-4</v>
      </c>
      <c r="C24" s="51" t="s">
        <v>36</v>
      </c>
      <c r="D24" s="52"/>
      <c r="E24" s="52"/>
      <c r="F24" s="52"/>
      <c r="G24" s="52"/>
      <c r="H24" s="52"/>
      <c r="I24" s="52"/>
      <c r="J24" s="52"/>
      <c r="K24" s="53"/>
      <c r="L24" s="53"/>
      <c r="M24" s="53"/>
      <c r="N24" s="54"/>
    </row>
    <row r="25" spans="1:25" ht="15.75" customHeight="1" x14ac:dyDescent="0.2">
      <c r="A25" s="39"/>
      <c r="B25" s="50">
        <v>-3</v>
      </c>
      <c r="C25" s="51" t="s">
        <v>37</v>
      </c>
      <c r="D25" s="55"/>
      <c r="E25" s="55"/>
      <c r="F25" s="55"/>
      <c r="G25" s="55"/>
      <c r="H25" s="55"/>
      <c r="I25" s="55"/>
      <c r="J25" s="55"/>
      <c r="K25" s="48"/>
      <c r="L25" s="48"/>
      <c r="M25" s="48"/>
      <c r="N25" s="56"/>
    </row>
    <row r="26" spans="1:25" ht="15.75" customHeight="1" x14ac:dyDescent="0.2">
      <c r="A26" s="39"/>
      <c r="B26" s="50">
        <v>-2</v>
      </c>
      <c r="C26" s="51" t="s">
        <v>38</v>
      </c>
      <c r="D26" s="55"/>
      <c r="E26" s="55"/>
      <c r="F26" s="55"/>
      <c r="G26" s="55"/>
      <c r="H26" s="55"/>
      <c r="I26" s="55"/>
      <c r="J26" s="55"/>
      <c r="K26" s="48"/>
      <c r="L26" s="48"/>
      <c r="M26" s="48"/>
      <c r="N26" s="56"/>
    </row>
    <row r="27" spans="1:25" ht="15.75" customHeight="1" x14ac:dyDescent="0.2">
      <c r="A27" s="39"/>
      <c r="B27" s="50">
        <v>-1</v>
      </c>
      <c r="C27" s="51" t="s">
        <v>39</v>
      </c>
      <c r="D27" s="55"/>
      <c r="E27" s="55"/>
      <c r="F27" s="55"/>
      <c r="G27" s="55"/>
      <c r="H27" s="55"/>
      <c r="I27" s="55"/>
      <c r="J27" s="55"/>
      <c r="K27" s="48"/>
      <c r="L27" s="48"/>
      <c r="M27" s="48"/>
      <c r="N27" s="56"/>
    </row>
    <row r="28" spans="1:25" ht="17.25" customHeight="1" thickBot="1" x14ac:dyDescent="0.25">
      <c r="A28" s="39"/>
      <c r="B28" s="50">
        <v>0</v>
      </c>
      <c r="C28" s="51" t="s">
        <v>40</v>
      </c>
      <c r="D28" s="57"/>
      <c r="E28" s="57"/>
      <c r="F28" s="57"/>
      <c r="G28" s="57"/>
      <c r="H28" s="57"/>
      <c r="I28" s="57"/>
      <c r="J28" s="57"/>
      <c r="K28" s="58"/>
      <c r="L28" s="58"/>
      <c r="M28" s="58"/>
      <c r="N28" s="59"/>
    </row>
    <row r="29" spans="1:25" x14ac:dyDescent="0.2">
      <c r="A29" s="40"/>
      <c r="B29" s="40"/>
      <c r="C29" s="4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</row>
    <row r="30" spans="1:25" x14ac:dyDescent="0.2">
      <c r="A30" s="40"/>
      <c r="B30" s="40"/>
      <c r="C30" s="40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25" hidden="1" x14ac:dyDescent="0.2">
      <c r="A31" s="40"/>
      <c r="B31" s="40"/>
      <c r="C31" s="40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</row>
    <row r="32" spans="1:25" hidden="1" x14ac:dyDescent="0.2">
      <c r="A32" s="40"/>
      <c r="B32" s="40"/>
      <c r="C32" s="40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</row>
    <row r="33" spans="1:26" hidden="1" x14ac:dyDescent="0.2">
      <c r="A33" s="40"/>
      <c r="B33" s="40"/>
      <c r="C33" s="40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</row>
    <row r="34" spans="1:26" hidden="1" x14ac:dyDescent="0.2">
      <c r="A34" s="40"/>
      <c r="B34" s="40"/>
      <c r="C34" s="40"/>
    </row>
    <row r="35" spans="1:26" hidden="1" x14ac:dyDescent="0.2">
      <c r="A35" s="40"/>
      <c r="B35" s="40"/>
      <c r="C35" s="40"/>
    </row>
    <row r="36" spans="1:26" hidden="1" x14ac:dyDescent="0.2">
      <c r="A36" s="40"/>
      <c r="B36" s="40"/>
      <c r="C36" s="40"/>
      <c r="D36" s="40"/>
      <c r="E36" s="40"/>
      <c r="F36" s="40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</row>
    <row r="37" spans="1:26" x14ac:dyDescent="0.2">
      <c r="A37" s="27" t="s">
        <v>41</v>
      </c>
      <c r="B37" s="22"/>
      <c r="C37" s="22"/>
      <c r="D37" s="24"/>
      <c r="E37" s="22"/>
      <c r="F37" s="22"/>
      <c r="G37" s="22"/>
      <c r="H37" s="22"/>
      <c r="I37" s="22"/>
      <c r="J37" s="22"/>
      <c r="K37" s="23"/>
      <c r="L37" s="25"/>
      <c r="M37" s="25"/>
      <c r="N37" s="25"/>
      <c r="O37" s="25"/>
      <c r="P37" s="25"/>
      <c r="Q37" s="26"/>
      <c r="R37" s="22"/>
      <c r="S37" s="22"/>
      <c r="T37" s="22"/>
      <c r="U37" s="22"/>
      <c r="V37" s="23"/>
      <c r="W37" s="23"/>
      <c r="X37" s="23"/>
      <c r="Y37" s="23"/>
      <c r="Z37" s="3"/>
    </row>
    <row r="38" spans="1:26" x14ac:dyDescent="0.2">
      <c r="A38" s="23" t="s">
        <v>42</v>
      </c>
      <c r="B38" s="62"/>
      <c r="C38" s="62"/>
      <c r="D38" s="63"/>
      <c r="E38" s="62"/>
      <c r="F38" s="62"/>
      <c r="G38" s="62"/>
      <c r="H38" s="62"/>
      <c r="I38" s="62"/>
      <c r="J38" s="62"/>
      <c r="K38" s="23"/>
      <c r="L38" s="25"/>
      <c r="M38" s="25"/>
      <c r="N38" s="25"/>
      <c r="O38" s="25"/>
      <c r="P38" s="25"/>
      <c r="Q38" s="26"/>
      <c r="R38" s="62"/>
      <c r="S38" s="62"/>
      <c r="T38" s="62"/>
      <c r="U38" s="62"/>
      <c r="V38" s="23"/>
      <c r="W38" s="23"/>
      <c r="X38" s="23"/>
      <c r="Y38" s="23"/>
      <c r="Z38" s="3"/>
    </row>
    <row r="39" spans="1:26" x14ac:dyDescent="0.2">
      <c r="A39" s="28"/>
      <c r="F39" s="23"/>
      <c r="G39" s="25"/>
      <c r="H39" s="29"/>
      <c r="I39" s="27"/>
      <c r="J39" s="27"/>
      <c r="K39" s="23"/>
      <c r="L39" s="23"/>
      <c r="M39" s="22"/>
      <c r="N39" s="23"/>
      <c r="O39" s="22"/>
      <c r="P39" s="22"/>
      <c r="Q39" s="23"/>
      <c r="R39" s="23"/>
      <c r="S39" s="23"/>
      <c r="T39" s="23"/>
      <c r="U39" s="23"/>
    </row>
    <row r="40" spans="1:26" x14ac:dyDescent="0.2">
      <c r="A40" s="30"/>
      <c r="B40" s="31" t="s">
        <v>4</v>
      </c>
      <c r="C40" s="32" t="s">
        <v>5</v>
      </c>
      <c r="D40" s="33"/>
      <c r="F40" s="23"/>
      <c r="G40" s="25"/>
      <c r="H40" s="29"/>
      <c r="I40" s="27"/>
      <c r="J40" s="27"/>
      <c r="K40" s="23"/>
      <c r="L40" s="23"/>
      <c r="M40" s="22"/>
      <c r="N40" s="23"/>
      <c r="O40" s="22"/>
      <c r="P40" s="22"/>
      <c r="Q40" s="23"/>
      <c r="R40" s="23"/>
      <c r="S40" s="23"/>
      <c r="T40" s="23"/>
      <c r="U40" s="23"/>
    </row>
    <row r="41" spans="1:26" x14ac:dyDescent="0.2">
      <c r="A41" s="4"/>
      <c r="B41" s="31" t="s">
        <v>6</v>
      </c>
      <c r="C41" s="34" t="s">
        <v>7</v>
      </c>
      <c r="D41" s="33"/>
      <c r="F41" s="25"/>
      <c r="G41" s="29"/>
      <c r="H41" s="27"/>
      <c r="I41" s="27"/>
      <c r="J41" s="23"/>
      <c r="K41" s="23"/>
      <c r="L41" s="22"/>
      <c r="M41" s="23"/>
      <c r="N41" s="22"/>
      <c r="O41" s="22"/>
      <c r="P41" s="23"/>
      <c r="Q41" s="23"/>
      <c r="R41" s="23"/>
      <c r="S41" s="23"/>
      <c r="T41" s="23"/>
    </row>
    <row r="42" spans="1:26" x14ac:dyDescent="0.2">
      <c r="A42" s="4"/>
      <c r="B42" s="31" t="s">
        <v>8</v>
      </c>
      <c r="C42" s="33" t="s">
        <v>9</v>
      </c>
      <c r="D42" s="33"/>
      <c r="F42" s="22"/>
      <c r="G42" s="22"/>
      <c r="H42" s="22"/>
      <c r="I42" s="22"/>
      <c r="J42" s="22"/>
      <c r="K42" s="22"/>
      <c r="M42" s="23"/>
      <c r="N42" s="23"/>
      <c r="O42" s="23"/>
      <c r="P42" s="22"/>
      <c r="Q42" s="22"/>
      <c r="R42" s="22"/>
      <c r="S42" s="22"/>
      <c r="T42" s="23"/>
      <c r="U42" s="23"/>
      <c r="V42" s="23"/>
      <c r="W42" s="23"/>
      <c r="X42" s="23"/>
    </row>
    <row r="43" spans="1:26" x14ac:dyDescent="0.2">
      <c r="A43" s="4"/>
      <c r="B43" s="40"/>
      <c r="C43" s="40"/>
      <c r="D43" s="40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</row>
    <row r="44" spans="1:26" s="6" customFormat="1" ht="13.5" thickBot="1" x14ac:dyDescent="0.25">
      <c r="A44" s="64"/>
      <c r="B44" s="41"/>
      <c r="C44" s="41"/>
      <c r="D44" s="41"/>
      <c r="E44" s="41"/>
      <c r="F44" s="41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5"/>
    </row>
    <row r="45" spans="1:26" ht="18" hidden="1" customHeight="1" thickBot="1" x14ac:dyDescent="0.25">
      <c r="A45" s="40"/>
      <c r="B45" s="40"/>
      <c r="C45" s="40"/>
      <c r="D45" s="65" t="s">
        <v>42</v>
      </c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7"/>
      <c r="Z45" s="1"/>
    </row>
    <row r="46" spans="1:26" ht="18" customHeight="1" thickBot="1" x14ac:dyDescent="0.25">
      <c r="A46" s="40"/>
      <c r="C46" s="68"/>
      <c r="D46" s="150" t="s">
        <v>43</v>
      </c>
      <c r="E46" s="151"/>
      <c r="F46" s="151"/>
      <c r="G46" s="152"/>
      <c r="H46" s="150" t="s">
        <v>44</v>
      </c>
      <c r="I46" s="153"/>
      <c r="J46" s="153"/>
      <c r="K46" s="153"/>
      <c r="L46" s="153"/>
      <c r="M46" s="153"/>
      <c r="N46" s="153"/>
      <c r="O46" s="153"/>
      <c r="P46" s="153"/>
      <c r="Q46" s="153"/>
      <c r="R46" s="153"/>
      <c r="S46" s="153"/>
      <c r="T46" s="153"/>
      <c r="U46" s="153"/>
      <c r="V46" s="153"/>
      <c r="W46" s="153"/>
      <c r="X46" s="153"/>
      <c r="Y46" s="154"/>
      <c r="Z46" s="1"/>
    </row>
    <row r="47" spans="1:26" ht="30" hidden="1" customHeight="1" thickBot="1" x14ac:dyDescent="0.25">
      <c r="A47" s="40"/>
      <c r="B47" s="68"/>
      <c r="C47" s="68"/>
      <c r="D47" s="155" t="s">
        <v>45</v>
      </c>
      <c r="E47" s="156"/>
      <c r="F47" s="156"/>
      <c r="G47" s="157"/>
      <c r="H47" s="69" t="s">
        <v>46</v>
      </c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156"/>
      <c r="V47" s="156"/>
      <c r="W47" s="156"/>
      <c r="X47" s="156"/>
      <c r="Y47" s="157"/>
      <c r="Z47" s="1"/>
    </row>
    <row r="48" spans="1:26" ht="18" customHeight="1" thickBot="1" x14ac:dyDescent="0.25">
      <c r="A48" s="40"/>
      <c r="B48" s="68"/>
      <c r="C48" s="68"/>
      <c r="D48" s="135" t="s">
        <v>47</v>
      </c>
      <c r="E48" s="136"/>
      <c r="F48" s="137" t="s">
        <v>48</v>
      </c>
      <c r="G48" s="138"/>
      <c r="H48" s="135" t="s">
        <v>47</v>
      </c>
      <c r="I48" s="139"/>
      <c r="J48" s="139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39"/>
      <c r="V48" s="139"/>
      <c r="W48" s="140"/>
      <c r="X48" s="135" t="s">
        <v>48</v>
      </c>
      <c r="Y48" s="140"/>
      <c r="Z48" s="1"/>
    </row>
    <row r="49" spans="1:27" ht="13.5" thickBot="1" x14ac:dyDescent="0.25">
      <c r="A49" s="40"/>
      <c r="B49" s="68"/>
      <c r="C49" s="68"/>
      <c r="D49" s="158" t="s">
        <v>111</v>
      </c>
      <c r="E49" s="161" t="s">
        <v>112</v>
      </c>
      <c r="F49" s="161" t="s">
        <v>113</v>
      </c>
      <c r="G49" s="164" t="s">
        <v>114</v>
      </c>
      <c r="H49" s="135" t="s">
        <v>49</v>
      </c>
      <c r="I49" s="139"/>
      <c r="J49" s="139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139"/>
      <c r="V49" s="140"/>
      <c r="W49" s="172" t="s">
        <v>50</v>
      </c>
      <c r="X49" s="158" t="s">
        <v>113</v>
      </c>
      <c r="Y49" s="164" t="s">
        <v>114</v>
      </c>
      <c r="Z49" s="1"/>
    </row>
    <row r="50" spans="1:27" ht="39" thickBot="1" x14ac:dyDescent="0.25">
      <c r="A50" s="40"/>
      <c r="B50" s="68"/>
      <c r="C50" s="68"/>
      <c r="D50" s="159"/>
      <c r="E50" s="162"/>
      <c r="F50" s="162"/>
      <c r="G50" s="165"/>
      <c r="H50" s="7" t="s">
        <v>51</v>
      </c>
      <c r="I50" s="135" t="s">
        <v>52</v>
      </c>
      <c r="J50" s="169"/>
      <c r="K50" s="169"/>
      <c r="L50" s="169"/>
      <c r="M50" s="169"/>
      <c r="N50" s="169"/>
      <c r="O50" s="169"/>
      <c r="P50" s="169"/>
      <c r="Q50" s="169"/>
      <c r="R50" s="169"/>
      <c r="S50" s="169"/>
      <c r="T50" s="169"/>
      <c r="U50" s="169"/>
      <c r="V50" s="170"/>
      <c r="W50" s="173"/>
      <c r="X50" s="167"/>
      <c r="Y50" s="165"/>
      <c r="Z50" s="1"/>
    </row>
    <row r="51" spans="1:27" ht="21.6" hidden="1" customHeight="1" thickBot="1" x14ac:dyDescent="0.25">
      <c r="A51" s="40"/>
      <c r="B51" s="68"/>
      <c r="C51" s="68"/>
      <c r="D51" s="159"/>
      <c r="E51" s="162"/>
      <c r="F51" s="162"/>
      <c r="G51" s="165"/>
      <c r="J51" s="71" t="s">
        <v>53</v>
      </c>
      <c r="K51" s="72"/>
      <c r="L51" s="72"/>
      <c r="M51" s="72"/>
      <c r="N51" s="72"/>
      <c r="O51" s="72"/>
      <c r="P51" s="72"/>
      <c r="Q51" s="72"/>
      <c r="R51" s="72"/>
      <c r="S51" s="72"/>
      <c r="T51" s="73"/>
      <c r="V51" s="74"/>
      <c r="W51" s="173"/>
      <c r="X51" s="167"/>
      <c r="Y51" s="165"/>
      <c r="Z51" s="1"/>
    </row>
    <row r="52" spans="1:27" ht="13.5" thickBot="1" x14ac:dyDescent="0.25">
      <c r="A52" s="40"/>
      <c r="B52" s="68"/>
      <c r="C52" s="68"/>
      <c r="D52" s="159"/>
      <c r="E52" s="162"/>
      <c r="F52" s="162"/>
      <c r="G52" s="165"/>
      <c r="H52" s="172" t="s">
        <v>54</v>
      </c>
      <c r="I52" s="150" t="s">
        <v>115</v>
      </c>
      <c r="J52" s="137" t="s">
        <v>55</v>
      </c>
      <c r="K52" s="139"/>
      <c r="L52" s="139"/>
      <c r="M52" s="139"/>
      <c r="N52" s="139"/>
      <c r="O52" s="139"/>
      <c r="P52" s="139"/>
      <c r="Q52" s="139"/>
      <c r="R52" s="139"/>
      <c r="S52" s="177"/>
      <c r="T52" s="161" t="s">
        <v>56</v>
      </c>
      <c r="U52" s="161" t="s">
        <v>116</v>
      </c>
      <c r="V52" s="171" t="s">
        <v>117</v>
      </c>
      <c r="W52" s="173"/>
      <c r="X52" s="167"/>
      <c r="Y52" s="165"/>
      <c r="Z52" s="1"/>
    </row>
    <row r="53" spans="1:27" ht="21.6" customHeight="1" thickBot="1" x14ac:dyDescent="0.25">
      <c r="A53" s="40"/>
      <c r="B53" s="68"/>
      <c r="C53" s="68"/>
      <c r="D53" s="159"/>
      <c r="E53" s="162"/>
      <c r="F53" s="162"/>
      <c r="G53" s="165"/>
      <c r="H53" s="173"/>
      <c r="I53" s="175"/>
      <c r="J53" s="135" t="s">
        <v>14</v>
      </c>
      <c r="K53" s="139"/>
      <c r="L53" s="139"/>
      <c r="M53" s="139"/>
      <c r="N53" s="140"/>
      <c r="O53" s="149" t="s">
        <v>15</v>
      </c>
      <c r="P53" s="147" t="s">
        <v>16</v>
      </c>
      <c r="Q53" s="147" t="s">
        <v>17</v>
      </c>
      <c r="R53" s="147" t="s">
        <v>18</v>
      </c>
      <c r="S53" s="147" t="s">
        <v>19</v>
      </c>
      <c r="T53" s="162"/>
      <c r="U53" s="162"/>
      <c r="V53" s="165"/>
      <c r="W53" s="173"/>
      <c r="X53" s="167"/>
      <c r="Y53" s="165"/>
      <c r="Z53" s="1"/>
    </row>
    <row r="54" spans="1:27" ht="21.6" customHeight="1" x14ac:dyDescent="0.2">
      <c r="A54" s="40"/>
      <c r="B54" s="68"/>
      <c r="C54" s="68"/>
      <c r="D54" s="160"/>
      <c r="E54" s="163"/>
      <c r="F54" s="163"/>
      <c r="G54" s="166"/>
      <c r="H54" s="174"/>
      <c r="I54" s="176"/>
      <c r="J54" s="46" t="s">
        <v>20</v>
      </c>
      <c r="K54" s="46" t="s">
        <v>21</v>
      </c>
      <c r="L54" s="46" t="s">
        <v>22</v>
      </c>
      <c r="M54" s="46" t="s">
        <v>23</v>
      </c>
      <c r="N54" s="46" t="s">
        <v>24</v>
      </c>
      <c r="O54" s="148"/>
      <c r="P54" s="148"/>
      <c r="Q54" s="148"/>
      <c r="R54" s="148"/>
      <c r="S54" s="148"/>
      <c r="T54" s="163"/>
      <c r="U54" s="163"/>
      <c r="V54" s="166"/>
      <c r="W54" s="174"/>
      <c r="X54" s="168"/>
      <c r="Y54" s="166"/>
      <c r="Z54" s="1"/>
    </row>
    <row r="55" spans="1:27" ht="21.6" customHeight="1" thickBot="1" x14ac:dyDescent="0.25">
      <c r="A55" s="40"/>
      <c r="C55" s="75"/>
      <c r="D55" s="76" t="s">
        <v>57</v>
      </c>
      <c r="E55" s="55" t="s">
        <v>58</v>
      </c>
      <c r="F55" s="55" t="s">
        <v>59</v>
      </c>
      <c r="G55" s="77" t="s">
        <v>60</v>
      </c>
      <c r="H55" s="78" t="s">
        <v>61</v>
      </c>
      <c r="I55" s="79" t="s">
        <v>62</v>
      </c>
      <c r="J55" s="55" t="s">
        <v>25</v>
      </c>
      <c r="K55" s="55" t="s">
        <v>26</v>
      </c>
      <c r="L55" s="55" t="s">
        <v>27</v>
      </c>
      <c r="M55" s="55" t="s">
        <v>28</v>
      </c>
      <c r="N55" s="55" t="s">
        <v>29</v>
      </c>
      <c r="O55" s="55" t="s">
        <v>30</v>
      </c>
      <c r="P55" s="55" t="s">
        <v>31</v>
      </c>
      <c r="Q55" s="55" t="s">
        <v>32</v>
      </c>
      <c r="R55" s="55" t="s">
        <v>33</v>
      </c>
      <c r="S55" s="55" t="s">
        <v>34</v>
      </c>
      <c r="T55" s="55" t="s">
        <v>35</v>
      </c>
      <c r="U55" s="55" t="s">
        <v>63</v>
      </c>
      <c r="V55" s="77" t="s">
        <v>64</v>
      </c>
      <c r="W55" s="80" t="s">
        <v>65</v>
      </c>
      <c r="X55" s="79" t="s">
        <v>66</v>
      </c>
      <c r="Y55" s="55" t="s">
        <v>67</v>
      </c>
      <c r="Z55" s="1"/>
    </row>
    <row r="56" spans="1:27" ht="25.5" x14ac:dyDescent="0.2">
      <c r="A56" s="40"/>
      <c r="B56" s="81" t="s">
        <v>68</v>
      </c>
      <c r="C56" s="82"/>
      <c r="D56" s="83"/>
      <c r="E56" s="84"/>
      <c r="F56" s="84"/>
      <c r="G56" s="85"/>
      <c r="H56" s="86"/>
      <c r="I56" s="87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8"/>
      <c r="W56" s="86"/>
      <c r="X56" s="87"/>
      <c r="Y56" s="84"/>
      <c r="Z56" s="1"/>
    </row>
    <row r="57" spans="1:27" x14ac:dyDescent="0.2">
      <c r="A57" s="41"/>
      <c r="B57" s="89">
        <v>1</v>
      </c>
      <c r="C57" s="90" t="s">
        <v>69</v>
      </c>
      <c r="D57" s="91"/>
      <c r="E57" s="92"/>
      <c r="F57" s="93"/>
      <c r="G57" s="94"/>
      <c r="H57" s="95"/>
      <c r="I57" s="96"/>
      <c r="J57" s="96"/>
      <c r="K57" s="93"/>
      <c r="L57" s="93"/>
      <c r="M57" s="93"/>
      <c r="N57" s="93"/>
      <c r="O57" s="93"/>
      <c r="P57" s="93"/>
      <c r="Q57" s="93"/>
      <c r="R57" s="97"/>
      <c r="S57" s="97"/>
      <c r="T57" s="97"/>
      <c r="U57" s="8"/>
      <c r="V57" s="98"/>
      <c r="W57" s="94"/>
      <c r="X57" s="99"/>
      <c r="Y57" s="100"/>
      <c r="Z57" s="1"/>
      <c r="AA57" s="9"/>
    </row>
    <row r="58" spans="1:27" x14ac:dyDescent="0.2">
      <c r="A58" s="41"/>
      <c r="B58" s="89">
        <v>2</v>
      </c>
      <c r="C58" s="90" t="s">
        <v>70</v>
      </c>
      <c r="D58" s="91"/>
      <c r="E58" s="92"/>
      <c r="F58" s="92"/>
      <c r="G58" s="101"/>
      <c r="H58" s="102"/>
      <c r="I58" s="103"/>
      <c r="J58" s="92"/>
      <c r="K58" s="92"/>
      <c r="L58" s="104"/>
      <c r="M58" s="104"/>
      <c r="N58" s="104"/>
      <c r="O58" s="104"/>
      <c r="P58" s="104"/>
      <c r="Q58" s="104"/>
      <c r="R58" s="104"/>
      <c r="S58" s="104"/>
      <c r="T58" s="103"/>
      <c r="U58" s="10"/>
      <c r="V58" s="101"/>
      <c r="W58" s="103"/>
      <c r="X58" s="105"/>
      <c r="Y58" s="102"/>
      <c r="Z58" s="1"/>
      <c r="AA58" s="9"/>
    </row>
    <row r="59" spans="1:27" x14ac:dyDescent="0.2">
      <c r="A59" s="41"/>
      <c r="B59" s="89">
        <v>3</v>
      </c>
      <c r="C59" s="90" t="s">
        <v>71</v>
      </c>
      <c r="D59" s="91"/>
      <c r="E59" s="92"/>
      <c r="F59" s="92"/>
      <c r="G59" s="103"/>
      <c r="H59" s="106"/>
      <c r="I59" s="104"/>
      <c r="J59" s="92"/>
      <c r="K59" s="92"/>
      <c r="L59" s="92"/>
      <c r="M59" s="92"/>
      <c r="N59" s="92"/>
      <c r="O59" s="92"/>
      <c r="P59" s="92"/>
      <c r="Q59" s="92"/>
      <c r="R59" s="92"/>
      <c r="S59" s="92"/>
      <c r="T59" s="107"/>
      <c r="U59" s="10"/>
      <c r="V59" s="101"/>
      <c r="W59" s="103"/>
      <c r="X59" s="105"/>
      <c r="Y59" s="102"/>
      <c r="Z59" s="1"/>
      <c r="AA59" s="9"/>
    </row>
    <row r="60" spans="1:27" x14ac:dyDescent="0.2">
      <c r="A60" s="41"/>
      <c r="B60" s="89">
        <v>4</v>
      </c>
      <c r="C60" s="90" t="s">
        <v>72</v>
      </c>
      <c r="D60" s="91"/>
      <c r="E60" s="92"/>
      <c r="F60" s="92"/>
      <c r="G60" s="103"/>
      <c r="H60" s="106"/>
      <c r="I60" s="104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107"/>
      <c r="U60" s="107"/>
      <c r="V60" s="101"/>
      <c r="W60" s="103"/>
      <c r="X60" s="105"/>
      <c r="Y60" s="102"/>
      <c r="Z60" s="1"/>
      <c r="AA60" s="9"/>
    </row>
    <row r="61" spans="1:27" x14ac:dyDescent="0.2">
      <c r="A61" s="41"/>
      <c r="B61" s="89">
        <v>5</v>
      </c>
      <c r="C61" s="90" t="s">
        <v>73</v>
      </c>
      <c r="D61" s="91"/>
      <c r="E61" s="92"/>
      <c r="F61" s="92"/>
      <c r="G61" s="103"/>
      <c r="H61" s="106"/>
      <c r="I61" s="104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107"/>
      <c r="U61" s="107"/>
      <c r="V61" s="101"/>
      <c r="W61" s="103"/>
      <c r="X61" s="105"/>
      <c r="Y61" s="102"/>
      <c r="Z61" s="1"/>
      <c r="AA61" s="9"/>
    </row>
    <row r="62" spans="1:27" x14ac:dyDescent="0.2">
      <c r="A62" s="41"/>
      <c r="B62" s="89">
        <v>6</v>
      </c>
      <c r="C62" s="90" t="s">
        <v>74</v>
      </c>
      <c r="D62" s="91"/>
      <c r="E62" s="92"/>
      <c r="F62" s="92"/>
      <c r="G62" s="103"/>
      <c r="H62" s="106"/>
      <c r="I62" s="104"/>
      <c r="J62" s="92"/>
      <c r="K62" s="92"/>
      <c r="L62" s="92"/>
      <c r="M62" s="92"/>
      <c r="N62" s="92"/>
      <c r="O62" s="92"/>
      <c r="P62" s="92"/>
      <c r="Q62" s="92"/>
      <c r="R62" s="92"/>
      <c r="S62" s="92"/>
      <c r="T62" s="107"/>
      <c r="U62" s="107"/>
      <c r="V62" s="101"/>
      <c r="W62" s="103"/>
      <c r="X62" s="105"/>
      <c r="Y62" s="102"/>
      <c r="Z62" s="1"/>
      <c r="AA62" s="9"/>
    </row>
    <row r="63" spans="1:27" x14ac:dyDescent="0.2">
      <c r="A63" s="41"/>
      <c r="B63" s="89">
        <v>7</v>
      </c>
      <c r="C63" s="90" t="s">
        <v>75</v>
      </c>
      <c r="D63" s="91"/>
      <c r="E63" s="92"/>
      <c r="F63" s="92"/>
      <c r="G63" s="103"/>
      <c r="H63" s="106"/>
      <c r="I63" s="104"/>
      <c r="J63" s="92"/>
      <c r="K63" s="92"/>
      <c r="L63" s="92"/>
      <c r="M63" s="92"/>
      <c r="N63" s="92"/>
      <c r="O63" s="92"/>
      <c r="P63" s="92"/>
      <c r="Q63" s="92"/>
      <c r="R63" s="92"/>
      <c r="S63" s="92"/>
      <c r="T63" s="107"/>
      <c r="U63" s="107"/>
      <c r="V63" s="101"/>
      <c r="W63" s="103"/>
      <c r="X63" s="105"/>
      <c r="Y63" s="102"/>
      <c r="Z63" s="1"/>
      <c r="AA63" s="9"/>
    </row>
    <row r="64" spans="1:27" x14ac:dyDescent="0.2">
      <c r="A64" s="41"/>
      <c r="B64" s="89">
        <v>8</v>
      </c>
      <c r="C64" s="90" t="s">
        <v>76</v>
      </c>
      <c r="D64" s="91"/>
      <c r="E64" s="92"/>
      <c r="F64" s="92"/>
      <c r="G64" s="103"/>
      <c r="H64" s="106"/>
      <c r="I64" s="104"/>
      <c r="J64" s="92"/>
      <c r="K64" s="92"/>
      <c r="L64" s="92"/>
      <c r="M64" s="92"/>
      <c r="N64" s="92"/>
      <c r="O64" s="92"/>
      <c r="P64" s="92"/>
      <c r="Q64" s="92"/>
      <c r="R64" s="92"/>
      <c r="S64" s="92"/>
      <c r="T64" s="107"/>
      <c r="U64" s="107"/>
      <c r="V64" s="101"/>
      <c r="W64" s="103"/>
      <c r="X64" s="105"/>
      <c r="Y64" s="102"/>
      <c r="Z64" s="1"/>
      <c r="AA64" s="9"/>
    </row>
    <row r="65" spans="1:27" x14ac:dyDescent="0.2">
      <c r="A65" s="41"/>
      <c r="B65" s="89">
        <v>9</v>
      </c>
      <c r="C65" s="90" t="s">
        <v>77</v>
      </c>
      <c r="D65" s="91"/>
      <c r="E65" s="92"/>
      <c r="F65" s="92"/>
      <c r="G65" s="103"/>
      <c r="H65" s="106"/>
      <c r="I65" s="104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107"/>
      <c r="U65" s="107"/>
      <c r="V65" s="101"/>
      <c r="W65" s="103"/>
      <c r="X65" s="105"/>
      <c r="Y65" s="102"/>
      <c r="Z65" s="1"/>
      <c r="AA65" s="9"/>
    </row>
    <row r="66" spans="1:27" x14ac:dyDescent="0.2">
      <c r="A66" s="41"/>
      <c r="B66" s="89">
        <v>10</v>
      </c>
      <c r="C66" s="90" t="s">
        <v>78</v>
      </c>
      <c r="D66" s="91"/>
      <c r="E66" s="92"/>
      <c r="F66" s="92"/>
      <c r="G66" s="103"/>
      <c r="H66" s="106"/>
      <c r="I66" s="104"/>
      <c r="J66" s="92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101"/>
      <c r="W66" s="103"/>
      <c r="X66" s="105"/>
      <c r="Y66" s="102"/>
      <c r="Z66" s="1"/>
      <c r="AA66" s="9"/>
    </row>
    <row r="67" spans="1:27" x14ac:dyDescent="0.2">
      <c r="A67" s="41"/>
      <c r="B67" s="89">
        <v>11</v>
      </c>
      <c r="C67" s="90" t="s">
        <v>79</v>
      </c>
      <c r="D67" s="91"/>
      <c r="E67" s="92"/>
      <c r="F67" s="92"/>
      <c r="G67" s="103"/>
      <c r="H67" s="106"/>
      <c r="I67" s="104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101"/>
      <c r="W67" s="103"/>
      <c r="X67" s="105"/>
      <c r="Y67" s="102"/>
      <c r="Z67" s="1"/>
      <c r="AA67" s="9"/>
    </row>
    <row r="68" spans="1:27" x14ac:dyDescent="0.2">
      <c r="A68" s="41"/>
      <c r="B68" s="89">
        <v>12</v>
      </c>
      <c r="C68" s="90" t="s">
        <v>80</v>
      </c>
      <c r="D68" s="91"/>
      <c r="E68" s="92"/>
      <c r="F68" s="92"/>
      <c r="G68" s="103"/>
      <c r="H68" s="106"/>
      <c r="I68" s="104"/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101"/>
      <c r="W68" s="103"/>
      <c r="X68" s="105"/>
      <c r="Y68" s="102"/>
      <c r="Z68" s="1"/>
      <c r="AA68" s="9"/>
    </row>
    <row r="69" spans="1:27" x14ac:dyDescent="0.2">
      <c r="A69" s="41"/>
      <c r="B69" s="89">
        <v>13</v>
      </c>
      <c r="C69" s="90" t="s">
        <v>81</v>
      </c>
      <c r="D69" s="91"/>
      <c r="E69" s="92"/>
      <c r="F69" s="92"/>
      <c r="G69" s="103"/>
      <c r="H69" s="106"/>
      <c r="I69" s="104"/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101"/>
      <c r="W69" s="103"/>
      <c r="X69" s="105"/>
      <c r="Y69" s="102"/>
      <c r="Z69" s="1"/>
      <c r="AA69" s="9"/>
    </row>
    <row r="70" spans="1:27" x14ac:dyDescent="0.2">
      <c r="A70" s="41"/>
      <c r="B70" s="89">
        <v>14</v>
      </c>
      <c r="C70" s="90" t="s">
        <v>82</v>
      </c>
      <c r="D70" s="91"/>
      <c r="E70" s="92"/>
      <c r="F70" s="92"/>
      <c r="G70" s="103"/>
      <c r="H70" s="106"/>
      <c r="I70" s="104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101"/>
      <c r="W70" s="103"/>
      <c r="X70" s="105"/>
      <c r="Y70" s="102"/>
      <c r="Z70" s="1"/>
      <c r="AA70" s="9"/>
    </row>
    <row r="71" spans="1:27" x14ac:dyDescent="0.2">
      <c r="A71" s="41"/>
      <c r="B71" s="89">
        <v>15</v>
      </c>
      <c r="C71" s="90" t="s">
        <v>83</v>
      </c>
      <c r="D71" s="91"/>
      <c r="E71" s="92"/>
      <c r="F71" s="92"/>
      <c r="G71" s="103"/>
      <c r="H71" s="106"/>
      <c r="I71" s="104"/>
      <c r="J71" s="92"/>
      <c r="K71" s="92"/>
      <c r="L71" s="92"/>
      <c r="M71" s="92"/>
      <c r="N71" s="92"/>
      <c r="O71" s="92"/>
      <c r="P71" s="92"/>
      <c r="Q71" s="92"/>
      <c r="R71" s="92"/>
      <c r="S71" s="92"/>
      <c r="T71" s="92"/>
      <c r="U71" s="92"/>
      <c r="V71" s="101"/>
      <c r="W71" s="103"/>
      <c r="X71" s="105"/>
      <c r="Y71" s="102"/>
      <c r="Z71" s="1"/>
      <c r="AA71" s="9"/>
    </row>
    <row r="72" spans="1:27" x14ac:dyDescent="0.2">
      <c r="A72" s="41"/>
      <c r="B72" s="89">
        <v>16</v>
      </c>
      <c r="C72" s="90" t="s">
        <v>84</v>
      </c>
      <c r="D72" s="91"/>
      <c r="E72" s="92"/>
      <c r="F72" s="92"/>
      <c r="G72" s="103"/>
      <c r="H72" s="106"/>
      <c r="I72" s="104"/>
      <c r="J72" s="92"/>
      <c r="K72" s="92"/>
      <c r="L72" s="92"/>
      <c r="M72" s="92"/>
      <c r="N72" s="92"/>
      <c r="O72" s="92"/>
      <c r="P72" s="92"/>
      <c r="Q72" s="92"/>
      <c r="R72" s="92"/>
      <c r="S72" s="92"/>
      <c r="T72" s="92"/>
      <c r="U72" s="92"/>
      <c r="V72" s="101"/>
      <c r="W72" s="103"/>
      <c r="X72" s="105"/>
      <c r="Y72" s="102"/>
      <c r="Z72" s="1"/>
      <c r="AA72" s="9"/>
    </row>
    <row r="73" spans="1:27" x14ac:dyDescent="0.2">
      <c r="A73" s="41"/>
      <c r="B73" s="89">
        <v>17</v>
      </c>
      <c r="C73" s="90" t="s">
        <v>85</v>
      </c>
      <c r="D73" s="91"/>
      <c r="E73" s="92"/>
      <c r="F73" s="92"/>
      <c r="G73" s="103"/>
      <c r="H73" s="106"/>
      <c r="I73" s="104"/>
      <c r="J73" s="92"/>
      <c r="K73" s="92"/>
      <c r="L73" s="92"/>
      <c r="M73" s="92"/>
      <c r="N73" s="92"/>
      <c r="O73" s="92"/>
      <c r="P73" s="92"/>
      <c r="Q73" s="92"/>
      <c r="R73" s="92"/>
      <c r="S73" s="92"/>
      <c r="T73" s="92"/>
      <c r="U73" s="92"/>
      <c r="V73" s="101"/>
      <c r="W73" s="103"/>
      <c r="X73" s="105"/>
      <c r="Y73" s="102"/>
      <c r="Z73" s="1"/>
      <c r="AA73" s="9"/>
    </row>
    <row r="74" spans="1:27" x14ac:dyDescent="0.2">
      <c r="A74" s="41"/>
      <c r="B74" s="89">
        <v>18</v>
      </c>
      <c r="C74" s="90" t="s">
        <v>86</v>
      </c>
      <c r="D74" s="91"/>
      <c r="E74" s="92"/>
      <c r="F74" s="92"/>
      <c r="G74" s="103"/>
      <c r="H74" s="106"/>
      <c r="I74" s="104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107"/>
      <c r="U74" s="107"/>
      <c r="V74" s="101"/>
      <c r="W74" s="103"/>
      <c r="X74" s="105"/>
      <c r="Y74" s="102"/>
      <c r="Z74" s="1"/>
      <c r="AA74" s="9"/>
    </row>
    <row r="75" spans="1:27" x14ac:dyDescent="0.2">
      <c r="A75" s="41"/>
      <c r="B75" s="89">
        <v>19</v>
      </c>
      <c r="C75" s="90" t="s">
        <v>87</v>
      </c>
      <c r="D75" s="91"/>
      <c r="E75" s="92"/>
      <c r="F75" s="92"/>
      <c r="G75" s="103"/>
      <c r="H75" s="106"/>
      <c r="I75" s="104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107"/>
      <c r="U75" s="107"/>
      <c r="V75" s="101"/>
      <c r="W75" s="103"/>
      <c r="X75" s="105"/>
      <c r="Y75" s="102"/>
      <c r="Z75" s="1"/>
      <c r="AA75" s="9"/>
    </row>
    <row r="76" spans="1:27" x14ac:dyDescent="0.2">
      <c r="A76" s="41"/>
      <c r="B76" s="89">
        <v>20</v>
      </c>
      <c r="C76" s="90" t="s">
        <v>88</v>
      </c>
      <c r="D76" s="91"/>
      <c r="E76" s="92"/>
      <c r="F76" s="92"/>
      <c r="G76" s="103"/>
      <c r="H76" s="106"/>
      <c r="I76" s="104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107"/>
      <c r="U76" s="107"/>
      <c r="V76" s="101"/>
      <c r="W76" s="103"/>
      <c r="X76" s="105"/>
      <c r="Y76" s="102"/>
      <c r="Z76" s="1"/>
      <c r="AA76" s="9"/>
    </row>
    <row r="77" spans="1:27" x14ac:dyDescent="0.2">
      <c r="A77" s="41"/>
      <c r="B77" s="89">
        <v>21</v>
      </c>
      <c r="C77" s="90" t="s">
        <v>89</v>
      </c>
      <c r="D77" s="91"/>
      <c r="E77" s="92"/>
      <c r="F77" s="92"/>
      <c r="G77" s="103"/>
      <c r="H77" s="106"/>
      <c r="I77" s="104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107"/>
      <c r="U77" s="107"/>
      <c r="V77" s="101"/>
      <c r="W77" s="103"/>
      <c r="X77" s="105"/>
      <c r="Y77" s="102"/>
      <c r="Z77" s="1"/>
      <c r="AA77" s="9"/>
    </row>
    <row r="78" spans="1:27" x14ac:dyDescent="0.2">
      <c r="A78" s="41"/>
      <c r="B78" s="89">
        <v>22</v>
      </c>
      <c r="C78" s="90" t="s">
        <v>90</v>
      </c>
      <c r="D78" s="91"/>
      <c r="E78" s="92"/>
      <c r="F78" s="92"/>
      <c r="G78" s="103"/>
      <c r="H78" s="106"/>
      <c r="I78" s="104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107"/>
      <c r="U78" s="107"/>
      <c r="V78" s="101"/>
      <c r="W78" s="103"/>
      <c r="X78" s="105"/>
      <c r="Y78" s="102"/>
      <c r="Z78" s="1"/>
      <c r="AA78" s="9"/>
    </row>
    <row r="79" spans="1:27" x14ac:dyDescent="0.2">
      <c r="A79" s="41"/>
      <c r="B79" s="89">
        <v>23</v>
      </c>
      <c r="C79" s="90" t="s">
        <v>91</v>
      </c>
      <c r="D79" s="91"/>
      <c r="E79" s="92"/>
      <c r="F79" s="92"/>
      <c r="G79" s="103"/>
      <c r="H79" s="106"/>
      <c r="I79" s="104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107"/>
      <c r="U79" s="107"/>
      <c r="V79" s="101"/>
      <c r="W79" s="103"/>
      <c r="X79" s="105"/>
      <c r="Y79" s="102"/>
      <c r="Z79" s="1"/>
      <c r="AA79" s="9"/>
    </row>
    <row r="80" spans="1:27" x14ac:dyDescent="0.2">
      <c r="A80" s="41"/>
      <c r="B80" s="89">
        <v>24</v>
      </c>
      <c r="C80" s="90" t="s">
        <v>92</v>
      </c>
      <c r="D80" s="91"/>
      <c r="E80" s="92"/>
      <c r="F80" s="92"/>
      <c r="G80" s="103"/>
      <c r="H80" s="106"/>
      <c r="I80" s="104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107"/>
      <c r="U80" s="107"/>
      <c r="V80" s="101"/>
      <c r="W80" s="103"/>
      <c r="X80" s="105"/>
      <c r="Y80" s="102"/>
      <c r="Z80" s="1"/>
      <c r="AA80" s="9"/>
    </row>
    <row r="81" spans="1:27" x14ac:dyDescent="0.2">
      <c r="A81" s="41"/>
      <c r="B81" s="89">
        <v>25</v>
      </c>
      <c r="C81" s="90" t="s">
        <v>93</v>
      </c>
      <c r="D81" s="91"/>
      <c r="E81" s="92"/>
      <c r="F81" s="92"/>
      <c r="G81" s="103"/>
      <c r="H81" s="106"/>
      <c r="I81" s="104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107"/>
      <c r="U81" s="107"/>
      <c r="V81" s="101"/>
      <c r="W81" s="103"/>
      <c r="X81" s="105"/>
      <c r="Y81" s="102"/>
      <c r="Z81" s="1"/>
      <c r="AA81" s="9"/>
    </row>
    <row r="82" spans="1:27" x14ac:dyDescent="0.2">
      <c r="A82" s="41"/>
      <c r="B82" s="89">
        <v>26</v>
      </c>
      <c r="C82" s="90" t="s">
        <v>94</v>
      </c>
      <c r="D82" s="91"/>
      <c r="E82" s="92"/>
      <c r="F82" s="92"/>
      <c r="G82" s="103"/>
      <c r="H82" s="106"/>
      <c r="I82" s="104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107"/>
      <c r="U82" s="107"/>
      <c r="V82" s="101"/>
      <c r="W82" s="103"/>
      <c r="X82" s="105"/>
      <c r="Y82" s="102"/>
      <c r="Z82" s="1"/>
      <c r="AA82" s="9"/>
    </row>
    <row r="83" spans="1:27" x14ac:dyDescent="0.2">
      <c r="A83" s="41"/>
      <c r="B83" s="89">
        <v>27</v>
      </c>
      <c r="C83" s="90" t="s">
        <v>95</v>
      </c>
      <c r="D83" s="91"/>
      <c r="E83" s="92"/>
      <c r="F83" s="92"/>
      <c r="G83" s="103"/>
      <c r="H83" s="106"/>
      <c r="I83" s="104"/>
      <c r="J83" s="92"/>
      <c r="K83" s="92"/>
      <c r="L83" s="92"/>
      <c r="M83" s="92"/>
      <c r="N83" s="92"/>
      <c r="O83" s="92"/>
      <c r="P83" s="92"/>
      <c r="Q83" s="92"/>
      <c r="R83" s="92"/>
      <c r="S83" s="92"/>
      <c r="T83" s="107"/>
      <c r="U83" s="107"/>
      <c r="V83" s="101"/>
      <c r="W83" s="103"/>
      <c r="X83" s="105"/>
      <c r="Y83" s="102"/>
      <c r="Z83" s="1"/>
      <c r="AA83" s="9"/>
    </row>
    <row r="84" spans="1:27" x14ac:dyDescent="0.2">
      <c r="A84" s="41"/>
      <c r="B84" s="89">
        <v>28</v>
      </c>
      <c r="C84" s="90" t="s">
        <v>96</v>
      </c>
      <c r="D84" s="91"/>
      <c r="E84" s="92"/>
      <c r="F84" s="92"/>
      <c r="G84" s="103"/>
      <c r="H84" s="106"/>
      <c r="I84" s="104"/>
      <c r="J84" s="92"/>
      <c r="K84" s="92"/>
      <c r="L84" s="92"/>
      <c r="M84" s="92"/>
      <c r="N84" s="92"/>
      <c r="O84" s="92"/>
      <c r="P84" s="92"/>
      <c r="Q84" s="92"/>
      <c r="R84" s="92"/>
      <c r="S84" s="92"/>
      <c r="T84" s="107"/>
      <c r="U84" s="107"/>
      <c r="V84" s="101"/>
      <c r="W84" s="103"/>
      <c r="X84" s="105"/>
      <c r="Y84" s="102"/>
      <c r="Z84" s="1"/>
      <c r="AA84" s="9"/>
    </row>
    <row r="85" spans="1:27" x14ac:dyDescent="0.2">
      <c r="A85" s="41"/>
      <c r="B85" s="89">
        <v>29</v>
      </c>
      <c r="C85" s="90" t="s">
        <v>97</v>
      </c>
      <c r="D85" s="91"/>
      <c r="E85" s="92"/>
      <c r="F85" s="92"/>
      <c r="G85" s="103"/>
      <c r="H85" s="106"/>
      <c r="I85" s="104"/>
      <c r="J85" s="92"/>
      <c r="K85" s="92"/>
      <c r="L85" s="92"/>
      <c r="M85" s="92"/>
      <c r="N85" s="92"/>
      <c r="O85" s="92"/>
      <c r="P85" s="92"/>
      <c r="Q85" s="92"/>
      <c r="R85" s="92"/>
      <c r="S85" s="92"/>
      <c r="T85" s="107"/>
      <c r="U85" s="107"/>
      <c r="V85" s="101"/>
      <c r="W85" s="103"/>
      <c r="X85" s="105"/>
      <c r="Y85" s="102"/>
      <c r="Z85" s="1"/>
      <c r="AA85" s="9"/>
    </row>
    <row r="86" spans="1:27" x14ac:dyDescent="0.2">
      <c r="A86" s="41"/>
      <c r="B86" s="89">
        <v>30</v>
      </c>
      <c r="C86" s="90" t="s">
        <v>98</v>
      </c>
      <c r="D86" s="91"/>
      <c r="E86" s="92"/>
      <c r="F86" s="92"/>
      <c r="G86" s="103"/>
      <c r="H86" s="106"/>
      <c r="I86" s="104"/>
      <c r="J86" s="92"/>
      <c r="K86" s="92"/>
      <c r="L86" s="92"/>
      <c r="M86" s="92"/>
      <c r="N86" s="92"/>
      <c r="O86" s="92"/>
      <c r="P86" s="92"/>
      <c r="Q86" s="92"/>
      <c r="R86" s="92"/>
      <c r="S86" s="92"/>
      <c r="T86" s="107"/>
      <c r="U86" s="107"/>
      <c r="V86" s="101"/>
      <c r="W86" s="103"/>
      <c r="X86" s="105"/>
      <c r="Y86" s="102"/>
      <c r="Z86" s="1"/>
      <c r="AA86" s="9"/>
    </row>
    <row r="87" spans="1:27" ht="13.5" thickBot="1" x14ac:dyDescent="0.25">
      <c r="A87" s="41"/>
      <c r="B87" s="108" t="s">
        <v>99</v>
      </c>
      <c r="C87" s="109" t="s">
        <v>100</v>
      </c>
      <c r="D87" s="110"/>
      <c r="E87" s="111"/>
      <c r="F87" s="111"/>
      <c r="G87" s="112"/>
      <c r="H87" s="113"/>
      <c r="I87" s="114"/>
      <c r="J87" s="114"/>
      <c r="K87" s="111"/>
      <c r="L87" s="111"/>
      <c r="M87" s="111"/>
      <c r="N87" s="111"/>
      <c r="O87" s="111"/>
      <c r="P87" s="111"/>
      <c r="Q87" s="111"/>
      <c r="R87" s="115"/>
      <c r="S87" s="115"/>
      <c r="T87" s="115"/>
      <c r="U87" s="115"/>
      <c r="V87" s="116"/>
      <c r="W87" s="117"/>
      <c r="X87" s="110"/>
      <c r="Y87" s="118"/>
      <c r="Z87" s="1"/>
      <c r="AA87" s="9"/>
    </row>
    <row r="88" spans="1:27" ht="13.5" thickBot="1" x14ac:dyDescent="0.25">
      <c r="A88" s="41"/>
      <c r="B88" s="119" t="s">
        <v>24</v>
      </c>
      <c r="C88" s="120" t="s">
        <v>101</v>
      </c>
      <c r="D88" s="121"/>
      <c r="E88" s="122"/>
      <c r="F88" s="122"/>
      <c r="G88" s="122"/>
      <c r="H88" s="123"/>
      <c r="I88" s="124"/>
      <c r="J88" s="125"/>
      <c r="K88" s="125"/>
      <c r="L88" s="125"/>
      <c r="M88" s="125"/>
      <c r="N88" s="125"/>
      <c r="O88" s="125"/>
      <c r="P88" s="125"/>
      <c r="Q88" s="125"/>
      <c r="R88" s="125"/>
      <c r="S88" s="125"/>
      <c r="T88" s="126"/>
      <c r="U88" s="126"/>
      <c r="V88" s="125"/>
      <c r="W88" s="125"/>
      <c r="X88" s="125"/>
      <c r="Y88" s="125"/>
      <c r="Z88" s="1"/>
    </row>
    <row r="89" spans="1:27" x14ac:dyDescent="0.2">
      <c r="A89" s="22"/>
      <c r="B89" s="40"/>
      <c r="C89" s="40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1"/>
    </row>
    <row r="90" spans="1:27" x14ac:dyDescent="0.2">
      <c r="A90" s="22"/>
      <c r="B90" s="40"/>
      <c r="C90" s="4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1"/>
    </row>
    <row r="91" spans="1:27" hidden="1" x14ac:dyDescent="0.2"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</row>
    <row r="92" spans="1:27" hidden="1" x14ac:dyDescent="0.2"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</row>
    <row r="93" spans="1:27" hidden="1" x14ac:dyDescent="0.2"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</row>
    <row r="94" spans="1:27" hidden="1" x14ac:dyDescent="0.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</row>
    <row r="95" spans="1:27" hidden="1" x14ac:dyDescent="0.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</row>
    <row r="96" spans="1:27" hidden="1" x14ac:dyDescent="0.2">
      <c r="H96" s="61"/>
      <c r="V96" s="61"/>
      <c r="W96" s="61"/>
      <c r="X96" s="61"/>
      <c r="Y96" s="61"/>
    </row>
    <row r="97" spans="1:25" hidden="1" x14ac:dyDescent="0.2">
      <c r="D97" s="4"/>
      <c r="E97" s="4"/>
      <c r="F97" s="4"/>
      <c r="G97" s="4"/>
      <c r="V97" s="4"/>
      <c r="W97" s="4"/>
      <c r="X97" s="4"/>
      <c r="Y97" s="4"/>
    </row>
    <row r="98" spans="1:25" x14ac:dyDescent="0.2">
      <c r="A98" s="2" t="s">
        <v>102</v>
      </c>
    </row>
    <row r="99" spans="1:25" x14ac:dyDescent="0.2">
      <c r="A99" s="127" t="s">
        <v>103</v>
      </c>
    </row>
    <row r="100" spans="1:25" x14ac:dyDescent="0.2">
      <c r="A100" s="28"/>
      <c r="F100" s="23"/>
      <c r="G100" s="25"/>
      <c r="H100" s="29"/>
      <c r="I100" s="27"/>
      <c r="J100" s="27"/>
      <c r="K100" s="23"/>
      <c r="L100" s="23"/>
      <c r="M100" s="22"/>
      <c r="N100" s="23"/>
      <c r="O100" s="22"/>
      <c r="P100" s="22"/>
      <c r="Q100" s="23"/>
      <c r="R100" s="23"/>
      <c r="S100" s="23"/>
      <c r="T100" s="23"/>
      <c r="U100" s="23"/>
    </row>
    <row r="101" spans="1:25" x14ac:dyDescent="0.2">
      <c r="A101" s="30"/>
      <c r="B101" s="31" t="s">
        <v>4</v>
      </c>
      <c r="C101" s="32" t="s">
        <v>5</v>
      </c>
      <c r="D101" s="33"/>
      <c r="F101" s="23"/>
      <c r="G101" s="25"/>
      <c r="H101" s="29"/>
      <c r="I101" s="27"/>
      <c r="J101" s="27"/>
      <c r="K101" s="23"/>
      <c r="L101" s="23"/>
      <c r="M101" s="22"/>
      <c r="N101" s="23"/>
      <c r="O101" s="22"/>
      <c r="P101" s="22"/>
      <c r="Q101" s="23"/>
      <c r="R101" s="23"/>
      <c r="S101" s="23"/>
      <c r="T101" s="23"/>
      <c r="U101" s="23"/>
    </row>
    <row r="102" spans="1:25" x14ac:dyDescent="0.2">
      <c r="A102" s="4"/>
      <c r="B102" s="31" t="s">
        <v>6</v>
      </c>
      <c r="C102" s="34" t="s">
        <v>7</v>
      </c>
      <c r="D102" s="33"/>
      <c r="F102" s="25"/>
      <c r="G102" s="29"/>
      <c r="H102" s="27"/>
      <c r="I102" s="27"/>
      <c r="J102" s="23"/>
      <c r="K102" s="23"/>
      <c r="L102" s="22"/>
      <c r="M102" s="23"/>
      <c r="N102" s="22"/>
      <c r="O102" s="22"/>
      <c r="P102" s="23"/>
      <c r="Q102" s="23"/>
      <c r="R102" s="23"/>
      <c r="S102" s="23"/>
      <c r="T102" s="23"/>
    </row>
    <row r="103" spans="1:25" x14ac:dyDescent="0.2">
      <c r="A103" s="4"/>
      <c r="B103" s="31" t="s">
        <v>8</v>
      </c>
      <c r="C103" s="33" t="s">
        <v>9</v>
      </c>
      <c r="D103" s="33"/>
      <c r="F103" s="22"/>
      <c r="G103" s="22"/>
      <c r="H103" s="22"/>
      <c r="I103" s="22"/>
      <c r="J103" s="22"/>
      <c r="K103" s="22"/>
      <c r="M103" s="23"/>
      <c r="N103" s="23"/>
      <c r="O103" s="23"/>
      <c r="P103" s="22"/>
      <c r="Q103" s="22"/>
      <c r="R103" s="22"/>
      <c r="S103" s="22"/>
      <c r="T103" s="23"/>
      <c r="U103" s="23"/>
      <c r="V103" s="23"/>
      <c r="W103" s="23"/>
      <c r="X103" s="23"/>
    </row>
    <row r="104" spans="1:25" x14ac:dyDescent="0.2">
      <c r="A104" s="4"/>
      <c r="B104" s="39"/>
      <c r="C104" s="128"/>
      <c r="D104" s="22"/>
      <c r="F104" s="22"/>
      <c r="G104" s="22"/>
      <c r="H104" s="22"/>
      <c r="I104" s="22"/>
      <c r="J104" s="22"/>
      <c r="L104" s="23"/>
      <c r="M104" s="23"/>
      <c r="N104" s="23"/>
      <c r="O104" s="22"/>
      <c r="P104" s="22"/>
      <c r="Q104" s="22"/>
      <c r="R104" s="22"/>
      <c r="S104" s="23"/>
      <c r="T104" s="23"/>
      <c r="U104" s="23"/>
      <c r="V104" s="23"/>
      <c r="W104" s="23"/>
    </row>
    <row r="105" spans="1:25" x14ac:dyDescent="0.2">
      <c r="A105" s="4"/>
    </row>
    <row r="106" spans="1:25" x14ac:dyDescent="0.2">
      <c r="C106" s="4"/>
      <c r="D106" s="55" t="s">
        <v>104</v>
      </c>
    </row>
    <row r="107" spans="1:25" ht="25.5" x14ac:dyDescent="0.2">
      <c r="B107" s="129" t="s">
        <v>105</v>
      </c>
      <c r="C107" s="130" t="s">
        <v>106</v>
      </c>
      <c r="D107" s="131"/>
      <c r="F107" s="4"/>
    </row>
    <row r="108" spans="1:25" ht="25.5" x14ac:dyDescent="0.2">
      <c r="B108" s="132" t="s">
        <v>107</v>
      </c>
      <c r="C108" s="133" t="s">
        <v>108</v>
      </c>
      <c r="D108" s="131"/>
      <c r="F108" s="4"/>
    </row>
    <row r="109" spans="1:25" ht="63.75" x14ac:dyDescent="0.2">
      <c r="B109" s="134" t="s">
        <v>109</v>
      </c>
      <c r="C109" s="133" t="s">
        <v>110</v>
      </c>
      <c r="D109" s="131"/>
      <c r="F109" s="4"/>
    </row>
    <row r="110" spans="1:25" x14ac:dyDescent="0.2">
      <c r="C110" s="4"/>
    </row>
    <row r="114" s="11" customFormat="1" ht="60" customHeight="1" x14ac:dyDescent="0.2"/>
  </sheetData>
  <mergeCells count="40">
    <mergeCell ref="V52:V54"/>
    <mergeCell ref="J53:N53"/>
    <mergeCell ref="W49:W54"/>
    <mergeCell ref="H52:H54"/>
    <mergeCell ref="I52:I54"/>
    <mergeCell ref="J52:S52"/>
    <mergeCell ref="T52:T54"/>
    <mergeCell ref="U52:U54"/>
    <mergeCell ref="H46:Y46"/>
    <mergeCell ref="D47:G47"/>
    <mergeCell ref="U47:Y47"/>
    <mergeCell ref="D49:D54"/>
    <mergeCell ref="E49:E54"/>
    <mergeCell ref="F49:F54"/>
    <mergeCell ref="G49:G54"/>
    <mergeCell ref="H49:V49"/>
    <mergeCell ref="O53:O54"/>
    <mergeCell ref="P53:P54"/>
    <mergeCell ref="Q53:Q54"/>
    <mergeCell ref="R53:R54"/>
    <mergeCell ref="S53:S54"/>
    <mergeCell ref="X49:X54"/>
    <mergeCell ref="Y49:Y54"/>
    <mergeCell ref="I50:V50"/>
    <mergeCell ref="D48:E48"/>
    <mergeCell ref="F48:G48"/>
    <mergeCell ref="H48:W48"/>
    <mergeCell ref="X48:Y48"/>
    <mergeCell ref="B19:B22"/>
    <mergeCell ref="C19:C22"/>
    <mergeCell ref="D19:N19"/>
    <mergeCell ref="D20:M20"/>
    <mergeCell ref="N20:N22"/>
    <mergeCell ref="D21:H21"/>
    <mergeCell ref="I21:I22"/>
    <mergeCell ref="J21:J22"/>
    <mergeCell ref="K21:K22"/>
    <mergeCell ref="L21:L22"/>
    <mergeCell ref="M21:M22"/>
    <mergeCell ref="D46:G46"/>
  </mergeCells>
  <dataValidations count="1">
    <dataValidation type="list" allowBlank="1" showInputMessage="1" showErrorMessage="1" sqref="D15 C104">
      <formula1>$H$13:$H$13</formula1>
    </dataValidation>
  </dataValidations>
  <hyperlinks>
    <hyperlink ref="D4" r:id="rId1"/>
  </hyperlinks>
  <pageMargins left="0.7" right="0.7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E48008848E7F4AA1B8A7F6862DAC08" ma:contentTypeVersion="32" ma:contentTypeDescription="Create a new document." ma:contentTypeScope="" ma:versionID="ec51884132d9df740024ec95fd6778f2">
  <xsd:schema xmlns:xsd="http://www.w3.org/2001/XMLSchema" xmlns:xs="http://www.w3.org/2001/XMLSchema" xmlns:p="http://schemas.microsoft.com/office/2006/metadata/properties" xmlns:ns1="http://schemas.microsoft.com/sharepoint/v3" xmlns:ns2="75afd6ce-d5e2-450c-a4ec-ac3847b33ee0" xmlns:ns3="473c8558-9769-4e4c-9240-6b5c31c0767f" xmlns:ns4="http://schemas.microsoft.com/sharepoint/v3/fields" targetNamespace="http://schemas.microsoft.com/office/2006/metadata/properties" ma:root="true" ma:fieldsID="2f451ce56ab283be5e79ce861eb3dc67" ns1:_="" ns2:_="" ns3:_="" ns4:_="">
    <xsd:import namespace="http://schemas.microsoft.com/sharepoint/v3"/>
    <xsd:import namespace="75afd6ce-d5e2-450c-a4ec-ac3847b33ee0"/>
    <xsd:import namespace="473c8558-9769-4e4c-9240-6b5c31c0767f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PublishDate" minOccurs="0"/>
                <xsd:element ref="ns1:OwnerGroup"/>
                <xsd:element ref="ns2:BOETaxonomyFieldTaxHTField0" minOccurs="0"/>
                <xsd:element ref="ns3:TaxCatchAll" minOccurs="0"/>
                <xsd:element ref="ns3:TaxCatchAllLabel" minOccurs="0"/>
                <xsd:element ref="ns4:BOEKeywords" minOccurs="0"/>
                <xsd:element ref="ns1:BOESummaryText" minOccurs="0"/>
                <xsd:element ref="ns1:IncludeContentsInIndex" minOccurs="0"/>
                <xsd:element ref="ns1:BOEApprovalStatus" minOccurs="0"/>
                <xsd:element ref="ns2:BOETwoLevelApprovalUnapprovedUrls" minOccurs="0"/>
                <xsd:element ref="ns1:ApprovedBy" minOccurs="0"/>
                <xsd:element ref="ns1:PublishedBy" minOccurs="0"/>
                <xsd:element ref="ns1:ArchivalDate" minOccurs="0"/>
                <xsd:element ref="ns1:ArchivalChoice"/>
                <xsd:element ref="ns1:BOEReplicationFlag" minOccurs="0"/>
                <xsd:element ref="ns1:BOEReplicateBackwardLinksOnDeployFlag" minOccurs="0"/>
                <xsd:element ref="ns1:ContentReviewDate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internalName="PublishingStartDate">
      <xsd:simpleType>
        <xsd:restriction base="dms:Unknown"/>
      </xsd:simpleType>
    </xsd:element>
    <xsd:element name="PublishingExpirationDate" ma:index="9" nillable="true" ma:displayName="Scheduling End Date" ma:internalName="PublishingExpirationDate">
      <xsd:simpleType>
        <xsd:restriction base="dms:Unknown"/>
      </xsd:simpleType>
    </xsd:element>
    <xsd:element name="PublishDate" ma:index="10" nillable="true" ma:displayName="Publication Date" ma:format="DateOnly" ma:internalName="PublishDate">
      <xsd:simpleType>
        <xsd:restriction base="dms:DateTime"/>
      </xsd:simpleType>
    </xsd:element>
    <xsd:element name="OwnerGroup" ma:index="11" ma:displayName="Owner Group" ma:list="UserInfo" ma:SearchPeopleOnly="false" ma:internalName="OwnerGroup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BOESummaryText" ma:index="17" nillable="true" ma:displayName="Summary Text" ma:internalName="BOESummaryText">
      <xsd:simpleType>
        <xsd:restriction base="dms:Note">
          <xsd:maxLength value="255"/>
        </xsd:restriction>
      </xsd:simpleType>
    </xsd:element>
    <xsd:element name="IncludeContentsInIndex" ma:index="18" nillable="true" ma:displayName="Make Content Searchable" ma:default="1" ma:description="" ma:internalName="IncludeContentsInIndex">
      <xsd:simpleType>
        <xsd:restriction base="dms:Boolean"/>
      </xsd:simpleType>
    </xsd:element>
    <xsd:element name="BOEApprovalStatus" ma:index="19" nillable="true" ma:displayName="2 Stage Approval Status" ma:default="Pending Approval" ma:internalName="BOEApprovalStatus">
      <xsd:simpleType>
        <xsd:restriction base="dms:Choice">
          <xsd:enumeration value="Pending Approval"/>
          <xsd:enumeration value="Level 1 Approved"/>
          <xsd:enumeration value="Level 1 Rejected"/>
          <xsd:enumeration value="Level 2 Approved"/>
          <xsd:enumeration value="Level 2 Rejected"/>
        </xsd:restriction>
      </xsd:simpleType>
    </xsd:element>
    <xsd:element name="ApprovedBy" ma:index="21" nillable="true" ma:displayName="Approved By" ma:list="UserInfo" ma:internalName="ApprovedBy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PublishedBy" ma:index="22" nillable="true" ma:displayName="Published By" ma:list="UserInfo" ma:internalName="PublishedBy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rchivalDate" ma:index="23" nillable="true" ma:displayName="Archival Date" ma:format="DateOnly" ma:internalName="ArchivalDate">
      <xsd:simpleType>
        <xsd:restriction base="dms:DateTime"/>
      </xsd:simpleType>
    </xsd:element>
    <xsd:element name="ArchivalChoice" ma:index="24" ma:displayName="Archive In" ma:default="3 Years" ma:internalName="ArchivalChoice">
      <xsd:simpleType>
        <xsd:restriction base="dms:Choice">
          <xsd:enumeration value="3 Months"/>
          <xsd:enumeration value="6 Months"/>
          <xsd:enumeration value="1 Year"/>
          <xsd:enumeration value="2 Years"/>
          <xsd:enumeration value="3 Years"/>
          <xsd:enumeration value="4 Years"/>
          <xsd:enumeration value="5 Years"/>
        </xsd:restriction>
      </xsd:simpleType>
    </xsd:element>
    <xsd:element name="BOEReplicationFlag" ma:index="26" nillable="true" ma:displayName="Replicated" ma:default="1" ma:internalName="Replicated">
      <xsd:simpleType>
        <xsd:restriction base="dms:Text"/>
      </xsd:simpleType>
    </xsd:element>
    <xsd:element name="BOEReplicateBackwardLinksOnDeployFlag" ma:index="27" nillable="true" ma:displayName="Replicate Backward Links On Deploy" ma:default="0" ma:internalName="Replicate_x0020_Backward_x0020_Links_x0020_On_x0020_Deploy">
      <xsd:simpleType>
        <xsd:restriction base="dms:Boolean"/>
      </xsd:simpleType>
    </xsd:element>
    <xsd:element name="ContentReviewDate" ma:index="28" ma:displayName="Content Review Date" ma:internalName="ContentReview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afd6ce-d5e2-450c-a4ec-ac3847b33ee0" elementFormDefault="qualified">
    <xsd:import namespace="http://schemas.microsoft.com/office/2006/documentManagement/types"/>
    <xsd:import namespace="http://schemas.microsoft.com/office/infopath/2007/PartnerControls"/>
    <xsd:element name="BOETaxonomyFieldTaxHTField0" ma:index="13" ma:taxonomy="true" ma:internalName="BOETaxonomyFieldTaxHTField0" ma:taxonomyFieldName="BOETaxonomyField" ma:displayName="Taxonomy" ma:default="" ma:fieldId="{8d0458c1-0fb7-4981-bee1-52d0df01895c}" ma:taxonomyMulti="true" ma:sspId="dd42ef28-d2e4-4e47-97ab-d11fb38978d1" ma:termSetId="7f21c66a-f36f-4b9d-aabb-5e38ce00f64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OETwoLevelApprovalUnapprovedUrls" ma:index="20" nillable="true" ma:displayName="Unapproved Urls" ma:internalName="BOETwoLevelApprovalUnapprovedUrls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3c8558-9769-4e4c-9240-6b5c31c0767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description="" ma:hidden="true" ma:list="{f5b2acf9-fd1b-4571-a3a3-69a8fa54b25c}" ma:internalName="TaxCatchAll" ma:showField="CatchAllData" ma:web="473c8558-9769-4e4c-9240-6b5c31c076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5" nillable="true" ma:displayName="Taxonomy Catch All Column1" ma:hidden="true" ma:list="{f5b2acf9-fd1b-4571-a3a3-69a8fa54b25c}" ma:internalName="TaxCatchAllLabel" ma:readOnly="true" ma:showField="CatchAllDataLabel" ma:web="473c8558-9769-4e4c-9240-6b5c31c076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BOEKeywords" ma:index="16" nillable="true" ma:displayName="Keywords" ma:hidden="true" ma:internalName="BOEKeywords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wnerGroup xmlns="http://schemas.microsoft.com/sharepoint/v3">
      <UserInfo>
        <DisplayName/>
        <AccountId>177</AccountId>
        <AccountType/>
      </UserInfo>
    </OwnerGroup>
    <ArchivalChoice xmlns="http://schemas.microsoft.com/sharepoint/v3">3 Years</ArchivalChoice>
    <BOETwoLevelApprovalUnapprovedUrls xmlns="75afd6ce-d5e2-450c-a4ec-ac3847b33ee0" xsi:nil="true"/>
    <BOESummaryText xmlns="http://schemas.microsoft.com/sharepoint/v3" xsi:nil="true"/>
    <BOEReplicationFlag xmlns="http://schemas.microsoft.com/sharepoint/v3">2</BOEReplicationFlag>
    <ContentReviewDate xmlns="http://schemas.microsoft.com/sharepoint/v3">1900-01-01T00:00:00+00:00</ContentReviewDate>
    <PublishingStartDate xmlns="http://schemas.microsoft.com/sharepoint/v3" xsi:nil="true"/>
    <PublishingExpirationDate xmlns="http://schemas.microsoft.com/sharepoint/v3" xsi:nil="true"/>
    <BOETaxonomyFieldTaxHTField0 xmlns="75afd6ce-d5e2-450c-a4ec-ac3847b33ee0">
      <Terms xmlns="http://schemas.microsoft.com/office/infopath/2007/PartnerControls">
        <TermInfo xmlns="http://schemas.microsoft.com/office/infopath/2007/PartnerControls">
          <TermName xmlns="http://schemas.microsoft.com/office/infopath/2007/PartnerControls">PRA</TermName>
          <TermId xmlns="http://schemas.microsoft.com/office/infopath/2007/PartnerControls">bf86619c-8e2f-4e6e-abb8-918b19b47c8b</TermId>
        </TermInfo>
      </Terms>
    </BOETaxonomyFieldTaxHTField0>
    <TaxCatchAll xmlns="473c8558-9769-4e4c-9240-6b5c31c0767f">
      <Value>676</Value>
    </TaxCatchAll>
    <IncludeContentsInIndex xmlns="http://schemas.microsoft.com/sharepoint/v3">true</IncludeContentsInIndex>
    <PublishDate xmlns="http://schemas.microsoft.com/sharepoint/v3">2016-11-17T00:00:00+00:00</PublishDate>
    <BOEApprovalStatus xmlns="http://schemas.microsoft.com/sharepoint/v3">Pending Approval</BOEApprovalStatus>
    <BOEReplicateBackwardLinksOnDeployFlag xmlns="http://schemas.microsoft.com/sharepoint/v3">false</BOEReplicateBackwardLinksOnDeployFlag>
    <BOEKeywords xmlns="http://schemas.microsoft.com/sharepoint/v3/fields" xsi:nil="true"/>
    <Archival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A29B694-528C-4A8C-918E-FBA90551EA8C}"/>
</file>

<file path=customXml/itemProps2.xml><?xml version="1.0" encoding="utf-8"?>
<ds:datastoreItem xmlns:ds="http://schemas.openxmlformats.org/officeDocument/2006/customXml" ds:itemID="{76D40DCA-EB54-4CB3-9A2A-C96B5A7226FB}"/>
</file>

<file path=customXml/itemProps3.xml><?xml version="1.0" encoding="utf-8"?>
<ds:datastoreItem xmlns:ds="http://schemas.openxmlformats.org/officeDocument/2006/customXml" ds:itemID="{D811EEBD-6712-496D-9C0E-1C509FBCAF7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NS.10.01.01</vt:lpstr>
    </vt:vector>
  </TitlesOfParts>
  <Company>Bank of England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Projection of future cash flows (best estimate - non-life: liability claim types)</dc:title>
  <dc:creator>Shah, Beju</dc:creator>
  <cp:lastModifiedBy>Cobbin, Jon</cp:lastModifiedBy>
  <dcterms:created xsi:type="dcterms:W3CDTF">2016-10-23T08:37:29Z</dcterms:created>
  <dcterms:modified xsi:type="dcterms:W3CDTF">2016-11-22T08:52:16Z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OEInter">
    <vt:lpwstr/>
  </property>
  <property fmtid="{D5CDD505-2E9C-101B-9397-08002B2CF9AE}" pid="3" name="ContentTypeId">
    <vt:lpwstr>0x010100D1E48008848E7F4AA1B8A7F6862DAC08</vt:lpwstr>
  </property>
  <property fmtid="{D5CDD505-2E9C-101B-9397-08002B2CF9AE}" pid="4" name="BOETaxonomyField">
    <vt:lpwstr>676;#PRA|bf86619c-8e2f-4e6e-abb8-918b19b47c8b</vt:lpwstr>
  </property>
</Properties>
</file>