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27383.BOE\Desktop\"/>
    </mc:Choice>
  </mc:AlternateContent>
  <bookViews>
    <workbookView xWindow="-120" yWindow="30" windowWidth="20610" windowHeight="8115"/>
  </bookViews>
  <sheets>
    <sheet name="Branch Return" sheetId="1" r:id="rId1"/>
  </sheets>
  <definedNames>
    <definedName name="_xlnm.Print_Area" localSheetId="0">'Branch Return'!$A$1:$L$164</definedName>
    <definedName name="Z_1DB48480_6711_40FB_9C4F_EB173E700CA0_.wvu.PrintArea" localSheetId="0" hidden="1">'Branch Return'!$D$5:$D$6</definedName>
  </definedNames>
  <calcPr calcId="162913"/>
</workbook>
</file>

<file path=xl/sharedStrings.xml><?xml version="1.0" encoding="utf-8"?>
<sst xmlns="http://schemas.openxmlformats.org/spreadsheetml/2006/main" count="305" uniqueCount="169">
  <si>
    <t>010</t>
  </si>
  <si>
    <t>020</t>
  </si>
  <si>
    <t>030</t>
  </si>
  <si>
    <t>040</t>
  </si>
  <si>
    <t>050</t>
  </si>
  <si>
    <t>060</t>
  </si>
  <si>
    <t>070</t>
  </si>
  <si>
    <t>080</t>
  </si>
  <si>
    <t>090</t>
  </si>
  <si>
    <t>General Information</t>
  </si>
  <si>
    <t>Name of the template</t>
  </si>
  <si>
    <t>Name of the firm</t>
  </si>
  <si>
    <t>Reporting period end date</t>
  </si>
  <si>
    <t>Reporting currency</t>
  </si>
  <si>
    <t>Currency reporting unit</t>
  </si>
  <si>
    <t xml:space="preserve">Code </t>
  </si>
  <si>
    <t>100</t>
  </si>
  <si>
    <t>110</t>
  </si>
  <si>
    <t>120</t>
  </si>
  <si>
    <r>
      <t xml:space="preserve">Firm reference number </t>
    </r>
    <r>
      <rPr>
        <i/>
        <sz val="11"/>
        <color theme="1"/>
        <rFont val="Arial"/>
        <family val="2"/>
      </rPr>
      <t>(FRN)</t>
    </r>
  </si>
  <si>
    <t>single</t>
  </si>
  <si>
    <t>PRA[TBD]: Branch Return</t>
  </si>
  <si>
    <t>TBD</t>
  </si>
  <si>
    <t>Total</t>
  </si>
  <si>
    <t>Total Assets</t>
  </si>
  <si>
    <t>GBP</t>
  </si>
  <si>
    <t>USD</t>
  </si>
  <si>
    <t>Euro</t>
  </si>
  <si>
    <t>Other</t>
  </si>
  <si>
    <t>Total Liabilities</t>
  </si>
  <si>
    <t>Part 1: Total Assets and Liabilities</t>
  </si>
  <si>
    <t>Part 2: Deposits</t>
  </si>
  <si>
    <t>Carrying Amount</t>
  </si>
  <si>
    <t>Households</t>
  </si>
  <si>
    <t>Covered by FSCS</t>
  </si>
  <si>
    <t>Covered by Other Deposit Insurance Scheme</t>
  </si>
  <si>
    <t>Number of accounts</t>
  </si>
  <si>
    <t>Code</t>
  </si>
  <si>
    <t>005</t>
  </si>
  <si>
    <t>089</t>
  </si>
  <si>
    <t>Central banks</t>
  </si>
  <si>
    <t>General governments</t>
  </si>
  <si>
    <t>Credit institutions</t>
  </si>
  <si>
    <t>Other financial corporations</t>
  </si>
  <si>
    <t>Non-financial corporations</t>
  </si>
  <si>
    <t>On demand (call) and short notice (current account)</t>
  </si>
  <si>
    <t>Credit card debt</t>
  </si>
  <si>
    <t>Trade receivables</t>
  </si>
  <si>
    <t>Finance leases</t>
  </si>
  <si>
    <t>Reverse repurchase loans</t>
  </si>
  <si>
    <t>Other term loans</t>
  </si>
  <si>
    <t>Advances that are not loans</t>
  </si>
  <si>
    <t>LOANS AND ADVANCES</t>
  </si>
  <si>
    <t>of which: loans collateralised by immovable property</t>
  </si>
  <si>
    <t>of which: other collateralised loans</t>
  </si>
  <si>
    <t>By collateral</t>
  </si>
  <si>
    <t>Payment, Settlement and Clearing Services</t>
  </si>
  <si>
    <t>For direct members only - the number of firms sponsored</t>
  </si>
  <si>
    <t>Cash Services</t>
  </si>
  <si>
    <t>Number of (physical) branches</t>
  </si>
  <si>
    <t>Number of ATMs (if maintained directly)</t>
  </si>
  <si>
    <t xml:space="preserve">Custody and other services provided </t>
  </si>
  <si>
    <t>Assets under custody - direct</t>
  </si>
  <si>
    <t>Assets under custody - indirect</t>
  </si>
  <si>
    <t>Client Money Held</t>
  </si>
  <si>
    <t>Assets under administration</t>
  </si>
  <si>
    <t>Funds under management</t>
  </si>
  <si>
    <r>
      <rPr>
        <i/>
        <sz val="11"/>
        <rFont val="Arial"/>
        <family val="2"/>
      </rPr>
      <t>of which:</t>
    </r>
    <r>
      <rPr>
        <sz val="11"/>
        <rFont val="Arial"/>
        <family val="2"/>
      </rPr>
      <t xml:space="preserve"> Intragroup liabilities</t>
    </r>
  </si>
  <si>
    <r>
      <rPr>
        <i/>
        <sz val="11"/>
        <rFont val="Arial"/>
        <family val="2"/>
      </rPr>
      <t>of which:</t>
    </r>
    <r>
      <rPr>
        <sz val="11"/>
        <rFont val="Arial"/>
        <family val="2"/>
      </rPr>
      <t xml:space="preserve"> Intragroup assets</t>
    </r>
  </si>
  <si>
    <t>Loans and advances</t>
  </si>
  <si>
    <t>Derivatives</t>
  </si>
  <si>
    <t>Equity Instruments</t>
  </si>
  <si>
    <t>Other assets</t>
  </si>
  <si>
    <t>Deposits</t>
  </si>
  <si>
    <t>Debt securities issued</t>
  </si>
  <si>
    <r>
      <rPr>
        <i/>
        <sz val="11"/>
        <rFont val="Arial"/>
        <family val="2"/>
      </rPr>
      <t>of which:</t>
    </r>
    <r>
      <rPr>
        <sz val="11"/>
        <rFont val="Arial"/>
        <family val="2"/>
      </rPr>
      <t xml:space="preserve"> Certificates of Deposit</t>
    </r>
  </si>
  <si>
    <t>Other liabilities</t>
  </si>
  <si>
    <t xml:space="preserve">Firm notes </t>
  </si>
  <si>
    <t>(Free text)</t>
  </si>
  <si>
    <t>011</t>
  </si>
  <si>
    <t>Memo item: Retail and smaller company accounts</t>
  </si>
  <si>
    <t xml:space="preserve">Memo item: Specific Accounts: Charities, charitable trusts, schools &amp; colleges, religious establishments, UK local authorities </t>
  </si>
  <si>
    <t xml:space="preserve">Debt securities </t>
  </si>
  <si>
    <t xml:space="preserve">Service Description </t>
  </si>
  <si>
    <t>Service Provider</t>
  </si>
  <si>
    <t>Service Description</t>
  </si>
  <si>
    <t xml:space="preserve">Service Receiptent </t>
  </si>
  <si>
    <t xml:space="preserve">3rd Party Services Provided to group and/ or 3rd parties  </t>
  </si>
  <si>
    <t xml:space="preserve">3rd Party Services Received from group and/ or 3rd parties </t>
  </si>
  <si>
    <t xml:space="preserve">Interest rate </t>
  </si>
  <si>
    <t xml:space="preserve">Equity </t>
  </si>
  <si>
    <t>Credit</t>
  </si>
  <si>
    <t xml:space="preserve">Carrying amount </t>
  </si>
  <si>
    <t xml:space="preserve">Notional  amount </t>
  </si>
  <si>
    <t>Total derivatives</t>
  </si>
  <si>
    <t xml:space="preserve">Foreign exchange and gold </t>
  </si>
  <si>
    <t>Part 6: Payments, Settlements, Custody &amp; Clearing</t>
  </si>
  <si>
    <t xml:space="preserve">Part 7: 3rd Party Services Provided &amp; Received  </t>
  </si>
  <si>
    <t xml:space="preserve">Other </t>
  </si>
  <si>
    <t>Accounting standard used</t>
  </si>
  <si>
    <t>Lists</t>
  </si>
  <si>
    <t>IFRS</t>
  </si>
  <si>
    <t>UK GAAP</t>
  </si>
  <si>
    <t>Home state GAAP</t>
  </si>
  <si>
    <t>012</t>
  </si>
  <si>
    <t>013</t>
  </si>
  <si>
    <t>014</t>
  </si>
  <si>
    <t>015</t>
  </si>
  <si>
    <t>016</t>
  </si>
  <si>
    <t>021</t>
  </si>
  <si>
    <t>Part 3: Loans and advances other than held for trading</t>
  </si>
  <si>
    <t>Gross Carrying Amount</t>
  </si>
  <si>
    <t xml:space="preserve"> </t>
  </si>
  <si>
    <t>of which: Intragroup</t>
  </si>
  <si>
    <t>Branch holds direct membership of system (yes/no)?</t>
  </si>
  <si>
    <t>Name of entity which is acting as sponsor where membership of system is indirect</t>
  </si>
  <si>
    <t>Functional currency of the reporting firm</t>
  </si>
  <si>
    <r>
      <rPr>
        <i/>
        <sz val="11"/>
        <rFont val="Arial"/>
        <family val="2"/>
      </rPr>
      <t>memo item:</t>
    </r>
    <r>
      <rPr>
        <sz val="11"/>
        <rFont val="Arial"/>
        <family val="2"/>
      </rPr>
      <t xml:space="preserve"> Assets originated from outside of UK and booked into the UK branch</t>
    </r>
  </si>
  <si>
    <t>of which: Wholesale deposits - PRA definition</t>
  </si>
  <si>
    <t xml:space="preserve">Part 4: Loan commitments, financial guarantees &amp; other commitments given </t>
  </si>
  <si>
    <t>Name of ATM network, if part of an ATM Network</t>
  </si>
  <si>
    <t>130</t>
  </si>
  <si>
    <t>140</t>
  </si>
  <si>
    <t>of which: to UK counterparties</t>
  </si>
  <si>
    <t>081</t>
  </si>
  <si>
    <t>091</t>
  </si>
  <si>
    <r>
      <rPr>
        <i/>
        <sz val="11"/>
        <rFont val="Arial"/>
        <family val="2"/>
      </rPr>
      <t>of which</t>
    </r>
    <r>
      <rPr>
        <sz val="11"/>
        <rFont val="Arial"/>
        <family val="2"/>
      </rPr>
      <t>: repurchase agreements</t>
    </r>
  </si>
  <si>
    <r>
      <rPr>
        <i/>
        <sz val="11"/>
        <rFont val="Arial"/>
        <family val="2"/>
      </rPr>
      <t>of which</t>
    </r>
    <r>
      <rPr>
        <sz val="11"/>
        <rFont val="Arial"/>
        <family val="2"/>
      </rPr>
      <t>: Smaller Companies (Non-Financial Corporations)</t>
    </r>
  </si>
  <si>
    <r>
      <rPr>
        <i/>
        <sz val="11"/>
        <rFont val="Arial"/>
        <family val="2"/>
      </rPr>
      <t>of which</t>
    </r>
    <r>
      <rPr>
        <sz val="11"/>
        <rFont val="Arial"/>
        <family val="2"/>
      </rPr>
      <t>: Other deposits (i.e. Retail)</t>
    </r>
  </si>
  <si>
    <t>031</t>
  </si>
  <si>
    <r>
      <t xml:space="preserve">  </t>
    </r>
    <r>
      <rPr>
        <i/>
        <sz val="11"/>
        <rFont val="Arial"/>
        <family val="2"/>
      </rPr>
      <t>of which:</t>
    </r>
    <r>
      <rPr>
        <sz val="11"/>
        <rFont val="Arial"/>
        <family val="2"/>
      </rPr>
      <t xml:space="preserve"> Central Banks</t>
    </r>
  </si>
  <si>
    <r>
      <rPr>
        <i/>
        <sz val="11"/>
        <rFont val="Arial"/>
        <family val="2"/>
      </rPr>
      <t xml:space="preserve">  of which</t>
    </r>
    <r>
      <rPr>
        <sz val="11"/>
        <rFont val="Arial"/>
        <family val="2"/>
      </rPr>
      <t>: General Governments</t>
    </r>
  </si>
  <si>
    <r>
      <rPr>
        <i/>
        <sz val="11"/>
        <rFont val="Arial"/>
        <family val="2"/>
      </rPr>
      <t xml:space="preserve">  of which</t>
    </r>
    <r>
      <rPr>
        <sz val="11"/>
        <rFont val="Arial"/>
        <family val="2"/>
      </rPr>
      <t>: Credit Institutions</t>
    </r>
  </si>
  <si>
    <r>
      <rPr>
        <i/>
        <sz val="11"/>
        <rFont val="Arial"/>
        <family val="2"/>
      </rPr>
      <t xml:space="preserve">  of which</t>
    </r>
    <r>
      <rPr>
        <sz val="11"/>
        <rFont val="Arial"/>
        <family val="2"/>
      </rPr>
      <t>: Other Financial Corporations</t>
    </r>
  </si>
  <si>
    <t>Financial liabilities held for trading</t>
  </si>
  <si>
    <t xml:space="preserve"> Financial assets held for trading</t>
  </si>
  <si>
    <t>Total: Loan commitments  Financial guarantees and Other Commitments given</t>
  </si>
  <si>
    <r>
      <rPr>
        <i/>
        <sz val="11"/>
        <rFont val="Arial"/>
        <family val="2"/>
      </rPr>
      <t xml:space="preserve">  of which</t>
    </r>
    <r>
      <rPr>
        <sz val="11"/>
        <rFont val="Arial"/>
        <family val="2"/>
      </rPr>
      <t>: Large Companies (Non-Financial Corporations)</t>
    </r>
  </si>
  <si>
    <t>Name of FMI</t>
  </si>
  <si>
    <t xml:space="preserve">Part 8a : Intragroup Assets by counterparty for systemic branches </t>
  </si>
  <si>
    <t>Name of counterparty</t>
  </si>
  <si>
    <t>Carrying amount</t>
  </si>
  <si>
    <t xml:space="preserve">Part 8b : Intragroup Liabilities by counterparty for systemic branches </t>
  </si>
  <si>
    <t>UKFMI1</t>
  </si>
  <si>
    <t>UKFMI2</t>
  </si>
  <si>
    <t>UKFMI3</t>
  </si>
  <si>
    <t>UKFMI4</t>
  </si>
  <si>
    <t>UKFMI5</t>
  </si>
  <si>
    <t>UKFMI6</t>
  </si>
  <si>
    <t>UKFMI7</t>
  </si>
  <si>
    <t>UKFMI8</t>
  </si>
  <si>
    <t>082</t>
  </si>
  <si>
    <t>150</t>
  </si>
  <si>
    <t xml:space="preserve">    of which: to UK counterparties</t>
  </si>
  <si>
    <t>Average monthly transaction value (£)</t>
  </si>
  <si>
    <t>Part 5: Derivatives</t>
  </si>
  <si>
    <t>160</t>
  </si>
  <si>
    <r>
      <rPr>
        <i/>
        <sz val="11"/>
        <rFont val="Arial"/>
        <family val="2"/>
      </rPr>
      <t>memo item:</t>
    </r>
    <r>
      <rPr>
        <sz val="11"/>
        <rFont val="Arial"/>
        <family val="2"/>
      </rPr>
      <t xml:space="preserve"> Gross derivatives assets</t>
    </r>
  </si>
  <si>
    <r>
      <rPr>
        <i/>
        <sz val="11"/>
        <rFont val="Arial"/>
        <family val="2"/>
      </rPr>
      <t>memo item</t>
    </r>
    <r>
      <rPr>
        <sz val="11"/>
        <rFont val="Arial"/>
        <family val="2"/>
      </rPr>
      <t>: Assets originated by UK branch but booked outside of UK</t>
    </r>
  </si>
  <si>
    <t>Memo item: Retail and smaller company deposits held in transactional or instant access accounts</t>
  </si>
  <si>
    <t xml:space="preserve">  of which: held in transactional accounts</t>
  </si>
  <si>
    <r>
      <rPr>
        <i/>
        <sz val="11"/>
        <rFont val="Arial"/>
        <family val="2"/>
      </rPr>
      <t xml:space="preserve">  of which:</t>
    </r>
    <r>
      <rPr>
        <sz val="11"/>
        <rFont val="Arial"/>
        <family val="2"/>
      </rPr>
      <t xml:space="preserve"> held in transactional accounts</t>
    </r>
  </si>
  <si>
    <t>Memo item: Retail and smaller company deposits held in transactional accounts</t>
  </si>
  <si>
    <t>170</t>
  </si>
  <si>
    <t>180</t>
  </si>
  <si>
    <t>190</t>
  </si>
  <si>
    <t>200</t>
  </si>
  <si>
    <t xml:space="preserve">For consultation as part of CP819, available at: https://www.bankofengland.co.uk/prudential-regulation/publication/2019/supervising-international-banks-revision-of-the-branch-return   </t>
  </si>
  <si>
    <t>Submission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</si>
</sst>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164" formatCode="_(* #,##0_);_(* \(#,##0\);_(* &quot;-&quot;_);_(@_)"/>
    <numFmt numFmtId="165" formatCode="_(* #,##0.00_);_(* \(#,##0.00\);_(* &quot;-&quot;??_);_(@_)"/>
    <numFmt numFmtId="166" formatCode="mmmm\ dd\,\ yyyy"/>
    <numFmt numFmtId="167" formatCode="#,##0.0000_);[Red]\(#,##0.0000\)"/>
    <numFmt numFmtId="168" formatCode="_-* #,##0.00_-;\-* #,##0.00_-;_-* \-??_-;_-@_-"/>
    <numFmt numFmtId="169" formatCode="_-* #,##0\ _€_-;\-* #,##0\ _€_-;_-* &quot;-&quot;\ _€_-;_-@_-"/>
    <numFmt numFmtId="170" formatCode="_-* #,##0.00\ _€_-;\-* #,##0.00\ _€_-;_-* &quot;-&quot;??\ _€_-;_-@_-"/>
    <numFmt numFmtId="171" formatCode="_-* #,##0\ &quot;€&quot;_-;\-* #,##0\ &quot;€&quot;_-;_-* &quot;-&quot;\ &quot;€&quot;_-;_-@_-"/>
    <numFmt numFmtId="172" formatCode="_-* #,##0.00\ &quot;€&quot;_-;\-* #,##0.00\ &quot;€&quot;_-;_-* &quot;-&quot;??\ &quot;€&quot;_-;_-@_-"/>
    <numFmt numFmtId="173" formatCode="_-[$€-2]* #,##0.00_-;\-[$€-2]* #,##0.00_-;_-[$€-2]* &quot;-&quot;??_-"/>
    <numFmt numFmtId="174" formatCode="&quot;$&quot;#,##0_);[Red]\(&quot;$&quot;#,##0\)"/>
    <numFmt numFmtId="175" formatCode="&quot;$&quot;#,##0.00_);[Red]\(&quot;$&quot;#,##0.00\)"/>
    <numFmt numFmtId="176" formatCode="&quot;$&quot;#,##0.00_);\(&quot;$&quot;#,##0.00\)"/>
    <numFmt numFmtId="177" formatCode="_(&quot;$&quot;* #,##0_);_(&quot;$&quot;* \(#,##0\);_(&quot;$&quot;* &quot;-&quot;_);_(@_)"/>
    <numFmt numFmtId="178" formatCode="0.0%;\(0.0%\)"/>
    <numFmt numFmtId="179" formatCode="0.000%"/>
    <numFmt numFmtId="180" formatCode="dd\ mmmyy"/>
    <numFmt numFmtId="181" formatCode="dd\ mmmyy\ hh:mm"/>
    <numFmt numFmtId="182" formatCode="0%;\(0%\)"/>
    <numFmt numFmtId="183" formatCode="#,##0_);\(#,##0_)"/>
    <numFmt numFmtId="184" formatCode="d/m"/>
  </numFmts>
  <fonts count="11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b/>
      <sz val="11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9"/>
      <name val="Calibri"/>
      <family val="2"/>
    </font>
    <font>
      <sz val="10"/>
      <color indexed="9"/>
      <name val="Arial"/>
      <family val="2"/>
    </font>
    <font>
      <b/>
      <sz val="10"/>
      <color indexed="63"/>
      <name val="Arial"/>
      <family val="2"/>
    </font>
    <font>
      <sz val="10"/>
      <color indexed="20"/>
      <name val="Arial"/>
      <family val="2"/>
    </font>
    <font>
      <sz val="11"/>
      <color indexed="20"/>
      <name val="Calibri"/>
      <family val="2"/>
    </font>
    <font>
      <b/>
      <sz val="10"/>
      <color indexed="52"/>
      <name val="Arial"/>
      <family val="2"/>
    </font>
    <font>
      <sz val="11"/>
      <color indexed="62"/>
      <name val="Calibri"/>
      <family val="2"/>
    </font>
    <font>
      <sz val="8"/>
      <name val="Barclays Sans"/>
      <family val="2"/>
    </font>
    <font>
      <sz val="11"/>
      <color indexed="17"/>
      <name val="Calibri"/>
      <family val="2"/>
    </font>
    <font>
      <sz val="12"/>
      <name val="Helv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0"/>
      <color indexed="9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name val="Times New Roman"/>
      <family val="1"/>
    </font>
    <font>
      <sz val="10"/>
      <color theme="1"/>
      <name val="Arial"/>
      <family val="2"/>
    </font>
    <font>
      <sz val="10"/>
      <name val="BERNHARD"/>
    </font>
    <font>
      <sz val="10"/>
      <name val="Helv"/>
    </font>
    <font>
      <sz val="10"/>
      <name val="MS Serif"/>
      <family val="1"/>
    </font>
    <font>
      <sz val="1"/>
      <color indexed="8"/>
      <name val="Courier"/>
      <family val="3"/>
    </font>
    <font>
      <sz val="10"/>
      <color indexed="62"/>
      <name val="Arial"/>
      <family val="2"/>
    </font>
    <font>
      <b/>
      <sz val="1"/>
      <color indexed="8"/>
      <name val="Courier"/>
      <family val="3"/>
    </font>
    <font>
      <sz val="8"/>
      <color indexed="18"/>
      <name val="Arial"/>
      <family val="2"/>
    </font>
    <font>
      <sz val="10"/>
      <color indexed="12"/>
      <name val="Arial"/>
      <family val="2"/>
    </font>
    <font>
      <sz val="8"/>
      <color indexed="12"/>
      <name val="Arial"/>
      <family val="2"/>
    </font>
    <font>
      <sz val="10"/>
      <color indexed="16"/>
      <name val="MS Serif"/>
      <family val="1"/>
    </font>
    <font>
      <b/>
      <sz val="9.5"/>
      <color indexed="10"/>
      <name val="Arial"/>
      <family val="2"/>
    </font>
    <font>
      <b/>
      <sz val="10"/>
      <color indexed="8"/>
      <name val="Arial"/>
      <family val="2"/>
    </font>
    <font>
      <i/>
      <sz val="10"/>
      <color indexed="23"/>
      <name val="Arial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8"/>
      <color indexed="16"/>
      <name val="Arial"/>
      <family val="2"/>
    </font>
    <font>
      <sz val="8"/>
      <color indexed="16"/>
      <name val="Arial"/>
      <family val="2"/>
    </font>
    <font>
      <sz val="9"/>
      <color indexed="16"/>
      <name val="Arial"/>
      <family val="2"/>
    </font>
    <font>
      <sz val="10"/>
      <color indexed="17"/>
      <name val="Arial"/>
      <family val="2"/>
    </font>
    <font>
      <sz val="9"/>
      <color rgb="FF00610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MS Sans Serif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b/>
      <sz val="10"/>
      <name val="Arial"/>
      <family val="2"/>
    </font>
    <font>
      <u/>
      <sz val="9"/>
      <color indexed="12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b/>
      <sz val="11"/>
      <color indexed="63"/>
      <name val="Calibri"/>
      <family val="2"/>
    </font>
    <font>
      <sz val="8"/>
      <color indexed="8"/>
      <name val="Arial"/>
      <family val="2"/>
    </font>
    <font>
      <u/>
      <sz val="6.5"/>
      <color indexed="1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sz val="11"/>
      <color indexed="60"/>
      <name val="Calibri"/>
      <family val="2"/>
    </font>
    <font>
      <sz val="9"/>
      <color rgb="FF9C6500"/>
      <name val="Arial"/>
      <family val="2"/>
    </font>
    <font>
      <sz val="7"/>
      <name val="Small Fonts"/>
      <family val="2"/>
    </font>
    <font>
      <sz val="9"/>
      <name val="Verdana"/>
      <family val="2"/>
    </font>
    <font>
      <sz val="10"/>
      <color theme="1"/>
      <name val="BdE Neue Helvetica 45 Light"/>
      <family val="2"/>
    </font>
    <font>
      <sz val="9"/>
      <color theme="1"/>
      <name val="Arial"/>
      <family val="2"/>
    </font>
    <font>
      <b/>
      <sz val="11"/>
      <color indexed="8"/>
      <name val="Calibri"/>
      <family val="2"/>
    </font>
    <font>
      <b/>
      <sz val="10"/>
      <name val="MS Sans Serif"/>
      <family val="2"/>
    </font>
    <font>
      <sz val="8"/>
      <color indexed="17"/>
      <name val="Arial"/>
      <family val="2"/>
    </font>
    <font>
      <b/>
      <sz val="8"/>
      <color indexed="17"/>
      <name val="Arial"/>
      <family val="2"/>
    </font>
    <font>
      <b/>
      <sz val="8"/>
      <color indexed="17"/>
      <name val="Wingdings"/>
      <charset val="2"/>
    </font>
    <font>
      <sz val="9"/>
      <color indexed="17"/>
      <name val="Arial"/>
      <family val="2"/>
    </font>
    <font>
      <sz val="8"/>
      <name val="Helv"/>
    </font>
    <font>
      <sz val="10"/>
      <color indexed="8"/>
      <name val="MS Sans Serif"/>
      <family val="2"/>
    </font>
    <font>
      <b/>
      <sz val="8"/>
      <color indexed="8"/>
      <name val="Helv"/>
    </font>
    <font>
      <sz val="10"/>
      <color indexed="10"/>
      <name val="Arial"/>
      <family val="2"/>
    </font>
    <font>
      <i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8"/>
      <name val="Verdana"/>
      <family val="2"/>
    </font>
    <font>
      <sz val="9"/>
      <name val="Tahoma"/>
      <family val="2"/>
    </font>
    <font>
      <b/>
      <sz val="12"/>
      <color indexed="61"/>
      <name val="Tahoma"/>
      <family val="2"/>
    </font>
    <font>
      <sz val="11"/>
      <name val="Times New Roman"/>
      <family val="1"/>
    </font>
    <font>
      <b/>
      <sz val="9"/>
      <color indexed="12"/>
      <name val="Tahoma"/>
      <family val="2"/>
    </font>
    <font>
      <b/>
      <sz val="9"/>
      <name val="Tahoma"/>
      <family val="2"/>
    </font>
    <font>
      <b/>
      <sz val="10"/>
      <color indexed="12"/>
      <name val="Arial"/>
      <family val="2"/>
    </font>
    <font>
      <b/>
      <sz val="14"/>
      <color indexed="11"/>
      <name val="Arial"/>
      <family val="2"/>
    </font>
    <font>
      <b/>
      <sz val="10"/>
      <color indexed="10"/>
      <name val="Arial"/>
      <family val="2"/>
    </font>
    <font>
      <b/>
      <sz val="10"/>
      <name val="Times"/>
      <family val="1"/>
    </font>
    <font>
      <b/>
      <sz val="9"/>
      <color indexed="42"/>
      <name val="Tahoma"/>
      <family val="2"/>
    </font>
    <font>
      <b/>
      <sz val="9"/>
      <color indexed="63"/>
      <name val="Tahoma"/>
      <family val="2"/>
    </font>
    <font>
      <b/>
      <sz val="12"/>
      <color indexed="20"/>
      <name val="Tahoma"/>
      <family val="2"/>
    </font>
    <font>
      <sz val="10"/>
      <name val="Arial"/>
      <family val="2"/>
      <charset val="238"/>
    </font>
    <font>
      <b/>
      <sz val="17"/>
      <name val="Helvetica"/>
      <family val="2"/>
    </font>
    <font>
      <b/>
      <sz val="11"/>
      <color indexed="23"/>
      <name val="Helvetica"/>
      <family val="2"/>
    </font>
    <font>
      <b/>
      <sz val="8"/>
      <color indexed="9"/>
      <name val="Arial"/>
      <family val="2"/>
    </font>
    <font>
      <sz val="10"/>
      <color indexed="22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5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42"/>
        <bgColor indexed="64"/>
      </patternFill>
    </fill>
    <fill>
      <patternFill patternType="mediumGray">
        <f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46"/>
        <bgColor indexed="64"/>
      </patternFill>
    </fill>
    <fill>
      <patternFill patternType="darkGray">
        <fgColor indexed="22"/>
      </patternFill>
    </fill>
    <fill>
      <patternFill patternType="solid">
        <fgColor indexed="12"/>
      </patternFill>
    </fill>
    <fill>
      <patternFill patternType="solid">
        <fgColor indexed="34"/>
        <bgColor indexed="64"/>
      </patternFill>
    </fill>
    <fill>
      <patternFill patternType="solid">
        <fgColor indexed="23"/>
        <bgColor indexed="64"/>
      </patternFill>
    </fill>
    <fill>
      <patternFill patternType="lightGray">
        <fgColor indexed="11"/>
        <bgColor indexed="9"/>
      </patternFill>
    </fill>
    <fill>
      <patternFill patternType="solid">
        <fgColor indexed="1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</fills>
  <borders count="8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hair">
        <color indexed="64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hair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395">
    <xf numFmtId="0" fontId="0" fillId="0" borderId="0"/>
    <xf numFmtId="0" fontId="6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2" fillId="10" borderId="0" applyNumberFormat="0" applyBorder="0" applyAlignment="0" applyProtection="0"/>
    <xf numFmtId="0" fontId="21" fillId="10" borderId="0" applyNumberFormat="0" applyBorder="0" applyAlignment="0" applyProtection="0"/>
    <xf numFmtId="0" fontId="22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1" fillId="12" borderId="0" applyNumberFormat="0" applyBorder="0" applyAlignment="0" applyProtection="0"/>
    <xf numFmtId="0" fontId="22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1" fillId="13" borderId="0" applyNumberFormat="0" applyBorder="0" applyAlignment="0" applyProtection="0"/>
    <xf numFmtId="0" fontId="22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1" fillId="14" borderId="0" applyNumberFormat="0" applyBorder="0" applyAlignment="0" applyProtection="0"/>
    <xf numFmtId="0" fontId="22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1" fillId="15" borderId="0" applyNumberFormat="0" applyBorder="0" applyAlignment="0" applyProtection="0"/>
    <xf numFmtId="0" fontId="22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2" fillId="16" borderId="0" applyNumberFormat="0" applyBorder="0" applyAlignment="0" applyProtection="0"/>
    <xf numFmtId="0" fontId="21" fillId="16" borderId="0" applyNumberFormat="0" applyBorder="0" applyAlignment="0" applyProtection="0"/>
    <xf numFmtId="0" fontId="22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1" fillId="17" borderId="0" applyNumberFormat="0" applyBorder="0" applyAlignment="0" applyProtection="0"/>
    <xf numFmtId="0" fontId="22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1" fillId="18" borderId="0" applyNumberFormat="0" applyBorder="0" applyAlignment="0" applyProtection="0"/>
    <xf numFmtId="0" fontId="22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1" fillId="13" borderId="0" applyNumberFormat="0" applyBorder="0" applyAlignment="0" applyProtection="0"/>
    <xf numFmtId="0" fontId="22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6" borderId="0" applyNumberFormat="0" applyBorder="0" applyAlignment="0" applyProtection="0"/>
    <xf numFmtId="0" fontId="21" fillId="16" borderId="0" applyNumberFormat="0" applyBorder="0" applyAlignment="0" applyProtection="0"/>
    <xf numFmtId="0" fontId="22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9" borderId="0" applyNumberFormat="0" applyBorder="0" applyAlignment="0" applyProtection="0"/>
    <xf numFmtId="0" fontId="21" fillId="19" borderId="0" applyNumberFormat="0" applyBorder="0" applyAlignment="0" applyProtection="0"/>
    <xf numFmtId="0" fontId="22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6" borderId="0" applyNumberFormat="0" applyBorder="0" applyAlignment="0" applyProtection="0"/>
    <xf numFmtId="0" fontId="22" fillId="19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23" fillId="23" borderId="0" applyNumberFormat="0" applyBorder="0" applyAlignment="0" applyProtection="0"/>
    <xf numFmtId="0" fontId="24" fillId="20" borderId="0" applyNumberFormat="0" applyBorder="0" applyAlignment="0" applyProtection="0"/>
    <xf numFmtId="0" fontId="23" fillId="20" borderId="0" applyNumberFormat="0" applyBorder="0" applyAlignment="0" applyProtection="0"/>
    <xf numFmtId="0" fontId="24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17" borderId="0" applyNumberFormat="0" applyBorder="0" applyAlignment="0" applyProtection="0"/>
    <xf numFmtId="0" fontId="23" fillId="17" borderId="0" applyNumberFormat="0" applyBorder="0" applyAlignment="0" applyProtection="0"/>
    <xf numFmtId="0" fontId="24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3" fillId="18" borderId="0" applyNumberFormat="0" applyBorder="0" applyAlignment="0" applyProtection="0"/>
    <xf numFmtId="0" fontId="24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21" borderId="0" applyNumberFormat="0" applyBorder="0" applyAlignment="0" applyProtection="0"/>
    <xf numFmtId="0" fontId="23" fillId="21" borderId="0" applyNumberFormat="0" applyBorder="0" applyAlignment="0" applyProtection="0"/>
    <xf numFmtId="0" fontId="24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3" fillId="22" borderId="0" applyNumberFormat="0" applyBorder="0" applyAlignment="0" applyProtection="0"/>
    <xf numFmtId="0" fontId="24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3" fillId="23" borderId="0" applyNumberFormat="0" applyBorder="0" applyAlignment="0" applyProtection="0"/>
    <xf numFmtId="0" fontId="24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0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3" fillId="20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23" fillId="23" borderId="0" applyNumberFormat="0" applyBorder="0" applyAlignment="0" applyProtection="0"/>
    <xf numFmtId="0" fontId="24" fillId="24" borderId="0" applyNumberFormat="0" applyBorder="0" applyAlignment="0" applyProtection="0"/>
    <xf numFmtId="0" fontId="23" fillId="24" borderId="0" applyNumberFormat="0" applyBorder="0" applyAlignment="0" applyProtection="0"/>
    <xf numFmtId="0" fontId="24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14" fillId="7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3" fillId="25" borderId="0" applyNumberFormat="0" applyBorder="0" applyAlignment="0" applyProtection="0"/>
    <xf numFmtId="0" fontId="24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14" fillId="8" borderId="0" applyNumberFormat="0" applyBorder="0" applyAlignment="0" applyProtection="0"/>
    <xf numFmtId="0" fontId="24" fillId="25" borderId="0" applyNumberFormat="0" applyBorder="0" applyAlignment="0" applyProtection="0"/>
    <xf numFmtId="0" fontId="23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3" fillId="26" borderId="0" applyNumberFormat="0" applyBorder="0" applyAlignment="0" applyProtection="0"/>
    <xf numFmtId="0" fontId="24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1" borderId="0" applyNumberFormat="0" applyBorder="0" applyAlignment="0" applyProtection="0"/>
    <xf numFmtId="0" fontId="23" fillId="21" borderId="0" applyNumberFormat="0" applyBorder="0" applyAlignment="0" applyProtection="0"/>
    <xf numFmtId="0" fontId="24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3" fillId="22" borderId="0" applyNumberFormat="0" applyBorder="0" applyAlignment="0" applyProtection="0"/>
    <xf numFmtId="0" fontId="24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7" borderId="0" applyNumberFormat="0" applyBorder="0" applyAlignment="0" applyProtection="0"/>
    <xf numFmtId="0" fontId="23" fillId="27" borderId="0" applyNumberFormat="0" applyBorder="0" applyAlignment="0" applyProtection="0"/>
    <xf numFmtId="0" fontId="24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7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7" borderId="0" applyNumberFormat="0" applyBorder="0" applyAlignment="0" applyProtection="0"/>
    <xf numFmtId="0" fontId="25" fillId="28" borderId="8" applyNumberFormat="0" applyAlignment="0" applyProtection="0"/>
    <xf numFmtId="0" fontId="25" fillId="28" borderId="8" applyNumberFormat="0" applyAlignment="0" applyProtection="0"/>
    <xf numFmtId="0" fontId="26" fillId="11" borderId="0" applyNumberFormat="0" applyBorder="0" applyAlignment="0" applyProtection="0"/>
    <xf numFmtId="0" fontId="27" fillId="11" borderId="0" applyNumberFormat="0" applyBorder="0" applyAlignment="0" applyProtection="0"/>
    <xf numFmtId="0" fontId="26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10" fillId="3" borderId="0" applyNumberFormat="0" applyBorder="0" applyAlignment="0" applyProtection="0"/>
    <xf numFmtId="0" fontId="26" fillId="11" borderId="0" applyNumberFormat="0" applyBorder="0" applyAlignment="0" applyProtection="0"/>
    <xf numFmtId="0" fontId="27" fillId="11" borderId="0" applyNumberFormat="0" applyBorder="0" applyAlignment="0" applyProtection="0"/>
    <xf numFmtId="0" fontId="26" fillId="11" borderId="0" applyNumberFormat="0" applyBorder="0" applyAlignment="0" applyProtection="0"/>
    <xf numFmtId="0" fontId="28" fillId="28" borderId="9" applyNumberFormat="0" applyAlignment="0" applyProtection="0"/>
    <xf numFmtId="0" fontId="28" fillId="28" borderId="9" applyNumberFormat="0" applyAlignment="0" applyProtection="0"/>
    <xf numFmtId="0" fontId="29" fillId="15" borderId="9" applyNumberFormat="0" applyAlignment="0" applyProtection="0"/>
    <xf numFmtId="0" fontId="30" fillId="29" borderId="0" applyNumberFormat="0" applyFill="0" applyBorder="0" applyAlignment="0" applyProtection="0">
      <alignment vertical="top"/>
    </xf>
    <xf numFmtId="0" fontId="31" fillId="12" borderId="0" applyNumberFormat="0" applyBorder="0" applyAlignment="0" applyProtection="0"/>
    <xf numFmtId="0" fontId="32" fillId="0" borderId="0" applyFill="0" applyBorder="0" applyAlignment="0"/>
    <xf numFmtId="0" fontId="28" fillId="28" borderId="9" applyNumberFormat="0" applyAlignment="0" applyProtection="0"/>
    <xf numFmtId="0" fontId="28" fillId="28" borderId="9" applyNumberFormat="0" applyAlignment="0" applyProtection="0"/>
    <xf numFmtId="0" fontId="33" fillId="28" borderId="9" applyNumberFormat="0" applyAlignment="0" applyProtection="0"/>
    <xf numFmtId="0" fontId="33" fillId="28" borderId="9" applyNumberFormat="0" applyAlignment="0" applyProtection="0"/>
    <xf numFmtId="0" fontId="28" fillId="28" borderId="9" applyNumberFormat="0" applyAlignment="0" applyProtection="0"/>
    <xf numFmtId="0" fontId="28" fillId="28" borderId="9" applyNumberFormat="0" applyAlignment="0" applyProtection="0"/>
    <xf numFmtId="0" fontId="33" fillId="28" borderId="9" applyNumberFormat="0" applyAlignment="0" applyProtection="0"/>
    <xf numFmtId="0" fontId="33" fillId="28" borderId="9" applyNumberFormat="0" applyAlignment="0" applyProtection="0"/>
    <xf numFmtId="0" fontId="33" fillId="28" borderId="9" applyNumberFormat="0" applyAlignment="0" applyProtection="0"/>
    <xf numFmtId="0" fontId="33" fillId="28" borderId="9" applyNumberFormat="0" applyAlignment="0" applyProtection="0"/>
    <xf numFmtId="0" fontId="28" fillId="28" borderId="9" applyNumberFormat="0" applyAlignment="0" applyProtection="0"/>
    <xf numFmtId="0" fontId="28" fillId="28" borderId="9" applyNumberFormat="0" applyAlignment="0" applyProtection="0"/>
    <xf numFmtId="0" fontId="28" fillId="28" borderId="9" applyNumberFormat="0" applyAlignment="0" applyProtection="0"/>
    <xf numFmtId="0" fontId="28" fillId="28" borderId="9" applyNumberFormat="0" applyAlignment="0" applyProtection="0"/>
    <xf numFmtId="0" fontId="28" fillId="28" borderId="9" applyNumberFormat="0" applyAlignment="0" applyProtection="0"/>
    <xf numFmtId="0" fontId="28" fillId="28" borderId="9" applyNumberFormat="0" applyAlignment="0" applyProtection="0"/>
    <xf numFmtId="0" fontId="13" fillId="6" borderId="3" applyNumberFormat="0" applyAlignment="0" applyProtection="0"/>
    <xf numFmtId="0" fontId="28" fillId="28" borderId="9" applyNumberFormat="0" applyAlignment="0" applyProtection="0"/>
    <xf numFmtId="0" fontId="28" fillId="28" borderId="9" applyNumberFormat="0" applyAlignment="0" applyProtection="0"/>
    <xf numFmtId="0" fontId="33" fillId="28" borderId="9" applyNumberFormat="0" applyAlignment="0" applyProtection="0"/>
    <xf numFmtId="0" fontId="33" fillId="28" borderId="9" applyNumberFormat="0" applyAlignment="0" applyProtection="0"/>
    <xf numFmtId="0" fontId="28" fillId="28" borderId="9" applyNumberFormat="0" applyAlignment="0" applyProtection="0"/>
    <xf numFmtId="0" fontId="28" fillId="28" borderId="9" applyNumberFormat="0" applyAlignment="0" applyProtection="0"/>
    <xf numFmtId="0" fontId="33" fillId="28" borderId="9" applyNumberFormat="0" applyAlignment="0" applyProtection="0"/>
    <xf numFmtId="0" fontId="33" fillId="28" borderId="9" applyNumberFormat="0" applyAlignment="0" applyProtection="0"/>
    <xf numFmtId="0" fontId="34" fillId="30" borderId="10" applyNumberFormat="0" applyAlignment="0" applyProtection="0"/>
    <xf numFmtId="0" fontId="35" fillId="0" borderId="11" applyNumberFormat="0" applyFill="0" applyAlignment="0" applyProtection="0"/>
    <xf numFmtId="0" fontId="36" fillId="30" borderId="10" applyNumberFormat="0" applyAlignment="0" applyProtection="0"/>
    <xf numFmtId="0" fontId="34" fillId="30" borderId="10" applyNumberFormat="0" applyAlignment="0" applyProtection="0"/>
    <xf numFmtId="0" fontId="36" fillId="30" borderId="10" applyNumberFormat="0" applyAlignment="0" applyProtection="0"/>
    <xf numFmtId="0" fontId="34" fillId="30" borderId="10" applyNumberFormat="0" applyAlignment="0" applyProtection="0"/>
    <xf numFmtId="0" fontId="34" fillId="30" borderId="10" applyNumberFormat="0" applyAlignment="0" applyProtection="0"/>
    <xf numFmtId="0" fontId="36" fillId="30" borderId="10" applyNumberFormat="0" applyAlignment="0" applyProtection="0"/>
    <xf numFmtId="0" fontId="36" fillId="30" borderId="10" applyNumberFormat="0" applyAlignment="0" applyProtection="0"/>
    <xf numFmtId="0" fontId="36" fillId="30" borderId="10" applyNumberFormat="0" applyAlignment="0" applyProtection="0"/>
    <xf numFmtId="0" fontId="36" fillId="30" borderId="10" applyNumberFormat="0" applyAlignment="0" applyProtection="0"/>
    <xf numFmtId="0" fontId="37" fillId="0" borderId="0" applyNumberFormat="0" applyFill="0" applyBorder="0" applyAlignment="0" applyProtection="0"/>
    <xf numFmtId="0" fontId="38" fillId="0" borderId="12" applyNumberFormat="0" applyFill="0" applyAlignment="0" applyProtection="0"/>
    <xf numFmtId="0" fontId="39" fillId="0" borderId="13" applyNumberFormat="0" applyFill="0" applyAlignment="0" applyProtection="0"/>
    <xf numFmtId="0" fontId="40" fillId="0" borderId="14" applyNumberFormat="0" applyFill="0" applyAlignment="0" applyProtection="0"/>
    <xf numFmtId="0" fontId="40" fillId="0" borderId="0" applyNumberFormat="0" applyFill="0" applyBorder="0" applyAlignment="0" applyProtection="0"/>
    <xf numFmtId="166" fontId="41" fillId="0" borderId="6" applyFill="0" applyBorder="0" applyAlignment="0" applyProtection="0">
      <alignment horizontal="centerContinuous"/>
    </xf>
    <xf numFmtId="165" fontId="6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43" fillId="0" borderId="0"/>
    <xf numFmtId="0" fontId="44" fillId="0" borderId="0"/>
    <xf numFmtId="0" fontId="43" fillId="0" borderId="0"/>
    <xf numFmtId="0" fontId="44" fillId="0" borderId="0"/>
    <xf numFmtId="0" fontId="45" fillId="0" borderId="0" applyNumberFormat="0" applyAlignment="0">
      <alignment horizontal="left"/>
    </xf>
    <xf numFmtId="0" fontId="46" fillId="0" borderId="0">
      <protection locked="0"/>
    </xf>
    <xf numFmtId="0" fontId="47" fillId="15" borderId="9" applyNumberFormat="0" applyAlignment="0" applyProtection="0"/>
    <xf numFmtId="0" fontId="47" fillId="15" borderId="9" applyNumberFormat="0" applyAlignment="0" applyProtection="0"/>
    <xf numFmtId="0" fontId="34" fillId="30" borderId="10" applyNumberFormat="0" applyAlignment="0" applyProtection="0"/>
    <xf numFmtId="0" fontId="48" fillId="0" borderId="0">
      <protection locked="0"/>
    </xf>
    <xf numFmtId="0" fontId="48" fillId="0" borderId="0">
      <protection locked="0"/>
    </xf>
    <xf numFmtId="0" fontId="40" fillId="0" borderId="0" applyNumberFormat="0" applyFill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23" fillId="27" borderId="0" applyNumberFormat="0" applyBorder="0" applyAlignment="0" applyProtection="0"/>
    <xf numFmtId="3" fontId="49" fillId="0" borderId="0" applyNumberFormat="0" applyBorder="0">
      <protection locked="0"/>
    </xf>
    <xf numFmtId="0" fontId="50" fillId="0" borderId="0"/>
    <xf numFmtId="0" fontId="51" fillId="0" borderId="0" applyNumberFormat="0">
      <alignment vertical="top" wrapText="1"/>
      <protection locked="0"/>
    </xf>
    <xf numFmtId="0" fontId="52" fillId="0" borderId="0" applyNumberFormat="0" applyAlignment="0">
      <alignment horizontal="left"/>
    </xf>
    <xf numFmtId="0" fontId="29" fillId="15" borderId="9" applyNumberFormat="0" applyAlignment="0" applyProtection="0"/>
    <xf numFmtId="0" fontId="29" fillId="15" borderId="9" applyNumberFormat="0" applyAlignment="0" applyProtection="0"/>
    <xf numFmtId="9" fontId="53" fillId="0" borderId="5" applyNumberFormat="0" applyBorder="0" applyAlignment="0">
      <protection locked="0"/>
    </xf>
    <xf numFmtId="9" fontId="53" fillId="0" borderId="5" applyNumberFormat="0" applyBorder="0" applyAlignment="0">
      <protection locked="0"/>
    </xf>
    <xf numFmtId="0" fontId="54" fillId="0" borderId="15" applyNumberFormat="0" applyFill="0" applyAlignment="0" applyProtection="0"/>
    <xf numFmtId="0" fontId="54" fillId="0" borderId="15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57" fillId="0" borderId="0" applyNumberFormat="0" applyFill="0" applyBorder="0" applyAlignment="0" applyProtection="0"/>
    <xf numFmtId="0" fontId="46" fillId="0" borderId="0">
      <protection locked="0"/>
    </xf>
    <xf numFmtId="0" fontId="46" fillId="0" borderId="0">
      <protection locked="0"/>
    </xf>
    <xf numFmtId="38" fontId="42" fillId="31" borderId="16">
      <alignment horizontal="right" vertical="center"/>
    </xf>
    <xf numFmtId="38" fontId="42" fillId="32" borderId="16">
      <alignment horizontal="right" vertical="center"/>
    </xf>
    <xf numFmtId="167" fontId="58" fillId="0" borderId="0" applyNumberFormat="0" applyBorder="0"/>
    <xf numFmtId="3" fontId="59" fillId="0" borderId="17" applyNumberFormat="0" applyBorder="0"/>
    <xf numFmtId="167" fontId="58" fillId="0" borderId="0" applyNumberFormat="0" applyBorder="0"/>
    <xf numFmtId="0" fontId="60" fillId="0" borderId="0" applyNumberFormat="0"/>
    <xf numFmtId="0" fontId="61" fillId="12" borderId="0" applyNumberFormat="0" applyBorder="0" applyAlignment="0" applyProtection="0"/>
    <xf numFmtId="0" fontId="31" fillId="12" borderId="0" applyNumberFormat="0" applyBorder="0" applyAlignment="0" applyProtection="0"/>
    <xf numFmtId="0" fontId="61" fillId="12" borderId="0" applyNumberFormat="0" applyBorder="0" applyAlignment="0" applyProtection="0"/>
    <xf numFmtId="0" fontId="31" fillId="12" borderId="0" applyNumberFormat="0" applyBorder="0" applyAlignment="0" applyProtection="0"/>
    <xf numFmtId="0" fontId="62" fillId="2" borderId="0" applyNumberFormat="0" applyBorder="0" applyAlignment="0" applyProtection="0"/>
    <xf numFmtId="0" fontId="3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9" fillId="2" borderId="0" applyNumberFormat="0" applyBorder="0" applyAlignment="0" applyProtection="0"/>
    <xf numFmtId="0" fontId="61" fillId="12" borderId="0" applyNumberFormat="0" applyBorder="0" applyAlignment="0" applyProtection="0"/>
    <xf numFmtId="0" fontId="31" fillId="12" borderId="0" applyNumberFormat="0" applyBorder="0" applyAlignment="0" applyProtection="0"/>
    <xf numFmtId="0" fontId="61" fillId="12" borderId="0" applyNumberFormat="0" applyBorder="0" applyAlignment="0" applyProtection="0"/>
    <xf numFmtId="38" fontId="63" fillId="33" borderId="0" applyNumberFormat="0" applyBorder="0" applyAlignment="0" applyProtection="0"/>
    <xf numFmtId="0" fontId="20" fillId="33" borderId="5" applyNumberFormat="0" applyFont="0" applyBorder="0" applyProtection="0">
      <alignment horizontal="center" vertical="center"/>
    </xf>
    <xf numFmtId="0" fontId="61" fillId="12" borderId="0" applyNumberFormat="0" applyBorder="0" applyAlignment="0" applyProtection="0"/>
    <xf numFmtId="0" fontId="64" fillId="0" borderId="18" applyNumberFormat="0" applyAlignment="0" applyProtection="0">
      <alignment horizontal="left" vertical="center"/>
    </xf>
    <xf numFmtId="0" fontId="64" fillId="0" borderId="19">
      <alignment horizontal="left" vertical="center"/>
    </xf>
    <xf numFmtId="0" fontId="64" fillId="0" borderId="19">
      <alignment horizontal="left" vertical="center"/>
    </xf>
    <xf numFmtId="0" fontId="65" fillId="28" borderId="5">
      <alignment horizontal="center"/>
    </xf>
    <xf numFmtId="0" fontId="66" fillId="0" borderId="12" applyNumberFormat="0" applyFill="0" applyAlignment="0" applyProtection="0"/>
    <xf numFmtId="0" fontId="38" fillId="0" borderId="12" applyNumberFormat="0" applyFill="0" applyAlignment="0" applyProtection="0"/>
    <xf numFmtId="0" fontId="66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66" fillId="0" borderId="12" applyNumberFormat="0" applyFill="0" applyAlignment="0" applyProtection="0"/>
    <xf numFmtId="0" fontId="66" fillId="0" borderId="12" applyNumberFormat="0" applyFill="0" applyAlignment="0" applyProtection="0"/>
    <xf numFmtId="0" fontId="66" fillId="0" borderId="12" applyNumberFormat="0" applyFill="0" applyAlignment="0" applyProtection="0"/>
    <xf numFmtId="0" fontId="66" fillId="0" borderId="12" applyNumberFormat="0" applyFill="0" applyAlignment="0" applyProtection="0"/>
    <xf numFmtId="0" fontId="67" fillId="0" borderId="13" applyNumberFormat="0" applyFill="0" applyAlignment="0" applyProtection="0"/>
    <xf numFmtId="0" fontId="39" fillId="0" borderId="13" applyNumberFormat="0" applyFill="0" applyAlignment="0" applyProtection="0"/>
    <xf numFmtId="0" fontId="7" fillId="0" borderId="1" applyNumberFormat="0" applyFill="0" applyAlignment="0" applyProtection="0"/>
    <xf numFmtId="0" fontId="67" fillId="0" borderId="13" applyNumberFormat="0" applyFill="0" applyAlignment="0" applyProtection="0"/>
    <xf numFmtId="0" fontId="39" fillId="0" borderId="13" applyNumberFormat="0" applyFill="0" applyAlignment="0" applyProtection="0"/>
    <xf numFmtId="0" fontId="64" fillId="0" borderId="0" applyNumberFormat="0" applyFill="0" applyBorder="0" applyAlignment="0" applyProtection="0"/>
    <xf numFmtId="0" fontId="39" fillId="0" borderId="13" applyNumberFormat="0" applyFill="0" applyAlignment="0" applyProtection="0"/>
    <xf numFmtId="0" fontId="67" fillId="0" borderId="13" applyNumberFormat="0" applyFill="0" applyAlignment="0" applyProtection="0"/>
    <xf numFmtId="0" fontId="67" fillId="0" borderId="13" applyNumberFormat="0" applyFill="0" applyAlignment="0" applyProtection="0"/>
    <xf numFmtId="0" fontId="67" fillId="0" borderId="13" applyNumberFormat="0" applyFill="0" applyAlignment="0" applyProtection="0"/>
    <xf numFmtId="0" fontId="67" fillId="0" borderId="13" applyNumberFormat="0" applyFill="0" applyAlignment="0" applyProtection="0"/>
    <xf numFmtId="0" fontId="68" fillId="0" borderId="14" applyNumberFormat="0" applyFill="0" applyAlignment="0" applyProtection="0"/>
    <xf numFmtId="0" fontId="40" fillId="0" borderId="14" applyNumberFormat="0" applyFill="0" applyAlignment="0" applyProtection="0"/>
    <xf numFmtId="0" fontId="68" fillId="0" borderId="14" applyNumberFormat="0" applyFill="0" applyAlignment="0" applyProtection="0"/>
    <xf numFmtId="0" fontId="40" fillId="0" borderId="14" applyNumberFormat="0" applyFill="0" applyAlignment="0" applyProtection="0"/>
    <xf numFmtId="0" fontId="8" fillId="0" borderId="2" applyNumberFormat="0" applyFill="0" applyAlignment="0" applyProtection="0"/>
    <xf numFmtId="0" fontId="40" fillId="0" borderId="14" applyNumberFormat="0" applyFill="0" applyAlignment="0" applyProtection="0"/>
    <xf numFmtId="0" fontId="68" fillId="0" borderId="14" applyNumberFormat="0" applyFill="0" applyAlignment="0" applyProtection="0"/>
    <xf numFmtId="0" fontId="68" fillId="0" borderId="14" applyNumberFormat="0" applyFill="0" applyAlignment="0" applyProtection="0"/>
    <xf numFmtId="0" fontId="68" fillId="0" borderId="14" applyNumberFormat="0" applyFill="0" applyAlignment="0" applyProtection="0"/>
    <xf numFmtId="0" fontId="68" fillId="0" borderId="14" applyNumberFormat="0" applyFill="0" applyAlignment="0" applyProtection="0"/>
    <xf numFmtId="0" fontId="68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5" fillId="28" borderId="5">
      <alignment horizontal="center"/>
    </xf>
    <xf numFmtId="0" fontId="69" fillId="29" borderId="20" applyFont="0" applyBorder="0">
      <alignment horizontal="center" wrapText="1"/>
    </xf>
    <xf numFmtId="3" fontId="20" fillId="34" borderId="5" applyFont="0" applyProtection="0">
      <alignment horizontal="right" vertical="center"/>
    </xf>
    <xf numFmtId="0" fontId="20" fillId="34" borderId="20" applyNumberFormat="0" applyFont="0" applyBorder="0" applyProtection="0">
      <alignment horizontal="left" vertical="center"/>
    </xf>
    <xf numFmtId="0" fontId="70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35" fillId="0" borderId="11" applyNumberFormat="0" applyFill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/>
    <xf numFmtId="38" fontId="42" fillId="35" borderId="16">
      <alignment horizontal="right" vertical="center"/>
    </xf>
    <xf numFmtId="38" fontId="42" fillId="36" borderId="16">
      <alignment horizontal="right" vertical="center"/>
    </xf>
    <xf numFmtId="38" fontId="42" fillId="37" borderId="16">
      <alignment horizontal="right" vertical="center"/>
    </xf>
    <xf numFmtId="0" fontId="27" fillId="11" borderId="0" applyNumberFormat="0" applyBorder="0" applyAlignment="0" applyProtection="0"/>
    <xf numFmtId="10" fontId="63" fillId="38" borderId="5" applyNumberFormat="0" applyBorder="0" applyAlignment="0" applyProtection="0"/>
    <xf numFmtId="10" fontId="63" fillId="38" borderId="5" applyNumberFormat="0" applyBorder="0" applyAlignment="0" applyProtection="0"/>
    <xf numFmtId="0" fontId="47" fillId="15" borderId="9" applyNumberFormat="0" applyAlignment="0" applyProtection="0"/>
    <xf numFmtId="0" fontId="47" fillId="15" borderId="9" applyNumberFormat="0" applyAlignment="0" applyProtection="0"/>
    <xf numFmtId="0" fontId="29" fillId="15" borderId="9" applyNumberFormat="0" applyAlignment="0" applyProtection="0"/>
    <xf numFmtId="0" fontId="29" fillId="15" borderId="9" applyNumberFormat="0" applyAlignment="0" applyProtection="0"/>
    <xf numFmtId="0" fontId="47" fillId="15" borderId="9" applyNumberFormat="0" applyAlignment="0" applyProtection="0"/>
    <xf numFmtId="0" fontId="47" fillId="15" borderId="9" applyNumberFormat="0" applyAlignment="0" applyProtection="0"/>
    <xf numFmtId="0" fontId="29" fillId="15" borderId="9" applyNumberFormat="0" applyAlignment="0" applyProtection="0"/>
    <xf numFmtId="0" fontId="29" fillId="15" borderId="9" applyNumberFormat="0" applyAlignment="0" applyProtection="0"/>
    <xf numFmtId="0" fontId="29" fillId="15" borderId="9" applyNumberFormat="0" applyAlignment="0" applyProtection="0"/>
    <xf numFmtId="0" fontId="29" fillId="15" borderId="9" applyNumberFormat="0" applyAlignment="0" applyProtection="0"/>
    <xf numFmtId="0" fontId="47" fillId="15" borderId="9" applyNumberFormat="0" applyAlignment="0" applyProtection="0"/>
    <xf numFmtId="0" fontId="47" fillId="15" borderId="9" applyNumberFormat="0" applyAlignment="0" applyProtection="0"/>
    <xf numFmtId="0" fontId="47" fillId="15" borderId="9" applyNumberFormat="0" applyAlignment="0" applyProtection="0"/>
    <xf numFmtId="0" fontId="47" fillId="15" borderId="9" applyNumberFormat="0" applyAlignment="0" applyProtection="0"/>
    <xf numFmtId="0" fontId="47" fillId="15" borderId="9" applyNumberFormat="0" applyAlignment="0" applyProtection="0"/>
    <xf numFmtId="0" fontId="47" fillId="15" borderId="9" applyNumberFormat="0" applyAlignment="0" applyProtection="0"/>
    <xf numFmtId="0" fontId="12" fillId="5" borderId="3" applyNumberFormat="0" applyAlignment="0" applyProtection="0"/>
    <xf numFmtId="0" fontId="47" fillId="15" borderId="9" applyNumberFormat="0" applyAlignment="0" applyProtection="0"/>
    <xf numFmtId="0" fontId="47" fillId="15" borderId="9" applyNumberFormat="0" applyAlignment="0" applyProtection="0"/>
    <xf numFmtId="0" fontId="29" fillId="15" borderId="9" applyNumberFormat="0" applyAlignment="0" applyProtection="0"/>
    <xf numFmtId="0" fontId="29" fillId="15" borderId="9" applyNumberFormat="0" applyAlignment="0" applyProtection="0"/>
    <xf numFmtId="0" fontId="47" fillId="15" borderId="9" applyNumberFormat="0" applyAlignment="0" applyProtection="0"/>
    <xf numFmtId="0" fontId="47" fillId="15" borderId="9" applyNumberFormat="0" applyAlignment="0" applyProtection="0"/>
    <xf numFmtId="3" fontId="20" fillId="39" borderId="5" applyFont="0">
      <alignment horizontal="right" vertical="center"/>
      <protection locked="0"/>
    </xf>
    <xf numFmtId="0" fontId="20" fillId="40" borderId="21" applyNumberFormat="0" applyFont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23" fillId="27" borderId="0" applyNumberFormat="0" applyBorder="0" applyAlignment="0" applyProtection="0"/>
    <xf numFmtId="0" fontId="31" fillId="12" borderId="0" applyNumberFormat="0" applyBorder="0" applyAlignment="0" applyProtection="0"/>
    <xf numFmtId="0" fontId="74" fillId="28" borderId="8" applyNumberFormat="0" applyAlignment="0" applyProtection="0"/>
    <xf numFmtId="38" fontId="75" fillId="28" borderId="22" applyNumberFormat="0" applyBorder="0" applyAlignment="0">
      <alignment horizontal="right"/>
    </xf>
    <xf numFmtId="0" fontId="71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77" fillId="0" borderId="11" applyNumberFormat="0" applyFill="0" applyAlignment="0" applyProtection="0"/>
    <xf numFmtId="0" fontId="35" fillId="0" borderId="11" applyNumberFormat="0" applyFill="0" applyAlignment="0" applyProtection="0"/>
    <xf numFmtId="0" fontId="77" fillId="0" borderId="11" applyNumberFormat="0" applyFill="0" applyAlignment="0" applyProtection="0"/>
    <xf numFmtId="0" fontId="35" fillId="0" borderId="11" applyNumberFormat="0" applyFill="0" applyAlignment="0" applyProtection="0"/>
    <xf numFmtId="0" fontId="35" fillId="0" borderId="11" applyNumberFormat="0" applyFill="0" applyAlignment="0" applyProtection="0"/>
    <xf numFmtId="0" fontId="77" fillId="0" borderId="11" applyNumberFormat="0" applyFill="0" applyAlignment="0" applyProtection="0"/>
    <xf numFmtId="0" fontId="77" fillId="0" borderId="11" applyNumberFormat="0" applyFill="0" applyAlignment="0" applyProtection="0"/>
    <xf numFmtId="0" fontId="77" fillId="0" borderId="11" applyNumberFormat="0" applyFill="0" applyAlignment="0" applyProtection="0"/>
    <xf numFmtId="0" fontId="77" fillId="0" borderId="11" applyNumberFormat="0" applyFill="0" applyAlignment="0" applyProtection="0"/>
    <xf numFmtId="0" fontId="63" fillId="33" borderId="23">
      <alignment horizontal="center"/>
    </xf>
    <xf numFmtId="0" fontId="63" fillId="33" borderId="23">
      <alignment horizontal="center"/>
    </xf>
    <xf numFmtId="0" fontId="56" fillId="0" borderId="0" applyNumberFormat="0" applyFill="0" applyBorder="0" applyAlignment="0" applyProtection="0"/>
    <xf numFmtId="39" fontId="75" fillId="0" borderId="0" applyNumberFormat="0" applyFill="0">
      <alignment vertical="top"/>
    </xf>
    <xf numFmtId="0" fontId="20" fillId="0" borderId="0" applyFont="0" applyFill="0" applyBorder="0" applyAlignment="0" applyProtection="0"/>
    <xf numFmtId="168" fontId="20" fillId="0" borderId="0" applyFill="0" applyBorder="0" applyAlignment="0" applyProtection="0"/>
    <xf numFmtId="168" fontId="20" fillId="0" borderId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0" fontId="46" fillId="0" borderId="0">
      <protection locked="0"/>
    </xf>
    <xf numFmtId="0" fontId="20" fillId="0" borderId="0"/>
    <xf numFmtId="0" fontId="78" fillId="41" borderId="0" applyNumberFormat="0" applyBorder="0" applyAlignment="0" applyProtection="0"/>
    <xf numFmtId="0" fontId="79" fillId="41" borderId="0" applyNumberFormat="0" applyBorder="0" applyAlignment="0" applyProtection="0"/>
    <xf numFmtId="0" fontId="78" fillId="41" borderId="0" applyNumberFormat="0" applyBorder="0" applyAlignment="0" applyProtection="0"/>
    <xf numFmtId="0" fontId="79" fillId="41" borderId="0" applyNumberFormat="0" applyBorder="0" applyAlignment="0" applyProtection="0"/>
    <xf numFmtId="0" fontId="80" fillId="4" borderId="0" applyNumberFormat="0" applyBorder="0" applyAlignment="0" applyProtection="0"/>
    <xf numFmtId="0" fontId="79" fillId="41" borderId="0" applyNumberFormat="0" applyBorder="0" applyAlignment="0" applyProtection="0"/>
    <xf numFmtId="0" fontId="78" fillId="41" borderId="0" applyNumberFormat="0" applyBorder="0" applyAlignment="0" applyProtection="0"/>
    <xf numFmtId="0" fontId="78" fillId="41" borderId="0" applyNumberFormat="0" applyBorder="0" applyAlignment="0" applyProtection="0"/>
    <xf numFmtId="0" fontId="11" fillId="4" borderId="0" applyNumberFormat="0" applyBorder="0" applyAlignment="0" applyProtection="0"/>
    <xf numFmtId="0" fontId="78" fillId="41" borderId="0" applyNumberFormat="0" applyBorder="0" applyAlignment="0" applyProtection="0"/>
    <xf numFmtId="0" fontId="79" fillId="41" borderId="0" applyNumberFormat="0" applyBorder="0" applyAlignment="0" applyProtection="0"/>
    <xf numFmtId="0" fontId="78" fillId="41" borderId="0" applyNumberFormat="0" applyBorder="0" applyAlignment="0" applyProtection="0"/>
    <xf numFmtId="37" fontId="81" fillId="0" borderId="0"/>
    <xf numFmtId="0" fontId="60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6" fillId="0" borderId="0"/>
    <xf numFmtId="0" fontId="20" fillId="0" borderId="0"/>
    <xf numFmtId="173" fontId="6" fillId="0" borderId="0"/>
    <xf numFmtId="0" fontId="20" fillId="0" borderId="0"/>
    <xf numFmtId="0" fontId="6" fillId="0" borderId="0"/>
    <xf numFmtId="0" fontId="6" fillId="0" borderId="0"/>
    <xf numFmtId="173" fontId="6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6" fillId="0" borderId="0"/>
    <xf numFmtId="0" fontId="20" fillId="0" borderId="0"/>
    <xf numFmtId="0" fontId="82" fillId="0" borderId="0">
      <alignment vertical="top"/>
    </xf>
    <xf numFmtId="0" fontId="20" fillId="0" borderId="0"/>
    <xf numFmtId="0" fontId="20" fillId="0" borderId="0"/>
    <xf numFmtId="0" fontId="6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>
      <alignment horizontal="left" wrapText="1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42" fillId="0" borderId="0"/>
    <xf numFmtId="0" fontId="21" fillId="0" borderId="0"/>
    <xf numFmtId="0" fontId="20" fillId="0" borderId="0"/>
    <xf numFmtId="0" fontId="20" fillId="0" borderId="0">
      <alignment horizontal="left" wrapText="1"/>
    </xf>
    <xf numFmtId="0" fontId="21" fillId="0" borderId="0"/>
    <xf numFmtId="0" fontId="20" fillId="0" borderId="0">
      <alignment horizontal="left" wrapText="1"/>
    </xf>
    <xf numFmtId="0" fontId="20" fillId="0" borderId="0"/>
    <xf numFmtId="0" fontId="6" fillId="0" borderId="0"/>
    <xf numFmtId="0" fontId="83" fillId="0" borderId="0"/>
    <xf numFmtId="0" fontId="83" fillId="0" borderId="0"/>
    <xf numFmtId="0" fontId="20" fillId="0" borderId="0"/>
    <xf numFmtId="0" fontId="84" fillId="0" borderId="0"/>
    <xf numFmtId="0" fontId="83" fillId="0" borderId="0"/>
    <xf numFmtId="0" fontId="84" fillId="0" borderId="0"/>
    <xf numFmtId="0" fontId="8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84" fillId="0" borderId="0"/>
    <xf numFmtId="0" fontId="20" fillId="0" borderId="0"/>
    <xf numFmtId="0" fontId="20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42" fillId="0" borderId="0"/>
    <xf numFmtId="0" fontId="21" fillId="0" borderId="0"/>
    <xf numFmtId="0" fontId="20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horizontal="left" wrapText="1"/>
    </xf>
    <xf numFmtId="0" fontId="20" fillId="0" borderId="0">
      <alignment horizontal="left" wrapText="1"/>
    </xf>
    <xf numFmtId="0" fontId="20" fillId="0" borderId="0"/>
    <xf numFmtId="0" fontId="20" fillId="0" borderId="0"/>
    <xf numFmtId="0" fontId="8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84" fillId="0" borderId="0"/>
    <xf numFmtId="0" fontId="20" fillId="0" borderId="0"/>
    <xf numFmtId="0" fontId="20" fillId="40" borderId="21" applyNumberFormat="0" applyFont="0" applyAlignment="0" applyProtection="0"/>
    <xf numFmtId="0" fontId="20" fillId="40" borderId="21" applyNumberFormat="0" applyFont="0" applyAlignment="0" applyProtection="0"/>
    <xf numFmtId="0" fontId="20" fillId="40" borderId="21" applyNumberFormat="0" applyFont="0" applyAlignment="0" applyProtection="0"/>
    <xf numFmtId="0" fontId="20" fillId="40" borderId="21" applyNumberFormat="0" applyFont="0" applyAlignment="0" applyProtection="0"/>
    <xf numFmtId="0" fontId="20" fillId="40" borderId="21" applyNumberFormat="0" applyFont="0" applyAlignment="0" applyProtection="0"/>
    <xf numFmtId="0" fontId="20" fillId="40" borderId="21" applyNumberFormat="0" applyFont="0" applyAlignment="0" applyProtection="0"/>
    <xf numFmtId="0" fontId="20" fillId="40" borderId="21" applyNumberFormat="0" applyFont="0" applyAlignment="0" applyProtection="0"/>
    <xf numFmtId="0" fontId="20" fillId="40" borderId="21" applyNumberFormat="0" applyFont="0" applyAlignment="0" applyProtection="0"/>
    <xf numFmtId="0" fontId="20" fillId="40" borderId="21" applyNumberFormat="0" applyFont="0" applyAlignment="0" applyProtection="0"/>
    <xf numFmtId="0" fontId="20" fillId="40" borderId="21" applyNumberFormat="0" applyFont="0" applyAlignment="0" applyProtection="0"/>
    <xf numFmtId="0" fontId="20" fillId="40" borderId="21" applyNumberFormat="0" applyFont="0" applyAlignment="0" applyProtection="0"/>
    <xf numFmtId="0" fontId="20" fillId="40" borderId="21" applyNumberFormat="0" applyFont="0" applyAlignment="0" applyProtection="0"/>
    <xf numFmtId="38" fontId="42" fillId="42" borderId="16">
      <alignment horizontal="right" vertical="center"/>
    </xf>
    <xf numFmtId="38" fontId="42" fillId="43" borderId="16">
      <alignment horizontal="right" vertical="center"/>
    </xf>
    <xf numFmtId="38" fontId="42" fillId="44" borderId="16">
      <alignment horizontal="right" vertical="center"/>
    </xf>
    <xf numFmtId="0" fontId="22" fillId="40" borderId="21" applyNumberFormat="0" applyFont="0" applyAlignment="0" applyProtection="0"/>
    <xf numFmtId="0" fontId="22" fillId="40" borderId="21" applyNumberFormat="0" applyFont="0" applyAlignment="0" applyProtection="0"/>
    <xf numFmtId="3" fontId="20" fillId="45" borderId="5" applyFont="0">
      <alignment horizontal="right" vertical="center"/>
      <protection locked="0"/>
    </xf>
    <xf numFmtId="0" fontId="85" fillId="0" borderId="15" applyNumberFormat="0" applyFill="0" applyAlignment="0" applyProtection="0"/>
    <xf numFmtId="0" fontId="25" fillId="28" borderId="8" applyNumberFormat="0" applyAlignment="0" applyProtection="0"/>
    <xf numFmtId="0" fontId="25" fillId="28" borderId="8" applyNumberFormat="0" applyAlignment="0" applyProtection="0"/>
    <xf numFmtId="0" fontId="74" fillId="28" borderId="8" applyNumberFormat="0" applyAlignment="0" applyProtection="0"/>
    <xf numFmtId="0" fontId="74" fillId="28" borderId="8" applyNumberFormat="0" applyAlignment="0" applyProtection="0"/>
    <xf numFmtId="0" fontId="25" fillId="28" borderId="8" applyNumberFormat="0" applyAlignment="0" applyProtection="0"/>
    <xf numFmtId="0" fontId="25" fillId="28" borderId="8" applyNumberFormat="0" applyAlignment="0" applyProtection="0"/>
    <xf numFmtId="0" fontId="74" fillId="28" borderId="8" applyNumberFormat="0" applyAlignment="0" applyProtection="0"/>
    <xf numFmtId="0" fontId="74" fillId="28" borderId="8" applyNumberFormat="0" applyAlignment="0" applyProtection="0"/>
    <xf numFmtId="0" fontId="74" fillId="28" borderId="8" applyNumberFormat="0" applyAlignment="0" applyProtection="0"/>
    <xf numFmtId="0" fontId="25" fillId="28" borderId="8" applyNumberFormat="0" applyAlignment="0" applyProtection="0"/>
    <xf numFmtId="0" fontId="25" fillId="28" borderId="8" applyNumberFormat="0" applyAlignment="0" applyProtection="0"/>
    <xf numFmtId="0" fontId="25" fillId="28" borderId="8" applyNumberFormat="0" applyAlignment="0" applyProtection="0"/>
    <xf numFmtId="0" fontId="25" fillId="28" borderId="8" applyNumberFormat="0" applyAlignment="0" applyProtection="0"/>
    <xf numFmtId="0" fontId="25" fillId="28" borderId="8" applyNumberFormat="0" applyAlignment="0" applyProtection="0"/>
    <xf numFmtId="0" fontId="25" fillId="28" borderId="8" applyNumberFormat="0" applyAlignment="0" applyProtection="0"/>
    <xf numFmtId="0" fontId="25" fillId="28" borderId="8" applyNumberFormat="0" applyAlignment="0" applyProtection="0"/>
    <xf numFmtId="0" fontId="25" fillId="28" borderId="8" applyNumberFormat="0" applyAlignment="0" applyProtection="0"/>
    <xf numFmtId="0" fontId="25" fillId="28" borderId="8" applyNumberFormat="0" applyAlignment="0" applyProtection="0"/>
    <xf numFmtId="0" fontId="25" fillId="28" borderId="8" applyNumberFormat="0" applyAlignment="0" applyProtection="0"/>
    <xf numFmtId="10" fontId="2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46" fillId="0" borderId="0">
      <protection locked="0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0" fillId="0" borderId="0" applyNumberFormat="0" applyFill="0" applyBorder="0" applyAlignment="0" applyProtection="0"/>
    <xf numFmtId="9" fontId="21" fillId="0" borderId="0" applyFont="0" applyFill="0" applyBorder="0" applyAlignment="0" applyProtection="0"/>
    <xf numFmtId="0" fontId="65" fillId="0" borderId="0" applyNumberFormat="0" applyFont="0" applyFill="0" applyBorder="0" applyAlignment="0" applyProtection="0">
      <alignment horizontal="left"/>
    </xf>
    <xf numFmtId="15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0" fontId="86" fillId="0" borderId="24">
      <alignment horizontal="center"/>
    </xf>
    <xf numFmtId="3" fontId="65" fillId="0" borderId="0" applyFont="0" applyFill="0" applyBorder="0" applyAlignment="0" applyProtection="0"/>
    <xf numFmtId="0" fontId="65" fillId="46" borderId="0" applyNumberFormat="0" applyFont="0" applyBorder="0" applyAlignment="0" applyProtection="0"/>
    <xf numFmtId="3" fontId="87" fillId="0" borderId="0" applyNumberFormat="0" applyBorder="0">
      <protection locked="0"/>
    </xf>
    <xf numFmtId="40" fontId="88" fillId="0" borderId="0" applyNumberFormat="0" applyBorder="0">
      <protection locked="0"/>
    </xf>
    <xf numFmtId="0" fontId="89" fillId="0" borderId="0" applyNumberFormat="0" applyBorder="0">
      <protection locked="0"/>
    </xf>
    <xf numFmtId="0" fontId="87" fillId="0" borderId="0" applyNumberFormat="0"/>
    <xf numFmtId="14" fontId="61" fillId="0" borderId="25" applyNumberFormat="0">
      <alignment vertical="top"/>
    </xf>
    <xf numFmtId="0" fontId="90" fillId="0" borderId="0" applyNumberFormat="0" applyBorder="0">
      <alignment vertical="top" wrapText="1"/>
    </xf>
    <xf numFmtId="14" fontId="91" fillId="0" borderId="0" applyNumberFormat="0" applyFill="0" applyBorder="0" applyAlignment="0" applyProtection="0">
      <alignment horizontal="left"/>
    </xf>
    <xf numFmtId="38" fontId="91" fillId="0" borderId="0"/>
    <xf numFmtId="0" fontId="27" fillId="11" borderId="0" applyNumberFormat="0" applyBorder="0" applyAlignment="0" applyProtection="0"/>
    <xf numFmtId="0" fontId="74" fillId="28" borderId="8" applyNumberFormat="0" applyAlignment="0" applyProtection="0"/>
    <xf numFmtId="0" fontId="74" fillId="28" borderId="8" applyNumberFormat="0" applyAlignment="0" applyProtection="0"/>
    <xf numFmtId="0" fontId="26" fillId="11" borderId="0" applyNumberFormat="0" applyBorder="0" applyAlignment="0" applyProtection="0"/>
    <xf numFmtId="0" fontId="79" fillId="41" borderId="0" applyNumberFormat="0" applyBorder="0" applyAlignment="0" applyProtection="0"/>
    <xf numFmtId="3" fontId="20" fillId="29" borderId="5" applyFont="0">
      <alignment horizontal="right" vertical="center"/>
    </xf>
    <xf numFmtId="0" fontId="20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0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20" fillId="0" borderId="0">
      <alignment horizontal="left" wrapText="1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ill="0" applyBorder="0" applyAlignment="0" applyProtection="0"/>
    <xf numFmtId="0" fontId="20" fillId="0" borderId="0">
      <alignment horizontal="left" wrapText="1"/>
    </xf>
    <xf numFmtId="0" fontId="20" fillId="0" borderId="0"/>
    <xf numFmtId="0" fontId="22" fillId="0" borderId="0" applyNumberFormat="0" applyBorder="0" applyAlignment="0"/>
    <xf numFmtId="40" fontId="93" fillId="0" borderId="0" applyBorder="0">
      <alignment horizontal="right"/>
    </xf>
    <xf numFmtId="0" fontId="33" fillId="28" borderId="9" applyNumberFormat="0" applyAlignment="0" applyProtection="0"/>
    <xf numFmtId="0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2" applyNumberFormat="0" applyFill="0" applyAlignment="0" applyProtection="0"/>
    <xf numFmtId="0" fontId="39" fillId="0" borderId="13" applyNumberFormat="0" applyFill="0" applyAlignment="0" applyProtection="0"/>
    <xf numFmtId="0" fontId="40" fillId="0" borderId="14" applyNumberFormat="0" applyFill="0" applyAlignment="0" applyProtection="0"/>
    <xf numFmtId="0" fontId="37" fillId="0" borderId="0" applyNumberFormat="0" applyFill="0" applyBorder="0" applyAlignment="0" applyProtection="0"/>
    <xf numFmtId="0" fontId="54" fillId="0" borderId="15" applyNumberFormat="0" applyFill="0" applyAlignment="0" applyProtection="0"/>
    <xf numFmtId="0" fontId="54" fillId="0" borderId="15" applyNumberFormat="0" applyFill="0" applyAlignment="0" applyProtection="0"/>
    <xf numFmtId="0" fontId="46" fillId="0" borderId="26">
      <protection locked="0"/>
    </xf>
    <xf numFmtId="0" fontId="54" fillId="0" borderId="15" applyNumberFormat="0" applyFill="0" applyAlignment="0" applyProtection="0"/>
    <xf numFmtId="0" fontId="54" fillId="0" borderId="15" applyNumberFormat="0" applyFill="0" applyAlignment="0" applyProtection="0"/>
    <xf numFmtId="0" fontId="46" fillId="0" borderId="26">
      <protection locked="0"/>
    </xf>
    <xf numFmtId="0" fontId="46" fillId="0" borderId="26">
      <protection locked="0"/>
    </xf>
    <xf numFmtId="0" fontId="54" fillId="0" borderId="15" applyNumberFormat="0" applyFill="0" applyAlignment="0" applyProtection="0"/>
    <xf numFmtId="0" fontId="54" fillId="0" borderId="15" applyNumberFormat="0" applyFill="0" applyAlignment="0" applyProtection="0"/>
    <xf numFmtId="0" fontId="54" fillId="0" borderId="15" applyNumberFormat="0" applyFill="0" applyAlignment="0" applyProtection="0"/>
    <xf numFmtId="0" fontId="54" fillId="0" borderId="15" applyNumberFormat="0" applyFill="0" applyAlignment="0" applyProtection="0"/>
    <xf numFmtId="0" fontId="54" fillId="0" borderId="15" applyNumberFormat="0" applyFill="0" applyAlignment="0" applyProtection="0"/>
    <xf numFmtId="0" fontId="54" fillId="0" borderId="15" applyNumberFormat="0" applyFill="0" applyAlignment="0" applyProtection="0"/>
    <xf numFmtId="0" fontId="54" fillId="0" borderId="15" applyNumberFormat="0" applyFill="0" applyAlignment="0" applyProtection="0"/>
    <xf numFmtId="0" fontId="54" fillId="0" borderId="15" applyNumberFormat="0" applyFill="0" applyAlignment="0" applyProtection="0"/>
    <xf numFmtId="0" fontId="54" fillId="0" borderId="15" applyNumberFormat="0" applyFill="0" applyAlignment="0" applyProtection="0"/>
    <xf numFmtId="0" fontId="54" fillId="0" borderId="15" applyNumberFormat="0" applyFill="0" applyAlignment="0" applyProtection="0"/>
    <xf numFmtId="0" fontId="37" fillId="0" borderId="0" applyNumberFormat="0" applyFill="0" applyBorder="0" applyAlignment="0" applyProtection="0"/>
    <xf numFmtId="0" fontId="66" fillId="0" borderId="12" applyNumberFormat="0" applyFill="0" applyAlignment="0" applyProtection="0"/>
    <xf numFmtId="0" fontId="67" fillId="0" borderId="13" applyNumberFormat="0" applyFill="0" applyAlignment="0" applyProtection="0"/>
    <xf numFmtId="0" fontId="68" fillId="0" borderId="14" applyNumberFormat="0" applyFill="0" applyAlignment="0" applyProtection="0"/>
    <xf numFmtId="0" fontId="68" fillId="0" borderId="0" applyNumberFormat="0" applyFill="0" applyBorder="0" applyAlignment="0" applyProtection="0"/>
    <xf numFmtId="0" fontId="77" fillId="0" borderId="11" applyNumberFormat="0" applyFill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36" fillId="30" borderId="10" applyNumberFormat="0" applyAlignment="0" applyProtection="0"/>
    <xf numFmtId="0" fontId="20" fillId="0" borderId="0"/>
    <xf numFmtId="0" fontId="98" fillId="0" borderId="0"/>
    <xf numFmtId="0" fontId="5" fillId="0" borderId="0"/>
    <xf numFmtId="0" fontId="99" fillId="0" borderId="0"/>
    <xf numFmtId="0" fontId="10" fillId="3" borderId="0"/>
    <xf numFmtId="0" fontId="4" fillId="0" borderId="0"/>
    <xf numFmtId="0" fontId="4" fillId="0" borderId="0"/>
    <xf numFmtId="0" fontId="3" fillId="0" borderId="0"/>
    <xf numFmtId="0" fontId="3" fillId="0" borderId="0"/>
    <xf numFmtId="174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0" fontId="101" fillId="33" borderId="0"/>
    <xf numFmtId="0" fontId="102" fillId="47" borderId="0">
      <alignment vertical="center"/>
    </xf>
    <xf numFmtId="0" fontId="103" fillId="0" borderId="0"/>
    <xf numFmtId="0" fontId="104" fillId="48" borderId="0"/>
    <xf numFmtId="0" fontId="20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178" fontId="20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179" fontId="104" fillId="48" borderId="0"/>
    <xf numFmtId="0" fontId="104" fillId="48" borderId="0"/>
    <xf numFmtId="0" fontId="20" fillId="0" borderId="0" applyFill="0" applyBorder="0" applyAlignment="0"/>
    <xf numFmtId="0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4" fontId="20" fillId="0" borderId="0"/>
    <xf numFmtId="0" fontId="105" fillId="48" borderId="42">
      <alignment horizontal="left"/>
    </xf>
    <xf numFmtId="15" fontId="51" fillId="33" borderId="0">
      <alignment horizontal="right"/>
    </xf>
    <xf numFmtId="0" fontId="106" fillId="49" borderId="0" applyNumberFormat="0" applyBorder="0" applyAlignment="0">
      <alignment horizontal="center"/>
    </xf>
    <xf numFmtId="0" fontId="36" fillId="50" borderId="0" applyNumberFormat="0" applyBorder="0" applyAlignment="0"/>
    <xf numFmtId="0" fontId="107" fillId="50" borderId="0">
      <alignment horizontal="centerContinuous"/>
    </xf>
    <xf numFmtId="0" fontId="108" fillId="51" borderId="43">
      <alignment horizontal="center"/>
      <protection locked="0"/>
    </xf>
    <xf numFmtId="180" fontId="101" fillId="0" borderId="0" applyFont="0" applyFill="0" applyBorder="0" applyAlignment="0" applyProtection="0"/>
    <xf numFmtId="14" fontId="22" fillId="0" borderId="0" applyFill="0" applyBorder="0" applyAlignment="0"/>
    <xf numFmtId="181" fontId="105" fillId="48" borderId="0" applyFont="0" applyFill="0" applyBorder="0" applyAlignment="0" applyProtection="0">
      <alignment vertical="center"/>
    </xf>
    <xf numFmtId="0" fontId="20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0" fontId="109" fillId="0" borderId="0"/>
    <xf numFmtId="0" fontId="110" fillId="52" borderId="0"/>
    <xf numFmtId="0" fontId="111" fillId="33" borderId="0"/>
    <xf numFmtId="0" fontId="20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0" fontId="112" fillId="34" borderId="44">
      <protection locked="0"/>
    </xf>
    <xf numFmtId="10" fontId="65" fillId="53" borderId="4" applyBorder="0">
      <alignment horizontal="center"/>
      <protection locked="0"/>
    </xf>
    <xf numFmtId="0" fontId="111" fillId="33" borderId="0"/>
    <xf numFmtId="0" fontId="3" fillId="0" borderId="0"/>
    <xf numFmtId="0" fontId="113" fillId="0" borderId="0"/>
    <xf numFmtId="0" fontId="21" fillId="40" borderId="21" applyNumberFormat="0" applyFont="0" applyAlignment="0" applyProtection="0"/>
    <xf numFmtId="0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0" fontId="20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0" fontId="105" fillId="33" borderId="0"/>
    <xf numFmtId="0" fontId="105" fillId="48" borderId="0"/>
    <xf numFmtId="0" fontId="104" fillId="45" borderId="0"/>
    <xf numFmtId="0" fontId="105" fillId="48" borderId="0"/>
    <xf numFmtId="0" fontId="101" fillId="48" borderId="0"/>
    <xf numFmtId="0" fontId="105" fillId="48" borderId="0"/>
    <xf numFmtId="49" fontId="22" fillId="0" borderId="0" applyFill="0" applyBorder="0" applyAlignment="0"/>
    <xf numFmtId="0" fontId="22" fillId="0" borderId="0" applyFill="0" applyBorder="0" applyAlignment="0"/>
    <xf numFmtId="183" fontId="20" fillId="0" borderId="0" applyFill="0" applyBorder="0" applyAlignment="0"/>
    <xf numFmtId="184" fontId="103" fillId="0" borderId="0"/>
    <xf numFmtId="0" fontId="114" fillId="54" borderId="0">
      <alignment horizontal="centerContinuous"/>
    </xf>
    <xf numFmtId="0" fontId="115" fillId="28" borderId="0" applyNumberFormat="0" applyBorder="0" applyAlignment="0">
      <alignment horizontal="center"/>
    </xf>
    <xf numFmtId="0" fontId="116" fillId="52" borderId="0" applyBorder="0"/>
    <xf numFmtId="0" fontId="85" fillId="0" borderId="15" applyNumberFormat="0" applyFill="0" applyAlignment="0" applyProtection="0"/>
    <xf numFmtId="0" fontId="117" fillId="33" borderId="0" applyNumberFormat="0" applyFont="0" applyBorder="0" applyAlignment="0" applyProtection="0">
      <alignment horizontal="left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" fillId="0" borderId="0"/>
    <xf numFmtId="0" fontId="20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3" fontId="2" fillId="0" borderId="0"/>
    <xf numFmtId="0" fontId="2" fillId="0" borderId="0"/>
    <xf numFmtId="0" fontId="2" fillId="0" borderId="0"/>
    <xf numFmtId="173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0" fillId="0" borderId="0"/>
    <xf numFmtId="0" fontId="20" fillId="0" borderId="0"/>
    <xf numFmtId="0" fontId="2" fillId="0" borderId="0"/>
    <xf numFmtId="0" fontId="9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/>
    <xf numFmtId="0" fontId="1" fillId="0" borderId="0"/>
    <xf numFmtId="0" fontId="1" fillId="0" borderId="0"/>
    <xf numFmtId="173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/>
    <xf numFmtId="0" fontId="1" fillId="0" borderId="0"/>
    <xf numFmtId="0" fontId="1" fillId="0" borderId="0"/>
    <xf numFmtId="173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12">
    <xf numFmtId="0" fontId="0" fillId="0" borderId="0" xfId="0"/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left" vertical="center"/>
    </xf>
    <xf numFmtId="0" fontId="16" fillId="0" borderId="0" xfId="0" applyFont="1" applyFill="1"/>
    <xf numFmtId="0" fontId="19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5" fillId="29" borderId="0" xfId="695" applyFont="1" applyFill="1" applyBorder="1" applyAlignment="1">
      <alignment vertical="center"/>
    </xf>
    <xf numFmtId="0" fontId="96" fillId="29" borderId="0" xfId="695" applyFont="1" applyFill="1" applyBorder="1" applyAlignment="1">
      <alignment vertical="center"/>
    </xf>
    <xf numFmtId="0" fontId="96" fillId="29" borderId="0" xfId="695" applyFont="1" applyFill="1" applyBorder="1" applyAlignment="1">
      <alignment horizontal="left" vertical="center"/>
    </xf>
    <xf numFmtId="0" fontId="96" fillId="9" borderId="5" xfId="695" applyFont="1" applyFill="1" applyBorder="1" applyAlignment="1">
      <alignment horizontal="left" vertical="center"/>
    </xf>
    <xf numFmtId="0" fontId="96" fillId="9" borderId="5" xfId="695" applyFont="1" applyFill="1" applyBorder="1" applyAlignment="1">
      <alignment horizontal="right" vertical="center" wrapText="1"/>
    </xf>
    <xf numFmtId="0" fontId="96" fillId="29" borderId="5" xfId="695" applyFont="1" applyFill="1" applyBorder="1" applyAlignment="1">
      <alignment horizontal="right" vertical="center"/>
    </xf>
    <xf numFmtId="14" fontId="96" fillId="29" borderId="5" xfId="695" applyNumberFormat="1" applyFont="1" applyFill="1" applyBorder="1" applyAlignment="1">
      <alignment horizontal="right" vertical="center"/>
    </xf>
    <xf numFmtId="0" fontId="16" fillId="9" borderId="5" xfId="695" applyFont="1" applyFill="1" applyBorder="1" applyAlignment="1">
      <alignment horizontal="right" vertical="center"/>
    </xf>
    <xf numFmtId="49" fontId="16" fillId="9" borderId="33" xfId="799" applyNumberFormat="1" applyFont="1" applyFill="1" applyBorder="1" applyAlignment="1">
      <alignment horizontal="center" vertical="center"/>
    </xf>
    <xf numFmtId="49" fontId="16" fillId="9" borderId="5" xfId="799" applyNumberFormat="1" applyFont="1" applyFill="1" applyBorder="1" applyAlignment="1">
      <alignment horizontal="center" vertical="center"/>
    </xf>
    <xf numFmtId="49" fontId="16" fillId="9" borderId="34" xfId="799" applyNumberFormat="1" applyFont="1" applyFill="1" applyBorder="1" applyAlignment="1">
      <alignment horizontal="center" vertical="center"/>
    </xf>
    <xf numFmtId="0" fontId="16" fillId="0" borderId="0" xfId="799" applyFont="1" applyFill="1"/>
    <xf numFmtId="0" fontId="18" fillId="0" borderId="0" xfId="799" applyFont="1" applyFill="1" applyBorder="1" applyAlignment="1"/>
    <xf numFmtId="49" fontId="16" fillId="0" borderId="0" xfId="799" applyNumberFormat="1" applyFont="1" applyFill="1" applyBorder="1" applyAlignment="1">
      <alignment horizontal="center" vertical="center"/>
    </xf>
    <xf numFmtId="49" fontId="16" fillId="9" borderId="20" xfId="799" applyNumberFormat="1" applyFont="1" applyFill="1" applyBorder="1" applyAlignment="1">
      <alignment horizontal="center" vertical="center"/>
    </xf>
    <xf numFmtId="0" fontId="16" fillId="0" borderId="0" xfId="799" applyFont="1" applyFill="1" applyBorder="1" applyAlignment="1"/>
    <xf numFmtId="0" fontId="16" fillId="9" borderId="5" xfId="799" applyFont="1" applyFill="1" applyBorder="1" applyAlignment="1">
      <alignment horizontal="center" vertical="center" wrapText="1"/>
    </xf>
    <xf numFmtId="0" fontId="16" fillId="9" borderId="20" xfId="799" applyFont="1" applyFill="1" applyBorder="1" applyAlignment="1">
      <alignment horizontal="center" vertical="center" wrapText="1"/>
    </xf>
    <xf numFmtId="0" fontId="16" fillId="9" borderId="33" xfId="799" applyFont="1" applyFill="1" applyBorder="1" applyAlignment="1">
      <alignment horizontal="center" vertical="center" wrapText="1"/>
    </xf>
    <xf numFmtId="0" fontId="18" fillId="9" borderId="28" xfId="799" applyFont="1" applyFill="1" applyBorder="1" applyAlignment="1">
      <alignment horizontal="left" vertical="center" indent="1"/>
    </xf>
    <xf numFmtId="0" fontId="18" fillId="9" borderId="18" xfId="799" applyFont="1" applyFill="1" applyBorder="1" applyAlignment="1">
      <alignment horizontal="left" vertical="center" indent="1"/>
    </xf>
    <xf numFmtId="0" fontId="18" fillId="9" borderId="29" xfId="799" applyFont="1" applyFill="1" applyBorder="1" applyAlignment="1">
      <alignment horizontal="left" vertical="center" indent="1"/>
    </xf>
    <xf numFmtId="0" fontId="96" fillId="9" borderId="27" xfId="695" applyFont="1" applyFill="1" applyBorder="1" applyAlignment="1">
      <alignment horizontal="left" vertical="center"/>
    </xf>
    <xf numFmtId="0" fontId="16" fillId="0" borderId="0" xfId="799" applyFont="1" applyFill="1" applyBorder="1"/>
    <xf numFmtId="0" fontId="16" fillId="0" borderId="5" xfId="799" applyFont="1" applyFill="1" applyBorder="1"/>
    <xf numFmtId="0" fontId="16" fillId="0" borderId="5" xfId="0" applyFont="1" applyBorder="1" applyAlignment="1">
      <alignment vertical="center"/>
    </xf>
    <xf numFmtId="0" fontId="18" fillId="0" borderId="36" xfId="799" applyFont="1" applyFill="1" applyBorder="1" applyAlignment="1">
      <alignment horizontal="left" vertical="center" indent="1"/>
    </xf>
    <xf numFmtId="49" fontId="16" fillId="0" borderId="5" xfId="799" applyNumberFormat="1" applyFont="1" applyFill="1" applyBorder="1" applyAlignment="1">
      <alignment horizontal="left" vertical="center" wrapText="1"/>
    </xf>
    <xf numFmtId="0" fontId="16" fillId="0" borderId="0" xfId="799" applyFont="1" applyFill="1" applyBorder="1" applyAlignment="1">
      <alignment horizontal="center" vertical="center" wrapText="1"/>
    </xf>
    <xf numFmtId="0" fontId="18" fillId="0" borderId="0" xfId="799" applyFont="1" applyFill="1" applyBorder="1" applyAlignment="1">
      <alignment horizontal="center" vertical="center" wrapText="1"/>
    </xf>
    <xf numFmtId="0" fontId="16" fillId="0" borderId="0" xfId="684" quotePrefix="1" applyFont="1" applyFill="1" applyBorder="1" applyAlignment="1">
      <alignment horizontal="center" vertical="center" wrapText="1"/>
    </xf>
    <xf numFmtId="0" fontId="96" fillId="0" borderId="0" xfId="0" applyFont="1" applyFill="1" applyBorder="1" applyAlignment="1">
      <alignment horizontal="left" vertical="center" wrapText="1"/>
    </xf>
    <xf numFmtId="0" fontId="16" fillId="0" borderId="0" xfId="0" applyFont="1" applyFill="1" applyBorder="1"/>
    <xf numFmtId="0" fontId="18" fillId="0" borderId="0" xfId="799" applyFont="1" applyFill="1" applyBorder="1" applyAlignment="1">
      <alignment horizontal="left" vertical="center" indent="1"/>
    </xf>
    <xf numFmtId="0" fontId="17" fillId="0" borderId="0" xfId="799" applyFont="1" applyFill="1" applyBorder="1" applyAlignment="1">
      <alignment horizontal="center" vertical="center" wrapText="1"/>
    </xf>
    <xf numFmtId="0" fontId="96" fillId="0" borderId="0" xfId="0" applyFont="1" applyFill="1" applyBorder="1" applyAlignment="1"/>
    <xf numFmtId="0" fontId="16" fillId="0" borderId="20" xfId="799" applyFont="1" applyFill="1" applyBorder="1"/>
    <xf numFmtId="0" fontId="17" fillId="0" borderId="20" xfId="0" applyFont="1" applyBorder="1"/>
    <xf numFmtId="49" fontId="16" fillId="0" borderId="20" xfId="799" applyNumberFormat="1" applyFont="1" applyFill="1" applyBorder="1" applyAlignment="1">
      <alignment horizontal="left" vertical="center" wrapText="1"/>
    </xf>
    <xf numFmtId="0" fontId="16" fillId="0" borderId="20" xfId="0" applyFont="1" applyBorder="1" applyAlignment="1">
      <alignment vertical="center"/>
    </xf>
    <xf numFmtId="0" fontId="16" fillId="0" borderId="20" xfId="0" applyFont="1" applyBorder="1"/>
    <xf numFmtId="0" fontId="16" fillId="0" borderId="39" xfId="799" applyFont="1" applyFill="1" applyBorder="1"/>
    <xf numFmtId="0" fontId="16" fillId="0" borderId="34" xfId="799" applyFont="1" applyFill="1" applyBorder="1"/>
    <xf numFmtId="0" fontId="17" fillId="0" borderId="39" xfId="0" applyFont="1" applyBorder="1"/>
    <xf numFmtId="0" fontId="17" fillId="0" borderId="40" xfId="0" applyFont="1" applyBorder="1"/>
    <xf numFmtId="0" fontId="17" fillId="0" borderId="38" xfId="0" applyFont="1" applyBorder="1"/>
    <xf numFmtId="0" fontId="16" fillId="0" borderId="0" xfId="0" applyFont="1" applyBorder="1"/>
    <xf numFmtId="0" fontId="18" fillId="9" borderId="5" xfId="799" applyFont="1" applyFill="1" applyBorder="1" applyAlignment="1">
      <alignment horizontal="left" vertical="center" wrapText="1"/>
    </xf>
    <xf numFmtId="0" fontId="16" fillId="0" borderId="0" xfId="0" applyFont="1" applyAlignment="1">
      <alignment horizontal="left"/>
    </xf>
    <xf numFmtId="0" fontId="96" fillId="9" borderId="27" xfId="695" applyFont="1" applyFill="1" applyBorder="1" applyAlignment="1">
      <alignment horizontal="left" vertical="center"/>
    </xf>
    <xf numFmtId="0" fontId="18" fillId="0" borderId="0" xfId="799" applyFont="1" applyFill="1" applyBorder="1" applyAlignment="1">
      <alignment horizontal="center" vertical="center" wrapText="1"/>
    </xf>
    <xf numFmtId="0" fontId="16" fillId="0" borderId="0" xfId="799" applyFont="1" applyFill="1" applyBorder="1" applyAlignment="1">
      <alignment horizontal="center" vertical="center" wrapText="1"/>
    </xf>
    <xf numFmtId="0" fontId="17" fillId="0" borderId="0" xfId="799" applyFont="1" applyFill="1" applyBorder="1" applyAlignment="1">
      <alignment horizontal="center" vertical="center" wrapText="1"/>
    </xf>
    <xf numFmtId="0" fontId="16" fillId="9" borderId="47" xfId="799" applyFont="1" applyFill="1" applyBorder="1" applyAlignment="1">
      <alignment horizontal="center" vertical="center" wrapText="1"/>
    </xf>
    <xf numFmtId="49" fontId="16" fillId="9" borderId="47" xfId="799" applyNumberFormat="1" applyFont="1" applyFill="1" applyBorder="1" applyAlignment="1">
      <alignment horizontal="center" vertical="center"/>
    </xf>
    <xf numFmtId="0" fontId="16" fillId="9" borderId="48" xfId="799" applyFont="1" applyFill="1" applyBorder="1" applyAlignment="1">
      <alignment horizontal="center" vertical="center" wrapText="1"/>
    </xf>
    <xf numFmtId="49" fontId="16" fillId="9" borderId="37" xfId="799" applyNumberFormat="1" applyFont="1" applyFill="1" applyBorder="1" applyAlignment="1">
      <alignment horizontal="center" vertical="center"/>
    </xf>
    <xf numFmtId="49" fontId="16" fillId="9" borderId="49" xfId="799" applyNumberFormat="1" applyFont="1" applyFill="1" applyBorder="1" applyAlignment="1">
      <alignment horizontal="center" vertical="center"/>
    </xf>
    <xf numFmtId="49" fontId="16" fillId="0" borderId="50" xfId="799" applyNumberFormat="1" applyFont="1" applyFill="1" applyBorder="1" applyAlignment="1">
      <alignment horizontal="left" vertical="center" wrapText="1"/>
    </xf>
    <xf numFmtId="0" fontId="16" fillId="0" borderId="50" xfId="799" applyFont="1" applyFill="1" applyBorder="1"/>
    <xf numFmtId="0" fontId="16" fillId="0" borderId="51" xfId="799" applyFont="1" applyFill="1" applyBorder="1"/>
    <xf numFmtId="49" fontId="16" fillId="9" borderId="53" xfId="799" applyNumberFormat="1" applyFont="1" applyFill="1" applyBorder="1" applyAlignment="1">
      <alignment horizontal="center" vertical="center"/>
    </xf>
    <xf numFmtId="0" fontId="16" fillId="0" borderId="54" xfId="0" applyFont="1" applyBorder="1" applyAlignment="1">
      <alignment vertical="center"/>
    </xf>
    <xf numFmtId="49" fontId="16" fillId="0" borderId="7" xfId="799" applyNumberFormat="1" applyFont="1" applyFill="1" applyBorder="1" applyAlignment="1">
      <alignment horizontal="left" vertical="center" wrapText="1"/>
    </xf>
    <xf numFmtId="0" fontId="16" fillId="0" borderId="50" xfId="0" applyFont="1" applyBorder="1"/>
    <xf numFmtId="0" fontId="16" fillId="0" borderId="50" xfId="0" applyFont="1" applyBorder="1" applyAlignment="1">
      <alignment horizontal="center"/>
    </xf>
    <xf numFmtId="0" fontId="16" fillId="0" borderId="51" xfId="0" applyFont="1" applyBorder="1"/>
    <xf numFmtId="0" fontId="16" fillId="9" borderId="49" xfId="799" applyFont="1" applyFill="1" applyBorder="1" applyAlignment="1">
      <alignment horizontal="center" vertical="center" wrapText="1"/>
    </xf>
    <xf numFmtId="0" fontId="16" fillId="9" borderId="50" xfId="799" applyFont="1" applyFill="1" applyBorder="1" applyAlignment="1">
      <alignment horizontal="center" vertical="center" wrapText="1"/>
    </xf>
    <xf numFmtId="0" fontId="16" fillId="9" borderId="51" xfId="799" applyFont="1" applyFill="1" applyBorder="1" applyAlignment="1">
      <alignment horizontal="center" vertical="center" wrapText="1"/>
    </xf>
    <xf numFmtId="0" fontId="16" fillId="9" borderId="46" xfId="799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16" fillId="0" borderId="4" xfId="0" applyFont="1" applyBorder="1" applyAlignment="1">
      <alignment vertical="center"/>
    </xf>
    <xf numFmtId="0" fontId="16" fillId="0" borderId="59" xfId="0" applyFont="1" applyBorder="1" applyAlignment="1">
      <alignment vertical="center"/>
    </xf>
    <xf numFmtId="0" fontId="16" fillId="0" borderId="38" xfId="0" applyFont="1" applyBorder="1" applyAlignment="1">
      <alignment vertical="center" wrapText="1"/>
    </xf>
    <xf numFmtId="0" fontId="16" fillId="9" borderId="34" xfId="799" applyFont="1" applyFill="1" applyBorder="1" applyAlignment="1">
      <alignment horizontal="center" vertical="center" wrapText="1"/>
    </xf>
    <xf numFmtId="0" fontId="16" fillId="9" borderId="30" xfId="799" applyFont="1" applyFill="1" applyBorder="1" applyAlignment="1">
      <alignment horizontal="center" vertical="center" wrapText="1"/>
    </xf>
    <xf numFmtId="0" fontId="18" fillId="0" borderId="0" xfId="799" applyFont="1" applyFill="1" applyBorder="1" applyAlignment="1">
      <alignment horizontal="center" vertical="center" wrapText="1"/>
    </xf>
    <xf numFmtId="0" fontId="16" fillId="0" borderId="0" xfId="799" applyFont="1" applyFill="1" applyBorder="1" applyAlignment="1">
      <alignment horizontal="center" vertical="center" wrapText="1"/>
    </xf>
    <xf numFmtId="0" fontId="17" fillId="0" borderId="0" xfId="799" applyFont="1" applyFill="1" applyBorder="1" applyAlignment="1">
      <alignment horizontal="center" vertical="center" wrapText="1"/>
    </xf>
    <xf numFmtId="0" fontId="16" fillId="0" borderId="0" xfId="799" applyFont="1" applyFill="1" applyBorder="1" applyAlignment="1">
      <alignment horizontal="center" vertical="center" wrapText="1"/>
    </xf>
    <xf numFmtId="0" fontId="18" fillId="0" borderId="0" xfId="799" applyFont="1" applyFill="1" applyBorder="1" applyAlignment="1">
      <alignment horizontal="center" vertical="center" wrapText="1"/>
    </xf>
    <xf numFmtId="0" fontId="17" fillId="0" borderId="0" xfId="799" applyFont="1" applyFill="1" applyBorder="1" applyAlignment="1">
      <alignment horizontal="center" vertical="center" wrapText="1"/>
    </xf>
    <xf numFmtId="0" fontId="96" fillId="9" borderId="20" xfId="695" applyFont="1" applyFill="1" applyBorder="1" applyAlignment="1">
      <alignment horizontal="left" vertical="center"/>
    </xf>
    <xf numFmtId="0" fontId="96" fillId="9" borderId="19" xfId="695" applyFont="1" applyFill="1" applyBorder="1" applyAlignment="1">
      <alignment horizontal="left" vertical="center"/>
    </xf>
    <xf numFmtId="0" fontId="96" fillId="9" borderId="27" xfId="695" applyFont="1" applyFill="1" applyBorder="1" applyAlignment="1">
      <alignment horizontal="left" vertical="center"/>
    </xf>
    <xf numFmtId="49" fontId="18" fillId="0" borderId="5" xfId="799" applyNumberFormat="1" applyFont="1" applyFill="1" applyBorder="1" applyAlignment="1">
      <alignment horizontal="left" vertical="center" wrapText="1"/>
    </xf>
    <xf numFmtId="49" fontId="16" fillId="0" borderId="5" xfId="799" applyNumberFormat="1" applyFont="1" applyFill="1" applyBorder="1" applyAlignment="1">
      <alignment horizontal="center" vertical="center" wrapText="1"/>
    </xf>
    <xf numFmtId="0" fontId="16" fillId="9" borderId="39" xfId="799" applyFont="1" applyFill="1" applyBorder="1" applyAlignment="1">
      <alignment horizontal="center" vertical="center" wrapText="1"/>
    </xf>
    <xf numFmtId="49" fontId="18" fillId="0" borderId="7" xfId="799" applyNumberFormat="1" applyFont="1" applyFill="1" applyBorder="1" applyAlignment="1">
      <alignment horizontal="left" vertical="center" wrapText="1"/>
    </xf>
    <xf numFmtId="49" fontId="16" fillId="9" borderId="39" xfId="799" applyNumberFormat="1" applyFont="1" applyFill="1" applyBorder="1" applyAlignment="1">
      <alignment horizontal="center" vertical="center"/>
    </xf>
    <xf numFmtId="49" fontId="18" fillId="9" borderId="5" xfId="799" applyNumberFormat="1" applyFont="1" applyFill="1" applyBorder="1" applyAlignment="1">
      <alignment horizontal="left" vertical="center"/>
    </xf>
    <xf numFmtId="49" fontId="16" fillId="0" borderId="0" xfId="799" applyNumberFormat="1" applyFont="1" applyFill="1" applyBorder="1" applyAlignment="1">
      <alignment horizontal="left" vertical="center" wrapText="1"/>
    </xf>
    <xf numFmtId="0" fontId="17" fillId="0" borderId="0" xfId="0" applyFont="1" applyBorder="1"/>
    <xf numFmtId="0" fontId="16" fillId="0" borderId="0" xfId="0" applyFont="1" applyBorder="1" applyAlignment="1">
      <alignment horizontal="center"/>
    </xf>
    <xf numFmtId="0" fontId="16" fillId="9" borderId="64" xfId="799" applyFont="1" applyFill="1" applyBorder="1" applyAlignment="1">
      <alignment horizontal="center" vertical="center" wrapText="1"/>
    </xf>
    <xf numFmtId="0" fontId="16" fillId="9" borderId="0" xfId="799" applyFont="1" applyFill="1" applyBorder="1" applyAlignment="1">
      <alignment horizontal="center" vertical="center" wrapText="1"/>
    </xf>
    <xf numFmtId="0" fontId="16" fillId="9" borderId="45" xfId="799" applyFont="1" applyFill="1" applyBorder="1" applyAlignment="1">
      <alignment horizontal="center" vertical="center" wrapText="1"/>
    </xf>
    <xf numFmtId="0" fontId="16" fillId="0" borderId="7" xfId="799" applyFont="1" applyFill="1" applyBorder="1"/>
    <xf numFmtId="49" fontId="16" fillId="9" borderId="48" xfId="799" applyNumberFormat="1" applyFont="1" applyFill="1" applyBorder="1" applyAlignment="1">
      <alignment horizontal="center" vertical="center" wrapText="1"/>
    </xf>
    <xf numFmtId="0" fontId="16" fillId="0" borderId="35" xfId="799" applyFont="1" applyFill="1" applyBorder="1"/>
    <xf numFmtId="0" fontId="16" fillId="9" borderId="4" xfId="799" applyFont="1" applyFill="1" applyBorder="1" applyAlignment="1">
      <alignment horizontal="center" vertical="center" wrapText="1"/>
    </xf>
    <xf numFmtId="49" fontId="16" fillId="9" borderId="5" xfId="799" applyNumberFormat="1" applyFont="1" applyFill="1" applyBorder="1" applyAlignment="1">
      <alignment horizontal="center" vertical="center" wrapText="1"/>
    </xf>
    <xf numFmtId="0" fontId="16" fillId="0" borderId="0" xfId="0" applyFont="1" applyBorder="1" applyAlignment="1">
      <alignment vertical="center"/>
    </xf>
    <xf numFmtId="0" fontId="16" fillId="9" borderId="65" xfId="799" applyFont="1" applyFill="1" applyBorder="1" applyAlignment="1">
      <alignment horizontal="center" vertical="center" wrapText="1"/>
    </xf>
    <xf numFmtId="0" fontId="16" fillId="9" borderId="59" xfId="799" applyFont="1" applyFill="1" applyBorder="1" applyAlignment="1">
      <alignment horizontal="center" vertical="center" wrapText="1"/>
    </xf>
    <xf numFmtId="0" fontId="16" fillId="9" borderId="63" xfId="799" applyFont="1" applyFill="1" applyBorder="1" applyAlignment="1">
      <alignment horizontal="center" vertical="center" wrapText="1"/>
    </xf>
    <xf numFmtId="0" fontId="16" fillId="0" borderId="38" xfId="0" applyFont="1" applyBorder="1" applyAlignment="1">
      <alignment vertical="center"/>
    </xf>
    <xf numFmtId="0" fontId="16" fillId="9" borderId="32" xfId="799" applyFont="1" applyFill="1" applyBorder="1" applyAlignment="1">
      <alignment horizontal="center" vertical="center" wrapText="1"/>
    </xf>
    <xf numFmtId="0" fontId="18" fillId="9" borderId="28" xfId="799" applyFont="1" applyFill="1" applyBorder="1" applyAlignment="1">
      <alignment horizontal="left" vertical="center" indent="1"/>
    </xf>
    <xf numFmtId="49" fontId="16" fillId="0" borderId="36" xfId="799" applyNumberFormat="1" applyFont="1" applyFill="1" applyBorder="1" applyAlignment="1">
      <alignment horizontal="center" vertical="center"/>
    </xf>
    <xf numFmtId="0" fontId="18" fillId="9" borderId="50" xfId="799" applyFont="1" applyFill="1" applyBorder="1" applyAlignment="1">
      <alignment horizontal="left" vertical="center" wrapText="1"/>
    </xf>
    <xf numFmtId="0" fontId="97" fillId="9" borderId="5" xfId="0" applyFont="1" applyFill="1" applyBorder="1" applyAlignment="1">
      <alignment vertical="center" wrapText="1"/>
    </xf>
    <xf numFmtId="0" fontId="97" fillId="55" borderId="69" xfId="0" applyFont="1" applyFill="1" applyBorder="1" applyAlignment="1">
      <alignment horizontal="right" vertical="center" wrapText="1"/>
    </xf>
    <xf numFmtId="0" fontId="97" fillId="0" borderId="7" xfId="0" applyFont="1" applyBorder="1" applyAlignment="1">
      <alignment horizontal="right" vertical="center" wrapText="1"/>
    </xf>
    <xf numFmtId="49" fontId="16" fillId="9" borderId="40" xfId="799" applyNumberFormat="1" applyFont="1" applyFill="1" applyBorder="1" applyAlignment="1">
      <alignment horizontal="center" vertical="center"/>
    </xf>
    <xf numFmtId="0" fontId="97" fillId="9" borderId="68" xfId="0" applyFont="1" applyFill="1" applyBorder="1" applyAlignment="1">
      <alignment vertical="center" wrapText="1"/>
    </xf>
    <xf numFmtId="49" fontId="16" fillId="9" borderId="45" xfId="799" applyNumberFormat="1" applyFont="1" applyFill="1" applyBorder="1" applyAlignment="1">
      <alignment horizontal="center" vertical="center"/>
    </xf>
    <xf numFmtId="0" fontId="16" fillId="0" borderId="34" xfId="799" applyFont="1" applyFill="1" applyBorder="1" applyAlignment="1">
      <alignment horizontal="center"/>
    </xf>
    <xf numFmtId="49" fontId="16" fillId="9" borderId="70" xfId="799" applyNumberFormat="1" applyFont="1" applyFill="1" applyBorder="1" applyAlignment="1">
      <alignment horizontal="center" vertical="center"/>
    </xf>
    <xf numFmtId="0" fontId="96" fillId="9" borderId="20" xfId="695" applyFont="1" applyFill="1" applyBorder="1" applyAlignment="1">
      <alignment horizontal="left" vertical="center"/>
    </xf>
    <xf numFmtId="0" fontId="96" fillId="9" borderId="19" xfId="695" applyFont="1" applyFill="1" applyBorder="1" applyAlignment="1">
      <alignment horizontal="left" vertical="center"/>
    </xf>
    <xf numFmtId="0" fontId="96" fillId="9" borderId="27" xfId="695" applyFont="1" applyFill="1" applyBorder="1" applyAlignment="1">
      <alignment horizontal="left" vertical="center"/>
    </xf>
    <xf numFmtId="0" fontId="18" fillId="0" borderId="0" xfId="0" applyFont="1"/>
    <xf numFmtId="0" fontId="0" fillId="0" borderId="0" xfId="0" applyBorder="1" applyAlignment="1">
      <alignment horizontal="left" vertical="center" indent="1"/>
    </xf>
    <xf numFmtId="0" fontId="16" fillId="0" borderId="0" xfId="799" applyFont="1" applyFill="1" applyAlignment="1"/>
    <xf numFmtId="0" fontId="16" fillId="0" borderId="39" xfId="799" applyFont="1" applyFill="1" applyBorder="1" applyAlignment="1"/>
    <xf numFmtId="0" fontId="16" fillId="0" borderId="5" xfId="799" applyFont="1" applyFill="1" applyBorder="1" applyAlignment="1"/>
    <xf numFmtId="0" fontId="16" fillId="0" borderId="34" xfId="799" applyFont="1" applyFill="1" applyBorder="1" applyAlignment="1"/>
    <xf numFmtId="0" fontId="16" fillId="0" borderId="20" xfId="0" applyFont="1" applyBorder="1" applyAlignment="1"/>
    <xf numFmtId="0" fontId="17" fillId="0" borderId="20" xfId="0" applyFont="1" applyBorder="1" applyAlignment="1"/>
    <xf numFmtId="0" fontId="17" fillId="0" borderId="34" xfId="0" applyFont="1" applyBorder="1" applyAlignment="1"/>
    <xf numFmtId="0" fontId="17" fillId="0" borderId="39" xfId="0" applyFont="1" applyBorder="1" applyAlignment="1"/>
    <xf numFmtId="0" fontId="17" fillId="0" borderId="5" xfId="0" applyFont="1" applyBorder="1" applyAlignment="1"/>
    <xf numFmtId="0" fontId="17" fillId="0" borderId="45" xfId="0" applyFont="1" applyBorder="1" applyAlignment="1"/>
    <xf numFmtId="0" fontId="17" fillId="0" borderId="4" xfId="0" applyFont="1" applyBorder="1" applyAlignment="1"/>
    <xf numFmtId="0" fontId="17" fillId="0" borderId="67" xfId="0" applyFont="1" applyBorder="1" applyAlignment="1"/>
    <xf numFmtId="0" fontId="17" fillId="0" borderId="46" xfId="0" applyFont="1" applyBorder="1" applyAlignment="1"/>
    <xf numFmtId="0" fontId="17" fillId="0" borderId="40" xfId="0" applyFont="1" applyBorder="1" applyAlignment="1"/>
    <xf numFmtId="0" fontId="16" fillId="57" borderId="20" xfId="799" applyFont="1" applyFill="1" applyBorder="1" applyAlignment="1"/>
    <xf numFmtId="0" fontId="16" fillId="57" borderId="5" xfId="799" applyFont="1" applyFill="1" applyBorder="1" applyAlignment="1"/>
    <xf numFmtId="0" fontId="16" fillId="57" borderId="34" xfId="799" applyFont="1" applyFill="1" applyBorder="1" applyAlignment="1"/>
    <xf numFmtId="0" fontId="16" fillId="0" borderId="72" xfId="799" applyFont="1" applyFill="1" applyBorder="1"/>
    <xf numFmtId="0" fontId="16" fillId="56" borderId="36" xfId="799" applyFont="1" applyFill="1" applyBorder="1" applyAlignment="1">
      <alignment horizontal="center" vertical="center" wrapText="1"/>
    </xf>
    <xf numFmtId="0" fontId="16" fillId="56" borderId="36" xfId="799" applyFont="1" applyFill="1" applyBorder="1"/>
    <xf numFmtId="49" fontId="16" fillId="9" borderId="4" xfId="799" applyNumberFormat="1" applyFont="1" applyFill="1" applyBorder="1" applyAlignment="1">
      <alignment horizontal="center" vertical="center" wrapText="1"/>
    </xf>
    <xf numFmtId="0" fontId="18" fillId="56" borderId="0" xfId="799" applyFont="1" applyFill="1" applyBorder="1" applyAlignment="1">
      <alignment horizontal="left" vertical="center" indent="1"/>
    </xf>
    <xf numFmtId="0" fontId="100" fillId="57" borderId="41" xfId="686" applyFont="1" applyFill="1" applyBorder="1"/>
    <xf numFmtId="0" fontId="100" fillId="57" borderId="52" xfId="686" applyFont="1" applyFill="1" applyBorder="1"/>
    <xf numFmtId="0" fontId="100" fillId="57" borderId="55" xfId="686" applyFont="1" applyFill="1" applyBorder="1"/>
    <xf numFmtId="0" fontId="100" fillId="57" borderId="56" xfId="686" applyFont="1" applyFill="1" applyBorder="1"/>
    <xf numFmtId="0" fontId="100" fillId="57" borderId="22" xfId="686" applyFont="1" applyFill="1" applyBorder="1"/>
    <xf numFmtId="0" fontId="100" fillId="57" borderId="57" xfId="686" applyFont="1" applyFill="1" applyBorder="1"/>
    <xf numFmtId="0" fontId="100" fillId="57" borderId="58" xfId="686" applyFont="1" applyFill="1" applyBorder="1"/>
    <xf numFmtId="0" fontId="100" fillId="57" borderId="62" xfId="686" applyFont="1" applyFill="1" applyBorder="1"/>
    <xf numFmtId="0" fontId="100" fillId="57" borderId="41" xfId="686" applyFont="1" applyFill="1" applyBorder="1" applyAlignment="1"/>
    <xf numFmtId="0" fontId="17" fillId="57" borderId="20" xfId="0" applyFont="1" applyFill="1" applyBorder="1" applyAlignment="1"/>
    <xf numFmtId="0" fontId="17" fillId="57" borderId="5" xfId="0" applyFont="1" applyFill="1" applyBorder="1" applyAlignment="1"/>
    <xf numFmtId="0" fontId="17" fillId="57" borderId="19" xfId="0" applyFont="1" applyFill="1" applyBorder="1" applyAlignment="1"/>
    <xf numFmtId="0" fontId="17" fillId="57" borderId="34" xfId="0" applyFont="1" applyFill="1" applyBorder="1" applyAlignment="1"/>
    <xf numFmtId="0" fontId="100" fillId="57" borderId="60" xfId="686" applyFont="1" applyFill="1" applyBorder="1" applyAlignment="1"/>
    <xf numFmtId="0" fontId="100" fillId="57" borderId="52" xfId="686" applyFont="1" applyFill="1" applyBorder="1" applyAlignment="1"/>
    <xf numFmtId="0" fontId="17" fillId="0" borderId="0" xfId="0" applyFont="1" applyBorder="1" applyAlignment="1"/>
    <xf numFmtId="49" fontId="16" fillId="56" borderId="0" xfId="799" applyNumberFormat="1" applyFont="1" applyFill="1" applyBorder="1" applyAlignment="1">
      <alignment horizontal="center" vertical="center"/>
    </xf>
    <xf numFmtId="0" fontId="16" fillId="0" borderId="0" xfId="799" applyFont="1" applyFill="1" applyBorder="1" applyAlignment="1">
      <alignment horizontal="center" vertical="center" wrapText="1"/>
    </xf>
    <xf numFmtId="0" fontId="18" fillId="0" borderId="0" xfId="799" applyFont="1" applyFill="1" applyBorder="1" applyAlignment="1">
      <alignment horizontal="center" vertical="center" wrapText="1"/>
    </xf>
    <xf numFmtId="0" fontId="17" fillId="0" borderId="0" xfId="799" applyFont="1" applyFill="1" applyBorder="1" applyAlignment="1">
      <alignment horizontal="center" vertical="center" wrapText="1"/>
    </xf>
    <xf numFmtId="0" fontId="16" fillId="9" borderId="73" xfId="799" applyFont="1" applyFill="1" applyBorder="1" applyAlignment="1">
      <alignment horizontal="center" vertical="center" wrapText="1"/>
    </xf>
    <xf numFmtId="0" fontId="97" fillId="55" borderId="69" xfId="0" applyFont="1" applyFill="1" applyBorder="1" applyAlignment="1">
      <alignment horizontal="center" vertical="center" wrapText="1"/>
    </xf>
    <xf numFmtId="0" fontId="97" fillId="55" borderId="5" xfId="0" applyFont="1" applyFill="1" applyBorder="1" applyAlignment="1">
      <alignment horizontal="right" vertical="center" wrapText="1"/>
    </xf>
    <xf numFmtId="49" fontId="97" fillId="55" borderId="5" xfId="0" applyNumberFormat="1" applyFont="1" applyFill="1" applyBorder="1" applyAlignment="1">
      <alignment horizontal="center" vertical="center" wrapText="1"/>
    </xf>
    <xf numFmtId="49" fontId="16" fillId="9" borderId="51" xfId="799" applyNumberFormat="1" applyFont="1" applyFill="1" applyBorder="1" applyAlignment="1">
      <alignment horizontal="center" vertical="center" wrapText="1"/>
    </xf>
    <xf numFmtId="0" fontId="17" fillId="0" borderId="36" xfId="0" applyFont="1" applyBorder="1" applyAlignment="1"/>
    <xf numFmtId="0" fontId="17" fillId="0" borderId="22" xfId="0" applyFont="1" applyBorder="1" applyAlignment="1"/>
    <xf numFmtId="0" fontId="17" fillId="0" borderId="57" xfId="0" applyFont="1" applyBorder="1" applyAlignment="1"/>
    <xf numFmtId="0" fontId="17" fillId="0" borderId="20" xfId="0" applyFont="1" applyBorder="1" applyAlignment="1">
      <alignment vertical="center"/>
    </xf>
    <xf numFmtId="0" fontId="100" fillId="57" borderId="22" xfId="686" applyFont="1" applyFill="1" applyBorder="1" applyAlignment="1"/>
    <xf numFmtId="0" fontId="17" fillId="0" borderId="4" xfId="0" applyFont="1" applyBorder="1" applyAlignment="1">
      <alignment vertical="center"/>
    </xf>
    <xf numFmtId="0" fontId="100" fillId="56" borderId="22" xfId="686" applyFont="1" applyFill="1" applyBorder="1"/>
    <xf numFmtId="0" fontId="16" fillId="9" borderId="74" xfId="799" applyFont="1" applyFill="1" applyBorder="1" applyAlignment="1">
      <alignment horizontal="center" vertical="center" wrapText="1"/>
    </xf>
    <xf numFmtId="0" fontId="16" fillId="9" borderId="75" xfId="799" applyFont="1" applyFill="1" applyBorder="1" applyAlignment="1">
      <alignment horizontal="center" vertical="center" wrapText="1"/>
    </xf>
    <xf numFmtId="49" fontId="16" fillId="9" borderId="75" xfId="799" applyNumberFormat="1" applyFont="1" applyFill="1" applyBorder="1" applyAlignment="1">
      <alignment horizontal="center" vertical="center"/>
    </xf>
    <xf numFmtId="0" fontId="16" fillId="0" borderId="75" xfId="799" applyFont="1" applyFill="1" applyBorder="1"/>
    <xf numFmtId="0" fontId="17" fillId="0" borderId="75" xfId="0" applyFont="1" applyBorder="1"/>
    <xf numFmtId="0" fontId="17" fillId="0" borderId="77" xfId="0" applyFont="1" applyBorder="1"/>
    <xf numFmtId="0" fontId="97" fillId="56" borderId="0" xfId="0" applyFont="1" applyFill="1" applyBorder="1" applyAlignment="1">
      <alignment horizontal="center" vertical="center" wrapText="1"/>
    </xf>
    <xf numFmtId="49" fontId="97" fillId="56" borderId="0" xfId="0" applyNumberFormat="1" applyFont="1" applyFill="1" applyBorder="1" applyAlignment="1">
      <alignment horizontal="center" vertical="center" wrapText="1"/>
    </xf>
    <xf numFmtId="0" fontId="97" fillId="56" borderId="0" xfId="0" applyFont="1" applyFill="1" applyBorder="1" applyAlignment="1">
      <alignment horizontal="right" vertical="center" wrapText="1"/>
    </xf>
    <xf numFmtId="0" fontId="97" fillId="56" borderId="22" xfId="0" applyFont="1" applyFill="1" applyBorder="1" applyAlignment="1">
      <alignment horizontal="center" vertical="center" wrapText="1"/>
    </xf>
    <xf numFmtId="49" fontId="97" fillId="56" borderId="22" xfId="0" applyNumberFormat="1" applyFont="1" applyFill="1" applyBorder="1" applyAlignment="1">
      <alignment horizontal="center" vertical="center" wrapText="1"/>
    </xf>
    <xf numFmtId="0" fontId="97" fillId="56" borderId="22" xfId="0" applyFont="1" applyFill="1" applyBorder="1" applyAlignment="1">
      <alignment horizontal="right" vertical="center" wrapText="1"/>
    </xf>
    <xf numFmtId="0" fontId="97" fillId="56" borderId="5" xfId="0" applyFont="1" applyFill="1" applyBorder="1" applyAlignment="1">
      <alignment horizontal="right" vertical="center" wrapText="1"/>
    </xf>
    <xf numFmtId="0" fontId="97" fillId="56" borderId="68" xfId="0" applyFont="1" applyFill="1" applyBorder="1" applyAlignment="1">
      <alignment horizontal="right" vertical="center" wrapText="1"/>
    </xf>
    <xf numFmtId="0" fontId="17" fillId="57" borderId="30" xfId="0" applyFont="1" applyFill="1" applyBorder="1"/>
    <xf numFmtId="0" fontId="17" fillId="57" borderId="38" xfId="0" applyFont="1" applyFill="1" applyBorder="1" applyAlignment="1"/>
    <xf numFmtId="0" fontId="17" fillId="57" borderId="54" xfId="0" applyFont="1" applyFill="1" applyBorder="1" applyAlignment="1"/>
    <xf numFmtId="0" fontId="17" fillId="57" borderId="35" xfId="0" applyFont="1" applyFill="1" applyBorder="1" applyAlignment="1"/>
    <xf numFmtId="0" fontId="16" fillId="57" borderId="5" xfId="799" applyFont="1" applyFill="1" applyBorder="1"/>
    <xf numFmtId="49" fontId="16" fillId="9" borderId="33" xfId="799" applyNumberFormat="1" applyFont="1" applyFill="1" applyBorder="1" applyAlignment="1">
      <alignment horizontal="center" vertical="center"/>
    </xf>
    <xf numFmtId="49" fontId="16" fillId="9" borderId="5" xfId="799" applyNumberFormat="1" applyFont="1" applyFill="1" applyBorder="1" applyAlignment="1">
      <alignment horizontal="center" vertical="center"/>
    </xf>
    <xf numFmtId="49" fontId="16" fillId="9" borderId="34" xfId="799" applyNumberFormat="1" applyFont="1" applyFill="1" applyBorder="1" applyAlignment="1">
      <alignment horizontal="center" vertical="center"/>
    </xf>
    <xf numFmtId="49" fontId="16" fillId="9" borderId="20" xfId="799" applyNumberFormat="1" applyFont="1" applyFill="1" applyBorder="1" applyAlignment="1">
      <alignment horizontal="center" vertical="center"/>
    </xf>
    <xf numFmtId="0" fontId="16" fillId="9" borderId="20" xfId="799" applyFont="1" applyFill="1" applyBorder="1" applyAlignment="1">
      <alignment horizontal="center" vertical="center" wrapText="1"/>
    </xf>
    <xf numFmtId="0" fontId="16" fillId="9" borderId="33" xfId="799" applyFont="1" applyFill="1" applyBorder="1" applyAlignment="1">
      <alignment horizontal="center" vertical="center" wrapText="1"/>
    </xf>
    <xf numFmtId="0" fontId="16" fillId="0" borderId="5" xfId="799" applyFont="1" applyFill="1" applyBorder="1"/>
    <xf numFmtId="0" fontId="16" fillId="0" borderId="20" xfId="799" applyFont="1" applyFill="1" applyBorder="1"/>
    <xf numFmtId="49" fontId="16" fillId="0" borderId="20" xfId="799" applyNumberFormat="1" applyFont="1" applyFill="1" applyBorder="1" applyAlignment="1">
      <alignment horizontal="left" vertical="center" wrapText="1"/>
    </xf>
    <xf numFmtId="0" fontId="16" fillId="0" borderId="20" xfId="1199" applyFont="1" applyBorder="1"/>
    <xf numFmtId="0" fontId="16" fillId="0" borderId="34" xfId="799" applyFont="1" applyFill="1" applyBorder="1"/>
    <xf numFmtId="0" fontId="100" fillId="0" borderId="41" xfId="686" applyFont="1" applyFill="1" applyBorder="1"/>
    <xf numFmtId="0" fontId="17" fillId="0" borderId="20" xfId="1199" applyFont="1" applyFill="1" applyBorder="1"/>
    <xf numFmtId="0" fontId="17" fillId="0" borderId="34" xfId="1199" applyFont="1" applyFill="1" applyBorder="1"/>
    <xf numFmtId="49" fontId="16" fillId="9" borderId="53" xfId="799" applyNumberFormat="1" applyFont="1" applyFill="1" applyBorder="1" applyAlignment="1">
      <alignment horizontal="center" vertical="center"/>
    </xf>
    <xf numFmtId="0" fontId="16" fillId="9" borderId="49" xfId="799" applyFont="1" applyFill="1" applyBorder="1" applyAlignment="1">
      <alignment horizontal="center" vertical="center" wrapText="1"/>
    </xf>
    <xf numFmtId="0" fontId="16" fillId="9" borderId="50" xfId="799" applyFont="1" applyFill="1" applyBorder="1" applyAlignment="1">
      <alignment horizontal="center" vertical="center" wrapText="1"/>
    </xf>
    <xf numFmtId="0" fontId="16" fillId="9" borderId="51" xfId="799" applyFont="1" applyFill="1" applyBorder="1" applyAlignment="1">
      <alignment horizontal="center" vertical="center" wrapText="1"/>
    </xf>
    <xf numFmtId="0" fontId="16" fillId="9" borderId="59" xfId="799" applyFont="1" applyFill="1" applyBorder="1" applyAlignment="1">
      <alignment horizontal="center" vertical="center" wrapText="1"/>
    </xf>
    <xf numFmtId="0" fontId="16" fillId="9" borderId="63" xfId="799" applyFont="1" applyFill="1" applyBorder="1" applyAlignment="1">
      <alignment horizontal="center" vertical="center" wrapText="1"/>
    </xf>
    <xf numFmtId="0" fontId="16" fillId="0" borderId="38" xfId="1199" applyFont="1" applyBorder="1" applyAlignment="1">
      <alignment vertical="center"/>
    </xf>
    <xf numFmtId="0" fontId="18" fillId="9" borderId="59" xfId="799" applyFont="1" applyFill="1" applyBorder="1" applyAlignment="1">
      <alignment horizontal="left" vertical="center" wrapText="1"/>
    </xf>
    <xf numFmtId="0" fontId="100" fillId="0" borderId="52" xfId="686" applyFont="1" applyFill="1" applyBorder="1"/>
    <xf numFmtId="0" fontId="17" fillId="0" borderId="38" xfId="1199" applyFont="1" applyFill="1" applyBorder="1"/>
    <xf numFmtId="0" fontId="17" fillId="0" borderId="35" xfId="1199" applyFont="1" applyFill="1" applyBorder="1"/>
    <xf numFmtId="0" fontId="16" fillId="0" borderId="19" xfId="799" applyFont="1" applyFill="1" applyBorder="1"/>
    <xf numFmtId="0" fontId="17" fillId="0" borderId="54" xfId="1199" applyFont="1" applyFill="1" applyBorder="1"/>
    <xf numFmtId="0" fontId="16" fillId="9" borderId="37" xfId="799" applyFont="1" applyFill="1" applyBorder="1" applyAlignment="1">
      <alignment horizontal="center" vertical="center" wrapText="1"/>
    </xf>
    <xf numFmtId="0" fontId="18" fillId="9" borderId="72" xfId="799" applyFont="1" applyFill="1" applyBorder="1" applyAlignment="1">
      <alignment horizontal="left" vertical="center" wrapText="1"/>
    </xf>
    <xf numFmtId="49" fontId="16" fillId="9" borderId="5" xfId="799" applyNumberFormat="1" applyFont="1" applyFill="1" applyBorder="1" applyAlignment="1">
      <alignment horizontal="center" vertical="center"/>
    </xf>
    <xf numFmtId="49" fontId="16" fillId="9" borderId="34" xfId="799" applyNumberFormat="1" applyFont="1" applyFill="1" applyBorder="1" applyAlignment="1">
      <alignment horizontal="center" vertical="center"/>
    </xf>
    <xf numFmtId="0" fontId="0" fillId="0" borderId="0" xfId="0"/>
    <xf numFmtId="49" fontId="16" fillId="9" borderId="33" xfId="799" applyNumberFormat="1" applyFont="1" applyFill="1" applyBorder="1" applyAlignment="1">
      <alignment horizontal="center" vertical="center"/>
    </xf>
    <xf numFmtId="0" fontId="18" fillId="9" borderId="28" xfId="799" applyFont="1" applyFill="1" applyBorder="1" applyAlignment="1">
      <alignment horizontal="left" vertical="center" indent="1"/>
    </xf>
    <xf numFmtId="0" fontId="18" fillId="9" borderId="18" xfId="799" applyFont="1" applyFill="1" applyBorder="1" applyAlignment="1">
      <alignment horizontal="left" vertical="center" indent="1"/>
    </xf>
    <xf numFmtId="0" fontId="18" fillId="9" borderId="29" xfId="799" applyFont="1" applyFill="1" applyBorder="1" applyAlignment="1">
      <alignment horizontal="left" vertical="center" indent="1"/>
    </xf>
    <xf numFmtId="49" fontId="16" fillId="9" borderId="47" xfId="799" applyNumberFormat="1" applyFont="1" applyFill="1" applyBorder="1" applyAlignment="1">
      <alignment horizontal="center" vertical="center"/>
    </xf>
    <xf numFmtId="49" fontId="16" fillId="9" borderId="53" xfId="799" applyNumberFormat="1" applyFont="1" applyFill="1" applyBorder="1" applyAlignment="1">
      <alignment horizontal="center" vertical="center"/>
    </xf>
    <xf numFmtId="0" fontId="16" fillId="9" borderId="49" xfId="799" applyFont="1" applyFill="1" applyBorder="1" applyAlignment="1">
      <alignment horizontal="center" vertical="center" wrapText="1"/>
    </xf>
    <xf numFmtId="0" fontId="16" fillId="9" borderId="51" xfId="799" applyFont="1" applyFill="1" applyBorder="1" applyAlignment="1">
      <alignment horizontal="center" vertical="center" wrapText="1"/>
    </xf>
    <xf numFmtId="0" fontId="18" fillId="9" borderId="50" xfId="799" applyFont="1" applyFill="1" applyBorder="1" applyAlignment="1">
      <alignment horizontal="left" vertical="center" wrapText="1"/>
    </xf>
    <xf numFmtId="49" fontId="18" fillId="0" borderId="66" xfId="799" applyNumberFormat="1" applyFont="1" applyFill="1" applyBorder="1" applyAlignment="1">
      <alignment horizontal="left" vertical="center"/>
    </xf>
    <xf numFmtId="49" fontId="18" fillId="0" borderId="24" xfId="799" applyNumberFormat="1" applyFont="1" applyFill="1" applyBorder="1" applyAlignment="1">
      <alignment horizontal="left" vertical="center"/>
    </xf>
    <xf numFmtId="49" fontId="16" fillId="0" borderId="66" xfId="799" applyNumberFormat="1" applyFont="1" applyFill="1" applyBorder="1" applyAlignment="1">
      <alignment horizontal="center" vertical="center"/>
    </xf>
    <xf numFmtId="0" fontId="16" fillId="0" borderId="66" xfId="799" applyFont="1" applyFill="1" applyBorder="1" applyAlignment="1">
      <alignment horizontal="center" vertical="center" wrapText="1"/>
    </xf>
    <xf numFmtId="49" fontId="16" fillId="0" borderId="24" xfId="799" applyNumberFormat="1" applyFont="1" applyFill="1" applyBorder="1" applyAlignment="1">
      <alignment horizontal="center" vertical="center"/>
    </xf>
    <xf numFmtId="0" fontId="16" fillId="0" borderId="24" xfId="799" applyFont="1" applyFill="1" applyBorder="1" applyAlignment="1">
      <alignment horizontal="center" vertical="center" wrapText="1"/>
    </xf>
    <xf numFmtId="49" fontId="16" fillId="9" borderId="64" xfId="799" applyNumberFormat="1" applyFont="1" applyFill="1" applyBorder="1" applyAlignment="1">
      <alignment horizontal="center" vertical="center"/>
    </xf>
    <xf numFmtId="49" fontId="16" fillId="0" borderId="78" xfId="799" applyNumberFormat="1" applyFont="1" applyFill="1" applyBorder="1" applyAlignment="1">
      <alignment horizontal="left" vertical="center" wrapText="1"/>
    </xf>
    <xf numFmtId="0" fontId="18" fillId="0" borderId="0" xfId="799" applyFont="1" applyFill="1" applyBorder="1" applyAlignment="1">
      <alignment horizontal="center" vertical="center" wrapText="1"/>
    </xf>
    <xf numFmtId="0" fontId="16" fillId="0" borderId="0" xfId="799" applyFont="1" applyFill="1" applyBorder="1" applyAlignment="1">
      <alignment horizontal="center" vertical="center" wrapText="1"/>
    </xf>
    <xf numFmtId="0" fontId="17" fillId="57" borderId="34" xfId="0" applyFont="1" applyFill="1" applyBorder="1"/>
    <xf numFmtId="0" fontId="100" fillId="56" borderId="76" xfId="686" applyFont="1" applyFill="1" applyBorder="1"/>
    <xf numFmtId="0" fontId="17" fillId="56" borderId="75" xfId="0" applyFont="1" applyFill="1" applyBorder="1"/>
    <xf numFmtId="0" fontId="16" fillId="56" borderId="5" xfId="799" applyFont="1" applyFill="1" applyBorder="1"/>
    <xf numFmtId="0" fontId="16" fillId="56" borderId="54" xfId="799" applyFont="1" applyFill="1" applyBorder="1"/>
    <xf numFmtId="0" fontId="17" fillId="56" borderId="50" xfId="0" applyFont="1" applyFill="1" applyBorder="1"/>
    <xf numFmtId="0" fontId="17" fillId="56" borderId="5" xfId="0" applyFont="1" applyFill="1" applyBorder="1"/>
    <xf numFmtId="0" fontId="17" fillId="56" borderId="7" xfId="0" applyFont="1" applyFill="1" applyBorder="1"/>
    <xf numFmtId="0" fontId="17" fillId="56" borderId="78" xfId="0" applyFont="1" applyFill="1" applyBorder="1"/>
    <xf numFmtId="0" fontId="17" fillId="56" borderId="54" xfId="0" applyFont="1" applyFill="1" applyBorder="1"/>
    <xf numFmtId="0" fontId="100" fillId="56" borderId="61" xfId="686" applyFont="1" applyFill="1" applyBorder="1"/>
    <xf numFmtId="0" fontId="100" fillId="56" borderId="60" xfId="686" applyFont="1" applyFill="1" applyBorder="1"/>
    <xf numFmtId="0" fontId="17" fillId="56" borderId="79" xfId="0" applyFont="1" applyFill="1" applyBorder="1"/>
    <xf numFmtId="0" fontId="100" fillId="56" borderId="36" xfId="686" applyFont="1" applyFill="1" applyBorder="1"/>
    <xf numFmtId="0" fontId="17" fillId="56" borderId="45" xfId="0" applyFont="1" applyFill="1" applyBorder="1" applyAlignment="1"/>
    <xf numFmtId="49" fontId="18" fillId="56" borderId="7" xfId="799" applyNumberFormat="1" applyFont="1" applyFill="1" applyBorder="1" applyAlignment="1">
      <alignment horizontal="left" vertical="center" wrapText="1"/>
    </xf>
    <xf numFmtId="0" fontId="16" fillId="56" borderId="34" xfId="799" applyFont="1" applyFill="1" applyBorder="1" applyAlignment="1">
      <alignment horizontal="center"/>
    </xf>
    <xf numFmtId="49" fontId="18" fillId="56" borderId="5" xfId="799" applyNumberFormat="1" applyFont="1" applyFill="1" applyBorder="1" applyAlignment="1">
      <alignment horizontal="left" vertical="center" wrapText="1"/>
    </xf>
    <xf numFmtId="49" fontId="18" fillId="56" borderId="48" xfId="799" applyNumberFormat="1" applyFont="1" applyFill="1" applyBorder="1" applyAlignment="1">
      <alignment horizontal="left" vertical="center" wrapText="1"/>
    </xf>
    <xf numFmtId="0" fontId="16" fillId="56" borderId="46" xfId="799" applyFont="1" applyFill="1" applyBorder="1" applyAlignment="1">
      <alignment horizontal="center"/>
    </xf>
    <xf numFmtId="0" fontId="16" fillId="56" borderId="34" xfId="799" applyFont="1" applyFill="1" applyBorder="1"/>
    <xf numFmtId="0" fontId="16" fillId="56" borderId="54" xfId="0" applyFont="1" applyFill="1" applyBorder="1" applyAlignment="1">
      <alignment vertical="center"/>
    </xf>
    <xf numFmtId="0" fontId="16" fillId="56" borderId="35" xfId="799" applyFont="1" applyFill="1" applyBorder="1"/>
    <xf numFmtId="49" fontId="16" fillId="9" borderId="27" xfId="799" applyNumberFormat="1" applyFont="1" applyFill="1" applyBorder="1" applyAlignment="1">
      <alignment horizontal="center" vertical="center" wrapText="1"/>
    </xf>
    <xf numFmtId="49" fontId="16" fillId="9" borderId="34" xfId="799" applyNumberFormat="1" applyFont="1" applyFill="1" applyBorder="1" applyAlignment="1">
      <alignment horizontal="center" vertical="center" wrapText="1"/>
    </xf>
    <xf numFmtId="0" fontId="18" fillId="9" borderId="7" xfId="799" applyFont="1" applyFill="1" applyBorder="1" applyAlignment="1">
      <alignment horizontal="left" vertical="center" wrapText="1"/>
    </xf>
    <xf numFmtId="49" fontId="16" fillId="9" borderId="80" xfId="799" applyNumberFormat="1" applyFont="1" applyFill="1" applyBorder="1" applyAlignment="1">
      <alignment horizontal="center" vertical="center" wrapText="1"/>
    </xf>
    <xf numFmtId="0" fontId="15" fillId="58" borderId="0" xfId="1" applyFont="1" applyFill="1" applyAlignment="1" applyProtection="1">
      <alignment horizontal="left" vertical="center"/>
    </xf>
    <xf numFmtId="0" fontId="16" fillId="58" borderId="0" xfId="0" applyFont="1" applyFill="1" applyAlignment="1">
      <alignment horizontal="center"/>
    </xf>
    <xf numFmtId="0" fontId="16" fillId="58" borderId="0" xfId="0" applyFont="1" applyFill="1"/>
    <xf numFmtId="0" fontId="96" fillId="56" borderId="5" xfId="695" applyFont="1" applyFill="1" applyBorder="1" applyAlignment="1">
      <alignment horizontal="right" vertical="center"/>
    </xf>
    <xf numFmtId="0" fontId="18" fillId="9" borderId="28" xfId="799" applyFont="1" applyFill="1" applyBorder="1" applyAlignment="1">
      <alignment horizontal="left" vertical="center"/>
    </xf>
    <xf numFmtId="0" fontId="18" fillId="9" borderId="18" xfId="799" applyFont="1" applyFill="1" applyBorder="1" applyAlignment="1">
      <alignment horizontal="left" vertical="center"/>
    </xf>
    <xf numFmtId="0" fontId="18" fillId="9" borderId="29" xfId="799" applyFont="1" applyFill="1" applyBorder="1" applyAlignment="1">
      <alignment horizontal="left" vertical="center"/>
    </xf>
    <xf numFmtId="0" fontId="0" fillId="0" borderId="18" xfId="0" applyBorder="1" applyAlignment="1"/>
    <xf numFmtId="0" fontId="0" fillId="0" borderId="29" xfId="0" applyBorder="1" applyAlignment="1"/>
    <xf numFmtId="0" fontId="96" fillId="9" borderId="20" xfId="695" applyFont="1" applyFill="1" applyBorder="1" applyAlignment="1">
      <alignment horizontal="left" vertical="center"/>
    </xf>
    <xf numFmtId="0" fontId="96" fillId="9" borderId="19" xfId="695" applyFont="1" applyFill="1" applyBorder="1" applyAlignment="1">
      <alignment horizontal="left" vertical="center"/>
    </xf>
    <xf numFmtId="0" fontId="96" fillId="9" borderId="27" xfId="695" applyFont="1" applyFill="1" applyBorder="1" applyAlignment="1">
      <alignment horizontal="left" vertical="center"/>
    </xf>
    <xf numFmtId="0" fontId="16" fillId="9" borderId="30" xfId="799" applyFont="1" applyFill="1" applyBorder="1" applyAlignment="1">
      <alignment horizontal="center" vertical="center" wrapText="1"/>
    </xf>
    <xf numFmtId="0" fontId="0" fillId="0" borderId="31" xfId="0" applyBorder="1" applyAlignment="1"/>
    <xf numFmtId="0" fontId="0" fillId="0" borderId="32" xfId="0" applyBorder="1" applyAlignment="1"/>
    <xf numFmtId="0" fontId="16" fillId="9" borderId="59" xfId="799" applyFont="1" applyFill="1" applyBorder="1" applyAlignment="1">
      <alignment horizontal="center" vertical="center" wrapText="1"/>
    </xf>
    <xf numFmtId="0" fontId="16" fillId="9" borderId="32" xfId="799" applyFont="1" applyFill="1" applyBorder="1" applyAlignment="1">
      <alignment horizontal="center" vertical="center" wrapText="1"/>
    </xf>
    <xf numFmtId="0" fontId="18" fillId="9" borderId="28" xfId="799" applyFont="1" applyFill="1" applyBorder="1" applyAlignment="1">
      <alignment horizontal="left" vertical="center" indent="1"/>
    </xf>
    <xf numFmtId="0" fontId="0" fillId="0" borderId="18" xfId="0" applyBorder="1" applyAlignment="1">
      <alignment horizontal="left" vertical="center" indent="1"/>
    </xf>
    <xf numFmtId="0" fontId="16" fillId="9" borderId="65" xfId="799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16" fillId="9" borderId="31" xfId="799" applyFont="1" applyFill="1" applyBorder="1" applyAlignment="1">
      <alignment horizontal="center" vertical="center" wrapText="1"/>
    </xf>
    <xf numFmtId="0" fontId="16" fillId="9" borderId="63" xfId="799" applyFont="1" applyFill="1" applyBorder="1" applyAlignment="1">
      <alignment horizontal="center" vertical="center" wrapText="1"/>
    </xf>
    <xf numFmtId="0" fontId="18" fillId="0" borderId="0" xfId="799" applyFont="1" applyFill="1" applyBorder="1" applyAlignment="1">
      <alignment horizontal="center" vertical="center" wrapText="1"/>
    </xf>
    <xf numFmtId="0" fontId="16" fillId="0" borderId="0" xfId="799" applyFont="1" applyFill="1" applyBorder="1" applyAlignment="1">
      <alignment horizontal="center" vertical="center" wrapText="1"/>
    </xf>
    <xf numFmtId="0" fontId="17" fillId="0" borderId="0" xfId="799" applyFont="1" applyFill="1" applyBorder="1" applyAlignment="1">
      <alignment horizontal="center" vertical="center" wrapText="1"/>
    </xf>
  </cellXfs>
  <cellStyles count="1395">
    <cellStyle name="_Copy of 20080515_RFC_Input_17 08 2008_VF" xfId="2"/>
    <cellStyle name="_Copy of 20080515_RFC_Input_17 08 2008_VF 2" xfId="3"/>
    <cellStyle name="_Copy of 20080515_RFC_Input_17 08 2008_VF 2 2" xfId="4"/>
    <cellStyle name="_Copy of 20080515_RFC_Input_17 08 2008_VF 2 3" xfId="5"/>
    <cellStyle name="_Copy of 20080515_RFC_Input_17 08 2008_VF 2 3 2" xfId="6"/>
    <cellStyle name="_Copy of 20080515_RFC_Input_17 08 2008_VF 2 3 3" xfId="7"/>
    <cellStyle name="_Copy of 20080515_RFC_Input_17 08 2008_VF 2 3 3 2" xfId="8"/>
    <cellStyle name="_Copy of 20080515_RFC_Input_17 08 2008_VF 2 3 3 3" xfId="9"/>
    <cellStyle name="_Copy of 20080515_RFC_Input_17 08 2008_VF 2 3 3 3 2" xfId="10"/>
    <cellStyle name="_Copy of 20080515_RFC_Input_17 08 2008_VF 2 3 3 3 3" xfId="11"/>
    <cellStyle name="_Copy of 20080515_RFC_Input_17 08 2008_VF 2 3 3 3 3 2" xfId="12"/>
    <cellStyle name="_Copy of 20080515_RFC_Input_17 08 2008_VF 2 3 3 3 3 3" xfId="13"/>
    <cellStyle name="_Copy of 20080515_RFC_Input_17 08 2008_VF 3" xfId="14"/>
    <cellStyle name="_Copy of 20080515_RFC_Input_17 08 2008_VF 4" xfId="15"/>
    <cellStyle name="_Copy of 20080515_RFC_Input_17 08 2008_VF 4 2" xfId="16"/>
    <cellStyle name="_Copy of 20080515_RFC_Input_17 08 2008_VF 4 3" xfId="17"/>
    <cellStyle name="_Copy of 20080515_RFC_Input_17 08 2008_VF 4 3 2" xfId="18"/>
    <cellStyle name="_Copy of 20080515_RFC_Input_17 08 2008_VF 4 3 3" xfId="19"/>
    <cellStyle name="_Copy of 20080515_RFC_Input_17 08 2008_VF 4 3 3 2" xfId="20"/>
    <cellStyle name="_Copy of 20080515_RFC_Input_17 08 2008_VF 4 3 3 3" xfId="21"/>
    <cellStyle name="_Copy of 20080515_RFC_Input_17 08 2008_VF 4 3 3 3 2" xfId="22"/>
    <cellStyle name="_Copy of 20080515_RFC_Input_17 08 2008_VF 4 3 3 3 3" xfId="23"/>
    <cellStyle name="_Copy of 20080515_RFC_Input_17 08 2008_VF 5" xfId="24"/>
    <cellStyle name="_Copy of 20080515_RFC_Input_17 08 2008_VF 6" xfId="25"/>
    <cellStyle name="_Copy of 20080515_RFC_Input_17 08 2008_VF 6 2" xfId="26"/>
    <cellStyle name="_Copy of 20080515_RFC_Input_17 08 2008_VF 6 3" xfId="27"/>
    <cellStyle name="_Copy of 20080515_RFC_Input_17 08 2008_VF 6 3 2" xfId="28"/>
    <cellStyle name="_Copy of 20080515_RFC_Input_17 08 2008_VF 6 3 3" xfId="29"/>
    <cellStyle name="_Copy of 20080515_RFC_Input_17 08 2008_VF 6 3 3 2" xfId="30"/>
    <cellStyle name="_Copy of 20080515_RFC_Input_17 08 2008_VF 6 3 3 3" xfId="31"/>
    <cellStyle name="_Copy of 20080515_RFC_Input_17 08 2008_VF 7" xfId="32"/>
    <cellStyle name="_Copy of 20080515_RFC_Input_17 08 2008_VF 7 2" xfId="33"/>
    <cellStyle name="=C:\WINNT35\SYSTEM32\COMMAND.COM" xfId="34"/>
    <cellStyle name="20% - 1. jelölőszín" xfId="35"/>
    <cellStyle name="20% - 1. jelölőszín 2" xfId="36"/>
    <cellStyle name="20% - 1. jelölőszín_20130128_ITS on reporting_Annex I_CA" xfId="37"/>
    <cellStyle name="20% - 2. jelölőszín" xfId="38"/>
    <cellStyle name="20% - 2. jelölőszín 2" xfId="39"/>
    <cellStyle name="20% - 2. jelölőszín_20130128_ITS on reporting_Annex I_CA" xfId="40"/>
    <cellStyle name="20% - 3. jelölőszín" xfId="41"/>
    <cellStyle name="20% - 3. jelölőszín 2" xfId="42"/>
    <cellStyle name="20% - 3. jelölőszín_20130128_ITS on reporting_Annex I_CA" xfId="43"/>
    <cellStyle name="20% - 4. jelölőszín" xfId="44"/>
    <cellStyle name="20% - 4. jelölőszín 2" xfId="45"/>
    <cellStyle name="20% - 4. jelölőszín_20130128_ITS on reporting_Annex I_CA" xfId="46"/>
    <cellStyle name="20% - 5. jelölőszín" xfId="47"/>
    <cellStyle name="20% - 5. jelölőszín 2" xfId="48"/>
    <cellStyle name="20% - 5. jelölőszín_20130128_ITS on reporting_Annex I_CA" xfId="49"/>
    <cellStyle name="20% - 6. jelölőszín" xfId="50"/>
    <cellStyle name="20% - 6. jelölőszín 2" xfId="51"/>
    <cellStyle name="20% - 6. jelölőszín_20130128_ITS on reporting_Annex I_CA" xfId="52"/>
    <cellStyle name="20% - Accent1 2" xfId="53"/>
    <cellStyle name="20% - Accent1 2 2" xfId="54"/>
    <cellStyle name="20% - Accent1 2 3" xfId="55"/>
    <cellStyle name="20% - Accent1 2 4" xfId="56"/>
    <cellStyle name="20% - Accent1 2_Sheet1" xfId="57"/>
    <cellStyle name="20% - Accent1 3" xfId="58"/>
    <cellStyle name="20% - Accent1 4" xfId="59"/>
    <cellStyle name="20% - Accent1 5" xfId="60"/>
    <cellStyle name="20% - Accent1 6" xfId="61"/>
    <cellStyle name="20% - Accent2 2" xfId="62"/>
    <cellStyle name="20% - Accent2 2 2" xfId="63"/>
    <cellStyle name="20% - Accent2 2 3" xfId="64"/>
    <cellStyle name="20% - Accent2 2 4" xfId="65"/>
    <cellStyle name="20% - Accent2 2_Sheet1" xfId="66"/>
    <cellStyle name="20% - Accent2 3" xfId="67"/>
    <cellStyle name="20% - Accent2 4" xfId="68"/>
    <cellStyle name="20% - Accent2 5" xfId="69"/>
    <cellStyle name="20% - Accent2 6" xfId="70"/>
    <cellStyle name="20% - Accent3 2" xfId="71"/>
    <cellStyle name="20% - Accent3 2 2" xfId="72"/>
    <cellStyle name="20% - Accent3 2 3" xfId="73"/>
    <cellStyle name="20% - Accent3 2 4" xfId="74"/>
    <cellStyle name="20% - Accent3 2_Sheet1" xfId="75"/>
    <cellStyle name="20% - Accent3 3" xfId="76"/>
    <cellStyle name="20% - Accent3 4" xfId="77"/>
    <cellStyle name="20% - Accent3 5" xfId="78"/>
    <cellStyle name="20% - Accent3 6" xfId="79"/>
    <cellStyle name="20% - Accent4 2" xfId="80"/>
    <cellStyle name="20% - Accent4 2 2" xfId="81"/>
    <cellStyle name="20% - Accent4 2 3" xfId="82"/>
    <cellStyle name="20% - Accent4 2 4" xfId="83"/>
    <cellStyle name="20% - Accent4 2_Sheet1" xfId="84"/>
    <cellStyle name="20% - Accent4 3" xfId="85"/>
    <cellStyle name="20% - Accent4 4" xfId="86"/>
    <cellStyle name="20% - Accent4 5" xfId="87"/>
    <cellStyle name="20% - Accent4 6" xfId="88"/>
    <cellStyle name="20% - Accent5 2" xfId="89"/>
    <cellStyle name="20% - Accent5 2 2" xfId="90"/>
    <cellStyle name="20% - Accent5 2 3" xfId="91"/>
    <cellStyle name="20% - Accent5 2 4" xfId="92"/>
    <cellStyle name="20% - Accent5 2_Sheet1" xfId="93"/>
    <cellStyle name="20% - Accent5 3" xfId="94"/>
    <cellStyle name="20% - Accent5 4" xfId="95"/>
    <cellStyle name="20% - Accent5 5" xfId="96"/>
    <cellStyle name="20% - Accent5 6" xfId="97"/>
    <cellStyle name="20% - Accent6 2" xfId="98"/>
    <cellStyle name="20% - Accent6 2 2" xfId="99"/>
    <cellStyle name="20% - Accent6 2 3" xfId="100"/>
    <cellStyle name="20% - Accent6 2 4" xfId="101"/>
    <cellStyle name="20% - Accent6 2_Sheet1" xfId="102"/>
    <cellStyle name="20% - Accent6 3" xfId="103"/>
    <cellStyle name="20% - Accent6 4" xfId="104"/>
    <cellStyle name="20% - Accent6 5" xfId="105"/>
    <cellStyle name="20% - Accent6 6" xfId="106"/>
    <cellStyle name="20% - Akzent1" xfId="107"/>
    <cellStyle name="20% - Akzent2" xfId="108"/>
    <cellStyle name="20% - Akzent3" xfId="109"/>
    <cellStyle name="20% - Akzent4" xfId="110"/>
    <cellStyle name="20% - Akzent5" xfId="111"/>
    <cellStyle name="20% - Akzent6" xfId="112"/>
    <cellStyle name="20% - Énfasis1" xfId="113"/>
    <cellStyle name="20% - Énfasis1 2" xfId="114"/>
    <cellStyle name="20% - Énfasis2" xfId="115"/>
    <cellStyle name="20% - Énfasis2 2" xfId="116"/>
    <cellStyle name="20% - Énfasis3" xfId="117"/>
    <cellStyle name="20% - Énfasis3 2" xfId="118"/>
    <cellStyle name="20% - Énfasis4" xfId="119"/>
    <cellStyle name="20% - Énfasis4 2" xfId="120"/>
    <cellStyle name="20% - Énfasis5" xfId="121"/>
    <cellStyle name="20% - Énfasis5 2" xfId="122"/>
    <cellStyle name="20% - Énfasis6" xfId="123"/>
    <cellStyle name="20% - Énfasis6 2" xfId="124"/>
    <cellStyle name="40% - 1. jelölőszín" xfId="125"/>
    <cellStyle name="40% - 1. jelölőszín 2" xfId="126"/>
    <cellStyle name="40% - 1. jelölőszín_20130128_ITS on reporting_Annex I_CA" xfId="127"/>
    <cellStyle name="40% - 2. jelölőszín" xfId="128"/>
    <cellStyle name="40% - 2. jelölőszín 2" xfId="129"/>
    <cellStyle name="40% - 2. jelölőszín_20130128_ITS on reporting_Annex I_CA" xfId="130"/>
    <cellStyle name="40% - 3. jelölőszín" xfId="131"/>
    <cellStyle name="40% - 3. jelölőszín 2" xfId="132"/>
    <cellStyle name="40% - 3. jelölőszín_20130128_ITS on reporting_Annex I_CA" xfId="133"/>
    <cellStyle name="40% - 4. jelölőszín" xfId="134"/>
    <cellStyle name="40% - 4. jelölőszín 2" xfId="135"/>
    <cellStyle name="40% - 4. jelölőszín_20130128_ITS on reporting_Annex I_CA" xfId="136"/>
    <cellStyle name="40% - 5. jelölőszín" xfId="137"/>
    <cellStyle name="40% - 5. jelölőszín 2" xfId="138"/>
    <cellStyle name="40% - 5. jelölőszín_20130128_ITS on reporting_Annex I_CA" xfId="139"/>
    <cellStyle name="40% - 6. jelölőszín" xfId="140"/>
    <cellStyle name="40% - 6. jelölőszín 2" xfId="141"/>
    <cellStyle name="40% - 6. jelölőszín_20130128_ITS on reporting_Annex I_CA" xfId="142"/>
    <cellStyle name="40% - Accent1 2" xfId="143"/>
    <cellStyle name="40% - Accent1 2 2" xfId="144"/>
    <cellStyle name="40% - Accent1 2 3" xfId="145"/>
    <cellStyle name="40% - Accent1 2 4" xfId="146"/>
    <cellStyle name="40% - Accent1 2_Sheet1" xfId="147"/>
    <cellStyle name="40% - Accent1 3" xfId="148"/>
    <cellStyle name="40% - Accent1 4" xfId="149"/>
    <cellStyle name="40% - Accent1 5" xfId="150"/>
    <cellStyle name="40% - Accent1 6" xfId="151"/>
    <cellStyle name="40% - Accent2 2" xfId="152"/>
    <cellStyle name="40% - Accent2 2 2" xfId="153"/>
    <cellStyle name="40% - Accent2 2 3" xfId="154"/>
    <cellStyle name="40% - Accent2 2 4" xfId="155"/>
    <cellStyle name="40% - Accent2 2_Sheet1" xfId="156"/>
    <cellStyle name="40% - Accent2 3" xfId="157"/>
    <cellStyle name="40% - Accent2 4" xfId="158"/>
    <cellStyle name="40% - Accent2 5" xfId="159"/>
    <cellStyle name="40% - Accent2 6" xfId="160"/>
    <cellStyle name="40% - Accent3 2" xfId="161"/>
    <cellStyle name="40% - Accent3 2 2" xfId="162"/>
    <cellStyle name="40% - Accent3 2 3" xfId="163"/>
    <cellStyle name="40% - Accent3 2 4" xfId="164"/>
    <cellStyle name="40% - Accent3 2_Sheet1" xfId="165"/>
    <cellStyle name="40% - Accent3 3" xfId="166"/>
    <cellStyle name="40% - Accent3 4" xfId="167"/>
    <cellStyle name="40% - Accent3 5" xfId="168"/>
    <cellStyle name="40% - Accent3 6" xfId="169"/>
    <cellStyle name="40% - Accent4 2" xfId="170"/>
    <cellStyle name="40% - Accent4 2 2" xfId="171"/>
    <cellStyle name="40% - Accent4 2 3" xfId="172"/>
    <cellStyle name="40% - Accent4 2 4" xfId="173"/>
    <cellStyle name="40% - Accent4 2_Sheet1" xfId="174"/>
    <cellStyle name="40% - Accent4 3" xfId="175"/>
    <cellStyle name="40% - Accent4 4" xfId="176"/>
    <cellStyle name="40% - Accent4 5" xfId="177"/>
    <cellStyle name="40% - Accent4 6" xfId="178"/>
    <cellStyle name="40% - Accent5 2" xfId="179"/>
    <cellStyle name="40% - Accent5 2 2" xfId="180"/>
    <cellStyle name="40% - Accent5 2 3" xfId="181"/>
    <cellStyle name="40% - Accent5 2 4" xfId="182"/>
    <cellStyle name="40% - Accent5 2_Sheet1" xfId="183"/>
    <cellStyle name="40% - Accent5 3" xfId="184"/>
    <cellStyle name="40% - Accent5 4" xfId="185"/>
    <cellStyle name="40% - Accent5 5" xfId="186"/>
    <cellStyle name="40% - Accent5 6" xfId="187"/>
    <cellStyle name="40% - Accent6 2" xfId="188"/>
    <cellStyle name="40% - Accent6 2 2" xfId="189"/>
    <cellStyle name="40% - Accent6 2 3" xfId="190"/>
    <cellStyle name="40% - Accent6 2 4" xfId="191"/>
    <cellStyle name="40% - Accent6 2_Sheet1" xfId="192"/>
    <cellStyle name="40% - Accent6 3" xfId="193"/>
    <cellStyle name="40% - Accent6 4" xfId="194"/>
    <cellStyle name="40% - Accent6 5" xfId="195"/>
    <cellStyle name="40% - Accent6 6" xfId="196"/>
    <cellStyle name="40% - Akzent1" xfId="197"/>
    <cellStyle name="40% - Akzent2" xfId="198"/>
    <cellStyle name="40% - Akzent3" xfId="199"/>
    <cellStyle name="40% - Akzent4" xfId="200"/>
    <cellStyle name="40% - Akzent5" xfId="201"/>
    <cellStyle name="40% - Akzent6" xfId="202"/>
    <cellStyle name="40% - Énfasis1" xfId="203"/>
    <cellStyle name="40% - Énfasis1 2" xfId="204"/>
    <cellStyle name="40% - Énfasis2" xfId="205"/>
    <cellStyle name="40% - Énfasis2 2" xfId="206"/>
    <cellStyle name="40% - Énfasis3" xfId="207"/>
    <cellStyle name="40% - Énfasis3 2" xfId="208"/>
    <cellStyle name="40% - Énfasis4" xfId="209"/>
    <cellStyle name="40% - Énfasis4 2" xfId="210"/>
    <cellStyle name="40% - Énfasis5" xfId="211"/>
    <cellStyle name="40% - Énfasis5 2" xfId="212"/>
    <cellStyle name="40% - Énfasis6" xfId="213"/>
    <cellStyle name="40% - Énfasis6 2" xfId="214"/>
    <cellStyle name="60% - 1. jelölőszín" xfId="215"/>
    <cellStyle name="60% - 2. jelölőszín" xfId="216"/>
    <cellStyle name="60% - 3. jelölőszín" xfId="217"/>
    <cellStyle name="60% - 4. jelölőszín" xfId="218"/>
    <cellStyle name="60% - 5. jelölőszín" xfId="219"/>
    <cellStyle name="60% - 6. jelölőszín" xfId="220"/>
    <cellStyle name="60% - Accent1 2" xfId="221"/>
    <cellStyle name="60% - Accent1 2 2" xfId="222"/>
    <cellStyle name="60% - Accent1 2 3" xfId="223"/>
    <cellStyle name="60% - Accent1 2 4" xfId="224"/>
    <cellStyle name="60% - Accent1 2_Sheet1" xfId="225"/>
    <cellStyle name="60% - Accent1 3" xfId="226"/>
    <cellStyle name="60% - Accent1 4" xfId="227"/>
    <cellStyle name="60% - Accent1 5" xfId="228"/>
    <cellStyle name="60% - Accent1 6" xfId="229"/>
    <cellStyle name="60% - Accent2 2" xfId="230"/>
    <cellStyle name="60% - Accent2 2 2" xfId="231"/>
    <cellStyle name="60% - Accent2 2 3" xfId="232"/>
    <cellStyle name="60% - Accent2 2 4" xfId="233"/>
    <cellStyle name="60% - Accent2 2_Sheet1" xfId="234"/>
    <cellStyle name="60% - Accent2 3" xfId="235"/>
    <cellStyle name="60% - Accent2 4" xfId="236"/>
    <cellStyle name="60% - Accent2 5" xfId="237"/>
    <cellStyle name="60% - Accent2 6" xfId="238"/>
    <cellStyle name="60% - Accent3 2" xfId="239"/>
    <cellStyle name="60% - Accent3 2 2" xfId="240"/>
    <cellStyle name="60% - Accent3 2 3" xfId="241"/>
    <cellStyle name="60% - Accent3 2 4" xfId="242"/>
    <cellStyle name="60% - Accent3 2_Sheet1" xfId="243"/>
    <cellStyle name="60% - Accent3 3" xfId="244"/>
    <cellStyle name="60% - Accent3 4" xfId="245"/>
    <cellStyle name="60% - Accent3 5" xfId="246"/>
    <cellStyle name="60% - Accent3 6" xfId="247"/>
    <cellStyle name="60% - Accent4 2" xfId="248"/>
    <cellStyle name="60% - Accent4 2 2" xfId="249"/>
    <cellStyle name="60% - Accent4 2 3" xfId="250"/>
    <cellStyle name="60% - Accent4 2 4" xfId="251"/>
    <cellStyle name="60% - Accent4 2_Sheet1" xfId="252"/>
    <cellStyle name="60% - Accent4 3" xfId="253"/>
    <cellStyle name="60% - Accent4 4" xfId="254"/>
    <cellStyle name="60% - Accent4 5" xfId="255"/>
    <cellStyle name="60% - Accent4 6" xfId="256"/>
    <cellStyle name="60% - Accent5 2" xfId="257"/>
    <cellStyle name="60% - Accent5 2 2" xfId="258"/>
    <cellStyle name="60% - Accent5 2 3" xfId="259"/>
    <cellStyle name="60% - Accent5 2 4" xfId="260"/>
    <cellStyle name="60% - Accent5 2_Sheet1" xfId="261"/>
    <cellStyle name="60% - Accent5 3" xfId="262"/>
    <cellStyle name="60% - Accent5 4" xfId="263"/>
    <cellStyle name="60% - Accent5 5" xfId="264"/>
    <cellStyle name="60% - Accent5 6" xfId="265"/>
    <cellStyle name="60% - Accent6 2" xfId="266"/>
    <cellStyle name="60% - Accent6 2 2" xfId="267"/>
    <cellStyle name="60% - Accent6 2 3" xfId="268"/>
    <cellStyle name="60% - Accent6 2 4" xfId="269"/>
    <cellStyle name="60% - Accent6 2_Sheet1" xfId="270"/>
    <cellStyle name="60% - Accent6 3" xfId="271"/>
    <cellStyle name="60% - Accent6 4" xfId="272"/>
    <cellStyle name="60% - Accent6 5" xfId="273"/>
    <cellStyle name="60% - Accent6 6" xfId="274"/>
    <cellStyle name="60% - Akzent1" xfId="275"/>
    <cellStyle name="60% - Akzent2" xfId="276"/>
    <cellStyle name="60% - Akzent3" xfId="277"/>
    <cellStyle name="60% - Akzent4" xfId="278"/>
    <cellStyle name="60% - Akzent5" xfId="279"/>
    <cellStyle name="60% - Akzent6" xfId="280"/>
    <cellStyle name="60% - Énfasis1" xfId="281"/>
    <cellStyle name="60% - Énfasis2" xfId="282"/>
    <cellStyle name="60% - Énfasis3" xfId="283"/>
    <cellStyle name="60% - Énfasis4" xfId="284"/>
    <cellStyle name="60% - Énfasis5" xfId="285"/>
    <cellStyle name="60% - Énfasis6" xfId="286"/>
    <cellStyle name="Accent1 2" xfId="287"/>
    <cellStyle name="Accent1 2 2" xfId="288"/>
    <cellStyle name="Accent1 2 3" xfId="289"/>
    <cellStyle name="Accent1 2 4" xfId="290"/>
    <cellStyle name="Accent1 2_Sheet1" xfId="291"/>
    <cellStyle name="Accent1 3" xfId="292"/>
    <cellStyle name="Accent1 4" xfId="293"/>
    <cellStyle name="Accent1 5" xfId="294"/>
    <cellStyle name="Accent1 5 2" xfId="295"/>
    <cellStyle name="Accent1 6" xfId="296"/>
    <cellStyle name="Accent2 2" xfId="297"/>
    <cellStyle name="Accent2 2 2" xfId="298"/>
    <cellStyle name="Accent2 2 3" xfId="299"/>
    <cellStyle name="Accent2 2 4" xfId="300"/>
    <cellStyle name="Accent2 2_Sheet1" xfId="301"/>
    <cellStyle name="Accent2 3" xfId="302"/>
    <cellStyle name="Accent2 4" xfId="303"/>
    <cellStyle name="Accent2 5" xfId="304"/>
    <cellStyle name="Accent2 5 2" xfId="305"/>
    <cellStyle name="Accent2 6" xfId="306"/>
    <cellStyle name="Accent2 7" xfId="307"/>
    <cellStyle name="Accent3 2" xfId="308"/>
    <cellStyle name="Accent3 2 2" xfId="309"/>
    <cellStyle name="Accent3 2 3" xfId="310"/>
    <cellStyle name="Accent3 2 4" xfId="311"/>
    <cellStyle name="Accent3 2_Sheet1" xfId="312"/>
    <cellStyle name="Accent3 3" xfId="313"/>
    <cellStyle name="Accent3 4" xfId="314"/>
    <cellStyle name="Accent3 5" xfId="315"/>
    <cellStyle name="Accent3 6" xfId="316"/>
    <cellStyle name="Accent4 2" xfId="317"/>
    <cellStyle name="Accent4 2 2" xfId="318"/>
    <cellStyle name="Accent4 2 3" xfId="319"/>
    <cellStyle name="Accent4 2 4" xfId="320"/>
    <cellStyle name="Accent4 2_Sheet1" xfId="321"/>
    <cellStyle name="Accent4 3" xfId="322"/>
    <cellStyle name="Accent4 4" xfId="323"/>
    <cellStyle name="Accent4 5" xfId="324"/>
    <cellStyle name="Accent4 6" xfId="325"/>
    <cellStyle name="Accent5 2" xfId="326"/>
    <cellStyle name="Accent5 2 2" xfId="327"/>
    <cellStyle name="Accent5 2 3" xfId="328"/>
    <cellStyle name="Accent5 2 4" xfId="329"/>
    <cellStyle name="Accent5 2_Sheet1" xfId="330"/>
    <cellStyle name="Accent5 3" xfId="331"/>
    <cellStyle name="Accent5 4" xfId="332"/>
    <cellStyle name="Accent5 5" xfId="333"/>
    <cellStyle name="Accent5 6" xfId="334"/>
    <cellStyle name="Accent6 2" xfId="335"/>
    <cellStyle name="Accent6 2 2" xfId="336"/>
    <cellStyle name="Accent6 2 3" xfId="337"/>
    <cellStyle name="Accent6 2 4" xfId="338"/>
    <cellStyle name="Accent6 2_Sheet1" xfId="339"/>
    <cellStyle name="Accent6 3" xfId="340"/>
    <cellStyle name="Accent6 4" xfId="341"/>
    <cellStyle name="Accent6 5" xfId="342"/>
    <cellStyle name="Accent6 6" xfId="343"/>
    <cellStyle name="ÅëÈ­ [0]_´ë¿ìÃâÇÏ¿äÃ» " xfId="1039"/>
    <cellStyle name="ÅëÈ­_´ë¿ìÃâÇÏ¿äÃ» " xfId="1040"/>
    <cellStyle name="Akzent1" xfId="344"/>
    <cellStyle name="Akzent2" xfId="345"/>
    <cellStyle name="Akzent3" xfId="346"/>
    <cellStyle name="Akzent4" xfId="347"/>
    <cellStyle name="Akzent5" xfId="348"/>
    <cellStyle name="Akzent6" xfId="349"/>
    <cellStyle name="ÄÞ¸¶ [0]_´ë¿ìÃâÇÏ¿äÃ» " xfId="1041"/>
    <cellStyle name="ÄÞ¸¶_´ë¿ìÃâÇÏ¿äÃ» " xfId="1042"/>
    <cellStyle name="Ausgabe" xfId="350"/>
    <cellStyle name="Ausgabe 2" xfId="351"/>
    <cellStyle name="background" xfId="1043"/>
    <cellStyle name="Bad 2" xfId="352"/>
    <cellStyle name="Bad 2 2" xfId="353"/>
    <cellStyle name="Bad 2 3" xfId="354"/>
    <cellStyle name="Bad 2 4" xfId="355"/>
    <cellStyle name="Bad 2_Sheet1" xfId="356"/>
    <cellStyle name="Bad 3" xfId="357"/>
    <cellStyle name="Bad 4" xfId="358"/>
    <cellStyle name="Bad 4 2" xfId="1034"/>
    <cellStyle name="Bad 5" xfId="359"/>
    <cellStyle name="Bad 5 2" xfId="360"/>
    <cellStyle name="Bad 6" xfId="361"/>
    <cellStyle name="Bad 7" xfId="362"/>
    <cellStyle name="banner" xfId="1044"/>
    <cellStyle name="Berechnung" xfId="363"/>
    <cellStyle name="Berechnung 2" xfId="364"/>
    <cellStyle name="Bevitel" xfId="365"/>
    <cellStyle name="BPM_Normal 2" xfId="366"/>
    <cellStyle name="Buena" xfId="367"/>
    <cellStyle name="Ç¥ÁØ_´ë¿ìÃâÇÏ¿äÃ» " xfId="1045"/>
    <cellStyle name="calc" xfId="1046"/>
    <cellStyle name="Calc Currency (0)" xfId="368"/>
    <cellStyle name="Calc Currency (0) 2" xfId="1047"/>
    <cellStyle name="Calc Currency (2)" xfId="1048"/>
    <cellStyle name="Calc Percent (0)" xfId="1049"/>
    <cellStyle name="Calc Percent (1)" xfId="1050"/>
    <cellStyle name="Calc Percent (2)" xfId="1051"/>
    <cellStyle name="Calc Units (0)" xfId="1052"/>
    <cellStyle name="Calc Units (1)" xfId="1053"/>
    <cellStyle name="Calc Units (2)" xfId="1054"/>
    <cellStyle name="calc_AdTermStructure" xfId="1055"/>
    <cellStyle name="calculated" xfId="1056"/>
    <cellStyle name="Calculation 2" xfId="369"/>
    <cellStyle name="Calculation 2 2" xfId="370"/>
    <cellStyle name="Calculation 2 2 2" xfId="371"/>
    <cellStyle name="Calculation 2 2 3" xfId="372"/>
    <cellStyle name="Calculation 2 3" xfId="373"/>
    <cellStyle name="Calculation 2 3 2" xfId="374"/>
    <cellStyle name="Calculation 2 4" xfId="375"/>
    <cellStyle name="Calculation 2 4 2" xfId="376"/>
    <cellStyle name="Calculation 2 5" xfId="377"/>
    <cellStyle name="Calculation 2_Sheet1" xfId="378"/>
    <cellStyle name="Calculation 3" xfId="379"/>
    <cellStyle name="Calculation 3 2" xfId="380"/>
    <cellStyle name="Calculation 4" xfId="381"/>
    <cellStyle name="Calculation 4 2" xfId="382"/>
    <cellStyle name="Calculation 5" xfId="383"/>
    <cellStyle name="Calculation 5 2" xfId="384"/>
    <cellStyle name="Calculation 6" xfId="385"/>
    <cellStyle name="Calculation 6 2" xfId="386"/>
    <cellStyle name="Calculation 6 2 2" xfId="387"/>
    <cellStyle name="Calculation 7" xfId="388"/>
    <cellStyle name="Calculation 7 2" xfId="389"/>
    <cellStyle name="Calculation 8" xfId="390"/>
    <cellStyle name="Calculation 8 2" xfId="391"/>
    <cellStyle name="Cálculo" xfId="392"/>
    <cellStyle name="Cálculo 2" xfId="393"/>
    <cellStyle name="CalcҐCurrency (0)_laroux" xfId="1057"/>
    <cellStyle name="Celda de comprobación" xfId="394"/>
    <cellStyle name="Celda vinculada" xfId="395"/>
    <cellStyle name="Check Cell 2" xfId="396"/>
    <cellStyle name="Check Cell 2 2" xfId="397"/>
    <cellStyle name="Check Cell 2 3" xfId="398"/>
    <cellStyle name="Check Cell 2 4" xfId="399"/>
    <cellStyle name="Check Cell 2_Sheet1" xfId="400"/>
    <cellStyle name="Check Cell 3" xfId="401"/>
    <cellStyle name="Check Cell 4" xfId="402"/>
    <cellStyle name="Check Cell 5" xfId="403"/>
    <cellStyle name="Check Cell 6" xfId="404"/>
    <cellStyle name="Cím" xfId="405"/>
    <cellStyle name="Címsor 1" xfId="406"/>
    <cellStyle name="Címsor 2" xfId="407"/>
    <cellStyle name="Címsor 3" xfId="408"/>
    <cellStyle name="Címsor 4" xfId="409"/>
    <cellStyle name="Column Heads" xfId="410"/>
    <cellStyle name="Comma [00]" xfId="1058"/>
    <cellStyle name="Comma 10" xfId="411"/>
    <cellStyle name="Comma 10 2" xfId="1123"/>
    <cellStyle name="Comma 10 2 2" xfId="1306"/>
    <cellStyle name="Comma 10 3" xfId="1216"/>
    <cellStyle name="Comma 2" xfId="412"/>
    <cellStyle name="Comma 2 2" xfId="413"/>
    <cellStyle name="Comma 2 2 2" xfId="414"/>
    <cellStyle name="Comma 2 3" xfId="415"/>
    <cellStyle name="Comma 2 4" xfId="416"/>
    <cellStyle name="Comma 2 5" xfId="1059"/>
    <cellStyle name="Comma 3" xfId="417"/>
    <cellStyle name="Comma 3 2" xfId="418"/>
    <cellStyle name="Comma 4" xfId="419"/>
    <cellStyle name="Comma 4 2" xfId="420"/>
    <cellStyle name="Comma 4 2 2" xfId="421"/>
    <cellStyle name="Comma 4 2 2 2" xfId="1126"/>
    <cellStyle name="Comma 4 2 2 2 2" xfId="1309"/>
    <cellStyle name="Comma 4 2 2 3" xfId="1219"/>
    <cellStyle name="Comma 4 2 3" xfId="422"/>
    <cellStyle name="Comma 4 2 3 2" xfId="1127"/>
    <cellStyle name="Comma 4 2 3 2 2" xfId="1310"/>
    <cellStyle name="Comma 4 2 3 3" xfId="1220"/>
    <cellStyle name="Comma 4 2 4" xfId="423"/>
    <cellStyle name="Comma 4 2 4 2" xfId="1128"/>
    <cellStyle name="Comma 4 2 4 2 2" xfId="1311"/>
    <cellStyle name="Comma 4 2 4 3" xfId="1221"/>
    <cellStyle name="Comma 4 2 5" xfId="424"/>
    <cellStyle name="Comma 4 2 6" xfId="1125"/>
    <cellStyle name="Comma 4 2 6 2" xfId="1308"/>
    <cellStyle name="Comma 4 2 7" xfId="1218"/>
    <cellStyle name="Comma 4 3" xfId="425"/>
    <cellStyle name="Comma 4 3 2" xfId="426"/>
    <cellStyle name="Comma 4 3 3" xfId="1129"/>
    <cellStyle name="Comma 4 3 3 2" xfId="1312"/>
    <cellStyle name="Comma 4 3 4" xfId="1222"/>
    <cellStyle name="Comma 4 4" xfId="427"/>
    <cellStyle name="Comma 4 4 2" xfId="1130"/>
    <cellStyle name="Comma 4 4 2 2" xfId="1313"/>
    <cellStyle name="Comma 4 4 3" xfId="1223"/>
    <cellStyle name="Comma 4 5" xfId="428"/>
    <cellStyle name="Comma 4 5 2" xfId="1131"/>
    <cellStyle name="Comma 4 5 2 2" xfId="1314"/>
    <cellStyle name="Comma 4 5 3" xfId="1224"/>
    <cellStyle name="Comma 4 6" xfId="429"/>
    <cellStyle name="Comma 4 6 2" xfId="1132"/>
    <cellStyle name="Comma 4 6 2 2" xfId="1315"/>
    <cellStyle name="Comma 4 6 3" xfId="1225"/>
    <cellStyle name="Comma 4 7" xfId="430"/>
    <cellStyle name="Comma 4 8" xfId="1124"/>
    <cellStyle name="Comma 4 8 2" xfId="1307"/>
    <cellStyle name="Comma 4 9" xfId="1217"/>
    <cellStyle name="Comma 4_Sheet1" xfId="431"/>
    <cellStyle name="Comma 5" xfId="432"/>
    <cellStyle name="Comma 5 2" xfId="433"/>
    <cellStyle name="Comma 5 2 2" xfId="434"/>
    <cellStyle name="Comma 5 2 2 2" xfId="1133"/>
    <cellStyle name="Comma 5 2 2 2 2" xfId="1316"/>
    <cellStyle name="Comma 5 2 2 3" xfId="1226"/>
    <cellStyle name="Comma 5 3" xfId="435"/>
    <cellStyle name="Comma 5 3 2" xfId="436"/>
    <cellStyle name="Comma 5 3 3" xfId="437"/>
    <cellStyle name="Comma 5 3 4" xfId="438"/>
    <cellStyle name="Comma 5 4" xfId="439"/>
    <cellStyle name="Comma 5 4 2" xfId="1134"/>
    <cellStyle name="Comma 5 4 2 2" xfId="1317"/>
    <cellStyle name="Comma 5 4 3" xfId="1227"/>
    <cellStyle name="Comma 6" xfId="440"/>
    <cellStyle name="Comma 7" xfId="441"/>
    <cellStyle name="Comma 8" xfId="442"/>
    <cellStyle name="Comma 8 2" xfId="443"/>
    <cellStyle name="Comma 9" xfId="444"/>
    <cellStyle name="Comma0 - Modelo1" xfId="445"/>
    <cellStyle name="Comma0 - Style1" xfId="446"/>
    <cellStyle name="Comma1 - Modelo2" xfId="447"/>
    <cellStyle name="Comma1 - Style2" xfId="448"/>
    <cellStyle name="Copied" xfId="449"/>
    <cellStyle name="Coᱠma [0]_Q2 FY96" xfId="1060"/>
    <cellStyle name="Currency [00]" xfId="1061"/>
    <cellStyle name="DAGS" xfId="1062"/>
    <cellStyle name="data" xfId="1063"/>
    <cellStyle name="Data1" xfId="1064"/>
    <cellStyle name="Data2" xfId="1065"/>
    <cellStyle name="Data3" xfId="1066"/>
    <cellStyle name="Data4" xfId="1067"/>
    <cellStyle name="Data5" xfId="1068"/>
    <cellStyle name="date" xfId="1069"/>
    <cellStyle name="Date Short" xfId="1070"/>
    <cellStyle name="datetime" xfId="1071"/>
    <cellStyle name="Dia" xfId="450"/>
    <cellStyle name="Eingabe" xfId="451"/>
    <cellStyle name="Eingabe 2" xfId="452"/>
    <cellStyle name="Ellenőrzőcella" xfId="453"/>
    <cellStyle name="Encabez1" xfId="454"/>
    <cellStyle name="Encabez2" xfId="455"/>
    <cellStyle name="Encabezado 4" xfId="456"/>
    <cellStyle name="Énfasis1" xfId="457"/>
    <cellStyle name="Énfasis2" xfId="458"/>
    <cellStyle name="Énfasis3" xfId="459"/>
    <cellStyle name="Énfasis4" xfId="460"/>
    <cellStyle name="Énfasis5" xfId="461"/>
    <cellStyle name="Énfasis6" xfId="462"/>
    <cellStyle name="Enter Currency (0)" xfId="1072"/>
    <cellStyle name="Enter Currency (2)" xfId="1073"/>
    <cellStyle name="Enter Units (0)" xfId="1074"/>
    <cellStyle name="Enter Units (1)" xfId="1075"/>
    <cellStyle name="Enter Units (2)" xfId="1076"/>
    <cellStyle name="Enterable Data" xfId="463"/>
    <cellStyle name="Enterable_Data" xfId="464"/>
    <cellStyle name="EnterableExceptions" xfId="465"/>
    <cellStyle name="Entered" xfId="466"/>
    <cellStyle name="Entrada" xfId="467"/>
    <cellStyle name="Entrada 2" xfId="468"/>
    <cellStyle name="Entries" xfId="469"/>
    <cellStyle name="Entries 2" xfId="470"/>
    <cellStyle name="Ergebnis" xfId="471"/>
    <cellStyle name="Ergebnis 2" xfId="472"/>
    <cellStyle name="Erklärender Text" xfId="473"/>
    <cellStyle name="Explanatory Text 2" xfId="474"/>
    <cellStyle name="Explanatory Text 2 2" xfId="475"/>
    <cellStyle name="Explanatory Text 2 3" xfId="476"/>
    <cellStyle name="Explanatory Text 2 4" xfId="477"/>
    <cellStyle name="Explanatory Text 2_Sheet1" xfId="478"/>
    <cellStyle name="Explanatory Text 3" xfId="479"/>
    <cellStyle name="Explanatory Text 4" xfId="480"/>
    <cellStyle name="Explanatory Text 5" xfId="481"/>
    <cellStyle name="Explanatory Text 6" xfId="482"/>
    <cellStyle name="F2" xfId="483"/>
    <cellStyle name="F3" xfId="484"/>
    <cellStyle name="F4" xfId="485"/>
    <cellStyle name="F5" xfId="486"/>
    <cellStyle name="F6" xfId="487"/>
    <cellStyle name="F7" xfId="488"/>
    <cellStyle name="F8" xfId="489"/>
    <cellStyle name="Figyelmeztetés" xfId="490"/>
    <cellStyle name="Fijo" xfId="491"/>
    <cellStyle name="Financiero" xfId="492"/>
    <cellStyle name="ForecastIn3PlusNotGranularEssential" xfId="493"/>
    <cellStyle name="ForecastsIn3PlusEssential" xfId="494"/>
    <cellStyle name="Formula DaDa Bold" xfId="495"/>
    <cellStyle name="Formula Data" xfId="496"/>
    <cellStyle name="Formula Data Bold" xfId="497"/>
    <cellStyle name="Formula_G" xfId="498"/>
    <cellStyle name="Fyrirsögn" xfId="1077"/>
    <cellStyle name="Good 2" xfId="499"/>
    <cellStyle name="Good 2 2" xfId="500"/>
    <cellStyle name="Good 2 3" xfId="501"/>
    <cellStyle name="Good 2 4" xfId="502"/>
    <cellStyle name="Good 2 5" xfId="503"/>
    <cellStyle name="Good 2_Sheet1" xfId="504"/>
    <cellStyle name="Good 3" xfId="505"/>
    <cellStyle name="Good 4" xfId="506"/>
    <cellStyle name="Good 5" xfId="507"/>
    <cellStyle name="Good 5 2" xfId="508"/>
    <cellStyle name="Good 6" xfId="509"/>
    <cellStyle name="Good 7" xfId="510"/>
    <cellStyle name="Grey" xfId="511"/>
    <cellStyle name="greyed" xfId="512"/>
    <cellStyle name="Gut" xfId="513"/>
    <cellStyle name="Header" xfId="1078"/>
    <cellStyle name="Header1" xfId="514"/>
    <cellStyle name="Header2" xfId="515"/>
    <cellStyle name="Header2 2" xfId="516"/>
    <cellStyle name="Heading" xfId="517"/>
    <cellStyle name="Heading 1 2" xfId="518"/>
    <cellStyle name="Heading 1 2 2" xfId="519"/>
    <cellStyle name="Heading 1 2 3" xfId="520"/>
    <cellStyle name="Heading 1 2 4" xfId="521"/>
    <cellStyle name="Heading 1 2_Sheet1" xfId="522"/>
    <cellStyle name="Heading 1 3" xfId="523"/>
    <cellStyle name="Heading 1 4" xfId="524"/>
    <cellStyle name="Heading 1 5" xfId="525"/>
    <cellStyle name="Heading 1 6" xfId="526"/>
    <cellStyle name="Heading 2 2" xfId="527"/>
    <cellStyle name="Heading 2 2 2" xfId="528"/>
    <cellStyle name="Heading 2 2 2 2" xfId="529"/>
    <cellStyle name="Heading 2 2 3" xfId="530"/>
    <cellStyle name="Heading 2 2 4" xfId="531"/>
    <cellStyle name="Heading 2 2 5" xfId="532"/>
    <cellStyle name="Heading 2 2_Sheet1" xfId="533"/>
    <cellStyle name="Heading 2 3" xfId="534"/>
    <cellStyle name="Heading 2 4" xfId="535"/>
    <cellStyle name="Heading 2 5" xfId="536"/>
    <cellStyle name="Heading 2 6" xfId="537"/>
    <cellStyle name="Heading 3 2" xfId="538"/>
    <cellStyle name="Heading 3 2 2" xfId="539"/>
    <cellStyle name="Heading 3 2 3" xfId="540"/>
    <cellStyle name="Heading 3 2 4" xfId="541"/>
    <cellStyle name="Heading 3 2 5" xfId="542"/>
    <cellStyle name="Heading 3 2_Sheet1" xfId="543"/>
    <cellStyle name="Heading 3 3" xfId="544"/>
    <cellStyle name="Heading 3 4" xfId="545"/>
    <cellStyle name="Heading 3 5" xfId="546"/>
    <cellStyle name="Heading 3 6" xfId="547"/>
    <cellStyle name="Heading 4 2" xfId="548"/>
    <cellStyle name="Heading 4 2 2" xfId="549"/>
    <cellStyle name="Heading 4 2 3" xfId="550"/>
    <cellStyle name="Heading 4 2 4" xfId="551"/>
    <cellStyle name="Heading 4 2_Sheet1" xfId="552"/>
    <cellStyle name="Heading 4 3" xfId="553"/>
    <cellStyle name="Heading 4 4" xfId="554"/>
    <cellStyle name="Heading 4 5" xfId="555"/>
    <cellStyle name="Heading 4 6" xfId="556"/>
    <cellStyle name="Heading 5" xfId="557"/>
    <cellStyle name="HeadingTable" xfId="558"/>
    <cellStyle name="highlightExposure" xfId="559"/>
    <cellStyle name="highlightText" xfId="560"/>
    <cellStyle name="Hipervínculo" xfId="561"/>
    <cellStyle name="Hipervínculo 2" xfId="562"/>
    <cellStyle name="Hivatkozott cella" xfId="563"/>
    <cellStyle name="Hyperlink 2" xfId="564"/>
    <cellStyle name="Hyperlink 3" xfId="565"/>
    <cellStyle name="Hyperlink 3 2" xfId="566"/>
    <cellStyle name="Hyperlink 3 3" xfId="567"/>
    <cellStyle name="Hyperlink 3 3 2" xfId="568"/>
    <cellStyle name="Hyperlink 3 3 3" xfId="569"/>
    <cellStyle name="Hyperlink 3 3 3 2" xfId="570"/>
    <cellStyle name="Hyperlink 3 3 3 3" xfId="571"/>
    <cellStyle name="Hyperlink 3 4" xfId="572"/>
    <cellStyle name="Hyperlink 3_Sheet1" xfId="573"/>
    <cellStyle name="Hyperlink 4" xfId="574"/>
    <cellStyle name="Hyperlink 5" xfId="575"/>
    <cellStyle name="In3PlusEssential" xfId="576"/>
    <cellStyle name="In3PlusNotEssentialMayHelp" xfId="577"/>
    <cellStyle name="In3PlusNotGranular" xfId="578"/>
    <cellStyle name="Incorrecto" xfId="579"/>
    <cellStyle name="Input [yellow]" xfId="580"/>
    <cellStyle name="Input [yellow] 2" xfId="581"/>
    <cellStyle name="Input 2" xfId="582"/>
    <cellStyle name="Input 2 2" xfId="583"/>
    <cellStyle name="Input 2 2 2" xfId="584"/>
    <cellStyle name="Input 2 2 3" xfId="585"/>
    <cellStyle name="Input 2 3" xfId="586"/>
    <cellStyle name="Input 2 3 2" xfId="587"/>
    <cellStyle name="Input 2 4" xfId="588"/>
    <cellStyle name="Input 2 4 2" xfId="589"/>
    <cellStyle name="Input 2 5" xfId="590"/>
    <cellStyle name="Input 2_Sheet1" xfId="591"/>
    <cellStyle name="Input 3" xfId="592"/>
    <cellStyle name="Input 3 2" xfId="593"/>
    <cellStyle name="Input 4" xfId="594"/>
    <cellStyle name="Input 4 2" xfId="595"/>
    <cellStyle name="Input 5" xfId="596"/>
    <cellStyle name="Input 5 2" xfId="597"/>
    <cellStyle name="Input 6" xfId="598"/>
    <cellStyle name="Input 6 2" xfId="599"/>
    <cellStyle name="Input 6 2 2" xfId="600"/>
    <cellStyle name="Input 7" xfId="601"/>
    <cellStyle name="Input 7 2" xfId="602"/>
    <cellStyle name="Input 8" xfId="603"/>
    <cellStyle name="Input 8 2" xfId="604"/>
    <cellStyle name="inputExposure" xfId="605"/>
    <cellStyle name="Jegyzet" xfId="606"/>
    <cellStyle name="Jelölőszín (1)" xfId="607"/>
    <cellStyle name="Jelölőszín (2)" xfId="608"/>
    <cellStyle name="Jelölőszín (3)" xfId="609"/>
    <cellStyle name="Jelölőszín (4)" xfId="610"/>
    <cellStyle name="Jelölőszín (5)" xfId="611"/>
    <cellStyle name="Jelölőszín (6)" xfId="612"/>
    <cellStyle name="Jó" xfId="613"/>
    <cellStyle name="Kimenet" xfId="614"/>
    <cellStyle name="label" xfId="1079"/>
    <cellStyle name="Labels" xfId="615"/>
    <cellStyle name="Lien hypertexte 2" xfId="616"/>
    <cellStyle name="Lien hypertexte 3" xfId="617"/>
    <cellStyle name="Link Currency (0)" xfId="1080"/>
    <cellStyle name="Link Currency (2)" xfId="1081"/>
    <cellStyle name="Link Units (0)" xfId="1082"/>
    <cellStyle name="Link Units (1)" xfId="1083"/>
    <cellStyle name="Link Units (2)" xfId="1084"/>
    <cellStyle name="Linked Cell 2" xfId="618"/>
    <cellStyle name="Linked Cell 2 2" xfId="619"/>
    <cellStyle name="Linked Cell 2 3" xfId="620"/>
    <cellStyle name="Linked Cell 2 4" xfId="621"/>
    <cellStyle name="Linked Cell 2_Sheet1" xfId="622"/>
    <cellStyle name="Linked Cell 3" xfId="623"/>
    <cellStyle name="Linked Cell 4" xfId="624"/>
    <cellStyle name="Linked Cell 5" xfId="625"/>
    <cellStyle name="Linked Cell 6" xfId="626"/>
    <cellStyle name="LkupHdg" xfId="627"/>
    <cellStyle name="LkupHdg 2" xfId="628"/>
    <cellStyle name="Magyarázó szöveg" xfId="629"/>
    <cellStyle name="main_input" xfId="1085"/>
    <cellStyle name="MCIDColumns" xfId="630"/>
    <cellStyle name="Millares [0]_10 AVERIAS MASIVAS + ANT" xfId="631"/>
    <cellStyle name="Millares 2" xfId="632"/>
    <cellStyle name="Millares 2 2" xfId="633"/>
    <cellStyle name="Millares 3" xfId="634"/>
    <cellStyle name="Millares 3 2" xfId="635"/>
    <cellStyle name="Millares 3 2 2" xfId="636"/>
    <cellStyle name="Millares 3 2 3" xfId="637"/>
    <cellStyle name="Millares 3 3" xfId="638"/>
    <cellStyle name="Millares 3 4" xfId="639"/>
    <cellStyle name="Millares_10 AVERIAS MASIVAS + ANT" xfId="640"/>
    <cellStyle name="Milliers [0]_3A_NumeratorReport_Option1_040611" xfId="641"/>
    <cellStyle name="Milliers_3A_NumeratorReport_Option1_040611" xfId="642"/>
    <cellStyle name="Modifiable" xfId="1086"/>
    <cellStyle name="Moneda [0]_10 AVERIAS MASIVAS + ANT" xfId="643"/>
    <cellStyle name="Moneda_10 AVERIAS MASIVAS + ANT" xfId="644"/>
    <cellStyle name="Monétaire [0]_3A_NumeratorReport_Option1_040611" xfId="645"/>
    <cellStyle name="Monétaire_3A_NumeratorReport_Option1_040611" xfId="646"/>
    <cellStyle name="Monetario" xfId="647"/>
    <cellStyle name="Navadno_List1" xfId="648"/>
    <cellStyle name="Neutral 2" xfId="649"/>
    <cellStyle name="Neutral 2 2" xfId="650"/>
    <cellStyle name="Neutral 2 3" xfId="651"/>
    <cellStyle name="Neutral 2 4" xfId="652"/>
    <cellStyle name="Neutral 2 5" xfId="653"/>
    <cellStyle name="Neutral 2_Sheet1" xfId="654"/>
    <cellStyle name="Neutral 3" xfId="655"/>
    <cellStyle name="Neutral 4" xfId="656"/>
    <cellStyle name="Neutral 5" xfId="657"/>
    <cellStyle name="Neutral 5 2" xfId="658"/>
    <cellStyle name="Neutral 6" xfId="659"/>
    <cellStyle name="Neutral 7" xfId="660"/>
    <cellStyle name="Next holiday" xfId="1087"/>
    <cellStyle name="no dec" xfId="661"/>
    <cellStyle name="Non-Enterable_G" xfId="662"/>
    <cellStyle name="Normal" xfId="0" builtinId="0"/>
    <cellStyle name="Normal - Style1" xfId="663"/>
    <cellStyle name="Normal 10" xfId="664"/>
    <cellStyle name="Normal 10 2" xfId="665"/>
    <cellStyle name="Normal 10 2 2" xfId="1136"/>
    <cellStyle name="Normal 10 2 2 2" xfId="1319"/>
    <cellStyle name="Normal 10 2 3" xfId="1229"/>
    <cellStyle name="Normal 10 3" xfId="666"/>
    <cellStyle name="Normal 10 3 2" xfId="1137"/>
    <cellStyle name="Normal 10 3 2 2" xfId="1320"/>
    <cellStyle name="Normal 10 3 3" xfId="1230"/>
    <cellStyle name="Normal 10 4" xfId="667"/>
    <cellStyle name="Normal 10 4 2" xfId="1138"/>
    <cellStyle name="Normal 10 4 2 2" xfId="1321"/>
    <cellStyle name="Normal 10 4 3" xfId="1231"/>
    <cellStyle name="Normal 10 5" xfId="1135"/>
    <cellStyle name="Normal 10 5 2" xfId="1318"/>
    <cellStyle name="Normal 10 6" xfId="1228"/>
    <cellStyle name="Normal 11" xfId="668"/>
    <cellStyle name="Normal 11 2" xfId="669"/>
    <cellStyle name="Normal 11 2 2" xfId="1140"/>
    <cellStyle name="Normal 11 2 2 2" xfId="1323"/>
    <cellStyle name="Normal 11 2 3" xfId="1233"/>
    <cellStyle name="Normal 11 3" xfId="670"/>
    <cellStyle name="Normal 11 3 2" xfId="1141"/>
    <cellStyle name="Normal 11 3 2 2" xfId="1324"/>
    <cellStyle name="Normal 11 3 3" xfId="1234"/>
    <cellStyle name="Normal 11 4" xfId="671"/>
    <cellStyle name="Normal 11 4 2" xfId="1142"/>
    <cellStyle name="Normal 11 4 2 2" xfId="1325"/>
    <cellStyle name="Normal 11 4 3" xfId="1235"/>
    <cellStyle name="Normal 11 5" xfId="1139"/>
    <cellStyle name="Normal 11 5 2" xfId="1322"/>
    <cellStyle name="Normal 11 6" xfId="1232"/>
    <cellStyle name="Normal 12" xfId="672"/>
    <cellStyle name="Normal 12 2" xfId="673"/>
    <cellStyle name="Normal 12 3" xfId="674"/>
    <cellStyle name="Normal 12 3 2" xfId="675"/>
    <cellStyle name="Normal 12 3 3" xfId="676"/>
    <cellStyle name="Normal 12 4" xfId="1033"/>
    <cellStyle name="Normal 12 4 2" xfId="1202"/>
    <cellStyle name="Normal 13" xfId="677"/>
    <cellStyle name="Normal 13 2" xfId="678"/>
    <cellStyle name="Normal 13 2 2" xfId="679"/>
    <cellStyle name="Normal 13 2 2 2" xfId="1144"/>
    <cellStyle name="Normal 13 2 2 2 2" xfId="1327"/>
    <cellStyle name="Normal 13 2 2 3" xfId="1237"/>
    <cellStyle name="Normal 13 3" xfId="680"/>
    <cellStyle name="Normal 13 4" xfId="1143"/>
    <cellStyle name="Normal 13 4 2" xfId="1326"/>
    <cellStyle name="Normal 13 5" xfId="1236"/>
    <cellStyle name="Normal 14" xfId="681"/>
    <cellStyle name="Normal 14 2" xfId="1145"/>
    <cellStyle name="Normal 14 2 2" xfId="1328"/>
    <cellStyle name="Normal 14 3" xfId="1238"/>
    <cellStyle name="Normal 15" xfId="682"/>
    <cellStyle name="Normal 15 2" xfId="1146"/>
    <cellStyle name="Normal 15 2 2" xfId="1329"/>
    <cellStyle name="Normal 15 3" xfId="1239"/>
    <cellStyle name="Normal 16" xfId="1"/>
    <cellStyle name="Normal 16 2" xfId="1121"/>
    <cellStyle name="Normal 16 2 2" xfId="1305"/>
    <cellStyle name="Normal 16 3" xfId="1215"/>
    <cellStyle name="Normal 17" xfId="1032"/>
    <cellStyle name="Normal 17 2" xfId="1201"/>
    <cellStyle name="Normal 17 2 2" xfId="1382"/>
    <cellStyle name="Normal 17 3" xfId="1292"/>
    <cellStyle name="Normal 18" xfId="683"/>
    <cellStyle name="Normal 18 2" xfId="1147"/>
    <cellStyle name="Normal 18 2 2" xfId="1330"/>
    <cellStyle name="Normal 18 3" xfId="1240"/>
    <cellStyle name="Normal 19" xfId="1035"/>
    <cellStyle name="Normal 19 2" xfId="1203"/>
    <cellStyle name="Normal 19 2 2" xfId="1383"/>
    <cellStyle name="Normal 19 3" xfId="1293"/>
    <cellStyle name="Normal 2" xfId="684"/>
    <cellStyle name="Normal 2 2" xfId="685"/>
    <cellStyle name="Normal 2 2 2" xfId="686"/>
    <cellStyle name="Normal 2 2 2 2" xfId="687"/>
    <cellStyle name="Normal 2 2 2 3" xfId="688"/>
    <cellStyle name="Normal 2 2 2 3 2" xfId="1148"/>
    <cellStyle name="Normal 2 2 2 3 2 2" xfId="1331"/>
    <cellStyle name="Normal 2 2 2 3 3" xfId="1241"/>
    <cellStyle name="Normal 2 2 2 5" xfId="689"/>
    <cellStyle name="Normal 2 2 3" xfId="690"/>
    <cellStyle name="Normal 2 2 3 2" xfId="691"/>
    <cellStyle name="Normal 2 2 3 3" xfId="692"/>
    <cellStyle name="Normal 2 2 3 4" xfId="693"/>
    <cellStyle name="Normal 2 2 3 4 2" xfId="1149"/>
    <cellStyle name="Normal 2 2 3 4 2 2" xfId="1332"/>
    <cellStyle name="Normal 2 2 3 4 3" xfId="1242"/>
    <cellStyle name="Normal 2 2 4" xfId="694"/>
    <cellStyle name="Normal 2 2 5" xfId="695"/>
    <cellStyle name="Normal 2 2_COREP GL04rev3" xfId="696"/>
    <cellStyle name="Normal 2 3" xfId="697"/>
    <cellStyle name="Normal 2 3 2" xfId="698"/>
    <cellStyle name="Normal 2 4" xfId="699"/>
    <cellStyle name="Normal 2 4 2" xfId="700"/>
    <cellStyle name="Normal 2 4 3" xfId="701"/>
    <cellStyle name="Normal 2 4 4" xfId="702"/>
    <cellStyle name="Normal 2 4 4 2" xfId="703"/>
    <cellStyle name="Normal 2 4 4 3" xfId="704"/>
    <cellStyle name="Normal 2 4 4 3 2" xfId="705"/>
    <cellStyle name="Normal 2 4 4 3 3" xfId="706"/>
    <cellStyle name="Normal 2 4 4 3 3 2" xfId="707"/>
    <cellStyle name="Normal 2 4 4 3 3 3" xfId="708"/>
    <cellStyle name="Normal 2 5" xfId="709"/>
    <cellStyle name="Normal 2 5 2" xfId="710"/>
    <cellStyle name="Normal 2 5 3" xfId="711"/>
    <cellStyle name="Normal 2 5 3 2" xfId="1151"/>
    <cellStyle name="Normal 2 5 3 2 2" xfId="1334"/>
    <cellStyle name="Normal 2 5 3 3" xfId="1244"/>
    <cellStyle name="Normal 2 5 4" xfId="712"/>
    <cellStyle name="Normal 2 5 4 2" xfId="1152"/>
    <cellStyle name="Normal 2 5 4 2 2" xfId="1335"/>
    <cellStyle name="Normal 2 5 4 3" xfId="1245"/>
    <cellStyle name="Normal 2 5 5" xfId="713"/>
    <cellStyle name="Normal 2 5 5 2" xfId="1153"/>
    <cellStyle name="Normal 2 5 5 2 2" xfId="1336"/>
    <cellStyle name="Normal 2 5 5 3" xfId="1246"/>
    <cellStyle name="Normal 2 5 6" xfId="714"/>
    <cellStyle name="Normal 2 5 6 2" xfId="1154"/>
    <cellStyle name="Normal 2 5 6 2 2" xfId="1337"/>
    <cellStyle name="Normal 2 5 6 3" xfId="1247"/>
    <cellStyle name="Normal 2 5 7" xfId="1150"/>
    <cellStyle name="Normal 2 5 7 2" xfId="1333"/>
    <cellStyle name="Normal 2 5 8" xfId="1243"/>
    <cellStyle name="Normal 2 6" xfId="715"/>
    <cellStyle name="Normal 2 6 2" xfId="716"/>
    <cellStyle name="Normal 2 6 3" xfId="717"/>
    <cellStyle name="Normal 2 6 3 2" xfId="718"/>
    <cellStyle name="Normal 2 6 3 3" xfId="719"/>
    <cellStyle name="Normal 2 6 3 3 2" xfId="720"/>
    <cellStyle name="Normal 2 6 3 3 3" xfId="721"/>
    <cellStyle name="Normal 2 6_Sheet1" xfId="722"/>
    <cellStyle name="Normal 2_~0149226" xfId="723"/>
    <cellStyle name="Normal 20" xfId="1036"/>
    <cellStyle name="Normal 20 2" xfId="1204"/>
    <cellStyle name="Normal 20 2 2" xfId="1384"/>
    <cellStyle name="Normal 20 3" xfId="1294"/>
    <cellStyle name="Normal 21" xfId="1037"/>
    <cellStyle name="Normal 21 2" xfId="1205"/>
    <cellStyle name="Normal 21 2 2" xfId="1385"/>
    <cellStyle name="Normal 21 3" xfId="1295"/>
    <cellStyle name="Normal 22" xfId="1113"/>
    <cellStyle name="Normal 22 2" xfId="1208"/>
    <cellStyle name="Normal 22 2 2" xfId="1388"/>
    <cellStyle name="Normal 22 3" xfId="1298"/>
    <cellStyle name="Normal 23" xfId="1114"/>
    <cellStyle name="Normal 23 2" xfId="1209"/>
    <cellStyle name="Normal 23 2 2" xfId="1389"/>
    <cellStyle name="Normal 23 3" xfId="1299"/>
    <cellStyle name="Normal 24" xfId="1115"/>
    <cellStyle name="Normal 24 2" xfId="1210"/>
    <cellStyle name="Normal 24 2 2" xfId="1390"/>
    <cellStyle name="Normal 24 3" xfId="1300"/>
    <cellStyle name="Normal 25" xfId="1116"/>
    <cellStyle name="Normal 25 2" xfId="1211"/>
    <cellStyle name="Normal 25 2 2" xfId="1391"/>
    <cellStyle name="Normal 25 3" xfId="1301"/>
    <cellStyle name="Normal 26" xfId="1117"/>
    <cellStyle name="Normal 26 2" xfId="1212"/>
    <cellStyle name="Normal 26 2 2" xfId="1392"/>
    <cellStyle name="Normal 26 3" xfId="1302"/>
    <cellStyle name="Normal 27" xfId="1118"/>
    <cellStyle name="Normal 27 2" xfId="1213"/>
    <cellStyle name="Normal 27 2 2" xfId="1393"/>
    <cellStyle name="Normal 27 3" xfId="1303"/>
    <cellStyle name="Normal 28" xfId="1119"/>
    <cellStyle name="Normal 28 2" xfId="1214"/>
    <cellStyle name="Normal 28 2 2" xfId="1394"/>
    <cellStyle name="Normal 28 3" xfId="1304"/>
    <cellStyle name="Normal 29" xfId="1120"/>
    <cellStyle name="Normal 3" xfId="724"/>
    <cellStyle name="Normal 3 2" xfId="725"/>
    <cellStyle name="Normal 3 2 2" xfId="726"/>
    <cellStyle name="Normal 3 3" xfId="727"/>
    <cellStyle name="Normal 3 3 2" xfId="728"/>
    <cellStyle name="Normal 3 3 3" xfId="729"/>
    <cellStyle name="Normal 3 4" xfId="730"/>
    <cellStyle name="Normal 3 5" xfId="731"/>
    <cellStyle name="Normal 3 6" xfId="1088"/>
    <cellStyle name="Normal 3 6 2" xfId="1207"/>
    <cellStyle name="Normal 3 6 2 2" xfId="1387"/>
    <cellStyle name="Normal 3 6 3" xfId="1297"/>
    <cellStyle name="Normal 3_~1520012" xfId="732"/>
    <cellStyle name="Normal 30" xfId="1200"/>
    <cellStyle name="Normal 31" xfId="1122"/>
    <cellStyle name="Normal 32" xfId="1199"/>
    <cellStyle name="Normal 34 2" xfId="733"/>
    <cellStyle name="Normal 34 2 2" xfId="1155"/>
    <cellStyle name="Normal 34 2 2 2" xfId="1338"/>
    <cellStyle name="Normal 34 2 3" xfId="1248"/>
    <cellStyle name="Normal 4" xfId="734"/>
    <cellStyle name="Normal 4 2" xfId="735"/>
    <cellStyle name="Normal 4 2 2" xfId="736"/>
    <cellStyle name="Normal 4 2 2 2" xfId="737"/>
    <cellStyle name="Normal 4 2 3" xfId="738"/>
    <cellStyle name="Normal 4 2 3 2" xfId="739"/>
    <cellStyle name="Normal 4 2 4" xfId="740"/>
    <cellStyle name="Normal 4 2 5" xfId="1031"/>
    <cellStyle name="Normal 4 2_Sheet1" xfId="741"/>
    <cellStyle name="Normal 4 3" xfId="742"/>
    <cellStyle name="Normal 4 3 2" xfId="743"/>
    <cellStyle name="Normal 4 3 2 2" xfId="744"/>
    <cellStyle name="Normal 4 4" xfId="745"/>
    <cellStyle name="Normal 4 4 2" xfId="746"/>
    <cellStyle name="Normal 4 4 3" xfId="747"/>
    <cellStyle name="Normal 4 4 3 2" xfId="748"/>
    <cellStyle name="Normal 4 4 3 3" xfId="749"/>
    <cellStyle name="Normal 4 4 3 3 2" xfId="750"/>
    <cellStyle name="Normal 4 4 3 3 3" xfId="751"/>
    <cellStyle name="Normal 4 4 4" xfId="752"/>
    <cellStyle name="Normal 4 5" xfId="753"/>
    <cellStyle name="Normal 5" xfId="754"/>
    <cellStyle name="Normal 5 2" xfId="755"/>
    <cellStyle name="Normal 5 3" xfId="756"/>
    <cellStyle name="Normal 5 3 2" xfId="757"/>
    <cellStyle name="Normal 5 3 2 2" xfId="1157"/>
    <cellStyle name="Normal 5 3 2 2 2" xfId="1340"/>
    <cellStyle name="Normal 5 3 2 3" xfId="1250"/>
    <cellStyle name="Normal 5 3 3" xfId="758"/>
    <cellStyle name="Normal 5 3 3 2" xfId="1158"/>
    <cellStyle name="Normal 5 3 3 2 2" xfId="1341"/>
    <cellStyle name="Normal 5 3 3 3" xfId="1251"/>
    <cellStyle name="Normal 5 3 4" xfId="759"/>
    <cellStyle name="Normal 5 3 4 2" xfId="1159"/>
    <cellStyle name="Normal 5 3 4 2 2" xfId="1342"/>
    <cellStyle name="Normal 5 3 4 3" xfId="1252"/>
    <cellStyle name="Normal 5 3 5" xfId="1156"/>
    <cellStyle name="Normal 5 3 5 2" xfId="1339"/>
    <cellStyle name="Normal 5 3 6" xfId="1249"/>
    <cellStyle name="Normal 5 4" xfId="760"/>
    <cellStyle name="Normal 5 5" xfId="761"/>
    <cellStyle name="Normal 5 5 2" xfId="1160"/>
    <cellStyle name="Normal 5 5 2 2" xfId="1343"/>
    <cellStyle name="Normal 5 5 3" xfId="1253"/>
    <cellStyle name="Normal 5 6" xfId="762"/>
    <cellStyle name="Normal 5 6 2" xfId="1161"/>
    <cellStyle name="Normal 5 6 2 2" xfId="1344"/>
    <cellStyle name="Normal 5 6 3" xfId="1254"/>
    <cellStyle name="Normal 5 7" xfId="763"/>
    <cellStyle name="Normal 5_20130128_ITS on reporting_Annex I_CA" xfId="764"/>
    <cellStyle name="Normal 51" xfId="765"/>
    <cellStyle name="Normal 52" xfId="766"/>
    <cellStyle name="Normal 52 2" xfId="1162"/>
    <cellStyle name="Normal 52 2 2" xfId="1345"/>
    <cellStyle name="Normal 52 3" xfId="1255"/>
    <cellStyle name="Normal 6" xfId="767"/>
    <cellStyle name="Normal 6 2" xfId="768"/>
    <cellStyle name="Normal 6 2 2" xfId="769"/>
    <cellStyle name="Normal 6 2 2 2" xfId="1164"/>
    <cellStyle name="Normal 6 2 2 2 2" xfId="1347"/>
    <cellStyle name="Normal 6 2 2 3" xfId="1257"/>
    <cellStyle name="Normal 6 2 3" xfId="770"/>
    <cellStyle name="Normal 6 2 3 2" xfId="1165"/>
    <cellStyle name="Normal 6 2 3 2 2" xfId="1348"/>
    <cellStyle name="Normal 6 2 3 3" xfId="1258"/>
    <cellStyle name="Normal 6 2 4" xfId="771"/>
    <cellStyle name="Normal 6 2 4 2" xfId="1166"/>
    <cellStyle name="Normal 6 2 4 2 2" xfId="1349"/>
    <cellStyle name="Normal 6 2 4 3" xfId="1259"/>
    <cellStyle name="Normal 6 2 5" xfId="1163"/>
    <cellStyle name="Normal 6 2 5 2" xfId="1346"/>
    <cellStyle name="Normal 6 2 6" xfId="1256"/>
    <cellStyle name="Normal 6 3" xfId="772"/>
    <cellStyle name="Normal 6 4" xfId="773"/>
    <cellStyle name="Normal 6 4 2" xfId="1167"/>
    <cellStyle name="Normal 6 4 2 2" xfId="1350"/>
    <cellStyle name="Normal 6 4 3" xfId="1260"/>
    <cellStyle name="Normal 6 5" xfId="774"/>
    <cellStyle name="Normal 6 5 2" xfId="1168"/>
    <cellStyle name="Normal 6 5 2 2" xfId="1351"/>
    <cellStyle name="Normal 6 5 3" xfId="1261"/>
    <cellStyle name="Normal 6 6" xfId="775"/>
    <cellStyle name="Normal 6 6 2" xfId="1169"/>
    <cellStyle name="Normal 6 6 2 2" xfId="1352"/>
    <cellStyle name="Normal 6 6 3" xfId="1262"/>
    <cellStyle name="Normal 6_Sheet1" xfId="776"/>
    <cellStyle name="Normal 7" xfId="777"/>
    <cellStyle name="Normal 7 10" xfId="1170"/>
    <cellStyle name="Normal 7 10 2" xfId="1353"/>
    <cellStyle name="Normal 7 11" xfId="1263"/>
    <cellStyle name="Normal 7 2" xfId="778"/>
    <cellStyle name="Normal 7 2 2" xfId="779"/>
    <cellStyle name="Normal 7 2 2 2" xfId="780"/>
    <cellStyle name="Normal 7 2 2 2 2" xfId="1173"/>
    <cellStyle name="Normal 7 2 2 2 2 2" xfId="1356"/>
    <cellStyle name="Normal 7 2 2 2 3" xfId="1266"/>
    <cellStyle name="Normal 7 2 2 3" xfId="781"/>
    <cellStyle name="Normal 7 2 2 3 2" xfId="1174"/>
    <cellStyle name="Normal 7 2 2 3 2 2" xfId="1357"/>
    <cellStyle name="Normal 7 2 2 3 3" xfId="1267"/>
    <cellStyle name="Normal 7 2 2 4" xfId="782"/>
    <cellStyle name="Normal 7 2 2 4 2" xfId="1175"/>
    <cellStyle name="Normal 7 2 2 4 2 2" xfId="1358"/>
    <cellStyle name="Normal 7 2 2 4 3" xfId="1268"/>
    <cellStyle name="Normal 7 2 2 5" xfId="1172"/>
    <cellStyle name="Normal 7 2 2 5 2" xfId="1355"/>
    <cellStyle name="Normal 7 2 2 6" xfId="1265"/>
    <cellStyle name="Normal 7 2 3" xfId="783"/>
    <cellStyle name="Normal 7 2 4" xfId="1171"/>
    <cellStyle name="Normal 7 2 4 2" xfId="1354"/>
    <cellStyle name="Normal 7 2 5" xfId="1264"/>
    <cellStyle name="Normal 7 3" xfId="784"/>
    <cellStyle name="Normal 7 3 2" xfId="785"/>
    <cellStyle name="Normal 7 3 3" xfId="786"/>
    <cellStyle name="Normal 7 3 3 2" xfId="787"/>
    <cellStyle name="Normal 7 3 3 3" xfId="788"/>
    <cellStyle name="Normal 7 3 3 3 2" xfId="789"/>
    <cellStyle name="Normal 7 3 3 3 3" xfId="790"/>
    <cellStyle name="Normal 7 4" xfId="791"/>
    <cellStyle name="Normal 7 4 2" xfId="1176"/>
    <cellStyle name="Normal 7 4 2 2" xfId="1359"/>
    <cellStyle name="Normal 7 4 3" xfId="1269"/>
    <cellStyle name="Normal 7 5" xfId="792"/>
    <cellStyle name="Normal 7 5 2" xfId="1177"/>
    <cellStyle name="Normal 7 5 2 2" xfId="1360"/>
    <cellStyle name="Normal 7 5 3" xfId="1270"/>
    <cellStyle name="Normal 7 6" xfId="793"/>
    <cellStyle name="Normal 7 6 2" xfId="1178"/>
    <cellStyle name="Normal 7 6 2 2" xfId="1361"/>
    <cellStyle name="Normal 7 6 3" xfId="1271"/>
    <cellStyle name="Normal 7 7" xfId="794"/>
    <cellStyle name="Normal 7 7 2" xfId="1179"/>
    <cellStyle name="Normal 7 7 2 2" xfId="1362"/>
    <cellStyle name="Normal 7 7 3" xfId="1272"/>
    <cellStyle name="Normal 7 8" xfId="795"/>
    <cellStyle name="Normal 7 8 2" xfId="1180"/>
    <cellStyle name="Normal 7 8 2 2" xfId="1363"/>
    <cellStyle name="Normal 7 8 3" xfId="1273"/>
    <cellStyle name="Normal 7 9" xfId="796"/>
    <cellStyle name="Normal 7 9 2" xfId="1181"/>
    <cellStyle name="Normal 7 9 2 2" xfId="1364"/>
    <cellStyle name="Normal 7 9 3" xfId="1274"/>
    <cellStyle name="Normal 7_Sheet1" xfId="797"/>
    <cellStyle name="Normal 8" xfId="798"/>
    <cellStyle name="Normal 8 2" xfId="799"/>
    <cellStyle name="Normal 8 2 2" xfId="800"/>
    <cellStyle name="Normal 8 3" xfId="801"/>
    <cellStyle name="Normal 9" xfId="802"/>
    <cellStyle name="Normal 9 2" xfId="803"/>
    <cellStyle name="Normal 9 2 2" xfId="804"/>
    <cellStyle name="Normal 9 3" xfId="805"/>
    <cellStyle name="Normal 9 3 2" xfId="806"/>
    <cellStyle name="Normal 9 3 3" xfId="807"/>
    <cellStyle name="Normal 9 3 3 2" xfId="808"/>
    <cellStyle name="Normal 9 3 3 3" xfId="809"/>
    <cellStyle name="Normal 9 4" xfId="810"/>
    <cellStyle name="Normale_2011 04 14 Templates for stress test_bcl" xfId="811"/>
    <cellStyle name="Normální 2" xfId="1038"/>
    <cellStyle name="Normální 2 2" xfId="1206"/>
    <cellStyle name="Normální 2 2 2" xfId="1386"/>
    <cellStyle name="Normální 2 3" xfId="1296"/>
    <cellStyle name="Normální 3" xfId="1089"/>
    <cellStyle name="Notas" xfId="812"/>
    <cellStyle name="Notas 2" xfId="813"/>
    <cellStyle name="Note 2" xfId="814"/>
    <cellStyle name="Note 2 2" xfId="815"/>
    <cellStyle name="Note 2 3" xfId="1090"/>
    <cellStyle name="Note 3" xfId="816"/>
    <cellStyle name="Note 3 2" xfId="817"/>
    <cellStyle name="Note 4" xfId="818"/>
    <cellStyle name="Note 4 2" xfId="819"/>
    <cellStyle name="Note 5" xfId="820"/>
    <cellStyle name="Note 5 2" xfId="821"/>
    <cellStyle name="Note 6" xfId="822"/>
    <cellStyle name="Note 6 2" xfId="823"/>
    <cellStyle name="NotIn3PlusButCorepNotEssential" xfId="824"/>
    <cellStyle name="NotIn3PlusInCorepEssential" xfId="825"/>
    <cellStyle name="NotIn3PlusOrCorepEssential" xfId="826"/>
    <cellStyle name="Notiz" xfId="827"/>
    <cellStyle name="Notiz 2" xfId="828"/>
    <cellStyle name="optionalExposure" xfId="829"/>
    <cellStyle name="Összesen" xfId="830"/>
    <cellStyle name="Output 2" xfId="831"/>
    <cellStyle name="Output 2 2" xfId="832"/>
    <cellStyle name="Output 2 2 2" xfId="833"/>
    <cellStyle name="Output 2 2 3" xfId="834"/>
    <cellStyle name="Output 2 3" xfId="835"/>
    <cellStyle name="Output 2 3 2" xfId="836"/>
    <cellStyle name="Output 2 4" xfId="837"/>
    <cellStyle name="Output 2 4 2" xfId="838"/>
    <cellStyle name="Output 2_Sheet1" xfId="839"/>
    <cellStyle name="Output 3" xfId="840"/>
    <cellStyle name="Output 3 2" xfId="841"/>
    <cellStyle name="Output 4" xfId="842"/>
    <cellStyle name="Output 4 2" xfId="843"/>
    <cellStyle name="Output 5" xfId="844"/>
    <cellStyle name="Output 5 2" xfId="845"/>
    <cellStyle name="Output 6" xfId="846"/>
    <cellStyle name="Output 6 2" xfId="847"/>
    <cellStyle name="Output 7" xfId="848"/>
    <cellStyle name="Output 7 2" xfId="849"/>
    <cellStyle name="Percent [0]" xfId="1091"/>
    <cellStyle name="Percent [00]" xfId="1092"/>
    <cellStyle name="Percent [2]" xfId="850"/>
    <cellStyle name="Percent 10" xfId="851"/>
    <cellStyle name="Percent 10 2" xfId="1182"/>
    <cellStyle name="Percent 10 2 2" xfId="1365"/>
    <cellStyle name="Percent 10 3" xfId="1275"/>
    <cellStyle name="Percent 2" xfId="852"/>
    <cellStyle name="Percent 2 2" xfId="853"/>
    <cellStyle name="Percent 2 2 2" xfId="854"/>
    <cellStyle name="Percent 2 2 2 2" xfId="855"/>
    <cellStyle name="Percent 2 2 2 2 2" xfId="1183"/>
    <cellStyle name="Percent 2 2 2 2 2 2" xfId="1366"/>
    <cellStyle name="Percent 2 2 2 2 3" xfId="1276"/>
    <cellStyle name="Percent 2 2 3" xfId="856"/>
    <cellStyle name="Percent 2 2 3 2" xfId="857"/>
    <cellStyle name="Percent 2 2 4" xfId="858"/>
    <cellStyle name="Percent 2 2 4 2" xfId="1184"/>
    <cellStyle name="Percent 2 2 4 2 2" xfId="1367"/>
    <cellStyle name="Percent 2 2 4 3" xfId="1277"/>
    <cellStyle name="Percent 2 3" xfId="859"/>
    <cellStyle name="Percent 2 3 2" xfId="860"/>
    <cellStyle name="Percent 2 3 3" xfId="861"/>
    <cellStyle name="Percent 2 3 3 2" xfId="862"/>
    <cellStyle name="Percent 2 3 3 3" xfId="863"/>
    <cellStyle name="Percent 2 3 3 3 2" xfId="864"/>
    <cellStyle name="Percent 2 3 3 3 3" xfId="865"/>
    <cellStyle name="Percent 2 3 3 3 3 2" xfId="866"/>
    <cellStyle name="Percent 2 3 3 3 3 3" xfId="867"/>
    <cellStyle name="Percent 2 4" xfId="868"/>
    <cellStyle name="Percent 2 4 2" xfId="869"/>
    <cellStyle name="Percent 2 4 3" xfId="870"/>
    <cellStyle name="Percent 2 4 3 2" xfId="871"/>
    <cellStyle name="Percent 2 4 3 3" xfId="872"/>
    <cellStyle name="Percent 2 4 3 3 2" xfId="873"/>
    <cellStyle name="Percent 2 4 3 3 3" xfId="874"/>
    <cellStyle name="Percent 2 5" xfId="875"/>
    <cellStyle name="Percent 2 5 2" xfId="876"/>
    <cellStyle name="Percent 2 5 3" xfId="877"/>
    <cellStyle name="Percent 2 5 3 2" xfId="878"/>
    <cellStyle name="Percent 2 5 3 3" xfId="879"/>
    <cellStyle name="Percent 2 5 3 3 2" xfId="880"/>
    <cellStyle name="Percent 2 5 3 3 3" xfId="881"/>
    <cellStyle name="Percent 2 6" xfId="882"/>
    <cellStyle name="Percent 2 6 2" xfId="883"/>
    <cellStyle name="Percent 2 6 2 2" xfId="1186"/>
    <cellStyle name="Percent 2 6 2 2 2" xfId="1369"/>
    <cellStyle name="Percent 2 6 2 3" xfId="1279"/>
    <cellStyle name="Percent 2 6 3" xfId="884"/>
    <cellStyle name="Percent 2 6 3 2" xfId="1187"/>
    <cellStyle name="Percent 2 6 3 2 2" xfId="1370"/>
    <cellStyle name="Percent 2 6 3 3" xfId="1280"/>
    <cellStyle name="Percent 2 6 4" xfId="885"/>
    <cellStyle name="Percent 2 6 4 2" xfId="1188"/>
    <cellStyle name="Percent 2 6 4 2 2" xfId="1371"/>
    <cellStyle name="Percent 2 6 4 3" xfId="1281"/>
    <cellStyle name="Percent 2 6 5" xfId="1185"/>
    <cellStyle name="Percent 2 6 5 2" xfId="1368"/>
    <cellStyle name="Percent 2 6 6" xfId="1278"/>
    <cellStyle name="Percent 2 8" xfId="886"/>
    <cellStyle name="Percent 3" xfId="887"/>
    <cellStyle name="Percent 3 2" xfId="888"/>
    <cellStyle name="Percent 3 2 2" xfId="889"/>
    <cellStyle name="Percent 3 3" xfId="890"/>
    <cellStyle name="Percent 3 4" xfId="891"/>
    <cellStyle name="Percent 3 4 2" xfId="892"/>
    <cellStyle name="Percent 3 4 2 2" xfId="1190"/>
    <cellStyle name="Percent 3 4 2 2 2" xfId="1373"/>
    <cellStyle name="Percent 3 4 2 3" xfId="1283"/>
    <cellStyle name="Percent 3 4 3" xfId="893"/>
    <cellStyle name="Percent 3 4 3 2" xfId="1191"/>
    <cellStyle name="Percent 3 4 3 2 2" xfId="1374"/>
    <cellStyle name="Percent 3 4 3 3" xfId="1284"/>
    <cellStyle name="Percent 3 4 4" xfId="894"/>
    <cellStyle name="Percent 3 4 4 2" xfId="1192"/>
    <cellStyle name="Percent 3 4 4 2 2" xfId="1375"/>
    <cellStyle name="Percent 3 4 4 3" xfId="1285"/>
    <cellStyle name="Percent 3 4 5" xfId="1189"/>
    <cellStyle name="Percent 3 4 5 2" xfId="1372"/>
    <cellStyle name="Percent 3 4 6" xfId="1282"/>
    <cellStyle name="Percent 4" xfId="895"/>
    <cellStyle name="Percent 4 2" xfId="896"/>
    <cellStyle name="Percent 4 3" xfId="897"/>
    <cellStyle name="Percent 4 3 2" xfId="898"/>
    <cellStyle name="Percent 4 3 3" xfId="899"/>
    <cellStyle name="Percent 4 4" xfId="900"/>
    <cellStyle name="Percent 4 4 2" xfId="901"/>
    <cellStyle name="Percent 4 4 3" xfId="902"/>
    <cellStyle name="Percent 4 4 3 2" xfId="903"/>
    <cellStyle name="Percent 4 4 3 3" xfId="904"/>
    <cellStyle name="Percent 4 4 3 3 2" xfId="905"/>
    <cellStyle name="Percent 4 4 3 3 3" xfId="906"/>
    <cellStyle name="Percent 4 5" xfId="907"/>
    <cellStyle name="Percent 4 5 2" xfId="1194"/>
    <cellStyle name="Percent 4 5 2 2" xfId="1377"/>
    <cellStyle name="Percent 4 5 3" xfId="1287"/>
    <cellStyle name="Percent 4 6" xfId="908"/>
    <cellStyle name="Percent 4 6 2" xfId="1195"/>
    <cellStyle name="Percent 4 6 2 2" xfId="1378"/>
    <cellStyle name="Percent 4 6 3" xfId="1288"/>
    <cellStyle name="Percent 4 7" xfId="909"/>
    <cellStyle name="Percent 4 7 2" xfId="1196"/>
    <cellStyle name="Percent 4 7 2 2" xfId="1379"/>
    <cellStyle name="Percent 4 7 3" xfId="1289"/>
    <cellStyle name="Percent 4 8" xfId="1193"/>
    <cellStyle name="Percent 4 8 2" xfId="1376"/>
    <cellStyle name="Percent 4 9" xfId="1286"/>
    <cellStyle name="Percent 5" xfId="910"/>
    <cellStyle name="Percent 5 2" xfId="911"/>
    <cellStyle name="Percent 5 3" xfId="912"/>
    <cellStyle name="Percent 5 3 2" xfId="913"/>
    <cellStyle name="Percent 5 3 3" xfId="914"/>
    <cellStyle name="Percent 5 4" xfId="915"/>
    <cellStyle name="Percent 6" xfId="916"/>
    <cellStyle name="Percent 6 2" xfId="1197"/>
    <cellStyle name="Percent 6 2 2" xfId="1380"/>
    <cellStyle name="Percent 6 3" xfId="1290"/>
    <cellStyle name="Percent 7" xfId="917"/>
    <cellStyle name="Percent 7 2" xfId="918"/>
    <cellStyle name="Percent 7 2 2" xfId="1198"/>
    <cellStyle name="Percent 7 2 2 2" xfId="1381"/>
    <cellStyle name="Percent 7 2 3" xfId="1291"/>
    <cellStyle name="Percent 8" xfId="919"/>
    <cellStyle name="Percent 8 2" xfId="920"/>
    <cellStyle name="Percent 9" xfId="921"/>
    <cellStyle name="Porcentaje" xfId="922"/>
    <cellStyle name="Porcentual 2" xfId="923"/>
    <cellStyle name="Porcentual 2 2" xfId="924"/>
    <cellStyle name="Porcentual_FAS91_Model_v4" xfId="925"/>
    <cellStyle name="PrePop Currency (0)" xfId="1093"/>
    <cellStyle name="PrePop Currency (2)" xfId="1094"/>
    <cellStyle name="PrePop Units (0)" xfId="1095"/>
    <cellStyle name="PrePop Units (1)" xfId="1096"/>
    <cellStyle name="PrePop Units (2)" xfId="1097"/>
    <cellStyle name="Prozent 2" xfId="926"/>
    <cellStyle name="PSChar" xfId="927"/>
    <cellStyle name="PSDate" xfId="928"/>
    <cellStyle name="PSDec" xfId="929"/>
    <cellStyle name="PSHeading" xfId="930"/>
    <cellStyle name="PSInt" xfId="931"/>
    <cellStyle name="PSSpacer" xfId="932"/>
    <cellStyle name="Rates" xfId="1098"/>
    <cellStyle name="realtime" xfId="1099"/>
    <cellStyle name="result" xfId="1100"/>
    <cellStyle name="Retrieved Data" xfId="933"/>
    <cellStyle name="Retrieved Data Bold" xfId="934"/>
    <cellStyle name="Retrieved Data Bold Wing" xfId="935"/>
    <cellStyle name="Retrieved_Data" xfId="936"/>
    <cellStyle name="RetrievedExceptions" xfId="937"/>
    <cellStyle name="RetrievedWrapped" xfId="938"/>
    <cellStyle name="RevList" xfId="939"/>
    <cellStyle name="RM" xfId="940"/>
    <cellStyle name="Rossz" xfId="941"/>
    <cellStyle name="rt" xfId="1101"/>
    <cellStyle name="Salida" xfId="942"/>
    <cellStyle name="Salida 2" xfId="943"/>
    <cellStyle name="Schlecht" xfId="944"/>
    <cellStyle name="Semleges" xfId="945"/>
    <cellStyle name="showExposure" xfId="946"/>
    <cellStyle name="Standard 2" xfId="947"/>
    <cellStyle name="Standard 3" xfId="948"/>
    <cellStyle name="Standard 3 2" xfId="949"/>
    <cellStyle name="Standard 4" xfId="950"/>
    <cellStyle name="Standard_20100129_1559 Jentsch_COREP ON 20100129 COREP preliminary proposal_CR SA" xfId="951"/>
    <cellStyle name="static" xfId="1102"/>
    <cellStyle name="Style 1" xfId="952"/>
    <cellStyle name="Style 1 2" xfId="953"/>
    <cellStyle name="Style 1 2 2" xfId="954"/>
    <cellStyle name="Style 1 3" xfId="955"/>
    <cellStyle name="Style 1 3 2" xfId="956"/>
    <cellStyle name="Style 1 3 2 2" xfId="957"/>
    <cellStyle name="Style 1 3 2 3" xfId="958"/>
    <cellStyle name="Style 1 3 2 3 2" xfId="959"/>
    <cellStyle name="Style 1 3 2 3 3" xfId="960"/>
    <cellStyle name="Style 1 3_Sheet1" xfId="961"/>
    <cellStyle name="Style 1 4" xfId="962"/>
    <cellStyle name="Style 1 4 2" xfId="963"/>
    <cellStyle name="Style 1 4 2 2" xfId="964"/>
    <cellStyle name="Style 1 4 3" xfId="965"/>
    <cellStyle name="Style 1 4 3 2" xfId="966"/>
    <cellStyle name="Style 1 4 3 2 2" xfId="967"/>
    <cellStyle name="Style 1 4 3 2 3" xfId="968"/>
    <cellStyle name="Style 1 4 3 2 4" xfId="969"/>
    <cellStyle name="Style 1 4 3 3" xfId="970"/>
    <cellStyle name="Style 1 4 3 3 2" xfId="971"/>
    <cellStyle name="Style 1 4 3 3 3" xfId="972"/>
    <cellStyle name="Style 1 4 4" xfId="973"/>
    <cellStyle name="Style 1 5" xfId="974"/>
    <cellStyle name="Style 1 5 2" xfId="975"/>
    <cellStyle name="Style 1 5 3" xfId="976"/>
    <cellStyle name="Style 1 5 3 2" xfId="977"/>
    <cellStyle name="Style 1 5 3 3" xfId="978"/>
    <cellStyle name="Style 1 6" xfId="979"/>
    <cellStyle name="Style 1 7" xfId="980"/>
    <cellStyle name="Style 1_Sheet1" xfId="981"/>
    <cellStyle name="STYLE1" xfId="982"/>
    <cellStyle name="Subtotal" xfId="983"/>
    <cellStyle name="Számítás" xfId="984"/>
    <cellStyle name="text" xfId="1103"/>
    <cellStyle name="Text Indent A" xfId="1104"/>
    <cellStyle name="Text Indent B" xfId="1105"/>
    <cellStyle name="Text Indent C" xfId="1106"/>
    <cellStyle name="Texto de advertencia" xfId="985"/>
    <cellStyle name="Texto explicativo" xfId="986"/>
    <cellStyle name="Tilbod" xfId="1107"/>
    <cellStyle name="Title 2" xfId="987"/>
    <cellStyle name="Title 3" xfId="988"/>
    <cellStyle name="Title 4" xfId="989"/>
    <cellStyle name="Title 5" xfId="990"/>
    <cellStyle name="TitreRub" xfId="1108"/>
    <cellStyle name="TitreTab" xfId="1109"/>
    <cellStyle name="Título" xfId="991"/>
    <cellStyle name="Título 1" xfId="992"/>
    <cellStyle name="Título 2" xfId="993"/>
    <cellStyle name="Título 3" xfId="994"/>
    <cellStyle name="Título_20091015 DE_Proposed amendments to CR SEC_MKR" xfId="995"/>
    <cellStyle name="Topheader" xfId="1110"/>
    <cellStyle name="Total 2" xfId="996"/>
    <cellStyle name="Total 2 2" xfId="997"/>
    <cellStyle name="Total 2 2 2" xfId="998"/>
    <cellStyle name="Total 2 3" xfId="999"/>
    <cellStyle name="Total 2 3 2" xfId="1000"/>
    <cellStyle name="Total 2 4" xfId="1001"/>
    <cellStyle name="Total 2 5" xfId="1111"/>
    <cellStyle name="Total 2_Sheet1" xfId="1002"/>
    <cellStyle name="Total 3" xfId="1003"/>
    <cellStyle name="Total 3 2" xfId="1004"/>
    <cellStyle name="Total 4" xfId="1005"/>
    <cellStyle name="Total 4 2" xfId="1006"/>
    <cellStyle name="Total 5" xfId="1007"/>
    <cellStyle name="Total 5 2" xfId="1008"/>
    <cellStyle name="Total 6" xfId="1009"/>
    <cellStyle name="Total 6 2" xfId="1010"/>
    <cellStyle name="Total 7" xfId="1011"/>
    <cellStyle name="Total 7 2" xfId="1012"/>
    <cellStyle name="toto" xfId="1112"/>
    <cellStyle name="Überschrift" xfId="1013"/>
    <cellStyle name="Überschrift 1" xfId="1014"/>
    <cellStyle name="Überschrift 2" xfId="1015"/>
    <cellStyle name="Überschrift 3" xfId="1016"/>
    <cellStyle name="Überschrift 4" xfId="1017"/>
    <cellStyle name="Verknüpfte Zelle" xfId="1018"/>
    <cellStyle name="Warnender Text" xfId="1019"/>
    <cellStyle name="Warning Text 2" xfId="1020"/>
    <cellStyle name="Warning Text 2 2" xfId="1021"/>
    <cellStyle name="Warning Text 2 3" xfId="1022"/>
    <cellStyle name="Warning Text 2 4" xfId="1023"/>
    <cellStyle name="Warning Text 2_Sheet1" xfId="1024"/>
    <cellStyle name="Warning Text 3" xfId="1025"/>
    <cellStyle name="Warning Text 4" xfId="1026"/>
    <cellStyle name="Warning Text 5" xfId="1027"/>
    <cellStyle name="Warning Text 6" xfId="1028"/>
    <cellStyle name="Zelle überprüfen" xfId="1029"/>
    <cellStyle name="一般_MIS book - Addendum (version 3)_Apr09(Done)" xfId="10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</xdr:colOff>
      <xdr:row>1</xdr:row>
      <xdr:rowOff>1</xdr:rowOff>
    </xdr:from>
    <xdr:to>
      <xdr:col>2</xdr:col>
      <xdr:colOff>2176604</xdr:colOff>
      <xdr:row>4</xdr:row>
      <xdr:rowOff>140495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2" y="180976"/>
          <a:ext cx="3007519" cy="6929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AQ200"/>
  <sheetViews>
    <sheetView showGridLines="0" tabSelected="1" zoomScale="85" zoomScaleNormal="85" zoomScaleSheetLayoutView="100" workbookViewId="0">
      <selection activeCell="B20" sqref="B20"/>
    </sheetView>
  </sheetViews>
  <sheetFormatPr defaultColWidth="9.1328125" defaultRowHeight="13.9"/>
  <cols>
    <col min="1" max="1" width="2.265625" style="1" customWidth="1"/>
    <col min="2" max="2" width="12.3984375" style="7" customWidth="1"/>
    <col min="3" max="3" width="90.1328125" style="1" customWidth="1"/>
    <col min="4" max="4" width="25.59765625" style="2" customWidth="1"/>
    <col min="5" max="6" width="19.86328125" style="3" customWidth="1"/>
    <col min="7" max="7" width="14.86328125" style="3" customWidth="1"/>
    <col min="8" max="8" width="16.73046875" style="1" customWidth="1"/>
    <col min="9" max="12" width="17" style="1" customWidth="1"/>
    <col min="13" max="13" width="14.1328125" style="1" customWidth="1"/>
    <col min="14" max="41" width="11.265625" style="1" customWidth="1"/>
    <col min="42" max="16384" width="9.1328125" style="1"/>
  </cols>
  <sheetData>
    <row r="3" spans="2:41">
      <c r="D3" s="285" t="s">
        <v>167</v>
      </c>
      <c r="E3" s="286"/>
      <c r="F3" s="286"/>
      <c r="G3" s="286"/>
      <c r="H3" s="287"/>
      <c r="I3" s="287"/>
      <c r="J3" s="287"/>
      <c r="K3" s="287"/>
      <c r="L3" s="287"/>
      <c r="M3" s="287"/>
    </row>
    <row r="6" spans="2:41" ht="14.25" customHeight="1">
      <c r="B6" s="4" t="s">
        <v>21</v>
      </c>
      <c r="C6" s="5"/>
      <c r="D6" s="6"/>
    </row>
    <row r="8" spans="2:41">
      <c r="B8" s="9" t="s">
        <v>9</v>
      </c>
      <c r="C8" s="10"/>
      <c r="D8" s="10"/>
      <c r="E8" s="10"/>
      <c r="F8" s="10"/>
      <c r="G8" s="10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</row>
    <row r="9" spans="2:41" ht="13.5">
      <c r="B9" s="11"/>
      <c r="C9" s="10"/>
      <c r="D9" s="10"/>
      <c r="E9" s="10"/>
      <c r="F9" s="10"/>
      <c r="G9" s="10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</row>
    <row r="10" spans="2:41" ht="13.5">
      <c r="B10" s="12">
        <v>1</v>
      </c>
      <c r="C10" s="294" t="s">
        <v>10</v>
      </c>
      <c r="D10" s="295"/>
      <c r="E10" s="296"/>
      <c r="F10" s="31"/>
      <c r="G10" s="13" t="s">
        <v>22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</row>
    <row r="11" spans="2:41" ht="13.5">
      <c r="B11" s="12">
        <v>2</v>
      </c>
      <c r="C11" s="294" t="s">
        <v>168</v>
      </c>
      <c r="D11" s="295"/>
      <c r="E11" s="296"/>
      <c r="F11" s="31"/>
      <c r="G11" s="28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</row>
    <row r="12" spans="2:41">
      <c r="B12" s="12">
        <v>3</v>
      </c>
      <c r="C12" s="294" t="s">
        <v>19</v>
      </c>
      <c r="D12" s="295"/>
      <c r="E12" s="296"/>
      <c r="F12" s="31"/>
      <c r="G12" s="14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</row>
    <row r="13" spans="2:41" ht="13.5">
      <c r="B13" s="12">
        <v>4</v>
      </c>
      <c r="C13" s="294" t="s">
        <v>11</v>
      </c>
      <c r="D13" s="295"/>
      <c r="E13" s="296"/>
      <c r="F13" s="31"/>
      <c r="G13" s="14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</row>
    <row r="14" spans="2:41" ht="13.5">
      <c r="B14" s="12">
        <v>5</v>
      </c>
      <c r="C14" s="294" t="s">
        <v>12</v>
      </c>
      <c r="D14" s="295"/>
      <c r="E14" s="296"/>
      <c r="F14" s="31"/>
      <c r="G14" s="15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</row>
    <row r="15" spans="2:41" ht="13.5">
      <c r="B15" s="12">
        <v>6</v>
      </c>
      <c r="C15" s="294" t="s">
        <v>13</v>
      </c>
      <c r="D15" s="295"/>
      <c r="E15" s="296"/>
      <c r="F15" s="31"/>
      <c r="G15" s="16" t="s">
        <v>25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</row>
    <row r="16" spans="2:41" ht="13.5">
      <c r="B16" s="12">
        <v>7</v>
      </c>
      <c r="C16" s="294" t="s">
        <v>14</v>
      </c>
      <c r="D16" s="295"/>
      <c r="E16" s="296"/>
      <c r="F16" s="58"/>
      <c r="G16" s="16" t="s">
        <v>20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</row>
    <row r="17" spans="2:41" ht="13.5">
      <c r="B17" s="12">
        <v>8</v>
      </c>
      <c r="C17" s="92" t="s">
        <v>99</v>
      </c>
      <c r="D17" s="93"/>
      <c r="E17" s="94"/>
      <c r="F17" s="94"/>
      <c r="G17" s="15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</row>
    <row r="18" spans="2:41" ht="13.5">
      <c r="B18" s="12">
        <v>9</v>
      </c>
      <c r="C18" s="129" t="s">
        <v>116</v>
      </c>
      <c r="D18" s="130"/>
      <c r="E18" s="131"/>
      <c r="F18" s="131"/>
      <c r="G18" s="15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</row>
    <row r="19" spans="2:41" ht="13.5">
      <c r="B19" s="12">
        <v>10</v>
      </c>
      <c r="C19" s="294" t="s">
        <v>77</v>
      </c>
      <c r="D19" s="295"/>
      <c r="E19" s="296"/>
      <c r="F19" s="31"/>
      <c r="G19" s="15" t="s">
        <v>78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</row>
    <row r="20" spans="2:41" thickBot="1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</row>
    <row r="21" spans="2:41" ht="14.25" thickBot="1">
      <c r="B21" s="28" t="s">
        <v>30</v>
      </c>
      <c r="C21" s="29"/>
      <c r="D21" s="29"/>
      <c r="E21" s="29"/>
      <c r="F21" s="29"/>
      <c r="G21" s="29"/>
      <c r="H21" s="30"/>
      <c r="I21" s="35"/>
      <c r="J21" s="42"/>
      <c r="K21" s="42"/>
      <c r="L21" s="42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</row>
    <row r="22" spans="2:41" thickBot="1">
      <c r="B22" s="8"/>
      <c r="C22" s="8"/>
      <c r="D22" s="1"/>
      <c r="E22" s="1"/>
      <c r="F22" s="1"/>
      <c r="G22" s="1"/>
      <c r="I22" s="5"/>
      <c r="J22" s="5"/>
      <c r="K22" s="5"/>
      <c r="L22" s="5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</row>
    <row r="23" spans="2:41" ht="13.5">
      <c r="B23" s="76" t="s">
        <v>37</v>
      </c>
      <c r="C23" s="77"/>
      <c r="D23" s="77" t="s">
        <v>23</v>
      </c>
      <c r="E23" s="77" t="s">
        <v>25</v>
      </c>
      <c r="F23" s="77" t="s">
        <v>26</v>
      </c>
      <c r="G23" s="77" t="s">
        <v>27</v>
      </c>
      <c r="H23" s="78" t="s">
        <v>28</v>
      </c>
      <c r="I23" s="5"/>
      <c r="J23" s="5"/>
      <c r="K23" s="5"/>
      <c r="L23" s="37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 spans="2:41" thickBot="1">
      <c r="B24" s="62"/>
      <c r="C24" s="63"/>
      <c r="D24" s="63" t="s">
        <v>0</v>
      </c>
      <c r="E24" s="64" t="s">
        <v>1</v>
      </c>
      <c r="F24" s="64" t="s">
        <v>2</v>
      </c>
      <c r="G24" s="64" t="s">
        <v>3</v>
      </c>
      <c r="H24" s="79" t="s">
        <v>4</v>
      </c>
      <c r="I24" s="5"/>
      <c r="J24" s="5"/>
      <c r="K24" s="5"/>
      <c r="L24" s="37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</row>
    <row r="25" spans="2:41" ht="13.5">
      <c r="B25" s="66" t="s">
        <v>0</v>
      </c>
      <c r="C25" s="67" t="s">
        <v>24</v>
      </c>
      <c r="D25" s="68"/>
      <c r="E25" s="68"/>
      <c r="F25" s="68"/>
      <c r="G25" s="68"/>
      <c r="H25" s="69"/>
      <c r="L25" s="32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</row>
    <row r="26" spans="2:41">
      <c r="B26" s="17" t="s">
        <v>79</v>
      </c>
      <c r="C26" s="34" t="s">
        <v>68</v>
      </c>
      <c r="D26" s="261"/>
      <c r="E26" s="156"/>
      <c r="F26" s="156"/>
      <c r="G26" s="156"/>
      <c r="H26" s="157"/>
      <c r="L26" s="32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</row>
    <row r="27" spans="2:41" ht="13.5">
      <c r="B27" s="17" t="s">
        <v>2</v>
      </c>
      <c r="C27" s="34" t="s">
        <v>69</v>
      </c>
      <c r="D27" s="261"/>
      <c r="E27" s="156"/>
      <c r="F27" s="156"/>
      <c r="G27" s="156"/>
      <c r="H27" s="157"/>
      <c r="L27" s="32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</row>
    <row r="28" spans="2:41" ht="13.5">
      <c r="B28" s="17" t="s">
        <v>3</v>
      </c>
      <c r="C28" s="34" t="s">
        <v>70</v>
      </c>
      <c r="D28" s="261"/>
      <c r="E28" s="156"/>
      <c r="F28" s="156"/>
      <c r="G28" s="156"/>
      <c r="H28" s="157"/>
      <c r="L28" s="32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</row>
    <row r="29" spans="2:41" ht="13.5">
      <c r="B29" s="17" t="s">
        <v>4</v>
      </c>
      <c r="C29" s="34" t="s">
        <v>82</v>
      </c>
      <c r="D29" s="261"/>
      <c r="E29" s="156"/>
      <c r="F29" s="156"/>
      <c r="G29" s="156"/>
      <c r="H29" s="157"/>
      <c r="L29" s="32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</row>
    <row r="30" spans="2:41" ht="13.5">
      <c r="B30" s="17" t="s">
        <v>5</v>
      </c>
      <c r="C30" s="34" t="s">
        <v>71</v>
      </c>
      <c r="D30" s="261"/>
      <c r="E30" s="156"/>
      <c r="F30" s="156"/>
      <c r="G30" s="156"/>
      <c r="H30" s="157"/>
      <c r="L30" s="32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</row>
    <row r="31" spans="2:41" thickBot="1">
      <c r="B31" s="70" t="s">
        <v>6</v>
      </c>
      <c r="C31" s="71" t="s">
        <v>72</v>
      </c>
      <c r="D31" s="262"/>
      <c r="E31" s="158"/>
      <c r="F31" s="158"/>
      <c r="G31" s="158"/>
      <c r="H31" s="159"/>
      <c r="L31" s="32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</row>
    <row r="32" spans="2:41">
      <c r="B32" s="66" t="s">
        <v>7</v>
      </c>
      <c r="C32" s="73" t="s">
        <v>29</v>
      </c>
      <c r="D32" s="263"/>
      <c r="E32" s="74"/>
      <c r="F32" s="74"/>
      <c r="G32" s="73"/>
      <c r="H32" s="75"/>
      <c r="L32" s="32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</row>
    <row r="33" spans="2:41">
      <c r="B33" s="17" t="s">
        <v>124</v>
      </c>
      <c r="C33" s="34" t="s">
        <v>67</v>
      </c>
      <c r="D33" s="264"/>
      <c r="E33" s="156"/>
      <c r="F33" s="156"/>
      <c r="G33" s="156"/>
      <c r="H33" s="157"/>
      <c r="L33" s="32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</row>
    <row r="34" spans="2:41">
      <c r="B34" s="17" t="s">
        <v>151</v>
      </c>
      <c r="C34" s="34" t="s">
        <v>126</v>
      </c>
      <c r="D34" s="264"/>
      <c r="E34" s="160"/>
      <c r="F34" s="160"/>
      <c r="G34" s="160"/>
      <c r="H34" s="161"/>
      <c r="L34" s="32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</row>
    <row r="35" spans="2:41">
      <c r="B35" s="17" t="s">
        <v>8</v>
      </c>
      <c r="C35" s="34" t="s">
        <v>73</v>
      </c>
      <c r="D35" s="264"/>
      <c r="E35" s="160"/>
      <c r="F35" s="160"/>
      <c r="G35" s="160"/>
      <c r="H35" s="161"/>
      <c r="L35" s="32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</row>
    <row r="36" spans="2:41">
      <c r="B36" s="17" t="s">
        <v>16</v>
      </c>
      <c r="C36" s="34" t="s">
        <v>75</v>
      </c>
      <c r="D36" s="264"/>
      <c r="E36" s="160"/>
      <c r="F36" s="160"/>
      <c r="G36" s="160"/>
      <c r="H36" s="161"/>
      <c r="L36" s="32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</row>
    <row r="37" spans="2:41">
      <c r="B37" s="17" t="s">
        <v>17</v>
      </c>
      <c r="C37" s="34" t="s">
        <v>74</v>
      </c>
      <c r="D37" s="264"/>
      <c r="E37" s="160"/>
      <c r="F37" s="160"/>
      <c r="G37" s="160"/>
      <c r="H37" s="161"/>
      <c r="L37" s="32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</row>
    <row r="38" spans="2:41" ht="13.5">
      <c r="B38" s="17" t="s">
        <v>18</v>
      </c>
      <c r="C38" s="34" t="s">
        <v>70</v>
      </c>
      <c r="D38" s="261"/>
      <c r="E38" s="160"/>
      <c r="F38" s="160"/>
      <c r="G38" s="160"/>
      <c r="H38" s="161"/>
      <c r="L38" s="32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</row>
    <row r="39" spans="2:41" thickBot="1">
      <c r="B39" s="70" t="s">
        <v>121</v>
      </c>
      <c r="C39" s="71" t="s">
        <v>76</v>
      </c>
      <c r="D39" s="262"/>
      <c r="E39" s="162"/>
      <c r="F39" s="162"/>
      <c r="G39" s="162"/>
      <c r="H39" s="159"/>
      <c r="L39" s="32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</row>
    <row r="40" spans="2:41">
      <c r="B40" s="65" t="s">
        <v>122</v>
      </c>
      <c r="C40" s="72" t="s">
        <v>117</v>
      </c>
      <c r="D40" s="265"/>
      <c r="E40" s="160"/>
      <c r="F40" s="160"/>
      <c r="G40" s="160"/>
      <c r="H40" s="161"/>
      <c r="L40" s="55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</row>
    <row r="41" spans="2:41">
      <c r="B41" s="254" t="s">
        <v>152</v>
      </c>
      <c r="C41" s="255" t="s">
        <v>158</v>
      </c>
      <c r="D41" s="266"/>
      <c r="E41" s="160"/>
      <c r="F41" s="160"/>
      <c r="G41" s="160"/>
      <c r="H41" s="161"/>
      <c r="L41" s="55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</row>
    <row r="42" spans="2:41" ht="14.25" thickBot="1">
      <c r="B42" s="70" t="s">
        <v>156</v>
      </c>
      <c r="C42" s="71" t="s">
        <v>157</v>
      </c>
      <c r="D42" s="267"/>
      <c r="E42" s="162"/>
      <c r="F42" s="162"/>
      <c r="G42" s="162"/>
      <c r="H42" s="159"/>
      <c r="L42" s="55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</row>
    <row r="43" spans="2:41" ht="13.5">
      <c r="B43" s="1"/>
      <c r="D43" s="1"/>
      <c r="E43" s="1"/>
      <c r="F43" s="1"/>
      <c r="G43" s="1"/>
      <c r="L43" s="55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</row>
    <row r="44" spans="2:41" thickBot="1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</row>
    <row r="45" spans="2:41" ht="14.25" thickBot="1">
      <c r="B45" s="28" t="s">
        <v>31</v>
      </c>
      <c r="C45" s="29"/>
      <c r="D45" s="29"/>
      <c r="E45" s="29"/>
      <c r="F45" s="29"/>
      <c r="G45" s="29"/>
      <c r="H45" s="29"/>
      <c r="I45" s="35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1"/>
    </row>
    <row r="46" spans="2:41" thickBot="1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</row>
    <row r="47" spans="2:41" ht="27">
      <c r="B47" s="20"/>
      <c r="C47" s="20"/>
      <c r="D47" s="297" t="s">
        <v>32</v>
      </c>
      <c r="E47" s="298"/>
      <c r="F47" s="299"/>
      <c r="G47" s="188" t="s">
        <v>36</v>
      </c>
      <c r="H47" s="80"/>
      <c r="I47" s="80"/>
      <c r="J47" s="80"/>
      <c r="K47" s="8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</row>
    <row r="48" spans="2:41" ht="40.5">
      <c r="B48" s="27" t="s">
        <v>15</v>
      </c>
      <c r="C48" s="26"/>
      <c r="D48" s="27" t="s">
        <v>23</v>
      </c>
      <c r="E48" s="25" t="s">
        <v>34</v>
      </c>
      <c r="F48" s="84" t="s">
        <v>35</v>
      </c>
      <c r="G48" s="189" t="s">
        <v>23</v>
      </c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10"/>
      <c r="U48" s="310"/>
      <c r="V48" s="309"/>
      <c r="W48" s="309"/>
      <c r="X48" s="309"/>
      <c r="Y48" s="309"/>
      <c r="Z48" s="309"/>
      <c r="AA48" s="309"/>
      <c r="AB48" s="309"/>
      <c r="AC48" s="309"/>
      <c r="AD48" s="309"/>
      <c r="AE48" s="309"/>
      <c r="AF48" s="309"/>
      <c r="AG48" s="310"/>
      <c r="AH48" s="309"/>
      <c r="AI48" s="309"/>
      <c r="AJ48" s="309"/>
    </row>
    <row r="49" spans="2:36">
      <c r="B49" s="27"/>
      <c r="C49" s="26"/>
      <c r="D49" s="18" t="s">
        <v>0</v>
      </c>
      <c r="E49" s="18" t="s">
        <v>1</v>
      </c>
      <c r="F49" s="19" t="s">
        <v>2</v>
      </c>
      <c r="G49" s="190" t="s">
        <v>3</v>
      </c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10"/>
      <c r="U49" s="310"/>
      <c r="V49" s="309"/>
      <c r="W49" s="309"/>
      <c r="X49" s="309"/>
      <c r="Y49" s="38"/>
      <c r="Z49" s="38"/>
      <c r="AA49" s="38"/>
      <c r="AB49" s="38"/>
      <c r="AC49" s="38"/>
      <c r="AD49" s="38"/>
      <c r="AE49" s="38"/>
      <c r="AF49" s="38"/>
      <c r="AG49" s="310"/>
      <c r="AH49" s="309"/>
      <c r="AI49" s="309"/>
      <c r="AJ49" s="309"/>
    </row>
    <row r="50" spans="2:36">
      <c r="B50" s="17" t="s">
        <v>0</v>
      </c>
      <c r="C50" s="47" t="s">
        <v>23</v>
      </c>
      <c r="D50" s="50"/>
      <c r="E50" s="45"/>
      <c r="F50" s="51"/>
      <c r="G50" s="191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10"/>
      <c r="U50" s="310"/>
      <c r="V50" s="309"/>
      <c r="W50" s="309"/>
      <c r="X50" s="309"/>
      <c r="Y50" s="38"/>
      <c r="Z50" s="38"/>
      <c r="AA50" s="38"/>
      <c r="AB50" s="38"/>
      <c r="AC50" s="38"/>
      <c r="AD50" s="38"/>
      <c r="AE50" s="38"/>
      <c r="AF50" s="38"/>
      <c r="AG50" s="310"/>
      <c r="AH50" s="309"/>
      <c r="AI50" s="309"/>
      <c r="AJ50" s="309"/>
    </row>
    <row r="51" spans="2:36">
      <c r="B51" s="17" t="s">
        <v>79</v>
      </c>
      <c r="C51" s="47" t="s">
        <v>118</v>
      </c>
      <c r="D51" s="50"/>
      <c r="E51" s="45"/>
      <c r="F51" s="51"/>
      <c r="G51" s="191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310"/>
      <c r="U51" s="310"/>
      <c r="V51" s="309"/>
      <c r="W51" s="309"/>
      <c r="X51" s="309"/>
      <c r="Y51" s="59"/>
      <c r="Z51" s="59"/>
      <c r="AA51" s="59"/>
      <c r="AB51" s="59"/>
      <c r="AC51" s="59"/>
      <c r="AD51" s="59"/>
      <c r="AE51" s="59"/>
      <c r="AF51" s="59"/>
      <c r="AG51" s="310"/>
      <c r="AH51" s="309"/>
      <c r="AI51" s="309"/>
      <c r="AJ51" s="309"/>
    </row>
    <row r="52" spans="2:36">
      <c r="B52" s="17" t="s">
        <v>104</v>
      </c>
      <c r="C52" s="47" t="s">
        <v>130</v>
      </c>
      <c r="D52" s="50"/>
      <c r="E52" s="156"/>
      <c r="F52" s="157"/>
      <c r="G52" s="19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310"/>
      <c r="U52" s="310"/>
      <c r="V52" s="309"/>
      <c r="W52" s="309"/>
      <c r="X52" s="309"/>
      <c r="Y52" s="310"/>
      <c r="Z52" s="310"/>
      <c r="AA52" s="310"/>
      <c r="AB52" s="310"/>
      <c r="AC52" s="310"/>
      <c r="AD52" s="310"/>
      <c r="AE52" s="310"/>
      <c r="AF52" s="310"/>
      <c r="AG52" s="310"/>
      <c r="AH52" s="309"/>
      <c r="AI52" s="309"/>
      <c r="AJ52" s="309"/>
    </row>
    <row r="53" spans="2:36">
      <c r="B53" s="17" t="s">
        <v>105</v>
      </c>
      <c r="C53" s="48" t="s">
        <v>131</v>
      </c>
      <c r="D53" s="50"/>
      <c r="E53" s="156"/>
      <c r="F53" s="157"/>
      <c r="G53" s="191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10"/>
      <c r="U53" s="310"/>
      <c r="V53" s="309"/>
      <c r="W53" s="309"/>
      <c r="X53" s="309"/>
      <c r="Y53" s="310"/>
      <c r="Z53" s="310"/>
      <c r="AA53" s="310"/>
      <c r="AB53" s="310"/>
      <c r="AC53" s="310"/>
      <c r="AD53" s="310"/>
      <c r="AE53" s="310"/>
      <c r="AF53" s="310"/>
      <c r="AG53" s="310"/>
      <c r="AH53" s="309"/>
      <c r="AI53" s="309"/>
      <c r="AJ53" s="309"/>
    </row>
    <row r="54" spans="2:36">
      <c r="B54" s="17" t="s">
        <v>106</v>
      </c>
      <c r="C54" s="47" t="s">
        <v>132</v>
      </c>
      <c r="D54" s="50"/>
      <c r="E54" s="156"/>
      <c r="F54" s="161"/>
      <c r="G54" s="191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10"/>
      <c r="U54" s="310"/>
      <c r="V54" s="309"/>
      <c r="W54" s="309"/>
      <c r="X54" s="309"/>
      <c r="Y54" s="310"/>
      <c r="Z54" s="310"/>
      <c r="AA54" s="310"/>
      <c r="AB54" s="310"/>
      <c r="AC54" s="310"/>
      <c r="AD54" s="310"/>
      <c r="AE54" s="310"/>
      <c r="AF54" s="310"/>
      <c r="AG54" s="310"/>
      <c r="AH54" s="309"/>
      <c r="AI54" s="309"/>
      <c r="AJ54" s="309"/>
    </row>
    <row r="55" spans="2:36">
      <c r="B55" s="17" t="s">
        <v>107</v>
      </c>
      <c r="C55" s="48" t="s">
        <v>133</v>
      </c>
      <c r="D55" s="50"/>
      <c r="E55" s="156"/>
      <c r="F55" s="161"/>
      <c r="G55" s="191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10"/>
      <c r="U55" s="310"/>
      <c r="V55" s="309"/>
      <c r="W55" s="311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09"/>
      <c r="AI55" s="311"/>
      <c r="AJ55" s="310"/>
    </row>
    <row r="56" spans="2:36">
      <c r="B56" s="17" t="s">
        <v>108</v>
      </c>
      <c r="C56" s="49" t="s">
        <v>137</v>
      </c>
      <c r="D56" s="50"/>
      <c r="E56" s="156"/>
      <c r="F56" s="156"/>
      <c r="G56" s="191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10"/>
      <c r="U56" s="310"/>
      <c r="V56" s="309"/>
      <c r="W56" s="311"/>
      <c r="X56" s="310"/>
      <c r="Y56" s="310"/>
      <c r="Z56" s="310"/>
      <c r="AA56" s="310"/>
      <c r="AB56" s="37"/>
      <c r="AC56" s="37"/>
      <c r="AD56" s="37"/>
      <c r="AE56" s="310"/>
      <c r="AF56" s="310"/>
      <c r="AG56" s="310"/>
      <c r="AH56" s="309"/>
      <c r="AI56" s="311"/>
      <c r="AJ56" s="310"/>
    </row>
    <row r="57" spans="2:36">
      <c r="B57" s="17" t="s">
        <v>1</v>
      </c>
      <c r="C57" s="49" t="s">
        <v>127</v>
      </c>
      <c r="D57" s="50"/>
      <c r="E57" s="187"/>
      <c r="F57" s="258"/>
      <c r="G57" s="191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  <c r="U57" s="173"/>
      <c r="V57" s="174"/>
      <c r="W57" s="175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4"/>
      <c r="AI57" s="175"/>
      <c r="AJ57" s="173"/>
    </row>
    <row r="58" spans="2:36">
      <c r="B58" s="17" t="s">
        <v>109</v>
      </c>
      <c r="C58" s="81" t="s">
        <v>160</v>
      </c>
      <c r="D58" s="50"/>
      <c r="E58" s="46"/>
      <c r="F58" s="258"/>
      <c r="G58" s="191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  <c r="U58" s="173"/>
      <c r="V58" s="174"/>
      <c r="W58" s="175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4"/>
      <c r="AI58" s="175"/>
      <c r="AJ58" s="173"/>
    </row>
    <row r="59" spans="2:36">
      <c r="B59" s="17" t="s">
        <v>2</v>
      </c>
      <c r="C59" s="49" t="s">
        <v>128</v>
      </c>
      <c r="D59" s="50"/>
      <c r="E59" s="46"/>
      <c r="F59" s="258"/>
      <c r="G59" s="191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59"/>
      <c r="W59" s="61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59"/>
      <c r="AI59" s="61"/>
      <c r="AJ59" s="60"/>
    </row>
    <row r="60" spans="2:36" ht="14.25" thickBot="1">
      <c r="B60" s="17" t="s">
        <v>129</v>
      </c>
      <c r="C60" s="81" t="s">
        <v>161</v>
      </c>
      <c r="D60" s="52"/>
      <c r="E60" s="46"/>
      <c r="F60" s="258"/>
      <c r="G60" s="192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59"/>
      <c r="W60" s="61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59"/>
      <c r="AI60" s="61"/>
      <c r="AJ60" s="60"/>
    </row>
    <row r="61" spans="2:36" ht="14.25" thickBot="1">
      <c r="B61" s="66" t="s">
        <v>3</v>
      </c>
      <c r="C61" s="82" t="s">
        <v>162</v>
      </c>
      <c r="D61" s="202"/>
      <c r="E61" s="268"/>
      <c r="F61" s="163"/>
      <c r="G61" s="259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7"/>
      <c r="U61" s="37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7"/>
      <c r="AH61" s="38"/>
      <c r="AI61" s="38"/>
      <c r="AJ61" s="38"/>
    </row>
    <row r="62" spans="2:36">
      <c r="B62" s="17" t="s">
        <v>4</v>
      </c>
      <c r="C62" s="82" t="s">
        <v>159</v>
      </c>
      <c r="D62" s="169"/>
      <c r="E62" s="269"/>
      <c r="F62" s="157"/>
      <c r="G62" s="260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7"/>
      <c r="U62" s="37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7"/>
      <c r="AH62" s="38"/>
      <c r="AI62" s="38"/>
      <c r="AJ62" s="38"/>
    </row>
    <row r="63" spans="2:36">
      <c r="B63" s="243" t="s">
        <v>5</v>
      </c>
      <c r="C63" s="48" t="s">
        <v>80</v>
      </c>
      <c r="D63" s="271"/>
      <c r="E63" s="160"/>
      <c r="F63" s="161"/>
      <c r="G63" s="270"/>
      <c r="H63" s="256"/>
      <c r="I63" s="256"/>
      <c r="J63" s="256"/>
      <c r="K63" s="256"/>
      <c r="L63" s="256"/>
      <c r="M63" s="256"/>
      <c r="N63" s="256"/>
      <c r="O63" s="256"/>
      <c r="P63" s="256"/>
      <c r="Q63" s="256"/>
      <c r="R63" s="256"/>
      <c r="S63" s="256"/>
      <c r="T63" s="257"/>
      <c r="U63" s="257"/>
      <c r="V63" s="256"/>
      <c r="W63" s="256"/>
      <c r="X63" s="256"/>
      <c r="Y63" s="256"/>
      <c r="Z63" s="256"/>
      <c r="AA63" s="256"/>
      <c r="AB63" s="256"/>
      <c r="AC63" s="256"/>
      <c r="AD63" s="256"/>
      <c r="AE63" s="256"/>
      <c r="AF63" s="256"/>
      <c r="AG63" s="257"/>
      <c r="AH63" s="256"/>
      <c r="AI63" s="256"/>
      <c r="AJ63" s="256"/>
    </row>
    <row r="64" spans="2:36" ht="27.4" thickBot="1">
      <c r="B64" s="70" t="s">
        <v>6</v>
      </c>
      <c r="C64" s="83" t="s">
        <v>81</v>
      </c>
      <c r="D64" s="53"/>
      <c r="E64" s="54"/>
      <c r="F64" s="161"/>
      <c r="G64" s="193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7"/>
      <c r="U64" s="37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7"/>
      <c r="AH64" s="38"/>
      <c r="AI64" s="38"/>
      <c r="AJ64" s="38"/>
    </row>
    <row r="65" spans="2:41" ht="14.25" thickBot="1">
      <c r="B65" s="24"/>
      <c r="C65" s="37"/>
      <c r="D65" s="44"/>
      <c r="E65" s="44"/>
      <c r="F65" s="44"/>
      <c r="G65" s="44"/>
      <c r="H65" s="38"/>
      <c r="I65" s="24"/>
      <c r="J65" s="24"/>
      <c r="K65" s="24"/>
      <c r="L65" s="24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8"/>
      <c r="AB65" s="38"/>
      <c r="AC65" s="38"/>
      <c r="AD65" s="37"/>
      <c r="AE65" s="37"/>
      <c r="AF65" s="37"/>
      <c r="AG65" s="37"/>
      <c r="AH65" s="37"/>
      <c r="AI65" s="37"/>
      <c r="AJ65" s="37"/>
      <c r="AK65" s="37"/>
      <c r="AL65" s="37"/>
      <c r="AM65" s="38"/>
      <c r="AN65" s="38"/>
      <c r="AO65" s="38"/>
    </row>
    <row r="66" spans="2:41" ht="14.25" thickBot="1">
      <c r="B66" s="302" t="s">
        <v>110</v>
      </c>
      <c r="C66" s="303"/>
      <c r="D66" s="303"/>
      <c r="E66" s="303"/>
      <c r="F66" s="303"/>
      <c r="G66" s="303"/>
      <c r="H66" s="303"/>
      <c r="I66" s="303"/>
      <c r="J66" s="303"/>
      <c r="K66" s="119"/>
      <c r="L66" s="22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8"/>
      <c r="AB66" s="43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8"/>
      <c r="AN66" s="43"/>
      <c r="AO66" s="37"/>
    </row>
    <row r="67" spans="2:41" ht="14.25" thickBot="1">
      <c r="B67" s="155"/>
      <c r="C67" s="133"/>
      <c r="D67" s="133"/>
      <c r="E67" s="133"/>
      <c r="F67" s="133"/>
      <c r="G67" s="133"/>
      <c r="H67" s="133"/>
      <c r="I67" s="133"/>
      <c r="J67" s="133"/>
      <c r="K67" s="22"/>
      <c r="L67" s="22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90"/>
      <c r="AB67" s="91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90"/>
      <c r="AN67" s="91"/>
      <c r="AO67" s="89"/>
    </row>
    <row r="68" spans="2:41" thickBot="1">
      <c r="B68" s="134"/>
      <c r="C68" s="134"/>
      <c r="D68" s="113"/>
      <c r="E68" s="304" t="s">
        <v>32</v>
      </c>
      <c r="F68" s="305"/>
      <c r="G68" s="305"/>
      <c r="H68" s="305"/>
      <c r="I68" s="305"/>
      <c r="J68" s="306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</row>
    <row r="69" spans="2:41" ht="27">
      <c r="B69" s="76" t="s">
        <v>15</v>
      </c>
      <c r="C69" s="114"/>
      <c r="D69" s="27" t="s">
        <v>111</v>
      </c>
      <c r="E69" s="25" t="s">
        <v>40</v>
      </c>
      <c r="F69" s="25" t="s">
        <v>41</v>
      </c>
      <c r="G69" s="25" t="s">
        <v>42</v>
      </c>
      <c r="H69" s="25" t="s">
        <v>43</v>
      </c>
      <c r="I69" s="25" t="s">
        <v>44</v>
      </c>
      <c r="J69" s="117" t="s">
        <v>33</v>
      </c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</row>
    <row r="70" spans="2:41" ht="14.25" customHeight="1">
      <c r="B70" s="27"/>
      <c r="C70" s="26"/>
      <c r="D70" s="65" t="s">
        <v>38</v>
      </c>
      <c r="E70" s="18" t="s">
        <v>0</v>
      </c>
      <c r="F70" s="23" t="s">
        <v>1</v>
      </c>
      <c r="G70" s="23" t="s">
        <v>2</v>
      </c>
      <c r="H70" s="18" t="s">
        <v>3</v>
      </c>
      <c r="I70" s="18" t="s">
        <v>4</v>
      </c>
      <c r="J70" s="19" t="s">
        <v>5</v>
      </c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</row>
    <row r="71" spans="2:41" ht="13.5">
      <c r="B71" s="17" t="s">
        <v>0</v>
      </c>
      <c r="C71" s="47" t="s">
        <v>45</v>
      </c>
      <c r="D71" s="135"/>
      <c r="E71" s="148"/>
      <c r="F71" s="148"/>
      <c r="G71" s="148"/>
      <c r="H71" s="149"/>
      <c r="I71" s="148"/>
      <c r="J71" s="150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</row>
    <row r="72" spans="2:41" ht="13.5">
      <c r="B72" s="17" t="s">
        <v>1</v>
      </c>
      <c r="C72" s="48" t="s">
        <v>46</v>
      </c>
      <c r="D72" s="135"/>
      <c r="E72" s="148"/>
      <c r="F72" s="148"/>
      <c r="G72" s="148"/>
      <c r="H72" s="149"/>
      <c r="I72" s="148"/>
      <c r="J72" s="137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</row>
    <row r="73" spans="2:41">
      <c r="B73" s="17" t="s">
        <v>2</v>
      </c>
      <c r="C73" s="138" t="s">
        <v>47</v>
      </c>
      <c r="D73" s="135"/>
      <c r="E73" s="164"/>
      <c r="F73" s="165"/>
      <c r="G73" s="165"/>
      <c r="H73" s="136"/>
      <c r="I73" s="139"/>
      <c r="J73" s="168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</row>
    <row r="74" spans="2:41">
      <c r="B74" s="17" t="s">
        <v>3</v>
      </c>
      <c r="C74" s="48" t="s">
        <v>48</v>
      </c>
      <c r="D74" s="141"/>
      <c r="E74" s="165"/>
      <c r="F74" s="165"/>
      <c r="G74" s="165"/>
      <c r="H74" s="166"/>
      <c r="I74" s="165"/>
      <c r="J74" s="140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</row>
    <row r="75" spans="2:41">
      <c r="B75" s="17" t="s">
        <v>4</v>
      </c>
      <c r="C75" s="48" t="s">
        <v>49</v>
      </c>
      <c r="D75" s="141"/>
      <c r="E75" s="165"/>
      <c r="F75" s="165"/>
      <c r="G75" s="166"/>
      <c r="H75" s="167"/>
      <c r="I75" s="165"/>
      <c r="J75" s="168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</row>
    <row r="76" spans="2:41">
      <c r="B76" s="17" t="s">
        <v>5</v>
      </c>
      <c r="C76" s="48" t="s">
        <v>50</v>
      </c>
      <c r="D76" s="141"/>
      <c r="E76" s="165"/>
      <c r="F76" s="165"/>
      <c r="G76" s="165"/>
      <c r="H76" s="166"/>
      <c r="I76" s="165"/>
      <c r="J76" s="168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</row>
    <row r="77" spans="2:41">
      <c r="B77" s="17" t="s">
        <v>6</v>
      </c>
      <c r="C77" s="48" t="s">
        <v>51</v>
      </c>
      <c r="D77" s="141"/>
      <c r="E77" s="165"/>
      <c r="F77" s="165"/>
      <c r="G77" s="165"/>
      <c r="H77" s="166"/>
      <c r="I77" s="165"/>
      <c r="J77" s="168"/>
      <c r="K77" s="24"/>
      <c r="L77" s="24" t="s">
        <v>112</v>
      </c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</row>
    <row r="78" spans="2:41">
      <c r="B78" s="17" t="s">
        <v>7</v>
      </c>
      <c r="C78" s="48" t="s">
        <v>52</v>
      </c>
      <c r="D78" s="141"/>
      <c r="E78" s="139"/>
      <c r="F78" s="139"/>
      <c r="G78" s="139"/>
      <c r="H78" s="142"/>
      <c r="I78" s="139"/>
      <c r="J78" s="140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</row>
    <row r="79" spans="2:41">
      <c r="B79" s="17" t="s">
        <v>124</v>
      </c>
      <c r="C79" s="184" t="s">
        <v>123</v>
      </c>
      <c r="D79" s="181"/>
      <c r="E79" s="182"/>
      <c r="F79" s="182"/>
      <c r="G79" s="182"/>
      <c r="H79" s="182"/>
      <c r="I79" s="182"/>
      <c r="J79" s="183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</row>
    <row r="80" spans="2:41" ht="13.5">
      <c r="B80" s="17" t="s">
        <v>39</v>
      </c>
      <c r="C80" s="48" t="s">
        <v>55</v>
      </c>
      <c r="D80" s="169"/>
      <c r="E80" s="164"/>
      <c r="F80" s="164"/>
      <c r="G80" s="164"/>
      <c r="H80" s="164"/>
      <c r="I80" s="164"/>
      <c r="J80" s="170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</row>
    <row r="81" spans="2:41">
      <c r="B81" s="17" t="s">
        <v>8</v>
      </c>
      <c r="C81" s="48" t="s">
        <v>53</v>
      </c>
      <c r="D81" s="272"/>
      <c r="E81" s="164"/>
      <c r="F81" s="144"/>
      <c r="G81" s="142"/>
      <c r="H81" s="145"/>
      <c r="I81" s="144"/>
      <c r="J81" s="146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</row>
    <row r="82" spans="2:41">
      <c r="B82" s="63" t="s">
        <v>125</v>
      </c>
      <c r="C82" s="186" t="s">
        <v>153</v>
      </c>
      <c r="D82" s="143"/>
      <c r="E82" s="185"/>
      <c r="F82" s="185"/>
      <c r="G82" s="185"/>
      <c r="H82" s="185"/>
      <c r="I82" s="144"/>
      <c r="J82" s="146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</row>
    <row r="83" spans="2:41" ht="14.25" thickBot="1">
      <c r="B83" s="70" t="s">
        <v>16</v>
      </c>
      <c r="C83" s="116" t="s">
        <v>54</v>
      </c>
      <c r="D83" s="147"/>
      <c r="E83" s="203"/>
      <c r="F83" s="203"/>
      <c r="G83" s="203"/>
      <c r="H83" s="204"/>
      <c r="I83" s="203"/>
      <c r="J83" s="205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</row>
    <row r="84" spans="2:41" ht="14.25" thickBot="1">
      <c r="B84" s="172"/>
      <c r="C84" s="112"/>
      <c r="D84" s="171"/>
      <c r="E84" s="171"/>
      <c r="F84" s="171"/>
      <c r="G84" s="171"/>
      <c r="H84" s="171"/>
      <c r="I84" s="171"/>
      <c r="J84" s="171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</row>
    <row r="85" spans="2:41" ht="14.25" thickBot="1">
      <c r="B85" s="289" t="s">
        <v>119</v>
      </c>
      <c r="C85" s="292"/>
      <c r="D85" s="292"/>
      <c r="E85" s="292"/>
      <c r="F85" s="292"/>
      <c r="G85" s="293"/>
      <c r="H85" s="171"/>
      <c r="I85" s="171"/>
      <c r="J85" s="171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</row>
    <row r="86" spans="2:41" ht="14.25" thickBot="1">
      <c r="B86" s="1"/>
      <c r="H86" s="171"/>
      <c r="I86" s="171"/>
      <c r="J86" s="171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</row>
    <row r="87" spans="2:41" ht="40.9" thickTop="1">
      <c r="B87" s="85" t="s">
        <v>15</v>
      </c>
      <c r="C87" s="122"/>
      <c r="D87" s="177" t="s">
        <v>136</v>
      </c>
      <c r="E87" s="197"/>
      <c r="F87" s="194"/>
      <c r="G87" s="194"/>
      <c r="H87" s="171"/>
      <c r="I87" s="171"/>
      <c r="J87" s="171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</row>
    <row r="88" spans="2:41">
      <c r="B88" s="176"/>
      <c r="C88" s="178"/>
      <c r="D88" s="179" t="s">
        <v>0</v>
      </c>
      <c r="E88" s="198"/>
      <c r="F88" s="195"/>
      <c r="G88" s="195"/>
      <c r="H88" s="171"/>
      <c r="I88" s="171"/>
      <c r="J88" s="171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</row>
    <row r="89" spans="2:41">
      <c r="B89" s="99" t="s">
        <v>0</v>
      </c>
      <c r="C89" s="121" t="s">
        <v>23</v>
      </c>
      <c r="D89" s="123"/>
      <c r="E89" s="199"/>
      <c r="F89" s="196"/>
      <c r="G89" s="196"/>
      <c r="H89" s="171"/>
      <c r="I89" s="171"/>
      <c r="J89" s="171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</row>
    <row r="90" spans="2:41">
      <c r="B90" s="99" t="s">
        <v>1</v>
      </c>
      <c r="C90" s="121" t="s">
        <v>40</v>
      </c>
      <c r="D90" s="200"/>
      <c r="E90" s="199"/>
      <c r="F90" s="196"/>
      <c r="G90" s="196"/>
      <c r="H90" s="171"/>
      <c r="I90" s="171"/>
      <c r="J90" s="171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</row>
    <row r="91" spans="2:41">
      <c r="B91" s="99" t="s">
        <v>2</v>
      </c>
      <c r="C91" s="121" t="s">
        <v>41</v>
      </c>
      <c r="D91" s="200"/>
      <c r="E91" s="199"/>
      <c r="F91" s="196"/>
      <c r="G91" s="196"/>
      <c r="H91" s="171"/>
      <c r="I91" s="171"/>
      <c r="J91" s="171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</row>
    <row r="92" spans="2:41">
      <c r="B92" s="99" t="s">
        <v>3</v>
      </c>
      <c r="C92" s="121" t="s">
        <v>42</v>
      </c>
      <c r="D92" s="200"/>
      <c r="E92" s="199"/>
      <c r="F92" s="196"/>
      <c r="G92" s="196"/>
      <c r="H92" s="171"/>
      <c r="I92" s="171"/>
      <c r="J92" s="171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</row>
    <row r="93" spans="2:41">
      <c r="B93" s="99" t="s">
        <v>4</v>
      </c>
      <c r="C93" s="121" t="s">
        <v>43</v>
      </c>
      <c r="D93" s="200"/>
      <c r="E93" s="199"/>
      <c r="F93" s="196"/>
      <c r="G93" s="196"/>
      <c r="H93" s="171"/>
      <c r="I93" s="171"/>
      <c r="J93" s="171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</row>
    <row r="94" spans="2:41">
      <c r="B94" s="126" t="s">
        <v>5</v>
      </c>
      <c r="C94" s="121" t="s">
        <v>44</v>
      </c>
      <c r="D94" s="200"/>
      <c r="E94" s="199"/>
      <c r="F94" s="196"/>
      <c r="G94" s="196"/>
      <c r="H94" s="171"/>
      <c r="I94" s="171"/>
      <c r="J94" s="171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</row>
    <row r="95" spans="2:41" ht="14.25" thickBot="1">
      <c r="B95" s="124" t="s">
        <v>6</v>
      </c>
      <c r="C95" s="125" t="s">
        <v>33</v>
      </c>
      <c r="D95" s="201"/>
      <c r="E95" s="199"/>
      <c r="F95" s="196"/>
      <c r="G95" s="196"/>
      <c r="H95" s="171"/>
      <c r="I95" s="171"/>
      <c r="J95" s="171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</row>
    <row r="96" spans="2:41" thickBot="1">
      <c r="B96" s="24"/>
      <c r="C96" s="39"/>
      <c r="D96" s="40"/>
      <c r="E96" s="40"/>
      <c r="F96" s="40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</row>
    <row r="97" spans="2:43" ht="14.25" thickBot="1">
      <c r="B97" s="118" t="s">
        <v>155</v>
      </c>
      <c r="C97" s="29"/>
      <c r="D97" s="29"/>
      <c r="E97" s="29"/>
      <c r="F97" s="29"/>
      <c r="G97" s="29"/>
      <c r="H97" s="30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</row>
    <row r="98" spans="2:43" ht="14.25" thickBot="1">
      <c r="B98" s="22"/>
      <c r="C98" s="101"/>
      <c r="D98" s="102"/>
      <c r="E98" s="103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</row>
    <row r="99" spans="2:43" ht="14.25" customHeight="1">
      <c r="B99" s="76" t="s">
        <v>37</v>
      </c>
      <c r="C99" s="77"/>
      <c r="D99" s="300" t="s">
        <v>92</v>
      </c>
      <c r="E99" s="307"/>
      <c r="F99" s="307"/>
      <c r="G99" s="308"/>
      <c r="H99" s="300" t="s">
        <v>93</v>
      </c>
      <c r="I99" s="301"/>
      <c r="J99" s="24"/>
      <c r="L99" s="24"/>
      <c r="M99" s="24"/>
      <c r="N99" s="24"/>
      <c r="O99" s="24"/>
      <c r="P99" s="24"/>
      <c r="Q99" s="24" t="s">
        <v>112</v>
      </c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</row>
    <row r="100" spans="2:43" ht="27">
      <c r="B100" s="104"/>
      <c r="C100" s="105"/>
      <c r="D100" s="108" t="s">
        <v>135</v>
      </c>
      <c r="E100" s="154" t="s">
        <v>113</v>
      </c>
      <c r="F100" s="110" t="s">
        <v>134</v>
      </c>
      <c r="G100" s="110" t="s">
        <v>113</v>
      </c>
      <c r="H100" s="111" t="s">
        <v>135</v>
      </c>
      <c r="I100" s="110" t="s">
        <v>134</v>
      </c>
      <c r="J100" s="152"/>
      <c r="K100" s="24"/>
      <c r="L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</row>
    <row r="101" spans="2:43" ht="13.5">
      <c r="B101" s="106"/>
      <c r="C101" s="23"/>
      <c r="D101" s="18" t="s">
        <v>0</v>
      </c>
      <c r="E101" s="18" t="s">
        <v>79</v>
      </c>
      <c r="F101" s="25" t="s">
        <v>1</v>
      </c>
      <c r="G101" s="111" t="s">
        <v>109</v>
      </c>
      <c r="H101" s="25" t="s">
        <v>2</v>
      </c>
      <c r="I101" s="26" t="s">
        <v>3</v>
      </c>
      <c r="J101" s="152"/>
      <c r="K101" s="24"/>
      <c r="L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</row>
    <row r="102" spans="2:43" ht="13.5">
      <c r="B102" s="17" t="s">
        <v>0</v>
      </c>
      <c r="C102" s="72" t="s">
        <v>94</v>
      </c>
      <c r="D102" s="107"/>
      <c r="E102" s="107"/>
      <c r="F102" s="107"/>
      <c r="G102" s="107"/>
      <c r="H102" s="107"/>
      <c r="I102" s="151"/>
      <c r="J102" s="153"/>
      <c r="K102" s="24"/>
      <c r="L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</row>
    <row r="103" spans="2:43" ht="13.5">
      <c r="B103" s="17" t="s">
        <v>1</v>
      </c>
      <c r="C103" s="72" t="s">
        <v>89</v>
      </c>
      <c r="D103" s="33"/>
      <c r="E103" s="206"/>
      <c r="F103" s="33"/>
      <c r="G103" s="206"/>
      <c r="H103" s="33"/>
      <c r="I103" s="45"/>
      <c r="J103" s="153"/>
      <c r="K103" s="24"/>
      <c r="L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</row>
    <row r="104" spans="2:43" ht="13.5">
      <c r="B104" s="17" t="s">
        <v>2</v>
      </c>
      <c r="C104" s="34" t="s">
        <v>90</v>
      </c>
      <c r="D104" s="33"/>
      <c r="E104" s="206"/>
      <c r="F104" s="33"/>
      <c r="G104" s="206"/>
      <c r="H104" s="33"/>
      <c r="I104" s="45"/>
      <c r="J104" s="153"/>
      <c r="K104" s="24"/>
      <c r="L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</row>
    <row r="105" spans="2:43" ht="13.5">
      <c r="B105" s="17" t="s">
        <v>3</v>
      </c>
      <c r="C105" s="34" t="s">
        <v>95</v>
      </c>
      <c r="D105" s="33"/>
      <c r="E105" s="206"/>
      <c r="F105" s="33"/>
      <c r="G105" s="206"/>
      <c r="H105" s="33"/>
      <c r="I105" s="45"/>
      <c r="J105" s="153"/>
      <c r="K105" s="24"/>
      <c r="L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</row>
    <row r="106" spans="2:43" ht="13.5">
      <c r="B106" s="17" t="s">
        <v>4</v>
      </c>
      <c r="C106" s="34" t="s">
        <v>91</v>
      </c>
      <c r="D106" s="33"/>
      <c r="E106" s="206"/>
      <c r="F106" s="33"/>
      <c r="G106" s="206"/>
      <c r="H106" s="33"/>
      <c r="I106" s="45"/>
      <c r="J106" s="153"/>
      <c r="K106" s="24"/>
      <c r="L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</row>
    <row r="107" spans="2:43" ht="13.5">
      <c r="B107" s="17" t="s">
        <v>5</v>
      </c>
      <c r="C107" s="34" t="s">
        <v>98</v>
      </c>
      <c r="D107" s="33"/>
      <c r="E107" s="206"/>
      <c r="F107" s="33"/>
      <c r="G107" s="206"/>
      <c r="H107" s="33"/>
      <c r="I107" s="45"/>
      <c r="J107" s="153"/>
      <c r="K107" s="24"/>
      <c r="L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</row>
    <row r="108" spans="2:43" ht="14.25" thickBot="1">
      <c r="B108" s="22"/>
      <c r="C108" s="101"/>
      <c r="D108" s="102"/>
      <c r="E108" s="103"/>
      <c r="F108" s="24"/>
      <c r="G108" s="24"/>
      <c r="H108" s="24"/>
      <c r="I108" s="24"/>
      <c r="J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</row>
    <row r="109" spans="2:43" ht="14.25" thickBot="1">
      <c r="B109" s="289" t="s">
        <v>96</v>
      </c>
      <c r="C109" s="290"/>
      <c r="D109" s="290"/>
      <c r="E109" s="290"/>
      <c r="F109" s="290"/>
      <c r="G109" s="290"/>
      <c r="H109" s="290"/>
      <c r="I109" s="290"/>
      <c r="J109" s="290"/>
      <c r="K109" s="290"/>
      <c r="L109" s="291"/>
    </row>
    <row r="110" spans="2:43" ht="14.25" thickBot="1"/>
    <row r="111" spans="2:43">
      <c r="B111" s="222" t="s">
        <v>15</v>
      </c>
      <c r="C111" s="228" t="s">
        <v>56</v>
      </c>
      <c r="D111" s="225"/>
      <c r="E111" s="223"/>
      <c r="F111" s="223"/>
      <c r="G111" s="225"/>
      <c r="H111" s="225"/>
      <c r="I111" s="223"/>
      <c r="J111" s="226"/>
      <c r="K111" s="224"/>
    </row>
    <row r="112" spans="2:43">
      <c r="B112" s="234"/>
      <c r="C112" s="235"/>
      <c r="D112" s="236" t="s">
        <v>143</v>
      </c>
      <c r="E112" s="236" t="s">
        <v>144</v>
      </c>
      <c r="F112" s="236" t="s">
        <v>145</v>
      </c>
      <c r="G112" s="236" t="s">
        <v>146</v>
      </c>
      <c r="H112" s="236" t="s">
        <v>147</v>
      </c>
      <c r="I112" s="236" t="s">
        <v>148</v>
      </c>
      <c r="J112" s="236" t="s">
        <v>149</v>
      </c>
      <c r="K112" s="237" t="s">
        <v>150</v>
      </c>
    </row>
    <row r="113" spans="2:11" ht="13.5">
      <c r="B113" s="212"/>
      <c r="C113" s="211"/>
      <c r="D113" s="208" t="s">
        <v>0</v>
      </c>
      <c r="E113" s="208" t="s">
        <v>1</v>
      </c>
      <c r="F113" s="210" t="s">
        <v>2</v>
      </c>
      <c r="G113" s="210" t="s">
        <v>3</v>
      </c>
      <c r="H113" s="208" t="s">
        <v>4</v>
      </c>
      <c r="I113" s="208" t="s">
        <v>5</v>
      </c>
      <c r="J113" s="210" t="s">
        <v>6</v>
      </c>
      <c r="K113" s="209" t="s">
        <v>7</v>
      </c>
    </row>
    <row r="114" spans="2:11" ht="13.5">
      <c r="B114" s="207" t="s">
        <v>0</v>
      </c>
      <c r="C114" s="215" t="s">
        <v>138</v>
      </c>
      <c r="D114" s="218"/>
      <c r="E114" s="218"/>
      <c r="F114" s="218"/>
      <c r="G114" s="218"/>
      <c r="H114" s="218"/>
      <c r="I114" s="218"/>
      <c r="J114" s="218"/>
      <c r="K114" s="229"/>
    </row>
    <row r="115" spans="2:11" ht="13.5">
      <c r="B115" s="207" t="s">
        <v>0</v>
      </c>
      <c r="C115" s="215" t="s">
        <v>114</v>
      </c>
      <c r="D115" s="218"/>
      <c r="E115" s="218"/>
      <c r="F115" s="218"/>
      <c r="G115" s="218"/>
      <c r="H115" s="218"/>
      <c r="I115" s="218"/>
      <c r="J115" s="218"/>
      <c r="K115" s="229"/>
    </row>
    <row r="116" spans="2:11" ht="13.5">
      <c r="B116" s="207" t="s">
        <v>1</v>
      </c>
      <c r="C116" s="215" t="s">
        <v>115</v>
      </c>
      <c r="D116" s="213"/>
      <c r="E116" s="214"/>
      <c r="F116" s="214"/>
      <c r="G116" s="213"/>
      <c r="H116" s="232"/>
      <c r="I116" s="214"/>
      <c r="J116" s="214"/>
      <c r="K116" s="217"/>
    </row>
    <row r="117" spans="2:11">
      <c r="B117" s="207" t="s">
        <v>2</v>
      </c>
      <c r="C117" s="216" t="s">
        <v>154</v>
      </c>
      <c r="D117" s="213"/>
      <c r="E117" s="218"/>
      <c r="F117" s="219"/>
      <c r="G117" s="219"/>
      <c r="H117" s="213"/>
      <c r="I117" s="219"/>
      <c r="J117" s="219"/>
      <c r="K117" s="220"/>
    </row>
    <row r="118" spans="2:11" ht="14.25" thickBot="1">
      <c r="B118" s="221" t="s">
        <v>3</v>
      </c>
      <c r="C118" s="227" t="s">
        <v>57</v>
      </c>
      <c r="D118" s="233"/>
      <c r="E118" s="230"/>
      <c r="F118" s="230"/>
      <c r="G118" s="230"/>
      <c r="H118" s="233"/>
      <c r="I118" s="230"/>
      <c r="J118" s="230"/>
      <c r="K118" s="231"/>
    </row>
    <row r="119" spans="2:11" ht="14.25" thickBot="1"/>
    <row r="120" spans="2:11">
      <c r="B120" s="76" t="s">
        <v>37</v>
      </c>
      <c r="C120" s="120" t="s">
        <v>58</v>
      </c>
      <c r="D120" s="180" t="s">
        <v>0</v>
      </c>
    </row>
    <row r="121" spans="2:11" ht="13.5">
      <c r="B121" s="17" t="s">
        <v>5</v>
      </c>
      <c r="C121" s="36" t="s">
        <v>59</v>
      </c>
      <c r="D121" s="51"/>
    </row>
    <row r="122" spans="2:11" ht="13.5">
      <c r="B122" s="17" t="s">
        <v>6</v>
      </c>
      <c r="C122" s="34" t="s">
        <v>60</v>
      </c>
      <c r="D122" s="51"/>
    </row>
    <row r="123" spans="2:11" thickBot="1">
      <c r="B123" s="70" t="s">
        <v>7</v>
      </c>
      <c r="C123" s="71" t="s">
        <v>120</v>
      </c>
      <c r="D123" s="109"/>
    </row>
    <row r="124" spans="2:11" ht="14.25" thickBot="1"/>
    <row r="125" spans="2:11">
      <c r="B125" s="76" t="s">
        <v>37</v>
      </c>
      <c r="C125" s="120" t="s">
        <v>61</v>
      </c>
      <c r="D125" s="180" t="s">
        <v>0</v>
      </c>
    </row>
    <row r="126" spans="2:11" ht="13.5">
      <c r="B126" s="17" t="s">
        <v>8</v>
      </c>
      <c r="C126" s="36" t="s">
        <v>62</v>
      </c>
      <c r="D126" s="51"/>
    </row>
    <row r="127" spans="2:11" ht="13.5">
      <c r="B127" s="17" t="s">
        <v>16</v>
      </c>
      <c r="C127" s="34" t="s">
        <v>63</v>
      </c>
      <c r="D127" s="51"/>
    </row>
    <row r="128" spans="2:11" ht="13.5">
      <c r="B128" s="17" t="s">
        <v>17</v>
      </c>
      <c r="C128" s="34" t="s">
        <v>64</v>
      </c>
      <c r="D128" s="51"/>
    </row>
    <row r="129" spans="2:34" ht="13.5">
      <c r="B129" s="17" t="s">
        <v>18</v>
      </c>
      <c r="C129" s="34" t="s">
        <v>65</v>
      </c>
      <c r="D129" s="51"/>
    </row>
    <row r="130" spans="2:34" thickBot="1">
      <c r="B130" s="70" t="s">
        <v>121</v>
      </c>
      <c r="C130" s="71" t="s">
        <v>66</v>
      </c>
      <c r="D130" s="109"/>
    </row>
    <row r="131" spans="2:34" ht="14.25" thickBot="1"/>
    <row r="132" spans="2:34" ht="14.25" thickBot="1">
      <c r="B132" s="28" t="s">
        <v>97</v>
      </c>
      <c r="C132" s="29"/>
      <c r="D132" s="29"/>
      <c r="E132" s="30"/>
      <c r="F132" s="1"/>
      <c r="G132" s="1"/>
    </row>
    <row r="133" spans="2:34" ht="14.25" thickBot="1">
      <c r="F133" s="1"/>
      <c r="G133" s="1"/>
      <c r="I133" s="87"/>
      <c r="J133" s="87"/>
    </row>
    <row r="134" spans="2:34">
      <c r="B134" s="76" t="s">
        <v>37</v>
      </c>
      <c r="C134" s="120" t="s">
        <v>87</v>
      </c>
      <c r="D134" s="115" t="s">
        <v>85</v>
      </c>
      <c r="E134" s="78" t="s">
        <v>86</v>
      </c>
      <c r="F134" s="87"/>
      <c r="G134" s="87"/>
      <c r="H134" s="87"/>
      <c r="M134" s="87"/>
      <c r="N134" s="87"/>
      <c r="O134" s="87"/>
      <c r="P134" s="87"/>
      <c r="Q134" s="87"/>
      <c r="R134" s="87"/>
      <c r="S134" s="87"/>
      <c r="T134" s="86"/>
      <c r="U134" s="88"/>
      <c r="V134" s="87"/>
      <c r="W134" s="87"/>
      <c r="X134" s="87"/>
      <c r="Y134" s="87"/>
      <c r="Z134" s="87"/>
      <c r="AA134" s="87"/>
      <c r="AB134" s="87"/>
      <c r="AC134" s="87"/>
      <c r="AD134" s="87"/>
      <c r="AE134" s="87"/>
      <c r="AF134" s="86"/>
      <c r="AG134" s="88"/>
      <c r="AH134" s="87"/>
    </row>
    <row r="135" spans="2:34">
      <c r="B135" s="97"/>
      <c r="C135" s="56"/>
      <c r="D135" s="281" t="s">
        <v>0</v>
      </c>
      <c r="E135" s="282" t="s">
        <v>1</v>
      </c>
      <c r="G135" s="57"/>
      <c r="H135" s="3"/>
    </row>
    <row r="136" spans="2:34">
      <c r="B136" s="17" t="s">
        <v>0</v>
      </c>
      <c r="C136" s="98"/>
      <c r="D136" s="96"/>
      <c r="E136" s="127"/>
      <c r="H136" s="3"/>
    </row>
    <row r="137" spans="2:34">
      <c r="B137" s="17" t="s">
        <v>1</v>
      </c>
      <c r="C137" s="95"/>
      <c r="D137" s="96"/>
      <c r="E137" s="127"/>
      <c r="H137" s="3"/>
    </row>
    <row r="138" spans="2:34">
      <c r="B138" s="17" t="s">
        <v>2</v>
      </c>
      <c r="C138" s="95"/>
      <c r="D138" s="96"/>
      <c r="E138" s="127"/>
      <c r="H138" s="3"/>
    </row>
    <row r="139" spans="2:34">
      <c r="B139" s="17" t="s">
        <v>3</v>
      </c>
      <c r="C139" s="95"/>
      <c r="D139" s="96"/>
      <c r="E139" s="127"/>
      <c r="H139" s="3"/>
    </row>
    <row r="140" spans="2:34">
      <c r="B140" s="17" t="s">
        <v>4</v>
      </c>
      <c r="C140" s="95"/>
      <c r="D140" s="96"/>
      <c r="E140" s="127"/>
      <c r="H140" s="3"/>
    </row>
    <row r="141" spans="2:34">
      <c r="B141" s="17" t="s">
        <v>5</v>
      </c>
      <c r="C141" s="95"/>
      <c r="D141" s="96"/>
      <c r="E141" s="127"/>
      <c r="H141" s="3"/>
    </row>
    <row r="142" spans="2:34">
      <c r="B142" s="17" t="s">
        <v>6</v>
      </c>
      <c r="C142" s="95"/>
      <c r="D142" s="96"/>
      <c r="E142" s="127"/>
    </row>
    <row r="143" spans="2:34">
      <c r="B143" s="17" t="s">
        <v>7</v>
      </c>
      <c r="C143" s="95"/>
      <c r="D143" s="96"/>
      <c r="E143" s="127"/>
    </row>
    <row r="144" spans="2:34">
      <c r="B144" s="17" t="s">
        <v>8</v>
      </c>
      <c r="C144" s="95"/>
      <c r="D144" s="96"/>
      <c r="E144" s="127"/>
    </row>
    <row r="145" spans="2:5">
      <c r="B145" s="17" t="s">
        <v>16</v>
      </c>
      <c r="C145" s="95"/>
      <c r="D145" s="96"/>
      <c r="E145" s="127"/>
    </row>
    <row r="146" spans="2:5">
      <c r="B146" s="99"/>
      <c r="C146" s="100" t="s">
        <v>88</v>
      </c>
      <c r="D146" s="18" t="s">
        <v>83</v>
      </c>
      <c r="E146" s="128" t="s">
        <v>84</v>
      </c>
    </row>
    <row r="147" spans="2:5">
      <c r="B147" s="99"/>
      <c r="C147" s="100"/>
      <c r="D147" s="281" t="s">
        <v>0</v>
      </c>
      <c r="E147" s="282" t="s">
        <v>1</v>
      </c>
    </row>
    <row r="148" spans="2:5">
      <c r="B148" s="17" t="s">
        <v>17</v>
      </c>
      <c r="C148" s="95"/>
      <c r="D148" s="36"/>
      <c r="E148" s="51"/>
    </row>
    <row r="149" spans="2:5">
      <c r="B149" s="17" t="s">
        <v>18</v>
      </c>
      <c r="C149" s="95"/>
      <c r="D149" s="36"/>
      <c r="E149" s="51"/>
    </row>
    <row r="150" spans="2:5">
      <c r="B150" s="17" t="s">
        <v>121</v>
      </c>
      <c r="C150" s="95"/>
      <c r="D150" s="36"/>
      <c r="E150" s="51"/>
    </row>
    <row r="151" spans="2:5">
      <c r="B151" s="17" t="s">
        <v>122</v>
      </c>
      <c r="C151" s="95"/>
      <c r="D151" s="36"/>
      <c r="E151" s="51"/>
    </row>
    <row r="152" spans="2:5" ht="13.5">
      <c r="B152" s="17" t="s">
        <v>152</v>
      </c>
      <c r="C152" s="34"/>
      <c r="D152" s="34"/>
      <c r="E152" s="51"/>
    </row>
    <row r="153" spans="2:5" ht="13.5">
      <c r="B153" s="17" t="s">
        <v>156</v>
      </c>
      <c r="C153" s="34"/>
      <c r="D153" s="34"/>
      <c r="E153" s="51"/>
    </row>
    <row r="154" spans="2:5" ht="13.5">
      <c r="B154" s="17" t="s">
        <v>163</v>
      </c>
      <c r="C154" s="34"/>
      <c r="D154" s="34"/>
      <c r="E154" s="51"/>
    </row>
    <row r="155" spans="2:5" ht="13.5">
      <c r="B155" s="17" t="s">
        <v>164</v>
      </c>
      <c r="C155" s="34"/>
      <c r="D155" s="34"/>
      <c r="E155" s="51"/>
    </row>
    <row r="156" spans="2:5" ht="13.5">
      <c r="B156" s="17" t="s">
        <v>165</v>
      </c>
      <c r="C156" s="34"/>
      <c r="D156" s="34"/>
      <c r="E156" s="51"/>
    </row>
    <row r="157" spans="2:5" thickBot="1">
      <c r="B157" s="70" t="s">
        <v>166</v>
      </c>
      <c r="C157" s="71"/>
      <c r="D157" s="71"/>
      <c r="E157" s="109"/>
    </row>
    <row r="158" spans="2:5" ht="14.25" thickBot="1"/>
    <row r="159" spans="2:5" ht="14.25" thickBot="1">
      <c r="B159" s="240" t="s">
        <v>139</v>
      </c>
      <c r="C159" s="241"/>
      <c r="D159" s="242"/>
    </row>
    <row r="160" spans="2:5" thickBot="1">
      <c r="B160" s="238"/>
      <c r="C160" s="238"/>
      <c r="D160" s="238"/>
    </row>
    <row r="161" spans="2:4">
      <c r="B161" s="245" t="s">
        <v>37</v>
      </c>
      <c r="C161" s="247" t="s">
        <v>140</v>
      </c>
      <c r="D161" s="246" t="s">
        <v>141</v>
      </c>
    </row>
    <row r="162" spans="2:4">
      <c r="B162" s="234"/>
      <c r="C162" s="283"/>
      <c r="D162" s="284" t="s">
        <v>0</v>
      </c>
    </row>
    <row r="163" spans="2:4">
      <c r="B163" s="239" t="s">
        <v>0</v>
      </c>
      <c r="C163" s="273"/>
      <c r="D163" s="274"/>
    </row>
    <row r="164" spans="2:4">
      <c r="B164" s="239" t="s">
        <v>1</v>
      </c>
      <c r="C164" s="275"/>
      <c r="D164" s="274"/>
    </row>
    <row r="165" spans="2:4">
      <c r="B165" s="239" t="s">
        <v>2</v>
      </c>
      <c r="C165" s="275"/>
      <c r="D165" s="274"/>
    </row>
    <row r="166" spans="2:4">
      <c r="B166" s="239" t="s">
        <v>3</v>
      </c>
      <c r="C166" s="275"/>
      <c r="D166" s="274"/>
    </row>
    <row r="167" spans="2:4" ht="14.25" thickBot="1">
      <c r="B167" s="243" t="s">
        <v>4</v>
      </c>
      <c r="C167" s="276"/>
      <c r="D167" s="277"/>
    </row>
    <row r="168" spans="2:4" ht="14.25" thickBot="1">
      <c r="B168" s="250"/>
      <c r="C168" s="248"/>
      <c r="D168" s="251"/>
    </row>
    <row r="169" spans="2:4" ht="14.25" thickBot="1">
      <c r="B169" s="240" t="s">
        <v>142</v>
      </c>
      <c r="C169" s="241"/>
      <c r="D169" s="242"/>
    </row>
    <row r="170" spans="2:4" ht="14.25" thickBot="1">
      <c r="B170" s="252"/>
      <c r="C170" s="249"/>
      <c r="D170" s="253"/>
    </row>
    <row r="171" spans="2:4">
      <c r="B171" s="245" t="s">
        <v>37</v>
      </c>
      <c r="C171" s="247" t="s">
        <v>140</v>
      </c>
      <c r="D171" s="246" t="s">
        <v>141</v>
      </c>
    </row>
    <row r="172" spans="2:4">
      <c r="B172" s="234"/>
      <c r="C172" s="283"/>
      <c r="D172" s="284" t="s">
        <v>0</v>
      </c>
    </row>
    <row r="173" spans="2:4">
      <c r="B173" s="239" t="s">
        <v>0</v>
      </c>
      <c r="C173" s="275"/>
      <c r="D173" s="278"/>
    </row>
    <row r="174" spans="2:4">
      <c r="B174" s="239" t="s">
        <v>1</v>
      </c>
      <c r="C174" s="275"/>
      <c r="D174" s="278"/>
    </row>
    <row r="175" spans="2:4">
      <c r="B175" s="239" t="s">
        <v>2</v>
      </c>
      <c r="C175" s="275"/>
      <c r="D175" s="278"/>
    </row>
    <row r="176" spans="2:4">
      <c r="B176" s="239" t="s">
        <v>3</v>
      </c>
      <c r="C176" s="275"/>
      <c r="D176" s="278"/>
    </row>
    <row r="177" spans="2:4" thickBot="1">
      <c r="B177" s="244" t="s">
        <v>4</v>
      </c>
      <c r="C177" s="279"/>
      <c r="D177" s="280"/>
    </row>
    <row r="197" spans="2:2">
      <c r="B197" s="132" t="s">
        <v>100</v>
      </c>
    </row>
    <row r="198" spans="2:2">
      <c r="B198" s="1" t="s">
        <v>101</v>
      </c>
    </row>
    <row r="199" spans="2:2">
      <c r="B199" s="1" t="s">
        <v>102</v>
      </c>
    </row>
    <row r="200" spans="2:2">
      <c r="B200" s="1" t="s">
        <v>103</v>
      </c>
    </row>
  </sheetData>
  <mergeCells count="34">
    <mergeCell ref="AG48:AG56"/>
    <mergeCell ref="AH48:AJ54"/>
    <mergeCell ref="Y52:AD54"/>
    <mergeCell ref="AE52:AE56"/>
    <mergeCell ref="AJ55:AJ56"/>
    <mergeCell ref="AH55:AH56"/>
    <mergeCell ref="AI55:AI56"/>
    <mergeCell ref="Y55:Y56"/>
    <mergeCell ref="AF52:AF56"/>
    <mergeCell ref="Z55:Z56"/>
    <mergeCell ref="AA55:AA56"/>
    <mergeCell ref="AB55:AD55"/>
    <mergeCell ref="C10:E10"/>
    <mergeCell ref="C11:E11"/>
    <mergeCell ref="C12:E12"/>
    <mergeCell ref="Y48:AF48"/>
    <mergeCell ref="T48:T56"/>
    <mergeCell ref="U48:U56"/>
    <mergeCell ref="V48:X54"/>
    <mergeCell ref="V55:V56"/>
    <mergeCell ref="W55:W56"/>
    <mergeCell ref="X55:X56"/>
    <mergeCell ref="B109:L109"/>
    <mergeCell ref="B85:G85"/>
    <mergeCell ref="C13:E13"/>
    <mergeCell ref="C14:E14"/>
    <mergeCell ref="C15:E15"/>
    <mergeCell ref="C19:E19"/>
    <mergeCell ref="C16:E16"/>
    <mergeCell ref="D47:F47"/>
    <mergeCell ref="H99:I99"/>
    <mergeCell ref="B66:J66"/>
    <mergeCell ref="E68:J68"/>
    <mergeCell ref="D99:G99"/>
  </mergeCells>
  <dataValidations count="1">
    <dataValidation type="list" allowBlank="1" showInputMessage="1" showErrorMessage="1" sqref="G17">
      <formula1>$B$198:$B$200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8" scale="47" orientation="portrait" cellComments="asDisplayed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OETwoLevelApprovalUnapprovedUrls xmlns="75afd6ce-d5e2-450c-a4ec-ac3847b33ee0" xsi:nil="true"/>
    <BOEReplicationFlag xmlns="http://schemas.microsoft.com/sharepoint/v3">0</BOEReplicationFlag>
    <BOEReplicateBackwardLinksOnDeployFlag xmlns="http://schemas.microsoft.com/sharepoint/v3">false</BOEReplicateBackwardLinksOnDeployFlag>
    <PublishDate xmlns="http://schemas.microsoft.com/sharepoint/v3">2016-04-28T23:00:00+00:00</PublishDate>
    <BOETaxonomyFieldTaxHTField0 xmlns="75afd6ce-d5e2-450c-a4ec-ac3847b33ee0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PRA</TermName>
          <TermId xmlns="http://schemas.microsoft.com/office/infopath/2007/PartnerControls">3ace8b48-457a-4b41-98f4-9f2cd1965516</TermId>
        </TermInfo>
      </Terms>
    </BOETaxonomyFieldTaxHTField0>
    <ContentReviewDate xmlns="http://schemas.microsoft.com/sharepoint/v3">1900-01-01T00:00:00+00:00</ContentReviewDate>
    <PublishingExpirationDate xmlns="http://schemas.microsoft.com/sharepoint/v3" xsi:nil="true"/>
    <IncludeContentsInIndex xmlns="http://schemas.microsoft.com/sharepoint/v3">true</IncludeContentsInIndex>
    <PublishingStartDate xmlns="http://schemas.microsoft.com/sharepoint/v3">2016-04-29T08:30:00+00:00</PublishingStartDate>
    <BOEKeywords xmlns="http://schemas.microsoft.com/sharepoint/v3/fields" xsi:nil="true"/>
    <OwnerGroup xmlns="http://schemas.microsoft.com/sharepoint/v3">
      <UserInfo>
        <DisplayName/>
        <AccountId>177</AccountId>
        <AccountType/>
      </UserInfo>
    </OwnerGroup>
    <BOEApprovalStatus xmlns="http://schemas.microsoft.com/sharepoint/v3">Pending Approval</BOEApprovalStatus>
    <BOESummaryText xmlns="http://schemas.microsoft.com/sharepoint/v3" xsi:nil="true"/>
    <ArchivalChoice xmlns="http://schemas.microsoft.com/sharepoint/v3">3 Years</ArchivalChoice>
    <ArchivalDate xmlns="http://schemas.microsoft.com/sharepoint/v3" xsi:nil="true"/>
    <TaxCatchAll xmlns="a5edd0e9-353e-4089-bcbc-d9218926e91f">
      <Value>1155</Value>
    </TaxCatchAl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F442493410834AB5B972D151A2D9E4" ma:contentTypeVersion="462" ma:contentTypeDescription="Create a new document." ma:contentTypeScope="" ma:versionID="20c9908aea6308964edab0d42e6d8083">
  <xsd:schema xmlns:xsd="http://www.w3.org/2001/XMLSchema" xmlns:xs="http://www.w3.org/2001/XMLSchema" xmlns:p="http://schemas.microsoft.com/office/2006/metadata/properties" xmlns:ns1="http://schemas.microsoft.com/sharepoint/v3" xmlns:ns2="75afd6ce-d5e2-450c-a4ec-ac3847b33ee0" xmlns:ns3="a5edd0e9-353e-4089-bcbc-d9218926e91f" xmlns:ns4="A5EDD0E9-353E-4089-BCBC-D9218926E91F" xmlns:ns5="http://schemas.microsoft.com/sharepoint/v3/fields" targetNamespace="http://schemas.microsoft.com/office/2006/metadata/properties" ma:root="true" ma:fieldsID="93b0a7837ecb2a35b9f96dc09050cb64" ns1:_="" ns2:_="" ns3:_="" ns4:_="" ns5:_="">
    <xsd:import namespace="http://schemas.microsoft.com/sharepoint/v3"/>
    <xsd:import namespace="75afd6ce-d5e2-450c-a4ec-ac3847b33ee0"/>
    <xsd:import namespace="a5edd0e9-353e-4089-bcbc-d9218926e91f"/>
    <xsd:import namespace="A5EDD0E9-353E-4089-BCBC-D9218926E91F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PublishDate" minOccurs="0"/>
                <xsd:element ref="ns1:OwnerGroup"/>
                <xsd:element ref="ns2:BOETaxonomyFieldTaxHTField0" minOccurs="0"/>
                <xsd:element ref="ns3:TaxCatchAll" minOccurs="0"/>
                <xsd:element ref="ns4:TaxCatchAllLabel" minOccurs="0"/>
                <xsd:element ref="ns5:BOEKeywords" minOccurs="0"/>
                <xsd:element ref="ns1:BOESummaryText" minOccurs="0"/>
                <xsd:element ref="ns1:IncludeContentsInIndex" minOccurs="0"/>
                <xsd:element ref="ns1:BOEApprovalStatus" minOccurs="0"/>
                <xsd:element ref="ns2:BOETwoLevelApprovalUnapprovedUrls" minOccurs="0"/>
                <xsd:element ref="ns1:ApprovedBy" minOccurs="0"/>
                <xsd:element ref="ns1:PublishedBy" minOccurs="0"/>
                <xsd:element ref="ns1:ArchivalDate" minOccurs="0"/>
                <xsd:element ref="ns1:ArchivalChoice"/>
                <xsd:element ref="ns1:BOEReplicationFlag" minOccurs="0"/>
                <xsd:element ref="ns1:BOEReplicateBackwardLinksOnDeployFlag" minOccurs="0"/>
                <xsd:element ref="ns1:ContentReviewDat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internalName="PublishingStartDate">
      <xsd:simpleType>
        <xsd:restriction base="dms:Unknown"/>
      </xsd:simpleType>
    </xsd:element>
    <xsd:element name="PublishingExpirationDate" ma:index="9" nillable="true" ma:displayName="Scheduling End Date" ma:internalName="PublishingExpirationDate">
      <xsd:simpleType>
        <xsd:restriction base="dms:Unknown"/>
      </xsd:simpleType>
    </xsd:element>
    <xsd:element name="PublishDate" ma:index="10" nillable="true" ma:displayName="Publication Date" ma:format="DateOnly" ma:internalName="PublishDate">
      <xsd:simpleType>
        <xsd:restriction base="dms:DateTime"/>
      </xsd:simpleType>
    </xsd:element>
    <xsd:element name="OwnerGroup" ma:index="11" ma:displayName="Owner Group" ma:list="UserInfo" ma:SearchPeopleOnly="false" ma:internalName="OwnerGroup" ma:readOnly="fals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BOESummaryText" ma:index="17" nillable="true" ma:displayName="Summary Text" ma:internalName="BOESummaryText" ma:readOnly="false">
      <xsd:simpleType>
        <xsd:restriction base="dms:Note">
          <xsd:maxLength value="255"/>
        </xsd:restriction>
      </xsd:simpleType>
    </xsd:element>
    <xsd:element name="IncludeContentsInIndex" ma:index="18" nillable="true" ma:displayName="Make Content Searchable" ma:default="1" ma:description="" ma:internalName="IncludeContentsInIndex">
      <xsd:simpleType>
        <xsd:restriction base="dms:Boolean"/>
      </xsd:simpleType>
    </xsd:element>
    <xsd:element name="BOEApprovalStatus" ma:index="19" nillable="true" ma:displayName="2 Stage Approval Status" ma:default="Pending Approval" ma:internalName="BOEApprovalStatus">
      <xsd:simpleType>
        <xsd:restriction base="dms:Choice">
          <xsd:enumeration value="Pending Approval"/>
          <xsd:enumeration value="Level 1 Approved"/>
          <xsd:enumeration value="Level 1 Rejected"/>
          <xsd:enumeration value="Level 2 Approved"/>
          <xsd:enumeration value="Level 2 Rejected"/>
        </xsd:restriction>
      </xsd:simpleType>
    </xsd:element>
    <xsd:element name="ApprovedBy" ma:index="21" nillable="true" ma:displayName="Approved By" ma:list="UserInfo" ma:internalName="Approv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ublishedBy" ma:index="22" nillable="true" ma:displayName="Published By" ma:list="UserInfo" ma:internalName="Publish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rchivalDate" ma:index="23" nillable="true" ma:displayName="Archival Date" ma:format="DateOnly" ma:internalName="ArchivalDate" ma:readOnly="false">
      <xsd:simpleType>
        <xsd:restriction base="dms:DateTime"/>
      </xsd:simpleType>
    </xsd:element>
    <xsd:element name="ArchivalChoice" ma:index="24" ma:displayName="Archive In" ma:default="3 Years" ma:internalName="ArchivalChoice" ma:readOnly="false">
      <xsd:simpleType>
        <xsd:restriction base="dms:Choice">
          <xsd:enumeration value="3 Months"/>
          <xsd:enumeration value="6 Months"/>
          <xsd:enumeration value="1 Year"/>
          <xsd:enumeration value="2 Years"/>
          <xsd:enumeration value="3 Years"/>
          <xsd:enumeration value="4 Years"/>
          <xsd:enumeration value="5 Years"/>
        </xsd:restriction>
      </xsd:simpleType>
    </xsd:element>
    <xsd:element name="BOEReplicationFlag" ma:index="25" nillable="true" ma:displayName="Replicated" ma:default="1" ma:internalName="Replicated">
      <xsd:simpleType>
        <xsd:restriction base="dms:Text"/>
      </xsd:simpleType>
    </xsd:element>
    <xsd:element name="BOEReplicateBackwardLinksOnDeployFlag" ma:index="26" nillable="true" ma:displayName="Replicate Backward Links On Deploy" ma:default="0" ma:internalName="Replicate_x0020_Backward_x0020_Links_x0020_On_x0020_Deploy" ma:readOnly="false">
      <xsd:simpleType>
        <xsd:restriction base="dms:Boolean"/>
      </xsd:simpleType>
    </xsd:element>
    <xsd:element name="ContentReviewDate" ma:index="27" ma:displayName="Content Review Date" ma:internalName="ContentReview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afd6ce-d5e2-450c-a4ec-ac3847b33ee0" elementFormDefault="qualified">
    <xsd:import namespace="http://schemas.microsoft.com/office/2006/documentManagement/types"/>
    <xsd:import namespace="http://schemas.microsoft.com/office/infopath/2007/PartnerControls"/>
    <xsd:element name="BOETaxonomyFieldTaxHTField0" ma:index="13" ma:taxonomy="true" ma:internalName="BOETaxonomyFieldTaxHTField0" ma:taxonomyFieldName="BOETaxonomyField" ma:displayName="Taxonomy" ma:default="" ma:fieldId="{8d0458c1-0fb7-4981-bee1-52d0df01895c}" ma:taxonomyMulti="true" ma:sspId="8879b917-e261-45cf-a9d8-7a379b5709b9" ma:termSetId="f722e845-53bc-4304-a021-71ff6897438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OETwoLevelApprovalUnapprovedUrls" ma:index="20" nillable="true" ma:displayName="Unapproved Urls" ma:internalName="BOETwoLevelApprovalUnapprovedUrl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edd0e9-353e-4089-bcbc-d9218926e91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description="" ma:hidden="true" ma:list="{24e5fe3a-2481-4c14-85cb-2566c1d518d1}" ma:internalName="TaxCatchAll" ma:showField="CatchAllData" ma:web="a5edd0e9-353e-4089-bcbc-d9218926e9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EDD0E9-353E-4089-BCBC-D9218926E91F" elementFormDefault="qualified">
    <xsd:import namespace="http://schemas.microsoft.com/office/2006/documentManagement/types"/>
    <xsd:import namespace="http://schemas.microsoft.com/office/infopath/2007/PartnerControls"/>
    <xsd:element name="TaxCatchAllLabel" ma:index="15" nillable="true" ma:displayName="Taxonomy Catch All Column1" ma:hidden="true" ma:list="{24e5fe3a-2481-4c14-85cb-2566c1d518d1}" ma:internalName="TaxCatchAllLabel" ma:readOnly="true" ma:showField="CatchAllDataLabel" ma:web="a5edd0e9-353e-4089-bcbc-d9218926e9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BOEKeywords" ma:index="16" nillable="true" ma:displayName="Keywords" ma:hidden="true" ma:internalName="BOEKeywords" ma:readOnly="fals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0E0F60-B6FA-40BF-A7E0-FBA6CB2F44DB}">
  <ds:schemaRefs>
    <ds:schemaRef ds:uri="http://purl.org/dc/elements/1.1/"/>
    <ds:schemaRef ds:uri="75afd6ce-d5e2-450c-a4ec-ac3847b33ee0"/>
    <ds:schemaRef ds:uri="http://schemas.microsoft.com/sharepoint/v3"/>
    <ds:schemaRef ds:uri="A5EDD0E9-353E-4089-BCBC-D9218926E91F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a5edd0e9-353e-4089-bcbc-d9218926e91f"/>
    <ds:schemaRef ds:uri="http://schemas.openxmlformats.org/package/2006/metadata/core-properties"/>
    <ds:schemaRef ds:uri="http://schemas.microsoft.com/sharepoint/v3/field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FD980C4-C195-44E8-B062-FD3C03BB15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04A76F-2082-4067-B161-5F0BF72E0E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5afd6ce-d5e2-450c-a4ec-ac3847b33ee0"/>
    <ds:schemaRef ds:uri="a5edd0e9-353e-4089-bcbc-d9218926e91f"/>
    <ds:schemaRef ds:uri="A5EDD0E9-353E-4089-BCBC-D9218926E91F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Branch Return</vt:lpstr>
      <vt:lpstr>'Branch Return'!Print_Area</vt:lpstr>
    </vt:vector>
  </TitlesOfParts>
  <Company>Bank of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Balance sheet - Forecast data (Liabilities) - CP17/16 PRA105</dc:title>
  <dc:creator>Devaguptapu, Surya</dc:creator>
  <cp:lastModifiedBy>Mulley, Rosalind</cp:lastModifiedBy>
  <cp:lastPrinted>2019-03-27T13:25:33Z</cp:lastPrinted>
  <dcterms:created xsi:type="dcterms:W3CDTF">2016-04-22T17:01:24Z</dcterms:created>
  <dcterms:modified xsi:type="dcterms:W3CDTF">2019-04-04T15:21:36Z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{56EDEEFF-F674-4B6C-947A-B5F126BADE3F}</vt:lpwstr>
  </property>
  <property fmtid="{D5CDD505-2E9C-101B-9397-08002B2CF9AE}" pid="3" name="ContentTypeId">
    <vt:lpwstr>0x01010071F442493410834AB5B972D151A2D9E4</vt:lpwstr>
  </property>
  <property fmtid="{D5CDD505-2E9C-101B-9397-08002B2CF9AE}" pid="4" name="BOETaxonomyField">
    <vt:lpwstr>1155;#PRA|3ace8b48-457a-4b41-98f4-9f2cd1965516</vt:lpwstr>
  </property>
  <property fmtid="{D5CDD505-2E9C-101B-9397-08002B2CF9AE}" pid="5" name="Order">
    <vt:r8>927200</vt:r8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TemplateUrl">
    <vt:lpwstr/>
  </property>
</Properties>
</file>