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showInkAnnotation="0"/>
  <xr:revisionPtr revIDLastSave="0" documentId="8_{579A1F1A-A581-478B-8B9E-B1F219D22F47}" xr6:coauthVersionLast="47" xr6:coauthVersionMax="47" xr10:uidLastSave="{00000000-0000-0000-0000-000000000000}"/>
  <bookViews>
    <workbookView xWindow="-110" yWindow="-110" windowWidth="19420" windowHeight="10420" tabRatio="777" firstSheet="5" activeTab="5" xr2:uid="{00000000-000D-0000-FFFF-FFFF00000000}"/>
  </bookViews>
  <sheets>
    <sheet name="Overview IRB" sheetId="26" state="hidden" r:id="rId1"/>
    <sheet name="Sheet2" sheetId="30" state="hidden" r:id="rId2"/>
    <sheet name="Log " sheetId="2" state="hidden" r:id="rId3"/>
    <sheet name="2.0 New" sheetId="27" state="hidden" r:id="rId4"/>
    <sheet name="2.0 Changes" sheetId="28" state="hidden" r:id="rId5"/>
    <sheet name="CAP 07.00" sheetId="31" r:id="rId6"/>
    <sheet name="8.1 New" sheetId="1" state="hidden" r:id="rId7"/>
    <sheet name="8.1 Changes" sheetId="3" state="hidden" r:id="rId8"/>
    <sheet name="CAP 08.01" sheetId="33" r:id="rId9"/>
    <sheet name="8.2 New" sheetId="4" state="hidden" r:id="rId10"/>
    <sheet name="8.2 Changes" sheetId="5" state="hidden" r:id="rId11"/>
    <sheet name="CAP 08.02" sheetId="34" r:id="rId12"/>
    <sheet name="8.3 New" sheetId="8" state="hidden" r:id="rId13"/>
    <sheet name="8.3 Changes" sheetId="9" state="hidden" r:id="rId14"/>
    <sheet name="CAP 08.03" sheetId="35" r:id="rId15"/>
    <sheet name="8.4 No Change" sheetId="10" state="hidden" r:id="rId16"/>
    <sheet name="8.4 Changes" sheetId="11" state="hidden" r:id="rId17"/>
    <sheet name="8.5 New" sheetId="12" state="hidden" r:id="rId18"/>
    <sheet name="8.5 Changes" sheetId="13" state="hidden" r:id="rId19"/>
    <sheet name="CAP 08.05" sheetId="36" r:id="rId20"/>
    <sheet name="8.5.1 Changes" sheetId="15" state="hidden" r:id="rId21"/>
    <sheet name="8.5.1 New" sheetId="14" state="hidden" r:id="rId22"/>
    <sheet name="CAP 08.05.1" sheetId="37" r:id="rId23"/>
    <sheet name="8.6 New" sheetId="7" state="hidden" r:id="rId24"/>
    <sheet name="8.6 Changes" sheetId="6" state="hidden" r:id="rId25"/>
    <sheet name="CAP 08.06" sheetId="38" r:id="rId26"/>
    <sheet name="8.7 New" sheetId="16" state="hidden" r:id="rId27"/>
    <sheet name="8.7 Changes" sheetId="17" state="hidden" r:id="rId28"/>
    <sheet name="CAP 08.07" sheetId="39" r:id="rId29"/>
    <sheet name="CAP 09.01" sheetId="32" r:id="rId30"/>
    <sheet name="9.02 New" sheetId="18" state="hidden" r:id="rId31"/>
    <sheet name="9.02 Changes" sheetId="19" state="hidden" r:id="rId32"/>
    <sheet name="CAP 09.02" sheetId="40" r:id="rId33"/>
    <sheet name="10.1 Changes" sheetId="21" state="hidden" r:id="rId34"/>
    <sheet name="10.1 New" sheetId="20" state="hidden" r:id="rId35"/>
    <sheet name="10.2 New" sheetId="22" state="hidden" r:id="rId36"/>
    <sheet name="10.2 Changes" sheetId="23" state="hidden" r:id="rId37"/>
    <sheet name="34.7 New" sheetId="24" state="hidden" r:id="rId38"/>
    <sheet name="34.7 Changes" sheetId="25" state="hidden" r:id="rId39"/>
    <sheet name="CAP 34.07" sheetId="41" r:id="rId4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9" authorId="0" shapeId="0" xr:uid="{00000000-0006-0000-0300-000001000000}">
      <text>
        <r>
          <rPr>
            <b/>
            <sz val="9"/>
            <color indexed="81"/>
            <rFont val="Tahoma"/>
            <family val="2"/>
          </rPr>
          <t>Author:</t>
        </r>
        <r>
          <rPr>
            <sz val="9"/>
            <color indexed="81"/>
            <rFont val="Tahoma"/>
            <family val="2"/>
          </rPr>
          <t xml:space="preserve">
Changing existing validation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 authorId="0" shapeId="0" xr:uid="{00000000-0006-0000-0400-000001000000}">
      <text>
        <r>
          <rPr>
            <b/>
            <sz val="9"/>
            <color indexed="81"/>
            <rFont val="Tahoma"/>
            <family val="2"/>
          </rPr>
          <t xml:space="preserve">Morgans, Daniel:
</t>
        </r>
        <r>
          <rPr>
            <sz val="9"/>
            <color indexed="81"/>
            <rFont val="Tahoma"/>
            <family val="2"/>
          </rPr>
          <t>Open to change -need correct item number</t>
        </r>
      </text>
    </comment>
    <comment ref="D27" authorId="0" shapeId="0" xr:uid="{00000000-0006-0000-0400-000002000000}">
      <text>
        <r>
          <rPr>
            <b/>
            <sz val="9"/>
            <color indexed="81"/>
            <rFont val="Tahoma"/>
            <family val="2"/>
          </rPr>
          <t xml:space="preserve">Morgans, Daniel:
</t>
        </r>
        <r>
          <rPr>
            <sz val="9"/>
            <color indexed="81"/>
            <rFont val="Tahoma"/>
            <family val="2"/>
          </rPr>
          <t xml:space="preserve">Depending on decision, may change to subordinated debt, equity and other own funds instruments?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13" authorId="0" shapeId="0" xr:uid="{00000000-0006-0000-0600-000001000000}">
      <text>
        <r>
          <rPr>
            <b/>
            <sz val="18"/>
            <color indexed="81"/>
            <rFont val="Tahoma"/>
            <family val="2"/>
          </rPr>
          <t>Author:</t>
        </r>
        <r>
          <rPr>
            <sz val="18"/>
            <color indexed="81"/>
            <rFont val="Tahoma"/>
            <family val="2"/>
          </rPr>
          <t xml:space="preserve">
editing existing validation rule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4" authorId="0" shapeId="0" xr:uid="{00000000-0006-0000-0700-000001000000}">
      <text>
        <r>
          <rPr>
            <b/>
            <sz val="16"/>
            <color indexed="81"/>
            <rFont val="Tahoma"/>
            <family val="2"/>
          </rPr>
          <t>Author:</t>
        </r>
        <r>
          <rPr>
            <sz val="16"/>
            <color indexed="81"/>
            <rFont val="Tahoma"/>
            <family val="2"/>
          </rPr>
          <t xml:space="preserve">
Institutions shall report the exposure value before taking into account any value 
adjustments, provisions, effects due to credit risk mitigation techniques or credit 
conversion factors. 
The original exposure value shall be reported in accordance with Article 24 CRR and 
paragraphs 1, 2, 4, 5, 6 and 7 of Article 166 CRR. 
The effect resulting from Article 166(3) CRR (effect of on balance sheet netting of loans 
and deposits) shall be reported separately as Funded Credit Protection and shall therefore 
not reduce the Original Exposure. 
For derivative instruments, repurchase transactions, securities or commodities lending or 
borrowing transactions, long settlement transactions and margin lending transactions 
subject to counterparty credit risk (Chapter 4 or Chapter 6 of Title II of Part Three CRR), 
the original exposure shall correspond to the exposure value arising from counterparty 
credit risk (see instructions to column 0130).</t>
        </r>
      </text>
    </comment>
    <comment ref="O4" authorId="0" shapeId="0" xr:uid="{00000000-0006-0000-0700-000002000000}">
      <text>
        <r>
          <rPr>
            <b/>
            <sz val="16"/>
            <color indexed="81"/>
            <rFont val="Tahoma"/>
            <family val="2"/>
          </rPr>
          <t>Author:</t>
        </r>
        <r>
          <rPr>
            <sz val="16"/>
            <color indexed="81"/>
            <rFont val="Tahoma"/>
            <family val="2"/>
          </rPr>
          <t xml:space="preserve">
Exposure assigned in the corresponding obligor grade or pool and exposure class after 
taking into account outflows and inflows due to CRM techniques with substitution effects 
on the exposure. </t>
        </r>
      </text>
    </comment>
    <comment ref="Q4" authorId="0" shapeId="0" xr:uid="{00000000-0006-0000-0700-000003000000}">
      <text>
        <r>
          <rPr>
            <b/>
            <sz val="16"/>
            <color indexed="81"/>
            <rFont val="Tahoma"/>
            <family val="2"/>
          </rPr>
          <t>Author:</t>
        </r>
        <r>
          <rPr>
            <sz val="16"/>
            <color indexed="81"/>
            <rFont val="Tahoma"/>
            <family val="2"/>
          </rPr>
          <t xml:space="preserve">
The exposure values determined in accordance with Article 166 CRR and the second 
sentence of Article 230(1) CRR shall be reported. 
For the instruments referred to in Annex I, credit conversion factors and percentages in 
accordance with paragraphs 8, 9 and 10 of Article 166 CRR are applied, irrespective of 
the approach chosen by the institution. 
Exposure values for CCR business shall be the same as reported in column 0130. </t>
        </r>
      </text>
    </comment>
    <comment ref="R4" authorId="0" shapeId="0" xr:uid="{00000000-0006-0000-0700-000004000000}">
      <text>
        <r>
          <rPr>
            <b/>
            <sz val="16"/>
            <color indexed="81"/>
            <rFont val="Tahoma"/>
            <family val="2"/>
          </rPr>
          <t>Author:</t>
        </r>
        <r>
          <rPr>
            <sz val="16"/>
            <color indexed="81"/>
            <rFont val="Tahoma"/>
            <family val="2"/>
          </rPr>
          <t xml:space="preserve">
The exposure values determined in accordance with Article 166 CRR and the second 
sentence of Article 230(1) CRR shall be reported. 
For the instruments referred to in Annex I, credit conversion factors and percentages in 
accordance with paragraphs 8, 9 and 10 of Article 166 CRR are applied, irrespective of 
the approach chosen by the institution. 
Exposure values for CCR business shall be the same as reported in column 0130. </t>
        </r>
      </text>
    </comment>
    <comment ref="U4" authorId="0" shapeId="0" xr:uid="{00000000-0006-0000-0700-000005000000}">
      <text>
        <r>
          <rPr>
            <b/>
            <sz val="16"/>
            <color indexed="81"/>
            <rFont val="Tahoma"/>
            <family val="2"/>
          </rPr>
          <t>Author:</t>
        </r>
        <r>
          <rPr>
            <sz val="16"/>
            <color indexed="81"/>
            <rFont val="Tahoma"/>
            <family val="2"/>
          </rPr>
          <t xml:space="preserve">
CRM techniques that have an impact on LGD estimates as a result of the application of 
the substitution effect of CRM techniques shall not be included in these columns. 
Where own estimates of LGD are not used, Article 228(2), Article 230(1) and (2) and 
Article 231 CRR shall be taken into account. 
Where own estimates of LGD are used: 
- Regarding unfunded credit protection, for exposures to central governments and 
central banks, institutions and corporates, Article 161(3) CRR shall be taken into account. 
For retail exposures, Article 164(2) CRR shall be taken into account. 
- Regarding funded credit protection, the collateral shall be taken into account in the 
LGD estimates in accordance with points (e) and (f) of Article 181(1) CRR.
</t>
        </r>
      </text>
    </comment>
    <comment ref="AF4" authorId="0" shapeId="0" xr:uid="{00000000-0006-0000-0700-000006000000}">
      <text>
        <r>
          <rPr>
            <b/>
            <sz val="16"/>
            <color indexed="81"/>
            <rFont val="Tahoma"/>
            <family val="2"/>
          </rPr>
          <t>Author:</t>
        </r>
        <r>
          <rPr>
            <sz val="16"/>
            <color indexed="81"/>
            <rFont val="Tahoma"/>
            <family val="2"/>
          </rPr>
          <t xml:space="preserve">
All the impact of CRM techniques on LGD values as specified in Chapters 3 and 4 of Title 
II of Part Three CRR shall be considered. In case of exposures subject to the double 
default treatment, the LGD to be reported shall correspond to the LGD selected in 
accordance with Article 161(4) CRR. 
For defaulted exposures, point (h) of Article 181(1) CRR shall be taken into account. 
The exposure value referred to in column 0110 shall be used for the calculation of the 
exposure-weighted averages. 
All effects shall be considered (so the effects of the floor applicable to exposures secured 
by immovable property in accordance with Article 164(4) CRR shall be included in the 
reporting). 
For institutions applying the IRB approach but not using their own estimates of LGD, the 
risk mitigation effects of financial collateral shall be reflected in E*, the fully adjusted value 
of the exposure, and then reflected in LGD* as referred to in Article 228(2) CRR. The 
exposure weighted average LGD associated to each PD “obligor grade or pool” shall result 
from the average of the prudential LGDs, assigned to the exposures of that PD grade/pool, 
weighted by the respective exposure value of column 0110. 
Where own estimates of LGD are applied, Article 175 and paragraphs 1 and 2 of Article 
181 CRR shall be taken into account. 
In case of exposures subject to the double default treatment, the LGD to be reported shall 
correspond to the LGD selected in accordance with Article 161(4) CRR. 
The calculation of the exposure weighted average LGD shall be derived from the risk 
parameters really used in the internal rating scale approved by the respective competent 
authority. 
Data shall not be reported for specialised lending exposures referred to in Article 153(5) 
CRR. Where PD is estimated for specialised lending exposures, data shall be reported 
based on own estimates of LGDs or regulatory LGDs. 
Exposures and the respective LGDs for large regulated financial sector entities and 
unregulated financial entities shall not be included in the calculation of column 0230, but 
only be included in the calculation of column 0240. </t>
        </r>
      </text>
    </comment>
    <comment ref="AG4" authorId="0" shapeId="0" xr:uid="{00000000-0006-0000-0700-000007000000}">
      <text>
        <r>
          <rPr>
            <b/>
            <sz val="16"/>
            <color indexed="81"/>
            <rFont val="Tahoma"/>
            <family val="2"/>
          </rPr>
          <t>Author:</t>
        </r>
        <r>
          <rPr>
            <sz val="16"/>
            <color indexed="81"/>
            <rFont val="Tahoma"/>
            <family val="2"/>
          </rPr>
          <t xml:space="preserve">
Exposure weighted average LGD (%) for all exposures to large financial sector entities as 
defined in point (4) of Article 142(1) CRR and to unregulated financial sector entities as 
defined in point (5) of Article 142(1) CRR subject to the higher coefficient of correlation 
determined in accordance with Article 153(2) CRR</t>
        </r>
      </text>
    </comment>
    <comment ref="AH4" authorId="0" shapeId="0" xr:uid="{00000000-0006-0000-0700-000008000000}">
      <text>
        <r>
          <rPr>
            <b/>
            <sz val="16"/>
            <color indexed="81"/>
            <rFont val="Tahoma"/>
            <family val="2"/>
          </rPr>
          <t>Author:</t>
        </r>
        <r>
          <rPr>
            <sz val="16"/>
            <color indexed="81"/>
            <rFont val="Tahoma"/>
            <family val="2"/>
          </rPr>
          <t xml:space="preserve">
The value reported shall be determined in accordance with Article 162 CRR. The exposure 
value (column 0110) shall be used for the calculation of the exposure-weighted averages. 
The average maturity shall be reported in days. 
This data shall not be reported for the exposure values for which the maturity is not an 
element in the calculation of risk weighted exposure amounts. That means that this column 
shall not be filled in for the exposure class “retail”. </t>
        </r>
      </text>
    </comment>
    <comment ref="AI4" authorId="0" shapeId="0" xr:uid="{00000000-0006-0000-0700-000009000000}">
      <text>
        <r>
          <rPr>
            <b/>
            <sz val="16"/>
            <color indexed="81"/>
            <rFont val="Tahoma"/>
            <family val="2"/>
          </rPr>
          <t>Author:</t>
        </r>
        <r>
          <rPr>
            <sz val="16"/>
            <color indexed="81"/>
            <rFont val="Tahoma"/>
            <family val="2"/>
          </rPr>
          <t xml:space="preserve">
For central governments and central banks, corporate and institutions, see paragraphs 1, 
2, 3 and 4 of Article 153 CRR; For retail, see Article 154(1) CRR 
The SME and infrastructure supporting factors laid down in Articles 501 and 501a CRR 
shall not be taken into account.</t>
        </r>
      </text>
    </comment>
    <comment ref="AJ4" authorId="0" shapeId="0" xr:uid="{00000000-0006-0000-0700-00000A000000}">
      <text>
        <r>
          <rPr>
            <b/>
            <sz val="16"/>
            <color indexed="81"/>
            <rFont val="Tahoma"/>
            <family val="2"/>
          </rPr>
          <t>Author:</t>
        </r>
        <r>
          <rPr>
            <sz val="16"/>
            <color indexed="81"/>
            <rFont val="Tahoma"/>
            <family val="2"/>
          </rPr>
          <t xml:space="preserve">
Deduction of the difference of the risk-weighted exposure amounts for non-defaulted 
exposures to an SME (RWEA), which are calculated in accordance with Chapter 3 of Title 
II of Part Three CRR, as applicable and RWEA* in accordance with Article 501 CRR.
</t>
        </r>
      </text>
    </comment>
    <comment ref="AK4" authorId="0" shapeId="0" xr:uid="{00000000-0006-0000-0700-00000B000000}">
      <text>
        <r>
          <rPr>
            <b/>
            <sz val="16"/>
            <color indexed="81"/>
            <rFont val="Tahoma"/>
            <family val="2"/>
          </rPr>
          <t>Author:</t>
        </r>
        <r>
          <rPr>
            <sz val="16"/>
            <color indexed="81"/>
            <rFont val="Tahoma"/>
            <family val="2"/>
          </rPr>
          <t xml:space="preserve">
Deduction of the difference of the risk weighted exposure amounts calculated in 
accordance with Title II of Part Three CRR and the adjusted RWEA for credit risk for 
exposures to entities that operate or finance physical structures or facilities, systems and 
networks that provide or support essential public services in accordance with Article 501a 
CRR</t>
        </r>
      </text>
    </comment>
    <comment ref="AP4" authorId="0" shapeId="0" xr:uid="{00000000-0006-0000-0700-00000C000000}">
      <text>
        <r>
          <rPr>
            <b/>
            <sz val="16"/>
            <color indexed="81"/>
            <rFont val="Tahoma"/>
            <family val="2"/>
          </rPr>
          <t>Author:</t>
        </r>
        <r>
          <rPr>
            <sz val="16"/>
            <color indexed="81"/>
            <rFont val="Tahoma"/>
            <family val="2"/>
          </rPr>
          <t xml:space="preserve">
For central governments and central banks, corporate and institutions, see paragraphs 1, 
2, 3 and 4 of Article 153 CRR. For retail, see Article 154(1) CRR. 
The SME and infrastructure supporting factors laid down in Articles 501 and 501a CRR 
shall be taken into account.</t>
        </r>
        <r>
          <rPr>
            <sz val="9"/>
            <color indexed="81"/>
            <rFont val="Tahoma"/>
            <family val="2"/>
          </rPr>
          <t xml:space="preserve">
</t>
        </r>
      </text>
    </comment>
    <comment ref="I5" authorId="0" shapeId="0" xr:uid="{00000000-0006-0000-0700-00000D000000}">
      <text>
        <r>
          <rPr>
            <b/>
            <sz val="16"/>
            <color indexed="81"/>
            <rFont val="Tahoma"/>
            <family val="2"/>
          </rPr>
          <t>Author:</t>
        </r>
        <r>
          <rPr>
            <sz val="16"/>
            <color indexed="81"/>
            <rFont val="Tahoma"/>
            <family val="2"/>
          </rPr>
          <t xml:space="preserve">
Unfunded credit protection as defined in point (59) of Article 4(1) CRR. 
Unfunded credit protection that has an effect on the exposure (e.g. used for credit risk 
mitigation techniques with substitution effects on the exposure) shall be capped at the 
exposure value. </t>
        </r>
      </text>
    </comment>
    <comment ref="K5" authorId="0" shapeId="0" xr:uid="{00000000-0006-0000-0700-00000E000000}">
      <text>
        <r>
          <rPr>
            <b/>
            <sz val="16"/>
            <color indexed="81"/>
            <rFont val="Tahoma"/>
            <family val="2"/>
          </rPr>
          <t>Author:</t>
        </r>
        <r>
          <rPr>
            <sz val="16"/>
            <color indexed="81"/>
            <rFont val="Tahoma"/>
            <family val="2"/>
          </rPr>
          <t xml:space="preserve">
Collateral that has an effect on the PD of the exposure shall be capped at the value of the 
original exposure pre conversion factors. 
Where own estimates of LGD are not used, Article 232(1) CRR applies. 
Where own estimates of LGD are used, those credit risk mitigation techniques that have 
effects on PD shall be reported. The relevant nominal or market value shall be reported. 
Where an adjustment is made in the LGD, that amount shall be reported in column 170.</t>
        </r>
      </text>
    </comment>
    <comment ref="AE5" authorId="0" shapeId="0" xr:uid="{00000000-0006-0000-0700-00000F000000}">
      <text>
        <r>
          <rPr>
            <b/>
            <sz val="16"/>
            <color indexed="81"/>
            <rFont val="Tahoma"/>
            <family val="2"/>
          </rPr>
          <t>Author:</t>
        </r>
        <r>
          <rPr>
            <sz val="16"/>
            <color indexed="81"/>
            <rFont val="Tahoma"/>
            <family val="2"/>
          </rPr>
          <t xml:space="preserve">
Guarantees and credit derivatives covering exposures subject to the double default 
treatment in accordance with Article 153(3) CRR and taking into account Article 202 and 
Article 217(1) CRR. 
The values to be reported shall not exceed the value of the corresponding exposures</t>
        </r>
      </text>
    </comment>
    <comment ref="AU5" authorId="0" shapeId="0" xr:uid="{00000000-0006-0000-0700-000010000000}">
      <text>
        <r>
          <rPr>
            <b/>
            <sz val="16"/>
            <color indexed="81"/>
            <rFont val="Tahoma"/>
            <family val="2"/>
          </rPr>
          <t>Author:</t>
        </r>
        <r>
          <rPr>
            <sz val="16"/>
            <color indexed="81"/>
            <rFont val="Tahoma"/>
            <family val="2"/>
          </rPr>
          <t xml:space="preserve">
For the definition of Expected Loss, see Article 5(3) CRR and, for the calculation of 
expected loss amounts, see Article 158 CRR. For defaulted exposures, see point (h) of 
Article 181(1) CRR. The expected loss amount to be reported shall be based on the risk 
parameters really used in the internal rating scale approved by the respective competent 
authority.</t>
        </r>
      </text>
    </comment>
    <comment ref="AX5" authorId="0" shapeId="0" xr:uid="{00000000-0006-0000-0700-000011000000}">
      <text>
        <r>
          <rPr>
            <b/>
            <sz val="16"/>
            <color indexed="81"/>
            <rFont val="Tahoma"/>
            <family val="2"/>
          </rPr>
          <t>Author:</t>
        </r>
        <r>
          <rPr>
            <sz val="16"/>
            <color indexed="81"/>
            <rFont val="Tahoma"/>
            <family val="2"/>
          </rPr>
          <t xml:space="preserve">
Value Adjustments as well as specific and general credit risk adjustments in accordance 
with Article 159 CRR shall be reported. General credit risk adjustments shall be reported 
by assigning the amount pro rata on the basis of the expected loss of the different obligor 
grades. </t>
        </r>
      </text>
    </comment>
    <comment ref="AY5" authorId="0" shapeId="0" xr:uid="{00000000-0006-0000-0700-000012000000}">
      <text>
        <r>
          <rPr>
            <b/>
            <sz val="16"/>
            <color indexed="81"/>
            <rFont val="Tahoma"/>
            <family val="2"/>
          </rPr>
          <t>Author:</t>
        </r>
        <r>
          <rPr>
            <sz val="16"/>
            <color indexed="81"/>
            <rFont val="Tahoma"/>
            <family val="2"/>
          </rPr>
          <t xml:space="preserve">
Paragraphs 1 and 2 of Article 172 CRR. 
For all exposure classes, with the exception of the exposure class retail and the cases 
mentioned in the second sentence of point (e) of Article 172(1) CRR, the institution shall 
report the number of legal entities/obligors which were separately rated, regardless of the 
number of different loans or exposures granted. 
Within the exposure class retail, or if separate exposures to the same obligor are assigned 
to different obligor grades in accordance with the second sentence of point (e) of Article 
172(1) CRR in other exposure classes, the institution shall report the number of exposures 
which were separately assigned to a certain rating grade or pool. In case Article 172(2) 
CRR applies, an obligor may be considered in more than one grade. 
As this column deals with an element of the structure of the rating scales, it relates to the 
original exposures pre-conversion factor assigned to each obligor grade or pool without 
taking into account the effect of CRM techniques (in particular redistribution effects). </t>
        </r>
      </text>
    </comment>
    <comment ref="E6" authorId="0" shapeId="0" xr:uid="{00000000-0006-0000-0700-000013000000}">
      <text>
        <r>
          <rPr>
            <b/>
            <sz val="16"/>
            <color indexed="81"/>
            <rFont val="Tahoma"/>
            <family val="2"/>
          </rPr>
          <t>Author:</t>
        </r>
        <r>
          <rPr>
            <sz val="16"/>
            <color indexed="81"/>
            <rFont val="Tahoma"/>
            <family val="2"/>
          </rPr>
          <t xml:space="preserve">
The PD assigned to the obligor grade or pool to be reported shall be based on the 
provisions laid down in Article 180 CRR. For each individual grade or pool, the PD 
assigned to the specific obligor grade or pool shall be reported. For figures corresponding
to an aggregation of obligor grades or pools (e.g. total exposures), the exposure weighted 
average of the PDs assigned to the obligor grades or pools included in the aggregation 
shall be provided. The exposure value (column 0110) shall be used for the calculation of 
the exposure-weighted average PD. 
For each individual grade or pool, the PD assigned to the specific obligor grade or pool 
shall be reported. All reported risk parameters shall be derived from the risk parameters 
used in the internal rating scale approved by the respective competent authority. 
It is neither intended nor desirable to have a supervisory master scale. If the reporting 
institution applies a unique rating scale or is able to report in accordance with an internal 
master scale, that scale shall be used. 
Otherwise, the different rating scales shall be merged and ordered in accordance with the 
following criteria: Obligor grades of the different rating scales shall be pooled and ordered 
from the lower PD assigned to each obligor grade to the higher. Where the institution uses 
a large number of grades or pools, a reduced number of grades or pools to be reported 
may be agreed with the competent authorities. The same applies for continuous rating 
scales: a reduced number of grades to be reported shall be agreed with the competent 
authorities. 
Institutions shall contact their competent authority in advance if they want to report a 
different number of grades in comparison with the internal number of grades. 
The last rating grade or grades shall be dedicated for defaulted exposures with PD of 
100%. 
For the purposes of weighting the average PD, the exposure value reported in column 
110 shall be used. The exposure weighted average PD shall be computed taking into 
account all exposures reported in a given row. In the row where only defaulted exposures 
are reported the average PD shall be of 100 %. 
</t>
        </r>
      </text>
    </comment>
    <comment ref="G6" authorId="0" shapeId="0" xr:uid="{00000000-0006-0000-0700-000014000000}">
      <text>
        <r>
          <rPr>
            <b/>
            <sz val="16"/>
            <color indexed="81"/>
            <rFont val="Tahoma"/>
            <family val="2"/>
          </rPr>
          <t>Author:</t>
        </r>
        <r>
          <rPr>
            <sz val="16"/>
            <color indexed="81"/>
            <rFont val="Tahoma"/>
            <family val="2"/>
          </rPr>
          <t xml:space="preserve">
Breakdown of the original exposure pre-conversion factor for all exposures of entities 
referred to in points (4) and (5) of Article 142(1) CRR subject to the higher coefficient of 
correlation determined in accordance with Article 153(2) CRR.</t>
        </r>
      </text>
    </comment>
    <comment ref="I6" authorId="0" shapeId="0" xr:uid="{00000000-0006-0000-0700-000015000000}">
      <text>
        <r>
          <rPr>
            <b/>
            <sz val="16"/>
            <color indexed="81"/>
            <rFont val="Tahoma"/>
            <family val="2"/>
          </rPr>
          <t>Author:</t>
        </r>
        <r>
          <rPr>
            <sz val="16"/>
            <color indexed="81"/>
            <rFont val="Tahoma"/>
            <family val="2"/>
          </rPr>
          <t xml:space="preserve">
Where own estimates of LGD are not used, the Adjusted Value (GA) as defined in Article 
236(3) CRR shall be provided. 
When own estimates of LGD are used in accordance with Article 183 CRR (except for 
paragraph 3), the relevant value used in the internal model shall be reported. 
Guarantees shall be reported in column 0040 where the adjustment is not made in the 
LGD. Where the adjustment is made in the LGD, the amount of the guarantee shall be 
reported in column 0150. 
Regarding exposures subject to the double default treatment, the value of unfunded 
credit protection shall be reported in column 0220. </t>
        </r>
      </text>
    </comment>
    <comment ref="J6" authorId="0" shapeId="0" xr:uid="{00000000-0006-0000-0700-000016000000}">
      <text>
        <r>
          <rPr>
            <b/>
            <sz val="16"/>
            <color indexed="81"/>
            <rFont val="Tahoma"/>
            <family val="2"/>
          </rPr>
          <t>Author:</t>
        </r>
        <r>
          <rPr>
            <sz val="16"/>
            <color indexed="81"/>
            <rFont val="Tahoma"/>
            <family val="2"/>
          </rPr>
          <t xml:space="preserve">
Where own estimates of LGD are not used, the Adjusted Value (GA) as defined in Article 
236(3) CRR shall be provided. 
Where own estimates of LGD are used in accordance with paragraph 3 of Article 183 CRR, 
the relevant value used in the internal modelling shall be reported. 
Where the adjustment is made in the LGD, the amount of the credit derivatives shall be 
reported in column 0160. 
Regarding exposures subject to the double default treatment, the value of unfunded 
credit protection shall be reported in column 0220.</t>
        </r>
      </text>
    </comment>
    <comment ref="S6" authorId="0" shapeId="0" xr:uid="{00000000-0006-0000-0700-000017000000}">
      <text>
        <r>
          <rPr>
            <b/>
            <sz val="16"/>
            <color indexed="81"/>
            <rFont val="Tahoma"/>
            <family val="2"/>
          </rPr>
          <t>Author:</t>
        </r>
        <r>
          <rPr>
            <sz val="16"/>
            <color indexed="81"/>
            <rFont val="Tahoma"/>
            <family val="2"/>
          </rPr>
          <t xml:space="preserve">
Exposure value for CCR business calculated in accordance with the methods laid down 
in Chapter 4 and Chapter 6 of Title II of Part Three CRR, which is the relevant amount 
for the calculation of risk weighted exposure amounts, i.e. having applied CRM 
techniques as applicable in accordance with Chapter 4 and Chapter 6 of Title II of Part 
Three CRR and considering the deduction of the incurred CVA loss as referred to in 
Article 273(6) CRR. 
The exposure value for transactions where specific wrong way risk has been identified 
must be determined in accordance with Article 291 CRR. 
For cases in which more than one CCR approach is used for a single counterparty, the 
incurred CVA loss, which is deducted at counterparty level, shall be assigned to the 
exposure value of the different netting sets in rows 0090 - 0130 reflecting the proportion 
of the exposure value post-CRM of the respective netting sets to the total exposure 
value post-CRM of the counterparty. For this purpose, the exposure value post-CRM as 
per the instructions to column 0160 of template C 34.02 shall be used.</t>
        </r>
      </text>
    </comment>
    <comment ref="T6" authorId="0" shapeId="0" xr:uid="{00000000-0006-0000-0700-000018000000}">
      <text>
        <r>
          <rPr>
            <b/>
            <sz val="16"/>
            <color indexed="81"/>
            <rFont val="Tahoma"/>
            <family val="2"/>
          </rPr>
          <t>Author:</t>
        </r>
        <r>
          <rPr>
            <sz val="16"/>
            <color indexed="81"/>
            <rFont val="Tahoma"/>
            <family val="2"/>
          </rPr>
          <t xml:space="preserve">
Breakdown of the exposure value for all exposures to entities referred to in points (4) and 
(5) of Article 142(1) CRR subject to the higher coefficient of correlation determined in 
accordance with Article 153(2) CRR.</t>
        </r>
      </text>
    </comment>
    <comment ref="U6" authorId="0" shapeId="0" xr:uid="{00000000-0006-0000-0700-000019000000}">
      <text>
        <r>
          <rPr>
            <b/>
            <sz val="16"/>
            <color indexed="81"/>
            <rFont val="Tahoma"/>
            <family val="2"/>
          </rPr>
          <t>Author:</t>
        </r>
        <r>
          <rPr>
            <sz val="16"/>
            <color indexed="81"/>
            <rFont val="Tahoma"/>
            <family val="2"/>
          </rPr>
          <t xml:space="preserve">
Where own estimates of LGD are not used, the Adjusted Value (GA) as defined in Article 
236(3) CRR shall be provided. 
When own estimates of LGD are used in accordance with Article 183 CRR (except for 
paragraph 3), the relevant value used in the internal model shall be reported. 
Guarantees shall be reported in column 0040 where the adjustment is not made in the 
LGD. Where the adjustment is made in the LGD, the amount of the guarantee shall be 
reported in column 0150. 
Regarding exposures subject to the double default treatment, the value of unfunded 
credit protection shall be reported in column 0220.</t>
        </r>
      </text>
    </comment>
    <comment ref="V6" authorId="0" shapeId="0" xr:uid="{00000000-0006-0000-0700-00001A000000}">
      <text>
        <r>
          <rPr>
            <b/>
            <sz val="16"/>
            <color indexed="81"/>
            <rFont val="Tahoma"/>
            <family val="2"/>
          </rPr>
          <t>Author:</t>
        </r>
        <r>
          <rPr>
            <sz val="16"/>
            <color indexed="81"/>
            <rFont val="Tahoma"/>
            <family val="2"/>
          </rPr>
          <t xml:space="preserve">
Where own estimates of LGD are not used, the Adjusted Value (GA) as defined in Article 
236(3) CRR shall be provided. 
Where own estimates of LGD are used in accordance with paragraph 3 of Article 183 CRR, 
the relevant value used in the internal modelling shall be reported. 
Where the adjustment is made in the LGD, the amount of the credit derivatives shall be 
reported in column 0160. 
Regarding exposures subject to the double default treatment, the value of unfunded 
credit protection shall be reported in column 0220.</t>
        </r>
      </text>
    </comment>
    <comment ref="W6" authorId="0" shapeId="0" xr:uid="{00000000-0006-0000-0700-00001B000000}">
      <text>
        <r>
          <rPr>
            <b/>
            <sz val="16"/>
            <color indexed="81"/>
            <rFont val="Tahoma"/>
            <family val="2"/>
          </rPr>
          <t>Author:</t>
        </r>
        <r>
          <rPr>
            <sz val="16"/>
            <color indexed="81"/>
            <rFont val="Tahoma"/>
            <family val="2"/>
          </rPr>
          <t xml:space="preserve">
The relevant value used in the internal modelling of the institution. 
Those credit risk mitigants that comply with the criteria in Article 212 CRR.</t>
        </r>
      </text>
    </comment>
    <comment ref="AA6" authorId="0" shapeId="0" xr:uid="{00000000-0006-0000-0700-00001C000000}">
      <text>
        <r>
          <rPr>
            <b/>
            <sz val="16"/>
            <color indexed="81"/>
            <rFont val="Tahoma"/>
            <family val="2"/>
          </rPr>
          <t>Author:</t>
        </r>
        <r>
          <rPr>
            <sz val="16"/>
            <color indexed="81"/>
            <rFont val="Tahoma"/>
            <family val="2"/>
          </rPr>
          <t xml:space="preserve">
For trading book operations, financial instruments and commodities eligible for trading 
book exposures in accordance with points (c) to (f) of Article 299(2) CRR shall be included. 
Credit linked notes and on -balance sheet netting in accordance with Section 4 of Chapter 
4 of Title II of Part Three CRR shall be treated as cash collateral. 
Where own estimates of LGD are not used, for eligible financial collateral in accordance 
with Article 197 CRR, the adjusted value (Cvam) as set out in Article 223(2) CRR shall be 
reported. 
Where own estimates of LGD are used, the financial collateral shall be taken into account 
in the LGD estimates in accordance with points (e) and (f) of Article 181(1) CRR. The 
amount to be reported shall be the estimated market value of the collateral.
</t>
        </r>
      </text>
    </comment>
    <comment ref="AD6" authorId="0" shapeId="0" xr:uid="{00000000-0006-0000-0700-00001D000000}">
      <text>
        <r>
          <rPr>
            <b/>
            <sz val="16"/>
            <color indexed="81"/>
            <rFont val="Tahoma"/>
            <family val="2"/>
          </rPr>
          <t>Author:</t>
        </r>
        <r>
          <rPr>
            <sz val="16"/>
            <color indexed="81"/>
            <rFont val="Tahoma"/>
            <family val="2"/>
          </rPr>
          <t xml:space="preserve">
Where own estimates of LGD are not used, values shall be determined in accordance with 
paragraphs 1 to 8 of Article 199 CRR and Article 229 CRR. 
Where own estimates of LGD are used, other collateral shall be taken into account in the 
LGD estimates in accordance with points (e) and (f) of Article 181(1) CRR</t>
        </r>
      </text>
    </comment>
    <comment ref="AR6" authorId="0" shapeId="0" xr:uid="{00000000-0006-0000-0700-00001E000000}">
      <text>
        <r>
          <rPr>
            <b/>
            <sz val="16"/>
            <color indexed="81"/>
            <rFont val="Tahoma"/>
            <family val="2"/>
          </rPr>
          <t>Author:</t>
        </r>
        <r>
          <rPr>
            <sz val="16"/>
            <color indexed="81"/>
            <rFont val="Tahoma"/>
            <family val="2"/>
          </rPr>
          <t xml:space="preserve">
Breakdown of the risk weighted exposure amount after SME supporting factor for all 
exposures to large financial sectors entities as defined in point (4) of Article 142(1) CRR 
and to unregulated financial sector entities as defined in point (5) of Article 142(1) CRR, 
subject to the higher coefficient of correlation determined in accordance with Article 153(2) 
CRR.</t>
        </r>
      </text>
    </comment>
    <comment ref="X7" authorId="0" shapeId="0" xr:uid="{00000000-0006-0000-0700-00001F000000}">
      <text>
        <r>
          <rPr>
            <b/>
            <sz val="16"/>
            <color indexed="81"/>
            <rFont val="Tahoma"/>
            <family val="2"/>
          </rPr>
          <t>Author:</t>
        </r>
        <r>
          <rPr>
            <sz val="16"/>
            <color indexed="81"/>
            <rFont val="Tahoma"/>
            <family val="2"/>
          </rPr>
          <t xml:space="preserve">
Point (a) of Article 200 CRR 
Cash on deposit with, or cash assimilated instruments held by third party institution in a 
non-custodial arrangement and pledged to the lending institution. The value of collateral 
reported shall be limited to the value of the exposure at the level of an individual 
exposure.
</t>
        </r>
      </text>
    </comment>
    <comment ref="Y7" authorId="0" shapeId="0" xr:uid="{00000000-0006-0000-0700-000020000000}">
      <text>
        <r>
          <rPr>
            <b/>
            <sz val="16"/>
            <color indexed="81"/>
            <rFont val="Tahoma"/>
            <family val="2"/>
          </rPr>
          <t>Author:</t>
        </r>
        <r>
          <rPr>
            <sz val="16"/>
            <color indexed="81"/>
            <rFont val="Tahoma"/>
            <family val="2"/>
          </rPr>
          <t xml:space="preserve">
Point (b) of Article 200 CRR 
The value of collateral reported shall be limited to the value of the exposure at the level of 
an individual exposure.</t>
        </r>
      </text>
    </comment>
    <comment ref="Z7" authorId="0" shapeId="0" xr:uid="{00000000-0006-0000-0700-000021000000}">
      <text>
        <r>
          <rPr>
            <b/>
            <sz val="16"/>
            <color indexed="81"/>
            <rFont val="Tahoma"/>
            <family val="2"/>
          </rPr>
          <t>Author:</t>
        </r>
        <r>
          <rPr>
            <sz val="16"/>
            <color indexed="81"/>
            <rFont val="Tahoma"/>
            <family val="2"/>
          </rPr>
          <t xml:space="preserve">
Point (c) of Article 200 CRR 
This includes instruments issued by a third party institution, which will be repurchased by 
that institution on request. The value of collateral reported shall be limited to the value of 
Effective from 1 January 2022
the exposure at the level of an individual exposure. This column shall exclude those 
exposures covered by instruments held by a third party where, in accordance with Article 
232(4) CRR, institutions treat instruments repurchased on request that are eligible under 
point (c) of Article 200 CRR as a guarantee by the issuing institution.</t>
        </r>
      </text>
    </comment>
    <comment ref="AB7" authorId="0" shapeId="0" xr:uid="{00000000-0006-0000-0700-000022000000}">
      <text>
        <r>
          <rPr>
            <b/>
            <sz val="16"/>
            <color indexed="81"/>
            <rFont val="Tahoma"/>
            <family val="2"/>
          </rPr>
          <t>Author:</t>
        </r>
        <r>
          <rPr>
            <sz val="16"/>
            <color indexed="81"/>
            <rFont val="Tahoma"/>
            <family val="2"/>
          </rPr>
          <t xml:space="preserve">
Where own estimates of LGD are not used, values shall be determined in accordance with 
paragraphs 2, 3 and 4 of Article 199 CRR and shall be reported in this column. Leasing of 
real estate property shall also be included (see Article 199(7) CRR). See also Article 229 
CRR. 
Where own estimates of LGD are used, the amount to be reported shall be the estimated 
market value. </t>
        </r>
      </text>
    </comment>
    <comment ref="AC7" authorId="0" shapeId="0" xr:uid="{00000000-0006-0000-0700-000023000000}">
      <text>
        <r>
          <rPr>
            <b/>
            <sz val="16"/>
            <color indexed="81"/>
            <rFont val="Tahoma"/>
            <family val="2"/>
          </rPr>
          <t>Author:</t>
        </r>
        <r>
          <rPr>
            <sz val="16"/>
            <color indexed="81"/>
            <rFont val="Tahoma"/>
            <family val="2"/>
          </rPr>
          <t xml:space="preserve">
Where own estimates of LGD are not used, values shall be determined in accordance with 
paragraphs 6 and 8 of Article 199 CRR and shall be reported in this column. Leasing of 
property different from real estate shall also be included (see Article 199(7) CRR). See 
also Article 229(3) CRR. 
Where own estimates of LGD are used, the amount to be reported shall be the estimated 
market value of collateral.
</t>
        </r>
      </text>
    </comment>
    <comment ref="AD7" authorId="0" shapeId="0" xr:uid="{00000000-0006-0000-0700-000024000000}">
      <text>
        <r>
          <rPr>
            <b/>
            <sz val="16"/>
            <color indexed="81"/>
            <rFont val="Tahoma"/>
            <family val="2"/>
          </rPr>
          <t>Author:</t>
        </r>
        <r>
          <rPr>
            <sz val="16"/>
            <color indexed="81"/>
            <rFont val="Tahoma"/>
            <family val="2"/>
          </rPr>
          <t xml:space="preserve">
Where own estimates of LGD are not used, values shall be determined in accordance with 
Articles 199(5) and 229(2) CRR and shall be reported in this column. 
Where own estimates of LGD are used, the amount to be reported shall be the estimated 
market value of collateral.
</t>
        </r>
      </text>
    </comment>
    <comment ref="D11" authorId="0" shapeId="0" xr:uid="{00000000-0006-0000-0700-000025000000}">
      <text>
        <r>
          <rPr>
            <b/>
            <sz val="16"/>
            <color indexed="81"/>
            <rFont val="Tahoma"/>
            <family val="2"/>
          </rPr>
          <t>Author:</t>
        </r>
        <r>
          <rPr>
            <sz val="16"/>
            <color indexed="81"/>
            <rFont val="Tahoma"/>
            <family val="2"/>
          </rPr>
          <t xml:space="preserve">
Only exposures which meet the requirements of Article 501 CRR shall be reported here. </t>
        </r>
      </text>
    </comment>
    <comment ref="D12" authorId="0" shapeId="0" xr:uid="{00000000-0006-0000-0700-000026000000}">
      <text>
        <r>
          <rPr>
            <b/>
            <sz val="16"/>
            <color indexed="81"/>
            <rFont val="Tahoma"/>
            <family val="2"/>
          </rPr>
          <t>Author:</t>
        </r>
        <r>
          <rPr>
            <sz val="16"/>
            <color indexed="81"/>
            <rFont val="Tahoma"/>
            <family val="2"/>
          </rPr>
          <t xml:space="preserve">
Only exposures which meet the requirements of Article 501a CRR shall be reported here.</t>
        </r>
      </text>
    </comment>
    <comment ref="D15" authorId="0" shapeId="0" xr:uid="{00000000-0006-0000-0700-000027000000}">
      <text>
        <r>
          <rPr>
            <b/>
            <sz val="16"/>
            <color indexed="81"/>
            <rFont val="Tahoma"/>
            <family val="2"/>
          </rPr>
          <t>Author:</t>
        </r>
        <r>
          <rPr>
            <sz val="16"/>
            <color indexed="81"/>
            <rFont val="Tahoma"/>
            <family val="2"/>
          </rPr>
          <t xml:space="preserve">
Assets referred to in Article 24 CRR shall not be included in any other category. 
Exposures that are subject to counterparty credit risk shall be reported in rows 
00400060 and, therefore, shall not be reported in this row. 
Free deliveries as referred to in Article 379(1) CRR (if not deducted) do not constitute an 
on-balance sheet item, but nevertheless shall be reported in this row.</t>
        </r>
      </text>
    </comment>
    <comment ref="D16" authorId="0" shapeId="0" xr:uid="{00000000-0006-0000-0700-000028000000}">
      <text>
        <r>
          <rPr>
            <b/>
            <sz val="16"/>
            <color indexed="81"/>
            <rFont val="Tahoma"/>
            <family val="2"/>
          </rPr>
          <t>Author:</t>
        </r>
        <r>
          <rPr>
            <sz val="16"/>
            <color indexed="81"/>
            <rFont val="Tahoma"/>
            <family val="2"/>
          </rPr>
          <t xml:space="preserve">
Off-balance sheet items shall comprise items in accordance with Article 166(8) CRR, as 
well as those items that are listed in Annex I CRR. 
Exposures that are subject to counterparty credit risk shall be reported in rows 00400060 
and, therefore, shall not be in this row. </t>
        </r>
      </text>
    </comment>
    <comment ref="D23" authorId="0" shapeId="0" xr:uid="{00000000-0006-0000-0700-000029000000}">
      <text>
        <r>
          <rPr>
            <b/>
            <sz val="16"/>
            <color indexed="81"/>
            <rFont val="Tahoma"/>
            <family val="2"/>
          </rPr>
          <t>Author:</t>
        </r>
        <r>
          <rPr>
            <sz val="16"/>
            <color indexed="81"/>
            <rFont val="Tahoma"/>
            <family val="2"/>
          </rPr>
          <t xml:space="preserve">
Transactions subject to counterparty credit risk, i.e. derivative instruments, repurchase 
transactions, securities or commodities lending or borrowing transactions, long 
settlement transactions and margin lending transactions. </t>
        </r>
      </text>
    </comment>
    <comment ref="D24" authorId="0" shapeId="0" xr:uid="{00000000-0006-0000-0700-00002A000000}">
      <text>
        <r>
          <rPr>
            <b/>
            <sz val="16"/>
            <color indexed="81"/>
            <rFont val="Tahoma"/>
            <family val="2"/>
          </rPr>
          <t>Author:</t>
        </r>
        <r>
          <rPr>
            <sz val="16"/>
            <color indexed="81"/>
            <rFont val="Tahoma"/>
            <family val="2"/>
          </rPr>
          <t xml:space="preserve">
Netting sets containing only SFTs, as defined in point (139) of Article 4(1) CRR. 
SFTs that are included in a contractual cross product netting set and therefore reported 
in row 0130 shall not be reported in this row.</t>
        </r>
      </text>
    </comment>
    <comment ref="D25" authorId="0" shapeId="0" xr:uid="{00000000-0006-0000-0700-00002B000000}">
      <text>
        <r>
          <rPr>
            <b/>
            <sz val="16"/>
            <color indexed="81"/>
            <rFont val="Tahoma"/>
            <family val="2"/>
          </rPr>
          <t>Author:</t>
        </r>
        <r>
          <rPr>
            <sz val="16"/>
            <color indexed="81"/>
            <rFont val="Tahoma"/>
            <family val="2"/>
          </rPr>
          <t xml:space="preserve">
Netting sets containing only derivatives listed in Annex II CRR and long settlement 
transactions as defined in Article 272(2) CRR. 
Derivatives and Long Settlement Transactions that are included in a contractual Cross 
Product Netting set and therefore reported in row 0130, shall not be reported in this row. </t>
        </r>
      </text>
    </comment>
    <comment ref="D26" authorId="0" shapeId="0" xr:uid="{00000000-0006-0000-0700-00002C000000}">
      <text>
        <r>
          <rPr>
            <b/>
            <sz val="16"/>
            <color indexed="81"/>
            <rFont val="Tahoma"/>
            <family val="2"/>
          </rPr>
          <t>Author:</t>
        </r>
        <r>
          <rPr>
            <sz val="16"/>
            <color indexed="81"/>
            <rFont val="Tahoma"/>
            <family val="2"/>
          </rPr>
          <t xml:space="preserve">
Netting sets containing transactions of different product categories (Article 272(11) 
CRR), i.e. derivatives and SFTs, for which a contractual cross product netting agreement 
as defined in Article 272(25) CRR exists. </t>
        </r>
      </text>
    </comment>
    <comment ref="D27" authorId="0" shapeId="0" xr:uid="{00000000-0006-0000-0700-00002D000000}">
      <text>
        <r>
          <rPr>
            <b/>
            <sz val="16"/>
            <color indexed="81"/>
            <rFont val="Tahoma"/>
            <family val="2"/>
          </rPr>
          <t>Author:</t>
        </r>
        <r>
          <rPr>
            <sz val="16"/>
            <color indexed="81"/>
            <rFont val="Tahoma"/>
            <family val="2"/>
          </rPr>
          <t xml:space="preserve">
For exposures to corporates, institutions and central governments and central banks, see 
point (6) of Article 142(1) and point (c) of Article 170(1) CRR. 
For retail exposures see point (b) of Article 170(3) CRR. For exposures arising from 
purchased receivables, see Article 166(6) CRR. 
Exposures for dilution risk of purchased receivables shall not be reported by obligor 
grades or pools and shall be reported in row 0180. 
Where the institution uses a large number of grades or pools, a reduced number of 
grades or pools to be reported may be agreed with the competent authorities. 
A supervisory master scale is not used. Instead, institutions shall determine the scale to 
be used themselves.</t>
        </r>
      </text>
    </comment>
    <comment ref="D28" authorId="0" shapeId="0" xr:uid="{00000000-0006-0000-0700-00002E000000}">
      <text>
        <r>
          <rPr>
            <b/>
            <sz val="16"/>
            <color indexed="81"/>
            <rFont val="Tahoma"/>
            <family val="2"/>
          </rPr>
          <t>Author:</t>
        </r>
        <r>
          <rPr>
            <sz val="16"/>
            <color indexed="81"/>
            <rFont val="Tahoma"/>
            <family val="2"/>
          </rPr>
          <t xml:space="preserve">
Article 153(5) CRR. This shall only apply to the exposure class corporate – specialised 
lending. </t>
        </r>
      </text>
    </comment>
    <comment ref="D29" authorId="0" shapeId="0" xr:uid="{00000000-0006-0000-0700-00002F000000}">
      <text>
        <r>
          <rPr>
            <b/>
            <sz val="16"/>
            <color indexed="81"/>
            <rFont val="Tahoma"/>
            <family val="2"/>
          </rPr>
          <t>Author:</t>
        </r>
        <r>
          <rPr>
            <sz val="16"/>
            <color indexed="81"/>
            <rFont val="Tahoma"/>
            <family val="2"/>
          </rPr>
          <t xml:space="preserve">
Paragraphs 1 and 2 of Article 193, paragraphs 1 to 7 of Article 194 and Article 230(3) CRR. 
This alternative is available only for institutions using Foundation-IRB approach. </t>
        </r>
      </text>
    </comment>
    <comment ref="D30" authorId="0" shapeId="0" xr:uid="{00000000-0006-0000-0700-000030000000}">
      <text>
        <r>
          <rPr>
            <b/>
            <sz val="16"/>
            <color indexed="81"/>
            <rFont val="Tahoma"/>
            <family val="2"/>
          </rPr>
          <t>Author:</t>
        </r>
        <r>
          <rPr>
            <sz val="16"/>
            <color indexed="81"/>
            <rFont val="Tahoma"/>
            <family val="2"/>
          </rPr>
          <t xml:space="preserve">
Exposures arising from free deliveries for which the alternative treatment referred to in 
the last sentence of the first subparagraph of Article 379(2) CRR is used, or for which a 
100% risk weight is applied in accordance with the last subparagraph of Article 379(2) 
CRR. Unrated nth-to-default credit derivatives in accordance with Article 153(8) CRR and 
any other exposure subject to risk weights not included in any other row shall be reported 
in this row.</t>
        </r>
      </text>
    </comment>
    <comment ref="D31" authorId="0" shapeId="0" xr:uid="{00000000-0006-0000-0700-000031000000}">
      <text>
        <r>
          <rPr>
            <b/>
            <sz val="16"/>
            <color indexed="81"/>
            <rFont val="Tahoma"/>
            <family val="2"/>
          </rPr>
          <t>Author:</t>
        </r>
        <r>
          <rPr>
            <sz val="16"/>
            <color indexed="81"/>
            <rFont val="Tahoma"/>
            <family val="2"/>
          </rPr>
          <t xml:space="preserve">
See point (53) of Article 4(1) CRR for a definition of dilution risk. For calculation of risk 
weighted exposure amounts for dilution risk see Article 157 CRR. Dilution risk shall be 
reported for corporate and retail purchased receivables.</t>
        </r>
      </text>
    </comment>
    <comment ref="D32" authorId="0" shapeId="0" xr:uid="{00000000-0006-0000-0700-000032000000}">
      <text>
        <r>
          <rPr>
            <b/>
            <sz val="16"/>
            <color indexed="81"/>
            <rFont val="Tahoma"/>
            <family val="2"/>
          </rPr>
          <t>Author:</t>
        </r>
        <r>
          <rPr>
            <sz val="16"/>
            <color indexed="81"/>
            <rFont val="Tahoma"/>
            <family val="2"/>
          </rPr>
          <t xml:space="preserve">
See point (53) of Article 4(1) CRR for a definition of dilution risk. For calculation of risk 
weighted exposure amounts for dilution risk see Article 157 CRR. Dilution risk shall be 
reported for corporate and retail purchased receivables.</t>
        </r>
      </text>
    </comment>
    <comment ref="D33" authorId="0" shapeId="0" xr:uid="{00000000-0006-0000-0700-000033000000}">
      <text>
        <r>
          <rPr>
            <b/>
            <sz val="16"/>
            <color indexed="81"/>
            <rFont val="Tahoma"/>
            <family val="2"/>
          </rPr>
          <t>Author:</t>
        </r>
        <r>
          <rPr>
            <sz val="16"/>
            <color indexed="81"/>
            <rFont val="Tahoma"/>
            <family val="2"/>
          </rPr>
          <t xml:space="preserve">
See point (53) of Article 4(1) CRR for a definition of dilution risk. For calculation of risk 
weighted exposure amounts for dilution risk see Article 157 CRR. Dilution risk shall be 
reported for corporate and retail purchased receivables.</t>
        </r>
      </text>
    </comment>
    <comment ref="D34" authorId="0" shapeId="0" xr:uid="{00000000-0006-0000-0700-000034000000}">
      <text>
        <r>
          <rPr>
            <b/>
            <sz val="16"/>
            <color indexed="81"/>
            <rFont val="Tahoma"/>
            <family val="2"/>
          </rPr>
          <t>Author:</t>
        </r>
        <r>
          <rPr>
            <sz val="16"/>
            <color indexed="81"/>
            <rFont val="Tahoma"/>
            <family val="2"/>
          </rPr>
          <t xml:space="preserve">
See point (53) of Article 4(1) CRR for a definition of dilution risk. For calculation of risk 
weighted exposure amounts for dilution risk see Article 157 CRR. Dilution risk shall be 
reported for corporate and retail purchased receivables.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13" authorId="0" shapeId="0" xr:uid="{00000000-0006-0000-0900-000001000000}">
      <text>
        <r>
          <rPr>
            <b/>
            <sz val="18"/>
            <color indexed="81"/>
            <rFont val="Tahoma"/>
            <family val="2"/>
          </rPr>
          <t>Author:</t>
        </r>
        <r>
          <rPr>
            <sz val="18"/>
            <color indexed="81"/>
            <rFont val="Tahoma"/>
            <family val="2"/>
          </rPr>
          <t xml:space="preserve">
editing existing validation rule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V8" authorId="0" shapeId="0" xr:uid="{00000000-0006-0000-0A00-000001000000}">
      <text>
        <r>
          <rPr>
            <b/>
            <sz val="16"/>
            <color indexed="81"/>
            <rFont val="Tahoma"/>
            <family val="2"/>
          </rPr>
          <t>Author:</t>
        </r>
        <r>
          <rPr>
            <sz val="16"/>
            <color indexed="81"/>
            <rFont val="Tahoma"/>
            <family val="2"/>
          </rPr>
          <t xml:space="preserve">
For the definition of Expected Loss, see Article 5(3) CRR and, for the calculation of 
expected loss amounts, see Article 158 CRR. For defaulted exposures, see point (h) of 
Article 181(1) CRR. The expected loss amount to be reported shall be based on the risk 
parameters really used in the internal rating scale approved by the respective competent 
authority.</t>
        </r>
      </text>
    </comment>
    <comment ref="A13" authorId="0" shapeId="0" xr:uid="{00000000-0006-0000-0A00-000002000000}">
      <text>
        <r>
          <rPr>
            <b/>
            <sz val="16"/>
            <color indexed="81"/>
            <rFont val="Tahoma"/>
            <family val="2"/>
          </rPr>
          <t>Author:</t>
        </r>
        <r>
          <rPr>
            <sz val="16"/>
            <color indexed="81"/>
            <rFont val="Tahoma"/>
            <family val="2"/>
          </rPr>
          <t xml:space="preserve">
 Values reported in these rows must be filled in in the order corresponding to 
the PD assigned to the obligor grade or pool. PD of obligors in default shall be 
100%. Exposures subject to the alternative treatment for real estate collateral 
(only available when not using own estimates for the LGD) shall not be as
signed in accordance with the PD of the obligor and shall not be reported in 
this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7" authorId="0" shapeId="0" xr:uid="{00000000-0006-0000-1F00-000001000000}">
      <text>
        <r>
          <rPr>
            <b/>
            <sz val="9"/>
            <color indexed="81"/>
            <rFont val="Tahoma"/>
            <family val="2"/>
          </rPr>
          <t>Author:</t>
        </r>
        <r>
          <rPr>
            <sz val="9"/>
            <color indexed="81"/>
            <rFont val="Tahoma"/>
            <family val="2"/>
          </rPr>
          <t xml:space="preserve">
does the row code need changing, given that its no longer just 'SME' but 'Other SME'?</t>
        </r>
      </text>
    </comment>
  </commentList>
</comments>
</file>

<file path=xl/sharedStrings.xml><?xml version="1.0" encoding="utf-8"?>
<sst xmlns="http://schemas.openxmlformats.org/spreadsheetml/2006/main" count="3567" uniqueCount="1083">
  <si>
    <t xml:space="preserve">    </t>
  </si>
  <si>
    <t xml:space="preserve">  C 08.01 - CREDIT AND COUNTERPARTY CREDIT RISKS AND FREE DELIVERIES: IRB APPROACH TO CAPITAL REQUIREMENTS (CR IRB 1)</t>
  </si>
  <si>
    <t>IRB Exposure class:</t>
  </si>
  <si>
    <t>Own estimates of LGD and/or conversion factors:</t>
  </si>
  <si>
    <t>INTERNAL RATING SCALE</t>
  </si>
  <si>
    <t>ORIGINAL EXPOSURE PRE CONVERSION FACTORS</t>
  </si>
  <si>
    <t>CREDIT RISK MITIGATION (CRM) TECHNIQUES WITH SUBSTITUTION EFFECTS ON THE EXPOSURE</t>
  </si>
  <si>
    <t>EXPOSURE AFTER CRM SUBSTITUTION EFFECTS PRE CONVERSION FACTORS</t>
  </si>
  <si>
    <t>EXPOSURE VALUE</t>
  </si>
  <si>
    <t>CREDIT RISK MITIGATION TECHNIQUES TAKEN INTO ACCOUNT IN LGD ESTIMATES EXCLUDING DOUBLE DEFAULT TREATMENT</t>
  </si>
  <si>
    <t>SUBJECT TO DOUBLE DEFAULT TREATMENT</t>
  </si>
  <si>
    <t>EXPOSURE WEIGHTED AVERAGE LGD (%)</t>
  </si>
  <si>
    <t>EXPOSURE WEIGHTED AVERAGE LGD (%) FOR LARGE  FINANCIAL SECTOR ENTITIES AND UNREGULATED FINANCIAL ENTITIES</t>
  </si>
  <si>
    <t>EXPOSURE-WEIGHTED AVERAGE MATURITY VALUE (DAYS)</t>
  </si>
  <si>
    <t>RISK WEIGHTED EXPOSURE AMOUNT PRE SUPPORTING FACTORS</t>
  </si>
  <si>
    <t>(-)  ADJUSTMENT TO RISK-WEIGHTED EXPOSURE AMOUNT DUE TO SME SUPPORTING FACTOR</t>
  </si>
  <si>
    <t>(-) ADJUSTMENT TO RISK-WEIGHTED EXPOSURE AMOUNT DUE TO THE INFRASTRUCTURE SUPPORTING FACTOR</t>
  </si>
  <si>
    <t>RISK WEIGHTED EXPOSURE AMOUNT AFTER SUPPORTING FACTORS</t>
  </si>
  <si>
    <t>MEMORANDUM ITEMS:</t>
  </si>
  <si>
    <t>UNFUNDED CREDIT PROTECTION</t>
  </si>
  <si>
    <t>(-) OTHER FUNDED CREDIT PROTECTION</t>
  </si>
  <si>
    <t>SUBSTITUTION OF THE EXPOSURE DUE TO CRM</t>
  </si>
  <si>
    <t>OWN ESTIMATES OF LGD'S ARE USED:
UNFUNDED CREDIT PROTECTION</t>
  </si>
  <si>
    <t>FUNDED CREDIT PROTECTION</t>
  </si>
  <si>
    <t>EXPECTED LOSS AMOUNT</t>
  </si>
  <si>
    <t xml:space="preserve">(-) VALUE ADJUSTMENTS AND PROVISIONS </t>
  </si>
  <si>
    <t>NUMBER OF OBLIGORS</t>
  </si>
  <si>
    <t>PRE-CREDIT DERIVATIVES RISK WEIGHTED EXPOSURE AMOUNT</t>
  </si>
  <si>
    <t>PD ASSIGNED TO THE OBLIGOR GRADE OR POOL
(%)</t>
  </si>
  <si>
    <t>OF WHICH: LARGE FINANCIAL SECTOR ENTITIES AND UNREGULATED FINANCIAL ENTITIES</t>
  </si>
  <si>
    <t>(-) GUARANTEES</t>
  </si>
  <si>
    <t>(-) CREDIT DERIVATIVES</t>
  </si>
  <si>
    <t>(-) TOTAL OUTFLOWS</t>
  </si>
  <si>
    <t>TOTAL INFLOWS (+)</t>
  </si>
  <si>
    <t>OF WHICH: OFF BALANCE SHEET ITEMS</t>
  </si>
  <si>
    <t>OF WHICH: ARISING FROM COUNTERPARTY CREDIT RISK</t>
  </si>
  <si>
    <t>GUARANTEES</t>
  </si>
  <si>
    <t>CREDIT DERIVATIVES</t>
  </si>
  <si>
    <t>OWN ESTIMATES OF LGD'S ARE USED:
OTHER FUNDED CREDIT PROTECTION</t>
  </si>
  <si>
    <t>ELIGIBLE FINANCIAL COLLATERAL</t>
  </si>
  <si>
    <t>OTHER ELIGIBLE COLLATERAL</t>
  </si>
  <si>
    <t>CASH ON DEPOSIT</t>
  </si>
  <si>
    <t>LIFE INSURANCE POLICIES</t>
  </si>
  <si>
    <t>INSTRUMENTS HELD BY A THIRD PARTY</t>
  </si>
  <si>
    <t>REAL ESTATE</t>
  </si>
  <si>
    <t xml:space="preserve">OTHER PHYSICAL COLLATERAL </t>
  </si>
  <si>
    <t>RECEIVABLES</t>
  </si>
  <si>
    <t>0010</t>
  </si>
  <si>
    <t>0020</t>
  </si>
  <si>
    <t>0030</t>
  </si>
  <si>
    <t>0040</t>
  </si>
  <si>
    <t>0050</t>
  </si>
  <si>
    <t>0060</t>
  </si>
  <si>
    <t>0070</t>
  </si>
  <si>
    <t>0080</t>
  </si>
  <si>
    <t>0090</t>
  </si>
  <si>
    <t>0100</t>
  </si>
  <si>
    <t>0110</t>
  </si>
  <si>
    <t>0120</t>
  </si>
  <si>
    <t>0130</t>
  </si>
  <si>
    <t>0140</t>
  </si>
  <si>
    <t>0150</t>
  </si>
  <si>
    <t>0160</t>
  </si>
  <si>
    <t>0170</t>
  </si>
  <si>
    <t>0171</t>
  </si>
  <si>
    <t>0172</t>
  </si>
  <si>
    <t>0173</t>
  </si>
  <si>
    <t>0180</t>
  </si>
  <si>
    <t>0190</t>
  </si>
  <si>
    <t>0200</t>
  </si>
  <si>
    <t>0210</t>
  </si>
  <si>
    <t>0220</t>
  </si>
  <si>
    <t>0230</t>
  </si>
  <si>
    <t>0240</t>
  </si>
  <si>
    <t>0250</t>
  </si>
  <si>
    <t>0255</t>
  </si>
  <si>
    <t>0256</t>
  </si>
  <si>
    <t>0257</t>
  </si>
  <si>
    <t>0260</t>
  </si>
  <si>
    <t>0270</t>
  </si>
  <si>
    <t>0280</t>
  </si>
  <si>
    <t>0290</t>
  </si>
  <si>
    <t>0300</t>
  </si>
  <si>
    <t>0310</t>
  </si>
  <si>
    <t>TOTAL EXPOSURES</t>
  </si>
  <si>
    <t>Cell linked to CA</t>
  </si>
  <si>
    <t>0015</t>
  </si>
  <si>
    <t>of which: Exposures subject to SME-supporting factor</t>
  </si>
  <si>
    <t>0016</t>
  </si>
  <si>
    <t xml:space="preserve">of which: Exposures subject to the Infrastructure supporting factor </t>
  </si>
  <si>
    <t>On balance sheet items subject to credit risk</t>
  </si>
  <si>
    <t>Off balance sheet items subject to credit risk</t>
  </si>
  <si>
    <t>Exposures / Transactions subject to counterparty credit risk</t>
  </si>
  <si>
    <t>Securities Financing Transactions netting sets</t>
  </si>
  <si>
    <t>Derivatives &amp; Long Settlement Transactions netting sets</t>
  </si>
  <si>
    <t>From Contractual Cross Product netting sets</t>
  </si>
  <si>
    <t>EXPOSURES ASSIGNED TO OBLIGOR GRADES OR POOLS: TOTAL</t>
  </si>
  <si>
    <t>SPECIALIZED LENDING SLOTTING APPROACH: TOTAL</t>
  </si>
  <si>
    <t>ALTERNATIVE TREATMENT: SECURED BY REAL ESTATE</t>
  </si>
  <si>
    <t>EXPOSURES FROM FREE DELIVERIES APPLYING RISK WEIGHTS UNDER THE ALTERNATIVE TREATMENT OR 100% AND OTHER EXPOSURES SUBJECT TO RISK WEIGHTS</t>
  </si>
  <si>
    <t>DILUTION RISK: TOTAL PURCHASED RECEIVABLES</t>
  </si>
  <si>
    <t>Tab</t>
  </si>
  <si>
    <t>Change</t>
  </si>
  <si>
    <t>Type</t>
  </si>
  <si>
    <t>Reason</t>
  </si>
  <si>
    <t>DELETE</t>
  </si>
  <si>
    <t xml:space="preserve">DELETE </t>
  </si>
  <si>
    <t>EDIT</t>
  </si>
  <si>
    <t>OBLIGOR GRADE (ROW IDENTIFIER)</t>
  </si>
  <si>
    <t>(-) VALUE ADJUSTMENTS AND PROVISIONS</t>
  </si>
  <si>
    <t>0005</t>
  </si>
  <si>
    <t>CREDIT RISK MITIGATION TECHNIQUES TAKEN INTO ACCOUNT IN LGD ESTIMATES</t>
  </si>
  <si>
    <t>Type of specialised lending:</t>
  </si>
  <si>
    <t>RISK WEIGHT</t>
  </si>
  <si>
    <r>
      <t>(-) VALUE ADJUSTMENTS AND PROVISIONS</t>
    </r>
    <r>
      <rPr>
        <b/>
        <sz val="16"/>
        <color indexed="17"/>
        <rFont val="Verdana"/>
        <family val="2"/>
      </rPr>
      <t xml:space="preserve"> </t>
    </r>
  </si>
  <si>
    <t>CATEGORY 1</t>
  </si>
  <si>
    <t>LESS THAN 2.5 YEARS</t>
  </si>
  <si>
    <t>EQUAL TO OR MORE THAN 2.5 YEARS</t>
  </si>
  <si>
    <t>CATEGORY 2</t>
  </si>
  <si>
    <t>CATEGORY 3</t>
  </si>
  <si>
    <t>CATEGORY 4</t>
  </si>
  <si>
    <t>CATEGORY 5</t>
  </si>
  <si>
    <t>-</t>
  </si>
  <si>
    <t>TOTAL</t>
  </si>
  <si>
    <t xml:space="preserve">RISK WEIGHTED EXPOSURE AMOUNT </t>
  </si>
  <si>
    <t>ON-BALANCE SHEET EXPOSURES</t>
  </si>
  <si>
    <t>OFF-BALANCE-SHEET EXPOSURES PRE-CONVERSION FACTORS</t>
  </si>
  <si>
    <t>EXPOSURE WEIGHTED AVERAGE CONVERSION FACTORS</t>
  </si>
  <si>
    <t>EXPOSURE VALUE POST CONVERSION FACTORS AND POST CRM</t>
  </si>
  <si>
    <t>EXPOSURE WEIGHTED AVERAGE MATURITY (YEARS)</t>
  </si>
  <si>
    <t>VALUE ADJUST-MENTS AND PROVISIONS</t>
  </si>
  <si>
    <t>0.00 to &lt;0.15</t>
  </si>
  <si>
    <t>0.10  to &lt;0.15</t>
  </si>
  <si>
    <t>0.15 to &lt;0.25</t>
  </si>
  <si>
    <t>0.25 to &lt;0.50</t>
  </si>
  <si>
    <t>0.50 to &lt;0.75</t>
  </si>
  <si>
    <t>0.75 to &lt;2.5</t>
  </si>
  <si>
    <t>0.75 to &lt;1.75</t>
  </si>
  <si>
    <t>1.75 to &lt;2.5</t>
  </si>
  <si>
    <t>2.5 to &lt;10</t>
  </si>
  <si>
    <t>2.5 to &lt;5</t>
  </si>
  <si>
    <t>5 to &lt;10</t>
  </si>
  <si>
    <t>10 to &lt;100</t>
  </si>
  <si>
    <t>10 to &lt;20</t>
  </si>
  <si>
    <t>20 to &lt;30</t>
  </si>
  <si>
    <t>30 to &lt;100</t>
  </si>
  <si>
    <t>100 (Default)</t>
  </si>
  <si>
    <t>C 08.04 - CREDIT RISK AND FREE DELIVERIES: IRB APPROACH TO CAPITAL REQUIREMENTS: RWEA FLOW STATEMENTS  (CR IRB 4)</t>
  </si>
  <si>
    <t>RISK WEIGHTED EXPOSURE AMOUNT</t>
  </si>
  <si>
    <t>RISK WEIGHTED EXPOSURE AMOUNT AT THE END OF THE PREVIOUS REPORTING PERIOD</t>
  </si>
  <si>
    <t>ASSET SIZE (+/-)</t>
  </si>
  <si>
    <t>ASSET QUALITY (+/-)</t>
  </si>
  <si>
    <t>MODEL UPDATES (+/-)</t>
  </si>
  <si>
    <t>METHODOLOGY AND POLICY (+/-)</t>
  </si>
  <si>
    <t>ACQUISITIONS AND DISPOSALS (+/-)</t>
  </si>
  <si>
    <t>FOREIGN EXCHANGE MOVEMENTS (+/-)</t>
  </si>
  <si>
    <t>OTHER (+/-)</t>
  </si>
  <si>
    <t>RISK WEIGHTED EXPOSURE AMOUNT AT THE END OF THE REPORTING PERIOD</t>
  </si>
  <si>
    <t>NUMBER OF OBLIGORS AT THE END OF THE PREVIOUS YEAR</t>
  </si>
  <si>
    <t>OBSERVED AVERAGE DEFAULT RATE (%)</t>
  </si>
  <si>
    <t>AVERAGE HISTORICAL ANNUAL DEFAULT RATE (%)</t>
  </si>
  <si>
    <t>OF WHICH: DEFAULTED DURING THE YEAR</t>
  </si>
  <si>
    <t>EXTERNAL RATING EQUIVALENT</t>
  </si>
  <si>
    <t>0006</t>
  </si>
  <si>
    <t>TOTAL EXPOSURE VALUE AS DEFINED IN ART 166 CRR</t>
  </si>
  <si>
    <t>TOTAL EXPOSURE VALUE SUBJECT TO SA AND IRB</t>
  </si>
  <si>
    <t>PERCENTAGE OF TOTAL EXPOSURE VALUE SUBJECT TO PERMANENT PARTIAL USE OF SA (%)</t>
  </si>
  <si>
    <t>PERCENTAGE OF TOTAL EXPOSURE VALUE SUBJECT TO A ROLL-OUT PLAN (%)</t>
  </si>
  <si>
    <t>PERCENTAGE OF TOTAL EXPOSURE VALUE SUBJECT TO IRB APPROACH (%)</t>
  </si>
  <si>
    <t xml:space="preserve">CENTRAL GOVERNMENTS OR CENTRAL BANKS </t>
  </si>
  <si>
    <t xml:space="preserve">OF WHICH: REGIONAL GOVERNMENTS OR LOCAL AUTHORITIES </t>
  </si>
  <si>
    <t xml:space="preserve">OF WHICH: PUBLIC SECTOR ENTITIES </t>
  </si>
  <si>
    <t>INSTITUTIONS</t>
  </si>
  <si>
    <t>CORPORATES</t>
  </si>
  <si>
    <t>RETAIL</t>
  </si>
  <si>
    <t>EQUITY</t>
  </si>
  <si>
    <t>OTHER NON-CREDIT OBLIGATION ASSETS</t>
  </si>
  <si>
    <t xml:space="preserve">TOTAL </t>
  </si>
  <si>
    <t xml:space="preserve">Country:                 </t>
  </si>
  <si>
    <t>Observed new defaults for the period</t>
  </si>
  <si>
    <t>General credit risk adjustments</t>
  </si>
  <si>
    <t>Specific credit risk adjustments</t>
  </si>
  <si>
    <t>Write off</t>
  </si>
  <si>
    <t>Credit risk adjustments/write-offs for observed new defaults</t>
  </si>
  <si>
    <t>Of which: defaulted</t>
  </si>
  <si>
    <t>0055</t>
  </si>
  <si>
    <t>0105</t>
  </si>
  <si>
    <t>0121</t>
  </si>
  <si>
    <t>0122</t>
  </si>
  <si>
    <t>0125</t>
  </si>
  <si>
    <t>Central governments or central banks</t>
  </si>
  <si>
    <t>Institutions</t>
  </si>
  <si>
    <t>Corporates</t>
  </si>
  <si>
    <t>0042</t>
  </si>
  <si>
    <t>0045</t>
  </si>
  <si>
    <t>Retail</t>
  </si>
  <si>
    <t>Qualifying Revolving</t>
  </si>
  <si>
    <t>Equity</t>
  </si>
  <si>
    <t>Total exposures</t>
  </si>
  <si>
    <t>C 10.01 - CREDIT RISK: EQUITY - IRB APPROACHES TO CAPITAL REQUIREMENTS (CR EQU IRB 1)</t>
  </si>
  <si>
    <t>EXPOSURE WEIGHTED AVERAGE LGD
(%)</t>
  </si>
  <si>
    <t>MEMORANDUM ITEM:</t>
  </si>
  <si>
    <t>PD ASSIGNED TO THE OBLIGOR GRADE
(%)</t>
  </si>
  <si>
    <t>0061</t>
  </si>
  <si>
    <t>TOTAL IRB EQUITY EXPOSURES</t>
  </si>
  <si>
    <t xml:space="preserve">PD/LGD APRROACH: TOTAL </t>
  </si>
  <si>
    <t>SIMPLE RISK WEIGHT APPROACH: TOTAL</t>
  </si>
  <si>
    <t>BREAKDOWN OF TOTAL EXPOSURES UNDER THE SIMPLE RISK WEIGHT APRROACH BY RISK WEIGHTS:</t>
  </si>
  <si>
    <t>RISK WEIGHT: 190%</t>
  </si>
  <si>
    <t>INTERNAL MODELS APPROACH</t>
  </si>
  <si>
    <t>EQUITY EXPOSURES SUBJECT TO RISK WEIGHTS</t>
  </si>
  <si>
    <t>C 10.02 - CREDIT RISK: EQUITY - IRB APPROACHES TO CAPITAL REQUIREMENTS. BREAKDOWN OF TOTAL EXPOSURES UNDER THE PD/LGD APRROACH BY OBLIGOR GRADES (CR EQU IRB 2)</t>
  </si>
  <si>
    <t>OBLIGOR GRADE
(ROW IDENTIFIER)</t>
  </si>
  <si>
    <t>IRB Exposure class</t>
  </si>
  <si>
    <t>Exposure value</t>
  </si>
  <si>
    <t>Number of obligors</t>
  </si>
  <si>
    <t>Exposure weighted average LGD (%)</t>
  </si>
  <si>
    <t>Exposure weighted average maturity (years)</t>
  </si>
  <si>
    <t xml:space="preserve"> Density of risk weighted exposure amounts </t>
  </si>
  <si>
    <t>0.75 to &lt;2.50</t>
  </si>
  <si>
    <t>2.50 to &lt;10.00</t>
  </si>
  <si>
    <t>2.50 to &lt;5.00</t>
  </si>
  <si>
    <t>5.00 to &lt;10.00</t>
  </si>
  <si>
    <t>10.00 to &lt;100.00</t>
  </si>
  <si>
    <t>10.00 to &lt;20.00</t>
  </si>
  <si>
    <t>20.00 to &lt;30.00</t>
  </si>
  <si>
    <t>30.00 to &lt;100.00</t>
  </si>
  <si>
    <t>100.00 (Default)</t>
  </si>
  <si>
    <t xml:space="preserve">Total </t>
  </si>
  <si>
    <t>PREFERENTIAL</t>
  </si>
  <si>
    <t>OTHER</t>
  </si>
  <si>
    <t>Edit all subcategory names</t>
  </si>
  <si>
    <t>Paper</t>
  </si>
  <si>
    <t>Issue</t>
  </si>
  <si>
    <t>Initial discussion</t>
  </si>
  <si>
    <t>PE1</t>
  </si>
  <si>
    <t xml:space="preserve">Restrict modelling for financial institution and large corporate exposures such that firms can no longer use AIRB for these exposures </t>
  </si>
  <si>
    <t xml:space="preserve">Potentially a change in treatment of sovereigns, moving these exposures to SA only </t>
  </si>
  <si>
    <t>Decision on this is still pending. 
Impact depends on wether 'Central Governments and Central Banks' covers the same exposures as 'sovereigns'?</t>
  </si>
  <si>
    <t>CRM</t>
  </si>
  <si>
    <t>Do we need a new template on this? What do the current templates actually capture, and is that enough?</t>
  </si>
  <si>
    <t>Credit Risk Model Approval Framework + Mortgage exposure floors + PE2</t>
  </si>
  <si>
    <t>Input floors, portfolio-level RWA floors, output floor</t>
  </si>
  <si>
    <t>1) Do we want to capture input floors?
2) Do we want to (how would we) capture portolio level RWA floor? 
3) Output floor</t>
  </si>
  <si>
    <t>1) Probably not
2) Maybe? Along side PMAs
3) Yes, Malcolm will do this</t>
  </si>
  <si>
    <t>Firms should have a remediation plan and apply a post model adjustment if appropriate where IRB models are not materially B3.1 compliant by the PRA's application date</t>
  </si>
  <si>
    <t>Minimum change: give new instructions on how to fill in COREP, but don’t change the actual template</t>
  </si>
  <si>
    <t>Delete column 0220</t>
  </si>
  <si>
    <t>Double Default treatment for Unfunded Credit Protection will be removed as per SRPC paper on Unfunded CRM</t>
  </si>
  <si>
    <t xml:space="preserve">Double Default treatment for Unfunded Credit Protection will be removed as per SRPC paper on Unfunded CRM </t>
  </si>
  <si>
    <t>Delete column 0255-0257</t>
  </si>
  <si>
    <t>As slotting is becoming more risk sensitive, with different risk weights for HVCRE compared to other Specialised Lending, the fixed Risk Weight column is no longer suitable. Instead, Risk Weight can be deduced from 'Risk weighted exposure amount'' and 'exposure value' as per SRPC paper on Specialised Lending</t>
  </si>
  <si>
    <t>Edit column 0260</t>
  </si>
  <si>
    <t>Delete row 0150</t>
  </si>
  <si>
    <t>Delete template</t>
  </si>
  <si>
    <t>Delete row after end of transition period (5 years) as all IRB modelling for equity exposures are withdrawn as per SRPC paper on Parameter Estimation (Part 1)</t>
  </si>
  <si>
    <t>Edit column 0110</t>
  </si>
  <si>
    <t xml:space="preserve">Edit column 0080 </t>
  </si>
  <si>
    <t xml:space="preserve">Edit column 0260 </t>
  </si>
  <si>
    <t xml:space="preserve">Delete row 0140 </t>
  </si>
  <si>
    <t>Delete columns 0121, 0122 and 0125</t>
  </si>
  <si>
    <t>Edit</t>
  </si>
  <si>
    <t>Delete row 0015 and 0016</t>
  </si>
  <si>
    <t>Edit column 0150-0210,</t>
  </si>
  <si>
    <t>Change Log and Outstanding Issues</t>
  </si>
  <si>
    <t>CHANGE LOG</t>
  </si>
  <si>
    <t>OUSTANDING ISSUES</t>
  </si>
  <si>
    <t>Edit column 0150-0210</t>
  </si>
  <si>
    <t>Introduce new asset class ('corporate, large' e.g.) or input sub-columns 'of which large corporates and financial instituions'</t>
  </si>
  <si>
    <t>Should we capture PMAs and if so how? Related to capturing RWA floors</t>
  </si>
  <si>
    <t xml:space="preserve">2: Capital Adequacy </t>
  </si>
  <si>
    <t>CA2</t>
  </si>
  <si>
    <t>Provides information about Pillar 1 denominators. Template CA2 summarises the total risk exposures amounts as defined in artivle 92(3) CRR</t>
  </si>
  <si>
    <t>8: CR IRB Templates</t>
  </si>
  <si>
    <t>CR IRB 1</t>
  </si>
  <si>
    <t>Provides general overview of IRB exposures and the different methods to calculate risk weighted exposure amounts as well as a breakdown of total exposure amounts as well as a breakdown of total exposures by exposure types</t>
  </si>
  <si>
    <t>CR IRB 2</t>
  </si>
  <si>
    <t>Provides breakdown of total exposures assigned to obligor grades or pools</t>
  </si>
  <si>
    <t>CR IRB 3</t>
  </si>
  <si>
    <t>Provides all relevant parameters used for the calculation of credit risk capital requirements for IRB models</t>
  </si>
  <si>
    <t>CR IRB 4</t>
  </si>
  <si>
    <t>Presents a flow statement explaining changes in risk weighted exposure amounts determined under the IRB approach for credit risk</t>
  </si>
  <si>
    <t>CR IRB 5</t>
  </si>
  <si>
    <t>Provides information on the results of backtesting of PDs for the models reported</t>
  </si>
  <si>
    <t>8.5.1</t>
  </si>
  <si>
    <t>Backtesting of PD</t>
  </si>
  <si>
    <t>CR IRB 6</t>
  </si>
  <si>
    <t>Provides all relevant parameters used for the calculation of credit risk capital requirements under the slotting criteria for specialised lending</t>
  </si>
  <si>
    <t>CR IRB 7</t>
  </si>
  <si>
    <t>Provides an overview of percentage of exposure value subject to SA or IRB approaches for each relevant exposure class</t>
  </si>
  <si>
    <t>CR IRB 1, 2, 3 and 5 shall be reported separately for the following exposure and sub-exposure classes:</t>
  </si>
  <si>
    <t>Retail - Other SME</t>
  </si>
  <si>
    <t>Retail - Other non-SME</t>
  </si>
  <si>
    <t>9:  Geographical Breakdown</t>
  </si>
  <si>
    <t>CR GB 2</t>
  </si>
  <si>
    <t>Geographical breakdown of credit exposures by residence of the obligor: IRB Exposures</t>
  </si>
  <si>
    <t>10: Equity - IRB approaches to capital requirements</t>
  </si>
  <si>
    <t>CR EQU IRB 1</t>
  </si>
  <si>
    <t>Provides a general overview of IRB exposures of the equity exposure class and the different methods to calculate total risk esposure amounts</t>
  </si>
  <si>
    <t>CR EQU IRB 2</t>
  </si>
  <si>
    <t>Provides a breakdown of total exposures assigned to obligor grades in the context of the PD/LGD approach</t>
  </si>
  <si>
    <t>The following exposures shall be assigned to the equity exposure class: i) non-debt exposures conveying a subordinated, residual claim on the assets or income of the issuer,</t>
  </si>
  <si>
    <t xml:space="preserve"> ii) debt exposures and other securities, partnerships, derivatives, or other vehicles, the economic substance of which is similar to the exposures specified in point i)</t>
  </si>
  <si>
    <t>Shall be provided when applying either i) The Simple Risk Weight approach, ii) the PD/LGD approach, iii) the Internal Models approach</t>
  </si>
  <si>
    <t>34: Counterparty Credit Risk</t>
  </si>
  <si>
    <t>CCR 7</t>
  </si>
  <si>
    <t>IRB approach: Counterparty Credit Risk exposures by class and PD scale</t>
  </si>
  <si>
    <t>Shall be reported by institutions using either AIRB or FIRB to compute risk weighted exposure amounts for all or part of their CCR exposures in accordance with Article 107 CRR</t>
  </si>
  <si>
    <t>Shall be reported separately for the total of all exposure classes as well as separately for each of the exposure classes listed in Article 147 CRR</t>
  </si>
  <si>
    <t>C 02.00 - OWN FUNDS REQUIREMENTS (CA2)</t>
  </si>
  <si>
    <t>Rows</t>
  </si>
  <si>
    <t>Item</t>
  </si>
  <si>
    <t>Label</t>
  </si>
  <si>
    <t>Amount</t>
  </si>
  <si>
    <t>1</t>
  </si>
  <si>
    <t xml:space="preserve">TOTAL RISK EXPOSURE AMOUNT </t>
  </si>
  <si>
    <t>1*</t>
  </si>
  <si>
    <t>Of which: Investment firms under Article 95 paragraph 2 and Article 98 CRR</t>
  </si>
  <si>
    <t>1**</t>
  </si>
  <si>
    <t>Of which : Investment firms under Article 96 paragraph 2 and Article 97 CRR</t>
  </si>
  <si>
    <t>1.1</t>
  </si>
  <si>
    <t>RISK WEIGHTED EXPOSURE AMOUNTS FOR CREDIT, COUNTERPARTY CREDIT AND DILUTION RISKS AND FREE DELIVERIES</t>
  </si>
  <si>
    <t>1.1.1</t>
  </si>
  <si>
    <t>Standardised approach (SA)</t>
  </si>
  <si>
    <t>0051</t>
  </si>
  <si>
    <t>1.1.1*</t>
  </si>
  <si>
    <t>Of which: Additional stricter prudential requirements based on Article 124 CRR</t>
  </si>
  <si>
    <t>1.1.1.1</t>
  </si>
  <si>
    <t>SA exposure classes excluding securitisation positions</t>
  </si>
  <si>
    <t>1.1.1.1.01</t>
  </si>
  <si>
    <t>1.1.1.1.02</t>
  </si>
  <si>
    <t>Regional governments or local authorities</t>
  </si>
  <si>
    <t>1.1.1.1.03</t>
  </si>
  <si>
    <t xml:space="preserve">Public sector entities </t>
  </si>
  <si>
    <t>1.1.1.1.04</t>
  </si>
  <si>
    <t>Multilateral Development Banks</t>
  </si>
  <si>
    <t>1.1.1.1.05</t>
  </si>
  <si>
    <t>International Organisations</t>
  </si>
  <si>
    <t>1.1.1.1.06</t>
  </si>
  <si>
    <t>1.1.1.1.07</t>
  </si>
  <si>
    <t>1.1.1.1.08</t>
  </si>
  <si>
    <t>1.1.1.1.09</t>
  </si>
  <si>
    <t>Secured by mortgages on immovable  property</t>
  </si>
  <si>
    <t>1.1.1.1.10</t>
  </si>
  <si>
    <t xml:space="preserve">Exposures in default </t>
  </si>
  <si>
    <t>1.1.1.1.11</t>
  </si>
  <si>
    <t>Items associated with particular high risk</t>
  </si>
  <si>
    <t>1.1.1.1.12</t>
  </si>
  <si>
    <t>Covered bonds</t>
  </si>
  <si>
    <t>1.1.1.1.13</t>
  </si>
  <si>
    <t xml:space="preserve">Claims on institutions and corporates with a short-term credit assessment </t>
  </si>
  <si>
    <t>1.1.1.1.14</t>
  </si>
  <si>
    <t>Collective investments undertakings (CIU)</t>
  </si>
  <si>
    <t>1.1.1.1.15</t>
  </si>
  <si>
    <t>0211</t>
  </si>
  <si>
    <t>1.1.1.1.16</t>
  </si>
  <si>
    <t>Other items</t>
  </si>
  <si>
    <t>1.1.2</t>
  </si>
  <si>
    <t>Internal ratings based Approach (IRB)</t>
  </si>
  <si>
    <t>0241</t>
  </si>
  <si>
    <t>1.1.2*</t>
  </si>
  <si>
    <t>Of which: Additional stricter prudential requirements based on Article 164 CRR</t>
  </si>
  <si>
    <t>0242</t>
  </si>
  <si>
    <t>1.1.2**</t>
  </si>
  <si>
    <t>1.1.2.1</t>
  </si>
  <si>
    <t>IRB approaches when neither own estimates of LGD nor Conversion Factors are used</t>
  </si>
  <si>
    <t>1.1.2.1.01</t>
  </si>
  <si>
    <t>Central governments and central banks</t>
  </si>
  <si>
    <t>1.1.2.1.02</t>
  </si>
  <si>
    <t>1.1.2.1.03</t>
  </si>
  <si>
    <t>Corporates - SME</t>
  </si>
  <si>
    <t>1.1.2.1.04</t>
  </si>
  <si>
    <t>Corporates - Specialised Lending</t>
  </si>
  <si>
    <t>1.1.2.1.05</t>
  </si>
  <si>
    <t>1.1.2.2</t>
  </si>
  <si>
    <t>IRB approaches when own estimates of LGD and/or Conversion Factors are used</t>
  </si>
  <si>
    <t>0320</t>
  </si>
  <si>
    <t>1.1.2.2.01</t>
  </si>
  <si>
    <t>0330</t>
  </si>
  <si>
    <t>1.1.2.2.02</t>
  </si>
  <si>
    <t>0340</t>
  </si>
  <si>
    <t>1.1.2.2.03</t>
  </si>
  <si>
    <t>0350</t>
  </si>
  <si>
    <t>1.1.2.2.04</t>
  </si>
  <si>
    <t>0360</t>
  </si>
  <si>
    <t>1.1.2.2.05</t>
  </si>
  <si>
    <t>0370</t>
  </si>
  <si>
    <t>1.1.2.2.06</t>
  </si>
  <si>
    <t>0380</t>
  </si>
  <si>
    <t>1.1.2.2.07</t>
  </si>
  <si>
    <t>0390</t>
  </si>
  <si>
    <t>1.1.2.2.08</t>
  </si>
  <si>
    <t>Retail - Qualifying revolving</t>
  </si>
  <si>
    <t>0400</t>
  </si>
  <si>
    <t>1.1.2.2.09</t>
  </si>
  <si>
    <t>0410</t>
  </si>
  <si>
    <t>1.1.2.2.10</t>
  </si>
  <si>
    <t>0420</t>
  </si>
  <si>
    <t>1.1.2.3</t>
  </si>
  <si>
    <t>Equity IRB</t>
  </si>
  <si>
    <t>0450</t>
  </si>
  <si>
    <t>1.1.2.5</t>
  </si>
  <si>
    <t>Other non credit-obligation assets</t>
  </si>
  <si>
    <t>0460</t>
  </si>
  <si>
    <t>1.1.3</t>
  </si>
  <si>
    <t>Risk exposure amount for contributions to the default fund of a CCP</t>
  </si>
  <si>
    <t>0470</t>
  </si>
  <si>
    <t>1.1.4</t>
  </si>
  <si>
    <t>Securitisation positions</t>
  </si>
  <si>
    <t>0490</t>
  </si>
  <si>
    <t>1.2</t>
  </si>
  <si>
    <t>TOTAL RISK EXPOSURE AMOUNT FOR SETTLEMENT/DELIVERY</t>
  </si>
  <si>
    <t>0500</t>
  </si>
  <si>
    <t>1.2.1</t>
  </si>
  <si>
    <t>Settlement/delivery risk in the non-Trading book</t>
  </si>
  <si>
    <t>0510</t>
  </si>
  <si>
    <t>1.2.2</t>
  </si>
  <si>
    <t>Settlement/delivery risk in the Trading book</t>
  </si>
  <si>
    <t>0520</t>
  </si>
  <si>
    <t>1.3</t>
  </si>
  <si>
    <t>TOTAL RISK EXPOSURE AMOUNT FOR POSITION, FOREIGN EXCHANGE AND COMMODITIES RISKS</t>
  </si>
  <si>
    <t>0530</t>
  </si>
  <si>
    <t>1.3.1</t>
  </si>
  <si>
    <t>Risk exposure amount for position, foreign exchange and commodities risks under standardised approaches (SA)</t>
  </si>
  <si>
    <t>0540</t>
  </si>
  <si>
    <t>1.3.1.1</t>
  </si>
  <si>
    <t>Traded debt instruments</t>
  </si>
  <si>
    <t>0550</t>
  </si>
  <si>
    <t>1.3.1.2</t>
  </si>
  <si>
    <t>0555</t>
  </si>
  <si>
    <t>1.3.1.3</t>
  </si>
  <si>
    <t>Particular approach for position risk in CIUs</t>
  </si>
  <si>
    <t>0556</t>
  </si>
  <si>
    <t>1.3.1.3*</t>
  </si>
  <si>
    <t>Memo item: CIUs exclusively invested in traded debt instruments</t>
  </si>
  <si>
    <t>0557</t>
  </si>
  <si>
    <t>1.3.1.3**</t>
  </si>
  <si>
    <t>Memo item: CIUs invested exclusively in equity instruments or in mixed instruments</t>
  </si>
  <si>
    <t>0560</t>
  </si>
  <si>
    <t>1.3.1.4</t>
  </si>
  <si>
    <t>Foreign Exchange</t>
  </si>
  <si>
    <t>0570</t>
  </si>
  <si>
    <t>1.3.1.5</t>
  </si>
  <si>
    <t>Commodities</t>
  </si>
  <si>
    <t>0580</t>
  </si>
  <si>
    <t>1.3.2</t>
  </si>
  <si>
    <t>Risk exposure amount for Position, foreign exchange and commodities risks under internal models (IM)</t>
  </si>
  <si>
    <t>0590</t>
  </si>
  <si>
    <t>1.4</t>
  </si>
  <si>
    <t>TOTAL RISK EXPOSURE AMOUNT FOR OPERATIONAL RISK (OpR )</t>
  </si>
  <si>
    <t>0600</t>
  </si>
  <si>
    <t>1.4.1</t>
  </si>
  <si>
    <t>OpR Basic indicator approach (BIA)</t>
  </si>
  <si>
    <t>0610</t>
  </si>
  <si>
    <t>1.4.2</t>
  </si>
  <si>
    <t>OpR Standardised (STA) / Alternative Standardised (ASA) approaches</t>
  </si>
  <si>
    <t>0620</t>
  </si>
  <si>
    <t>1.4.3</t>
  </si>
  <si>
    <t>OpR Advanced measurement approaches (AMA)</t>
  </si>
  <si>
    <t>0630</t>
  </si>
  <si>
    <t>1.5</t>
  </si>
  <si>
    <t>ADDITIONAL RISK EXPOSURE AMOUNT DUE TO FIXED OVERHEADS</t>
  </si>
  <si>
    <t>0640</t>
  </si>
  <si>
    <t>1.6</t>
  </si>
  <si>
    <t>TOTAL RISK EXPOSURE AMOUNT FOR CREDIT VALUATION ADJUSTMENT</t>
  </si>
  <si>
    <t>0650</t>
  </si>
  <si>
    <t>1.6.1</t>
  </si>
  <si>
    <t>Advanced method</t>
  </si>
  <si>
    <t>0660</t>
  </si>
  <si>
    <t>1.6.2</t>
  </si>
  <si>
    <t>Standardised method</t>
  </si>
  <si>
    <t>0670</t>
  </si>
  <si>
    <t>1.6.3</t>
  </si>
  <si>
    <t>Based on OEM</t>
  </si>
  <si>
    <t>0680</t>
  </si>
  <si>
    <t>1.7</t>
  </si>
  <si>
    <t>TOTAL RISK EXPOSURE AMOUNT RELATED TO LARGE EXPOSURES IN THE TRADING BOOK</t>
  </si>
  <si>
    <t>0690</t>
  </si>
  <si>
    <t>1.8</t>
  </si>
  <si>
    <t>OTHER RISK EXPOSURE AMOUNTS</t>
  </si>
  <si>
    <t>0710</t>
  </si>
  <si>
    <t>1.8.2</t>
  </si>
  <si>
    <t>Of which: Additional stricter prudential requirements based on Article 458 CRR</t>
  </si>
  <si>
    <t>0720</t>
  </si>
  <si>
    <t>1.8.2*</t>
  </si>
  <si>
    <t>Of which: requirements for large exposures</t>
  </si>
  <si>
    <t>0730</t>
  </si>
  <si>
    <t>1.8.2**</t>
  </si>
  <si>
    <t>Of which: due to modified risk weights for targeting asset bubbles in the residential and commercial property</t>
  </si>
  <si>
    <t>0740</t>
  </si>
  <si>
    <t>1.8.2***</t>
  </si>
  <si>
    <t>Of which: due to intra financial sector exposures</t>
  </si>
  <si>
    <t>0750</t>
  </si>
  <si>
    <t>1.8.3</t>
  </si>
  <si>
    <t>Of which: Additional stricter prudential requirements based on Article 459 CRR</t>
  </si>
  <si>
    <t>0760</t>
  </si>
  <si>
    <t>1.8.4</t>
  </si>
  <si>
    <t>Of which: Additional risk exposure amount due to Article 3 CRR</t>
  </si>
  <si>
    <t xml:space="preserve">Delete row 0420 </t>
  </si>
  <si>
    <t>Suggestion</t>
  </si>
  <si>
    <t>Add 2 new rows corresponding to the exposure categories</t>
  </si>
  <si>
    <t>DELETE AFTER 5 YEARS</t>
  </si>
  <si>
    <t>Fiancial Institutions' and 'Large Corporates' do not appear as separate categories for now in the template. Do we need to capture these exposures and if so how and how do they correspond to existing sub-exposure classes?</t>
  </si>
  <si>
    <t xml:space="preserve">Credit Risk Model Approval Framework </t>
  </si>
  <si>
    <t xml:space="preserve">Wait for discussion on sub-exposure classes, to see if there might be a new definition on sub-exposure classes </t>
  </si>
  <si>
    <t xml:space="preserve">Wait until tomorrow afternoon to see what the decision on this is </t>
  </si>
  <si>
    <t>For now: propose solutions to RWA floor exposure level and PMA - add parameter level exposure to nice to have list</t>
  </si>
  <si>
    <t>As above</t>
  </si>
  <si>
    <t>Meeting feedback 16/5</t>
  </si>
  <si>
    <t>ADD</t>
  </si>
  <si>
    <t>ADJUSTMENT TO RISK-WEIGHTED EXPOSURE AMOUNT DUE TO POST MODEL ADJUSTMENTS</t>
  </si>
  <si>
    <t>Own estimate</t>
  </si>
  <si>
    <t>0031</t>
  </si>
  <si>
    <t>0032</t>
  </si>
  <si>
    <t>0033</t>
  </si>
  <si>
    <t>0034</t>
  </si>
  <si>
    <t>0035</t>
  </si>
  <si>
    <t>2.0</t>
  </si>
  <si>
    <t>Add</t>
  </si>
  <si>
    <t>8.01, 8.02, 8.03, 8.05, 8.05.1</t>
  </si>
  <si>
    <t>Delete requirement to report these templates separately for Governments and Central Banks</t>
  </si>
  <si>
    <t>Own Estimate</t>
  </si>
  <si>
    <t>0101</t>
  </si>
  <si>
    <t>0102</t>
  </si>
  <si>
    <t>0103</t>
  </si>
  <si>
    <t>0104</t>
  </si>
  <si>
    <t>Solution</t>
  </si>
  <si>
    <t>Delete requirement to report IRB templates for Central Governments and Central Banks. Potentially add new exposure class, for quasi-sovereigns</t>
  </si>
  <si>
    <t>Solved?</t>
  </si>
  <si>
    <t>OK</t>
  </si>
  <si>
    <t>Due to changes to usage of portfolio level RWA input floor and PMAs tracking the result of using it in COREP becomes relevant, as per SRPC papers 'Credit Risk Model Approval Framework and Continuous Rating Scales' and 'Parameter Estimation 2'</t>
  </si>
  <si>
    <t>Solution proposed in template 08.01 and 08.02</t>
  </si>
  <si>
    <t>BREAKDOWN OF THE FULLY ADJUSTED EXPOSURE VALUE OF OFF-BALANCE SHEET ITEMS BY CONVERSION FACTORS</t>
  </si>
  <si>
    <t>With changes to CCF, the SA buckets for conversion factors will be used more widely across IRB, making it necessary to see a breakdown of the application as per SRPC paper 'Credit Conversion Factors for Off Balance Sheet Items'</t>
  </si>
  <si>
    <t>Exposures subject to FIRB</t>
  </si>
  <si>
    <t>Exposures subject to AIRB</t>
  </si>
  <si>
    <t>0430</t>
  </si>
  <si>
    <t>1.1.2.4</t>
  </si>
  <si>
    <t>Exposures subject to slotting approach</t>
  </si>
  <si>
    <t>0431</t>
  </si>
  <si>
    <t>1.1.2.4.01</t>
  </si>
  <si>
    <t xml:space="preserve">  Project Finance</t>
  </si>
  <si>
    <t xml:space="preserve">  Object Finance</t>
  </si>
  <si>
    <t xml:space="preserve">  Commodities Finance</t>
  </si>
  <si>
    <t xml:space="preserve">  High-volatility Commercial Real Estate (HVCRE)</t>
  </si>
  <si>
    <t xml:space="preserve">  Income Producing Real Estate (IPRE)</t>
  </si>
  <si>
    <t>1.1.2.4.02</t>
  </si>
  <si>
    <t>1.1.2.4.03</t>
  </si>
  <si>
    <t>1.1.2.4.04</t>
  </si>
  <si>
    <t>1.1.2.4.05</t>
  </si>
  <si>
    <t>0432</t>
  </si>
  <si>
    <t>0433</t>
  </si>
  <si>
    <t>0434</t>
  </si>
  <si>
    <t>0435</t>
  </si>
  <si>
    <t>Exposures subject to Slotting</t>
  </si>
  <si>
    <t>The names of the two distinct IRB aprroaches are changing to AIRB (previously 'when own estimates of LGD and/or Conversion Factors are used)</t>
  </si>
  <si>
    <t xml:space="preserve">2.0 </t>
  </si>
  <si>
    <t>Delete row 0260 and 0320</t>
  </si>
  <si>
    <t>Treatment of Central Governments and Central Banks are moving to SA only, as per SRPC paper 'Parameter Estimation Part 1'</t>
  </si>
  <si>
    <t>0275</t>
  </si>
  <si>
    <t>Institutions - Quasi-sovereign</t>
  </si>
  <si>
    <t>1.1.2.1.06</t>
  </si>
  <si>
    <t>Institutions - Other</t>
  </si>
  <si>
    <t xml:space="preserve">EDIT </t>
  </si>
  <si>
    <t>Delete row 0330</t>
  </si>
  <si>
    <t>As 'Institutions' are moving to FIRB only? Which paper is this?</t>
  </si>
  <si>
    <t>Add/edit</t>
  </si>
  <si>
    <t>Article 147 will be defining new sub-exposure classes which should be represented on the list of exposures</t>
  </si>
  <si>
    <t xml:space="preserve">Add rows referring to slotting aproach </t>
  </si>
  <si>
    <t>Based on SRPC paper 'IRB Specialised Lending'</t>
  </si>
  <si>
    <t>8.01, 8.02, 8.03, 8.05, 8.05.1, 34.7</t>
  </si>
  <si>
    <t>Edit top row referring to 'own estimates of LGD/Conversion Factors'</t>
  </si>
  <si>
    <t>The names of the two distinct IRB aprroaches are changing to AIRB (previously 'when own estimates of LGD and/or Conversion Factors are used) and FIRB (previously 'neither own estimates of LGD nor Conversion factors are used')</t>
  </si>
  <si>
    <t>0025</t>
  </si>
  <si>
    <t>0.00 to &lt;0.05</t>
  </si>
  <si>
    <t>0.05 to &lt;0.10</t>
  </si>
  <si>
    <t xml:space="preserve">Add </t>
  </si>
  <si>
    <t>Delete</t>
  </si>
  <si>
    <t>Add row 0020 and edit row 0025 to reflect PD input floor</t>
  </si>
  <si>
    <t>STRONG</t>
  </si>
  <si>
    <t>GOOD</t>
  </si>
  <si>
    <t>SATISFACTORY</t>
  </si>
  <si>
    <t>WEAK</t>
  </si>
  <si>
    <t>DEFAULT</t>
  </si>
  <si>
    <t xml:space="preserve">The division between preferential and 'other' risk weights within each category no longer just depends on the maturity as per SRPC paper on Specialised Lending. Further there is no split in the 3 'weaker' categories. </t>
  </si>
  <si>
    <t>capture 0-5% PD pre-input floor in order to gain overview of the effect the floor</t>
  </si>
  <si>
    <t>Delete row 0010</t>
  </si>
  <si>
    <t>Central banks and Central Governments are being moved onto SA only. Quasi-sovereigns will still be able to be modelled as per SRPC paper 'Parameter Estimation Part 1' and 'SA Credit Risk for Lending to Sovereigns, Covered Bonds, Defaulted Exposures and other more minor changes'</t>
  </si>
  <si>
    <t>As Central bank and Central Government exposures are being moved to SA, as per SRPC paper  'Parameter Estimation Part 1' and 'SA Credit Risk for Lending to Sovereigns, Covered Bonds, Defaulted Exposures and other more minor changes'</t>
  </si>
  <si>
    <t>PURCHASED RECEIVABLES</t>
  </si>
  <si>
    <t>0175</t>
  </si>
  <si>
    <t xml:space="preserve">
OTHER FUNDED CREDIT PROTECTION</t>
  </si>
  <si>
    <t>AIRB: CASH ON DEPOSIT</t>
  </si>
  <si>
    <t>AIRB: INSTRUMENTS HELD BY A THIRD PARTY</t>
  </si>
  <si>
    <t>AIRB:
UNFUNDED CREDIT PROTECTION</t>
  </si>
  <si>
    <t>Edit columns 0170 - 01273</t>
  </si>
  <si>
    <t xml:space="preserve">(-) ADJUSTMENT TO EXPOSURE VALUE DUE TO ON-BALANCE SHEET NETTING </t>
  </si>
  <si>
    <t>0085</t>
  </si>
  <si>
    <t>Edit column 0170-0173</t>
  </si>
  <si>
    <t>Add column 0085</t>
  </si>
  <si>
    <t>With new sub-exposure class 'Corporate - Financial and Large Corporates' this should only be reporrted for FIRB</t>
  </si>
  <si>
    <t>No</t>
  </si>
  <si>
    <t>wait to discuss in longer session</t>
  </si>
  <si>
    <t>We need to understand the templates better</t>
  </si>
  <si>
    <t>A couple of changes to 8.1 and 8.2 is needed, and a couple of items have been added to the wish list, but a new template is currently outside scope, though would likely be preferable in the future</t>
  </si>
  <si>
    <t>Add sub-columns</t>
  </si>
  <si>
    <t>OF WHICH: QUASI-SOVEREIGN</t>
  </si>
  <si>
    <t>OF WHICH: OTHER</t>
  </si>
  <si>
    <t>OF WHICH: PURCHASED RECEIVABLES</t>
  </si>
  <si>
    <t>OF WHICH: SPECIALISED LENDING, EXCLUDING SLOTTING APPROACH</t>
  </si>
  <si>
    <t>OF WHICH: OTHER NON-SME</t>
  </si>
  <si>
    <t>Edit rows</t>
  </si>
  <si>
    <t xml:space="preserve">Edit </t>
  </si>
  <si>
    <t>Edit sub-exposure class sheets</t>
  </si>
  <si>
    <t>OF WHICH: SECURED BY COMMERCIAL BACKED PROPERTY SMES</t>
  </si>
  <si>
    <t>OF WHICH: QUALIFYING REVOLVING</t>
  </si>
  <si>
    <t>OF WHICH: SECURED BY COMMERCIAL BACKED PROPERTY NON-SMES</t>
  </si>
  <si>
    <t>OF WHICH: OTHER SMES</t>
  </si>
  <si>
    <t>OF WHICH: OTHER NON-SMES</t>
  </si>
  <si>
    <t>Edit text in row 0250 and 0270</t>
  </si>
  <si>
    <t>Edit and Add row 0270-0310 to reflect new definition of sub exposure classes</t>
  </si>
  <si>
    <t>With article 147 adding new definitions of exposure classes and sub-classes, the list of exposure classes to be reported separately has been reviewed to aligh with the redrafted article</t>
  </si>
  <si>
    <t xml:space="preserve">SME Supporting Factor and Infrastructure supporting factor are removed, as per SPRC papers on 'Standardised Approach Lending to Individuals and Small Businesses' and 'SA Credit Risk for Specialised Lending and Capital Instruments'
</t>
  </si>
  <si>
    <t>Add columns (new) 0255-0256</t>
  </si>
  <si>
    <t>Add row 0031-0035</t>
  </si>
  <si>
    <t>As OBSN effects changes in EAD rather than LGD, as per SRPC paper on 'Funded Credit Protection' it currently does not fit within the current CRM columns of the template, and thus needs a new column</t>
  </si>
  <si>
    <t>As there will effectively be two different AIRB methods, one where both LGD and EAD are modelled and one where just LGD is modelled, we propose adding a row differentiating between revolving and non-revolving exposures. For the relevant exposure classes one can look at this in combination with the new row 0035 to understand whether the firm is modelling EAD and the impact of this</t>
  </si>
  <si>
    <t>Edit column 0150-0160</t>
  </si>
  <si>
    <t>Add column 0101-0105</t>
  </si>
  <si>
    <t>Add columns 0255-0256</t>
  </si>
  <si>
    <t xml:space="preserve">Edit column 0090 </t>
  </si>
  <si>
    <t>Delete column 0070</t>
  </si>
  <si>
    <t>With Article 147 adding definition of sub-exposure classes, the rows will be aligned to these and the new list of exposure classes needed for reporting of templates 8.01, 8.02, 8.03 and 8.05</t>
  </si>
  <si>
    <t>Purchased Receivables</t>
  </si>
  <si>
    <t>Other SME</t>
  </si>
  <si>
    <t>Other Non-SME</t>
  </si>
  <si>
    <t>Corporates - Financial and Large Corporates</t>
  </si>
  <si>
    <t>IMMATERIAL PORTFOLIOS</t>
  </si>
  <si>
    <t>DIFFICULTY MODELLING</t>
  </si>
  <si>
    <t xml:space="preserve">OTHER </t>
  </si>
  <si>
    <t xml:space="preserve"> OTHER </t>
  </si>
  <si>
    <t>0295</t>
  </si>
  <si>
    <t>1.1.2.1.07</t>
  </si>
  <si>
    <t>0385</t>
  </si>
  <si>
    <t>1.1.2.2.11</t>
  </si>
  <si>
    <t xml:space="preserve">Instructions and cells  need clarification. </t>
  </si>
  <si>
    <t xml:space="preserve">Instructions and cells need clarification. </t>
  </si>
  <si>
    <t>Retail - Secured by real estate SME</t>
  </si>
  <si>
    <t>Retail - Secured by real estate non-SME</t>
  </si>
  <si>
    <t>0044</t>
  </si>
  <si>
    <t>0075</t>
  </si>
  <si>
    <t>0115</t>
  </si>
  <si>
    <t>0022</t>
  </si>
  <si>
    <t>0048</t>
  </si>
  <si>
    <t xml:space="preserve"> </t>
  </si>
  <si>
    <t>Specialised Lending
(excl. SL under the slotting approach)</t>
  </si>
  <si>
    <t>Quasi-Sovereign</t>
  </si>
  <si>
    <t>Other</t>
  </si>
  <si>
    <t>Specialised Lending
under the slotting approach</t>
  </si>
  <si>
    <t>Firms with IRB permissions shall not permanently apply SA to an asset class unless certain criteria are met. See SRPC paper on 'Use of IRB Models'</t>
  </si>
  <si>
    <t>As OBSN effects changes in EAD rather than LGD, as per SRPC paper on 'Funded Credit Protection'. It currently does not fit within the current CRM columns of the template, and thus needs a new column</t>
  </si>
  <si>
    <t>Delete row 0241</t>
  </si>
  <si>
    <t>Delete row 0242</t>
  </si>
  <si>
    <t>Retail - Secured by commercial property SME</t>
  </si>
  <si>
    <t>Retail - Secured by commercial property non-SME</t>
  </si>
  <si>
    <t>QUASI-SOVEREIGN</t>
  </si>
  <si>
    <t>QUALIFYING REVOLVING</t>
  </si>
  <si>
    <t>OTHER SMES</t>
  </si>
  <si>
    <t>OTHER NON-SMES</t>
  </si>
  <si>
    <t>SECURED BY COMMERCIAL PROPERTY NON-SMES</t>
  </si>
  <si>
    <t>Of which: Exposures to revolving products</t>
  </si>
  <si>
    <t>Add column 0035</t>
  </si>
  <si>
    <t>Old list</t>
  </si>
  <si>
    <t>TOTAL SHEETS (max): 17</t>
  </si>
  <si>
    <t>Total (FIRB+AIRB)</t>
  </si>
  <si>
    <t>Central Bank and Central Governments (FIRB+AIRB)</t>
  </si>
  <si>
    <t>Institutions (FIRB+AIRB)</t>
  </si>
  <si>
    <t>Corporate – SME (FIRB+AIRB)</t>
  </si>
  <si>
    <t>Corporate – Specialised Lending (FIRB+AIRB)</t>
  </si>
  <si>
    <t>Corporate – Other (FIRB+AIRB)</t>
  </si>
  <si>
    <t>Retail – Secured by Immovable Property SME (AIRB)</t>
  </si>
  <si>
    <t>Retail – Secured by Immovable Property non-SME (AIRB)</t>
  </si>
  <si>
    <t>Retail – Qualifying Revolving (AIRB)</t>
  </si>
  <si>
    <t>Retail – Other SME (AIRB)</t>
  </si>
  <si>
    <t>Retail – Other non-SME (AIRB)</t>
  </si>
  <si>
    <t>Institutions – Quasi-sovereign (FIRB)</t>
  </si>
  <si>
    <t>Institutions – Other (FIRB)</t>
  </si>
  <si>
    <t>Retail – Qualifying Revolving Retail Exposures (AIRB)</t>
  </si>
  <si>
    <t>Proposed list</t>
  </si>
  <si>
    <t>Retail – Secured by Commercial Property SME (AIRB)</t>
  </si>
  <si>
    <t>Retail – Secured by Commercial Property non-SME (AIRB)</t>
  </si>
  <si>
    <t>Outstanding</t>
  </si>
  <si>
    <t>Specialised lening overview tab and slotting in general - do we clarify that this goes under FIRB?</t>
  </si>
  <si>
    <t>Corporates - Other SME</t>
  </si>
  <si>
    <t>Corporates - Other non-SME</t>
  </si>
  <si>
    <t>0355</t>
  </si>
  <si>
    <t>0297</t>
  </si>
  <si>
    <t>Check validation rules for C02.00 after new slotting/specialised lending break down</t>
  </si>
  <si>
    <t>0252</t>
  </si>
  <si>
    <t>0253</t>
  </si>
  <si>
    <t>OF WHICH: SUBSTANTIALLY STRONGER</t>
  </si>
  <si>
    <t>Of WHICH: LESS THAN 2.5 YEARS AND MEETS REFINANCING CONDITION</t>
  </si>
  <si>
    <t>OF WHICH: SPECIALISED LENDING UNDER SLOTTING APPROACH</t>
  </si>
  <si>
    <t>Can we grey out cells on 8.6 for certain exposure classes? (IPRE is the only one that has substantially stronger)</t>
  </si>
  <si>
    <t>BREAKDOWN OF OFF-BALANCE SHEET ITEMS BY CONVERSION FACTORS</t>
  </si>
  <si>
    <t>ADJUSTMENT TO RISK WEIGHTED EXPOSURE AMOUNT DUE TO MORTGAGE RISK WEIGHT FLOOR</t>
  </si>
  <si>
    <t>0251</t>
  </si>
  <si>
    <t>0254</t>
  </si>
  <si>
    <t xml:space="preserve">ADJUSTMENT TO RISK-WEIGHTED EXPOSURE AMOUNT DUE TO MORTGAGE RISK WEIGHT FLOOR </t>
  </si>
  <si>
    <t>With changes to CCF, the SA buckets for conversion factors will be used more widely across IRB, making it useful to see a breakdown of the application as per SRPC paper 'Credit Conversion Factors for Off Balance Sheet Items'</t>
  </si>
  <si>
    <t>Retail – Secured by Residential Property SME (AIRB)</t>
  </si>
  <si>
    <t>Retail – Secured by Residential Property non-SME (AIRB)</t>
  </si>
  <si>
    <t>TOTAL SHEETS (max): 18</t>
  </si>
  <si>
    <t>OF WHICH: DEFAULTED</t>
  </si>
  <si>
    <t>0265</t>
  </si>
  <si>
    <t>Add column 0125 and 0265</t>
  </si>
  <si>
    <t xml:space="preserve">Adding sub-columns to separate out the defaulted exposures would be higly useful for analysis and clarification of use of RW. These sub-columns already exists in other parts of the templates. </t>
  </si>
  <si>
    <t>0107</t>
  </si>
  <si>
    <t>Add column 0107</t>
  </si>
  <si>
    <t>Adding sub-columns to separate out the defaulted exposures would be higly useful for analysis and clarification of use of RW. These sub-columns already exists in column 0120</t>
  </si>
  <si>
    <t>Retail - Secured by residential property SME</t>
  </si>
  <si>
    <t>Retail - Secured by residential property non-SME</t>
  </si>
  <si>
    <t>0117</t>
  </si>
  <si>
    <t>OF WHICH: SECURED BY RESIDENTIAL PROPERTY SME</t>
  </si>
  <si>
    <t>OF WHICH: SECURED BY RESIDENTIAL PROPERTY NON-SME</t>
  </si>
  <si>
    <t>SECURED BY RESIDENTIAL PROPERTY NON-SMES</t>
  </si>
  <si>
    <t>Secured by Residential Property SME</t>
  </si>
  <si>
    <t>Secured by Residential Property non-SME</t>
  </si>
  <si>
    <t>OTHER FUNDED CREDIT PROTECTION</t>
  </si>
  <si>
    <t>SECURED BY RESIDENTIAL PROPERTY SMES</t>
  </si>
  <si>
    <t>SECURED BY COMMERCIAL PROPERTY SME</t>
  </si>
  <si>
    <t>Changes after 07/07/2022</t>
  </si>
  <si>
    <t>Template</t>
  </si>
  <si>
    <t xml:space="preserve"> - numbering (residential and commercial real estate rows)</t>
  </si>
  <si>
    <t>Secured by commercial property SME</t>
  </si>
  <si>
    <t>Secured by commercial property non-SME</t>
  </si>
  <si>
    <t>Renaming 0254 to 'Unrecognised Exposure Adjustments'</t>
  </si>
  <si>
    <t>UNRECOGNISED EXPOSURE ADJUSTMENTS</t>
  </si>
  <si>
    <t>8.1 +8.2</t>
  </si>
  <si>
    <t>EXPECTED LOSS AMOUNT PRE POST MODEL ADJUSTMENTS</t>
  </si>
  <si>
    <t>EXPECTED LOSS AMOUNT AFTER POST MODEL ADJUSTMENTS</t>
  </si>
  <si>
    <t>0281</t>
  </si>
  <si>
    <t>0282</t>
  </si>
  <si>
    <t>8.1+8.2</t>
  </si>
  <si>
    <t>Add PMA EL to memorandum items</t>
  </si>
  <si>
    <t>ADJUSTMENT TO EXPECTED LOSS AMOUNT DUE TO POST MODEL ADJUSTMENTS</t>
  </si>
  <si>
    <t xml:space="preserve">8.1 + 8.2 </t>
  </si>
  <si>
    <t>Change name in 0260 (delete paranthesis)</t>
  </si>
  <si>
    <t>Changing names in Corportae SME and non-SME</t>
  </si>
  <si>
    <t>0017</t>
  </si>
  <si>
    <t>Add row 0017</t>
  </si>
  <si>
    <t>Change (new) row number 0015 to 0017 (revolving element exposures)</t>
  </si>
  <si>
    <t>RISK WEIGHTED EXPOSURE AMOUNT PRE ADJUSTMENTS</t>
  </si>
  <si>
    <t>Delete template as all IRB modelling for equity exposures are withdrawn as per SRPC paper on Parameter Estimation (Part 1)</t>
  </si>
  <si>
    <t>Delete template  as all IRB modelling for equity exposures are withdrawn as per SRPC paper on Parameter Estimation (Part 1)</t>
  </si>
  <si>
    <t>Delete row as all IRB modelling for equity exposures are withdrawn as per SRPC paper on Parameter Estimation (Part 1)</t>
  </si>
  <si>
    <t>Delete row  as all IRB modelling for equity exposures are withdrawn as per SRPC paper on Parameter Estimation (Part 1)</t>
  </si>
  <si>
    <t>8.7 and 9.2</t>
  </si>
  <si>
    <t>Delete rows on equity exposures immediately instead of in 5 yearas</t>
  </si>
  <si>
    <t>10.01 and 10.02</t>
  </si>
  <si>
    <t>Delete templates immediately instead of in 5 years</t>
  </si>
  <si>
    <t>8.1 and 8.2</t>
  </si>
  <si>
    <t>RISK WEIGHTED EXPOSURE AMOUNT PRE  ADJUSTMENTS</t>
  </si>
  <si>
    <t>Changes after 08/08/2022</t>
  </si>
  <si>
    <t>delete newly added rows referring to coporate purchased receivables</t>
  </si>
  <si>
    <t>=0251+0252+0253+0254</t>
  </si>
  <si>
    <t>=0251+0252+0253+0255</t>
  </si>
  <si>
    <t>=0251+0252+0253+0256</t>
  </si>
  <si>
    <t>=0251+0252+0253+0257</t>
  </si>
  <si>
    <t>=0251+0252+0253+0258</t>
  </si>
  <si>
    <t>=0251+0252+0253+0259</t>
  </si>
  <si>
    <t>=0251+0252+0253+0260</t>
  </si>
  <si>
    <t>=0251+0252+0253+0261</t>
  </si>
  <si>
    <t>&lt;0260</t>
  </si>
  <si>
    <t>add validation rules</t>
  </si>
  <si>
    <t>Delete row 0160</t>
  </si>
  <si>
    <t>0382</t>
  </si>
  <si>
    <t>0383</t>
  </si>
  <si>
    <t>0384</t>
  </si>
  <si>
    <t>=0032+0034+0035</t>
  </si>
  <si>
    <t>Change row numbers - new rows = 0382, 0383, 0384 and 0385</t>
  </si>
  <si>
    <t>Change row code of 0020 to 0015</t>
  </si>
  <si>
    <t>8.3 and 8.5</t>
  </si>
  <si>
    <t>0065</t>
  </si>
  <si>
    <t>0095</t>
  </si>
  <si>
    <t>Change all row codes</t>
  </si>
  <si>
    <t>0082</t>
  </si>
  <si>
    <t>OF WHICH: SME</t>
  </si>
  <si>
    <t>Change row code for row 0080 to 0082 and for row 0100 and 0110 to 0105 and 0107</t>
  </si>
  <si>
    <t>9.2</t>
  </si>
  <si>
    <t>Change row codes for rows that have been edited and no longer contain the same data points as before the edit</t>
  </si>
  <si>
    <t>change name of column 0251 to just refer to adjustments</t>
  </si>
  <si>
    <t>=0280+0281</t>
  </si>
  <si>
    <t>=280+281</t>
  </si>
  <si>
    <t>=0020+0035+0070+0080</t>
  </si>
  <si>
    <t>=0270+0275+0290+0295+0297+0300</t>
  </si>
  <si>
    <t>=0350+0355+0360+0382+0383+0384+0385+0390+0400+0410</t>
  </si>
  <si>
    <t>=0431+0432+0433+0434+0435</t>
  </si>
  <si>
    <t>34.7</t>
  </si>
  <si>
    <t>Change row codes for row 0020 to 0015</t>
  </si>
  <si>
    <t>ARITHMETIC AVERAGE PD (POST INPUT FLOOR) (%)</t>
  </si>
  <si>
    <t>ARITHMETIC AVERAGE PD (POST INPUT FLOOR)(%)</t>
  </si>
  <si>
    <t>PD RANGE (PRE INPUT FLOOR)</t>
  </si>
  <si>
    <t>Other non-SME</t>
  </si>
  <si>
    <t>0071</t>
  </si>
  <si>
    <t>0072</t>
  </si>
  <si>
    <t>0073</t>
  </si>
  <si>
    <t>0074</t>
  </si>
  <si>
    <t xml:space="preserve">SA Exposure class    </t>
  </si>
  <si>
    <t>(-) VALUE ADJUSTMENTS AND PROVISIONS ASSOCIATED WITH THE ORIGINAL EXPOSURE</t>
  </si>
  <si>
    <t>NET EXPOSURE AFTER CRM SUBSTITUTION EFFECTS PRE CONVERSION FACTORS</t>
  </si>
  <si>
    <t xml:space="preserve">CREDIT RISK MITIGATION TECHNIQUES AFFECTING THE EXPOSURE AMOUNT: FUNDED CREDIT PROTECTION. FINANCIAL COLLATERAL COMPREHENSIVE METHOD </t>
  </si>
  <si>
    <t>FULLY ADJUSTED EXPOSURE VALUE (E*)</t>
  </si>
  <si>
    <t xml:space="preserve">EXPOSURE VALUE </t>
  </si>
  <si>
    <t>(-)  ADJUSTMENT TO THE RISK-WEIGHTED EXPOSURE AMOUNT DUE TO SME SUPPORTING FACTOR</t>
  </si>
  <si>
    <t>(-) ADJUSTMENT TO THE RISK-WEIGHTED EXPOSURE AMOUNT DUE TO THE INFRASTRUCTURE SUPPORTING FACTOR</t>
  </si>
  <si>
    <t>UNFUNDED CREDIT PROTECTION: ADJUSTED VALUES (Ga)</t>
  </si>
  <si>
    <t>(-) ADJUSTMENT TO EXPOSURE VALUE DUE TO ON-BALANCE SHEET NETTING</t>
  </si>
  <si>
    <t xml:space="preserve">VOLATILITY ADJUSTMENT TO THE EXPOSURE </t>
  </si>
  <si>
    <t>(-) FINANCIAL COLLATERAL: ADJUSTED VALUE (Cvam)</t>
  </si>
  <si>
    <t>OF WHICH: WHERE A CREDIT ASSESSMENT BY A NOMINATED ECAI IS NOT AVAILABLE</t>
  </si>
  <si>
    <t>OF WHICH: WITH A CREDIT ASSESSMENT BY A NOMINATED ECAI</t>
  </si>
  <si>
    <t>OF WHICH: WITH A CREDIT ASSESSMENT DERIVED FROM CENTRAL GOVERNMENT</t>
  </si>
  <si>
    <t>OF WHICH:  WITH A CREDIT ASSESSMENT BY A NOMINATED ECAI</t>
  </si>
  <si>
    <t>OF WHICH:  WITH A CREDIT ASSESSMENT DERIVED FROM CENTRAL GOVERNMENT</t>
  </si>
  <si>
    <t>(-) FINANCIAL COLLATERAL: SIMPLE METHOD</t>
  </si>
  <si>
    <t xml:space="preserve">(-) OF WHICH: VOLATILITY AND MATURITY ADJUSTMENTS </t>
  </si>
  <si>
    <t>OF WHICH: ARISING FROM COUNTERPARTY CREDIT RISK EXCLUDING EXPOSURES  CLEARED THROUGH A CCP</t>
  </si>
  <si>
    <t>0221</t>
  </si>
  <si>
    <t>0222</t>
  </si>
  <si>
    <t>0231</t>
  </si>
  <si>
    <t>0215</t>
  </si>
  <si>
    <t>0216</t>
  </si>
  <si>
    <t>0217</t>
  </si>
  <si>
    <t>of which: Defaulted exposures</t>
  </si>
  <si>
    <t>of which: SME</t>
  </si>
  <si>
    <t xml:space="preserve">of which: Exposures subject to SME-supporting factor </t>
  </si>
  <si>
    <t>of which: Exposures subject to the Infrastructure supporting factor</t>
  </si>
  <si>
    <t>of which: Secured by mortgages on immovable property - Residential property</t>
  </si>
  <si>
    <t>0021</t>
  </si>
  <si>
    <t>of which: Exposures to corporates - Specialised lending - Object finance exposures</t>
  </si>
  <si>
    <t>of which: Exposures to corporates - Specialised lending - Commodities finance exposures</t>
  </si>
  <si>
    <t>0023</t>
  </si>
  <si>
    <t>of which: Exposures to corporates - Specialised lending - Project finance exposures</t>
  </si>
  <si>
    <t>of which: Real estate exposures - regulatory residential real estate exposures</t>
  </si>
  <si>
    <t>0331</t>
  </si>
  <si>
    <t>0332</t>
  </si>
  <si>
    <t>of which: Real estate exposures - regulatory commercial real estate exposures</t>
  </si>
  <si>
    <t>0341</t>
  </si>
  <si>
    <t>0342</t>
  </si>
  <si>
    <t>of which: Real estate exposures - other real estate exposures</t>
  </si>
  <si>
    <t>0351</t>
  </si>
  <si>
    <t>0352</t>
  </si>
  <si>
    <t>0353</t>
  </si>
  <si>
    <t>0354</t>
  </si>
  <si>
    <t>of which: Real estate exposures - land acquisition, development and construction exposures</t>
  </si>
  <si>
    <t>of which: Exposures under the permanent partial use of the standardised approach</t>
  </si>
  <si>
    <t>of which: Exposures under the standardised approach with prior supervisory permission to carry out a sequential IRB implementation</t>
  </si>
  <si>
    <t xml:space="preserve">  BREAKDOWN OF TOTAL EXPOSURES BY EXPOSURE TYPES:</t>
  </si>
  <si>
    <t>of which: centrally cleared through a QCCP</t>
  </si>
  <si>
    <t xml:space="preserve">  BREAKDOWN OF TOTAL EXPOSURES BY RISK WEIGHTS:</t>
  </si>
  <si>
    <t>0181</t>
  </si>
  <si>
    <t>0182</t>
  </si>
  <si>
    <t>0191</t>
  </si>
  <si>
    <t>0192</t>
  </si>
  <si>
    <t>0201</t>
  </si>
  <si>
    <t>0202</t>
  </si>
  <si>
    <t>0232</t>
  </si>
  <si>
    <t>0233</t>
  </si>
  <si>
    <t>0234</t>
  </si>
  <si>
    <t>0261</t>
  </si>
  <si>
    <t>1 250%</t>
  </si>
  <si>
    <t>Other risk weights</t>
  </si>
  <si>
    <t xml:space="preserve">  BREAKDOWN OF TOTAL EXPOSURES BY APPROACH (CIU):</t>
  </si>
  <si>
    <t>Look-through approach</t>
  </si>
  <si>
    <t>Mandate-based approach</t>
  </si>
  <si>
    <t>0283</t>
  </si>
  <si>
    <t>Fall-back approach</t>
  </si>
  <si>
    <t>MEMORANDUM ITEMS</t>
  </si>
  <si>
    <t>Exposures secured by mortgages on commercial immovable property</t>
  </si>
  <si>
    <t>Exposures in default subject to a risk weight of 100%</t>
  </si>
  <si>
    <t>Exposures secured by mortgages on residential property</t>
  </si>
  <si>
    <t>Exposures in default subject to a risk weight of 150%</t>
  </si>
  <si>
    <t>Equity exposures - transitional provisions</t>
  </si>
  <si>
    <t>0371</t>
  </si>
  <si>
    <t>0372</t>
  </si>
  <si>
    <t>0373</t>
  </si>
  <si>
    <t>0374</t>
  </si>
  <si>
    <t>Write offs</t>
  </si>
  <si>
    <t>Additional value adjustments and other own funds reductions</t>
  </si>
  <si>
    <t>(-) ADJUSTMENT TO THE RISK-WEIGHTED EXPOSURE AMOUNT DUE TO THE INFRASTRUCTURE  SUPPORTING FACTOR</t>
  </si>
  <si>
    <t>Defaulted exposures</t>
  </si>
  <si>
    <t>0091</t>
  </si>
  <si>
    <t>0081</t>
  </si>
  <si>
    <t xml:space="preserve">Regional governments or local authorities </t>
  </si>
  <si>
    <t>Public sector entities</t>
  </si>
  <si>
    <t xml:space="preserve">Multilateral Development Banks </t>
  </si>
  <si>
    <t xml:space="preserve">Corporates </t>
  </si>
  <si>
    <t>of which: specialised lending - object finance exposures</t>
  </si>
  <si>
    <t>of which: specialised lending - commodities finance exposures</t>
  </si>
  <si>
    <t>of which: specialised lending - project finance exposures</t>
  </si>
  <si>
    <t>of which: Regulatory residential real estate</t>
  </si>
  <si>
    <t>0092</t>
  </si>
  <si>
    <t>of which: Regulatory commercial real estate</t>
  </si>
  <si>
    <t>0093</t>
  </si>
  <si>
    <t>of which: Other real estate</t>
  </si>
  <si>
    <t>0094</t>
  </si>
  <si>
    <t>of which: Land acquisition, development and construction</t>
  </si>
  <si>
    <t>Exposures in default</t>
  </si>
  <si>
    <t>Items associated with particularly high risk</t>
  </si>
  <si>
    <t>Claims on institutions and corporates with a short-term credit assessment</t>
  </si>
  <si>
    <t>0141</t>
  </si>
  <si>
    <t>0142</t>
  </si>
  <si>
    <t>0143</t>
  </si>
  <si>
    <t>Other exposures</t>
  </si>
  <si>
    <t>0131</t>
  </si>
  <si>
    <t>of which: specialised lending</t>
  </si>
  <si>
    <t>1.1.1.1.07.01</t>
  </si>
  <si>
    <t>Overview: IRB</t>
  </si>
  <si>
    <t>of which: investment grade</t>
  </si>
  <si>
    <t>OUTPUT FLOOR</t>
  </si>
  <si>
    <t>0276</t>
  </si>
  <si>
    <t>CORPORATES: WHERE A CREDIT RISK ASSESSMENT BY A NOMINATED ECAI IS NOT AVAILABLE</t>
  </si>
  <si>
    <t>0284</t>
  </si>
  <si>
    <t>of which: exposures to relevant CIUs</t>
  </si>
  <si>
    <t>Standardised Transitional Approach (venture capital)</t>
  </si>
  <si>
    <t>Standardised Transitional Approach (other equity)</t>
  </si>
  <si>
    <t>IRB Transitional Approach (venture capital)</t>
  </si>
  <si>
    <t>IRB Transitional Approach (other equity)</t>
  </si>
  <si>
    <t>Real estate exposures</t>
  </si>
  <si>
    <t>Subordinated debt, equity and other own funds instruments</t>
  </si>
  <si>
    <t>Risk weighted exposure amount</t>
  </si>
  <si>
    <r>
      <t xml:space="preserve">CREDIT RISK MITIGATION TECHNIQUES TAKEN INTO ACCOUNT IN LGD ESTIMATES </t>
    </r>
    <r>
      <rPr>
        <b/>
        <u/>
        <sz val="16"/>
        <color theme="8" tint="-0.249977111117893"/>
        <rFont val="Verdana"/>
        <family val="2"/>
      </rPr>
      <t>EXCLUDING DOUBLE DEFAULT TREATMENT</t>
    </r>
  </si>
  <si>
    <t>AIRB =s001, FIRB = s002</t>
  </si>
  <si>
    <t>Total (AIRB+FIRB)</t>
  </si>
  <si>
    <t>Corporate – Specialised Lending (AIRB+FIRB)</t>
  </si>
  <si>
    <t>1=5+8+10+12+13+14+15+16+17+18</t>
  </si>
  <si>
    <t>2=3+4+6+7+9+11</t>
  </si>
  <si>
    <t xml:space="preserve">  CAP 08.01 - CREDIT AND COUNTERPARTY CREDIT RISKS AND FREE DELIVERIES: IRB APPROACH TO CAPITAL REQUIREMENTS (CR IRB 1)</t>
  </si>
  <si>
    <t xml:space="preserve">      CAP 08.02 - CREDIT AND COUNTERPARTY CREDIT RISKS AND FREE DELIVERIES: IRB APPROACH TO CAPITAL REQUIREMENTS: BREAKDOWN BY OBLIGOR GRADES OR POOLS (CR IRB 2)</t>
  </si>
  <si>
    <t xml:space="preserve">  CAP 08.03 - CREDIT RISK AND FREE DELIVERIES: IRB APPROACH TO CAPITAL REQUIREMENTS: BREAKDOWN BY PD RANGES  (CR IRB 3)</t>
  </si>
  <si>
    <t>CAP 08.05 - CREDIT RISK AND FREE DELIVERIES: IRB APPROACH TO CAPITAL REQUIREMENTS: BACK-TESTING OF PD  (CR IRB 5)</t>
  </si>
  <si>
    <t>CAP 08.05.1 - CREDIT RISK AND FREE DELIVERIES: IRB APPROACH TO CAPITAL REQUIREMENTS: BACK-TESTING OF PD ACCORDING TO POINT (f) OF ARTICLE 180(1) (CR IRB 5)</t>
  </si>
  <si>
    <t>CAP 08.06 - CREDIT RISK AND FREE DELIVERIES: IRB APPROACH TO CAPITAL REQUIREMENTS: SPECIALISED LENDING SLOTTING APPROACH (CR IRB 6)</t>
  </si>
  <si>
    <t>CAP 08.07 - CREDIT RISK AND FREE DELIVERIES: IRB APPROACH TO CAPITAL REQUIREMENTS: SCOPE OF USE OF IRB AND SA APPROACHES (CR IRB 7)</t>
  </si>
  <si>
    <t>CAP 09.02 - GEOGRAPHICAL BREAKDOWN OF EXPOSURES BY RESIDENCE OF THE OBLIGOR: IRB EXPOSURES (CR GB 2)</t>
  </si>
  <si>
    <t>CAP 34.07 COUNTERPARTY CREDIT RISK: IRB APPROACH – CCR EXPOSURES BY EXPOSURE CLASS AND PD SCALE  (CCR 7)</t>
  </si>
  <si>
    <t>0285</t>
  </si>
  <si>
    <t>Corporate – Financial Corporates and Large Corporates (FIRB)</t>
  </si>
  <si>
    <t>OF WHICH: FINANCIAL CORPORATES AND LARGE CORPORATES</t>
  </si>
  <si>
    <t>FINANCIAL CORPORATES AND LARGE CORPORATES</t>
  </si>
  <si>
    <t>Financial Corporates and Large Corporates</t>
  </si>
  <si>
    <t>SPECIALISED LENDING, EXCLUDING THE SLOTTING APPROACH</t>
  </si>
  <si>
    <t>SPECIALISED LENDING UNDER THE SLOTTING APPROACH</t>
  </si>
  <si>
    <t>On-balance sheet exposures subject to credit risk</t>
  </si>
  <si>
    <t>Off-balance sheet exposures subject to credit risk</t>
  </si>
  <si>
    <t>ADJUSTMENT TO RISK WEIGHTED EXPOSURE AMOUNT DUE TO post-model ADJUSTMENTS</t>
  </si>
  <si>
    <t>EXPECTED LOSS AMOUNT PRE post-model ADJUSTMENTS</t>
  </si>
  <si>
    <t>BREAKDOWN OF TOTAL EXPOSURES BY EXPOSURE TYPES:</t>
  </si>
  <si>
    <t>specialised LENDING SLOTTING APPROACH: TOTAL</t>
  </si>
  <si>
    <t>CORPORATES: WHERE A CREDIT ASSESSMENT BY A NOMINATED ECAI IS NOT AVAILABLE</t>
  </si>
  <si>
    <t>NON-MODELLED APPROACHES EXPOSURE VALUE</t>
  </si>
  <si>
    <t>NON-MODELLED APPROACHES RISK WEIGHTED EXPOSURE VALUE</t>
  </si>
  <si>
    <t>ADJUSTMENT TO EXPECTED LOSS DUE TO POST-MODEL ADJUSTMENTS</t>
  </si>
  <si>
    <t>EXPECTED LOSS AMOUNT AFTER POST-MODEL ADJUSTMENTS</t>
  </si>
  <si>
    <t>ADJUSTMENT TO RISK-WEIGHTED EXPOSURE AMOUNT DUE TO POST-MODEL ADJUSTMENTS</t>
  </si>
  <si>
    <t>EXPECTED LOSS AMOUNT PRE POST-MODEL ADJUSTMENTS</t>
  </si>
  <si>
    <t>EXPOSURE-WEIGHTED AVERAGE CONVERSION FACTORS</t>
  </si>
  <si>
    <t>EXPOSURE-WEIGHTED AVERAGE LGD (%)</t>
  </si>
  <si>
    <t>EXPOSURE-WEIGHTED AVERAGE MATURITY (YEARS)</t>
  </si>
  <si>
    <t>RISK-WEIGHTED EXPOSURE AMOUNT AFTER SUPPORTING FACTORS</t>
  </si>
  <si>
    <t>PD RANGE (PRE-INPUT FLOOR)</t>
  </si>
  <si>
    <t>EXPOSURE-WEIGHTED AVERAGE PD (POST-INPUT FLOOR) (%)</t>
  </si>
  <si>
    <t>IRB exposure class:</t>
  </si>
  <si>
    <t>Own estimates of Loss Given Default (LGD) and/or conversion factors:</t>
  </si>
  <si>
    <r>
      <t xml:space="preserve">RISK-WEIGHTED EXPOSURE AMOUNT </t>
    </r>
    <r>
      <rPr>
        <b/>
        <strike/>
        <u/>
        <sz val="16"/>
        <color theme="8" tint="-0.249977111117893"/>
        <rFont val="Verdana"/>
        <family val="2"/>
      </rPr>
      <t>AFTER SUPPORTING FACTORS</t>
    </r>
  </si>
  <si>
    <t>RISK-WEIGHTED EXPOSURE AMOUNT PRE SUPPORTING FACTORS</t>
  </si>
  <si>
    <t>PD scale (pre-input floor)</t>
  </si>
  <si>
    <t>Exposure weighted average PD (Post-input floor) (%)</t>
  </si>
  <si>
    <t>Exposure-weighted average LGD (%)</t>
  </si>
  <si>
    <t>Exposure-weighted average maturity (years)</t>
  </si>
  <si>
    <t>Risk-weighted exposure amounts</t>
  </si>
  <si>
    <t xml:space="preserve"> Density of risk-weighted exposure amounts </t>
  </si>
  <si>
    <r>
      <t xml:space="preserve">RISK-WEIGHTED EXPOSURE AMOUNT </t>
    </r>
    <r>
      <rPr>
        <b/>
        <strike/>
        <sz val="16"/>
        <rFont val="Verdana"/>
        <family val="2"/>
      </rPr>
      <t>AFTER SUPPORTING FACTORS</t>
    </r>
  </si>
  <si>
    <r>
      <t xml:space="preserve">CREDIT RISK MITIGATION TECHNIQUES TAKEN INTO ACCOUNT IN LGD ESTIMATES </t>
    </r>
    <r>
      <rPr>
        <b/>
        <strike/>
        <sz val="16"/>
        <rFont val="Verdana"/>
        <family val="2"/>
      </rPr>
      <t>EXCLUDING DOUBLE DEFAULT TREATMENT</t>
    </r>
  </si>
  <si>
    <r>
      <rPr>
        <b/>
        <u/>
        <sz val="16"/>
        <rFont val="Verdana"/>
        <family val="2"/>
      </rPr>
      <t>AIRB:</t>
    </r>
    <r>
      <rPr>
        <b/>
        <sz val="16"/>
        <rFont val="Verdana"/>
        <family val="2"/>
      </rPr>
      <t xml:space="preserve"> CASH ON DEPOSIT</t>
    </r>
  </si>
  <si>
    <r>
      <rPr>
        <b/>
        <u/>
        <sz val="16"/>
        <rFont val="Verdana"/>
        <family val="2"/>
      </rPr>
      <t>AIRB:</t>
    </r>
    <r>
      <rPr>
        <b/>
        <sz val="16"/>
        <rFont val="Verdana"/>
        <family val="2"/>
      </rPr>
      <t xml:space="preserve"> INSTRUMENTS HELD BY A THIRD PARTY</t>
    </r>
  </si>
  <si>
    <r>
      <rPr>
        <b/>
        <strike/>
        <sz val="16"/>
        <rFont val="Verdana"/>
        <family val="2"/>
      </rPr>
      <t>OWN ESTIMATES OF LGD'S ARE USED:</t>
    </r>
    <r>
      <rPr>
        <b/>
        <sz val="16"/>
        <rFont val="Verdana"/>
        <family val="2"/>
      </rPr>
      <t xml:space="preserve">
OTHER FUNDED CREDIT PROTECTION</t>
    </r>
  </si>
  <si>
    <r>
      <rPr>
        <b/>
        <strike/>
        <sz val="16"/>
        <rFont val="Verdana"/>
        <family val="2"/>
      </rPr>
      <t>OWN ESTIMATES OF LGD'S ARE USED</t>
    </r>
    <r>
      <rPr>
        <b/>
        <sz val="16"/>
        <rFont val="Verdana"/>
        <family val="2"/>
      </rPr>
      <t xml:space="preserve"> </t>
    </r>
    <r>
      <rPr>
        <b/>
        <u/>
        <sz val="16"/>
        <rFont val="Verdana"/>
        <family val="2"/>
      </rPr>
      <t>AIRB:</t>
    </r>
    <r>
      <rPr>
        <b/>
        <sz val="16"/>
        <rFont val="Verdana"/>
        <family val="2"/>
      </rPr>
      <t xml:space="preserve">
UNFUNDED CREDIT PROTECTION</t>
    </r>
  </si>
  <si>
    <r>
      <rPr>
        <b/>
        <strike/>
        <sz val="16"/>
        <rFont val="Verdana"/>
        <family val="2"/>
      </rPr>
      <t>OWN ESTIMATES OF LGD'S ARE USED</t>
    </r>
    <r>
      <rPr>
        <b/>
        <sz val="16"/>
        <rFont val="Verdana"/>
        <family val="2"/>
      </rPr>
      <t xml:space="preserve"> AIRB:
UNFUNDED CREDIT PROTECTION</t>
    </r>
  </si>
  <si>
    <r>
      <t>CREDIT RISK MITIGATION TECHNIQUES TAKEN INTO ACCOUNT IN LGD ESTIMATES</t>
    </r>
    <r>
      <rPr>
        <b/>
        <strike/>
        <sz val="16"/>
        <rFont val="Verdana"/>
        <family val="2"/>
      </rPr>
      <t xml:space="preserve"> EXCLUDING DOUBLE DEFAULT TREATMENT</t>
    </r>
  </si>
  <si>
    <r>
      <rPr>
        <b/>
        <strike/>
        <sz val="16"/>
        <rFont val="Verdana"/>
        <family val="2"/>
      </rPr>
      <t>OF WHICH:</t>
    </r>
    <r>
      <rPr>
        <b/>
        <sz val="16"/>
        <rFont val="Verdana"/>
        <family val="2"/>
      </rPr>
      <t xml:space="preserve"> SPECIALISED LENDING, EXCLUDING THE SLOTTING APPROACH</t>
    </r>
  </si>
  <si>
    <r>
      <rPr>
        <b/>
        <strike/>
        <sz val="16"/>
        <rFont val="Verdana"/>
        <family val="2"/>
      </rPr>
      <t>OF WHICH:</t>
    </r>
    <r>
      <rPr>
        <b/>
        <sz val="16"/>
        <rFont val="Verdana"/>
        <family val="2"/>
      </rPr>
      <t xml:space="preserve"> SPECIALISED LENDING, INCLUDING THE SLOTTING APPROACH</t>
    </r>
  </si>
  <si>
    <t>OF WHICH: CORPORTAES - SMES</t>
  </si>
  <si>
    <r>
      <rPr>
        <b/>
        <strike/>
        <sz val="16"/>
        <rFont val="Verdana"/>
        <family val="2"/>
      </rPr>
      <t xml:space="preserve">OF WHICH RETAIL - </t>
    </r>
    <r>
      <rPr>
        <b/>
        <sz val="16"/>
        <rFont val="Verdana"/>
        <family val="2"/>
      </rPr>
      <t>QUALIFYING REVOLVING</t>
    </r>
  </si>
  <si>
    <r>
      <rPr>
        <b/>
        <strike/>
        <sz val="16"/>
        <rFont val="Verdana"/>
        <family val="2"/>
      </rPr>
      <t>OF WHICH RETAIL -</t>
    </r>
    <r>
      <rPr>
        <b/>
        <sz val="16"/>
        <rFont val="Verdana"/>
        <family val="2"/>
      </rPr>
      <t xml:space="preserve"> OTHER SMES</t>
    </r>
  </si>
  <si>
    <r>
      <rPr>
        <b/>
        <strike/>
        <sz val="16"/>
        <rFont val="Verdana"/>
        <family val="2"/>
      </rPr>
      <t>OF WHICH RETAIL -</t>
    </r>
    <r>
      <rPr>
        <b/>
        <sz val="16"/>
        <rFont val="Verdana"/>
        <family val="2"/>
      </rPr>
      <t xml:space="preserve"> OTHER NON-SMES</t>
    </r>
  </si>
  <si>
    <r>
      <rPr>
        <b/>
        <strike/>
        <sz val="16"/>
        <rFont val="Verdana"/>
        <family val="2"/>
      </rPr>
      <t xml:space="preserve">OF WHICH RETAIL - </t>
    </r>
    <r>
      <rPr>
        <b/>
        <sz val="16"/>
        <rFont val="Verdana"/>
        <family val="2"/>
      </rPr>
      <t xml:space="preserve">SECURED BY </t>
    </r>
    <r>
      <rPr>
        <b/>
        <strike/>
        <sz val="16"/>
        <rFont val="Verdana"/>
        <family val="2"/>
      </rPr>
      <t xml:space="preserve">REAL ESTATE </t>
    </r>
    <r>
      <rPr>
        <b/>
        <sz val="16"/>
        <rFont val="Verdana"/>
        <family val="2"/>
      </rPr>
      <t>RESIDENTIAL PROPERTY SMES</t>
    </r>
  </si>
  <si>
    <r>
      <rPr>
        <b/>
        <strike/>
        <sz val="16"/>
        <rFont val="Verdana"/>
        <family val="2"/>
      </rPr>
      <t>OF WHICH RETAIL -</t>
    </r>
    <r>
      <rPr>
        <b/>
        <sz val="16"/>
        <rFont val="Verdana"/>
        <family val="2"/>
      </rPr>
      <t xml:space="preserve"> SECURED BY </t>
    </r>
    <r>
      <rPr>
        <b/>
        <strike/>
        <sz val="16"/>
        <rFont val="Verdana"/>
        <family val="2"/>
      </rPr>
      <t>REAL ESTATE</t>
    </r>
    <r>
      <rPr>
        <b/>
        <sz val="16"/>
        <rFont val="Verdana"/>
        <family val="2"/>
      </rPr>
      <t xml:space="preserve"> RESIDENTIAL PROPERTY NON-SMES</t>
    </r>
  </si>
  <si>
    <t>Secured by immovable property</t>
  </si>
  <si>
    <t>SME</t>
  </si>
  <si>
    <t>Non-SME</t>
  </si>
  <si>
    <t>ADJUSTMENT TO RISK-WEIGHTED EXPOSURE AMOUNT DUE TO MORTGAGE RISK WEIGHT FLOOR</t>
  </si>
  <si>
    <t>PRE-CREDIT DERIVATIVES RISK-WEIGHTED EXPOSURE AMOUNT</t>
  </si>
  <si>
    <t>EXPECTED LOSS AMOUNT PRE POST- MODEL ADJUSTMENTS</t>
  </si>
  <si>
    <t>ADJUSTMENT TO EXPECTED LOSS AMOUNT DUE TO POST- MODEL ADJUSTMENTS</t>
  </si>
  <si>
    <t>EXPECTED LOSS AMOUNT AFTER POST- MODEL ADJUSTMENTS</t>
  </si>
  <si>
    <t>NON-MODELLED APPROACHES RISK-WEIGHTED EXPOSURE VALUE</t>
  </si>
  <si>
    <r>
      <t xml:space="preserve">EXPECTED LOSS AMOUNT </t>
    </r>
    <r>
      <rPr>
        <b/>
        <u/>
        <sz val="16"/>
        <rFont val="Verdana"/>
        <family val="2"/>
      </rPr>
      <t>PRE POST-MODEL ADJUSTMENTS</t>
    </r>
  </si>
  <si>
    <r>
      <t xml:space="preserve">RISK-WEIGHTED EXPOSURE AMOUNT </t>
    </r>
    <r>
      <rPr>
        <b/>
        <strike/>
        <sz val="16"/>
        <rFont val="Verdana"/>
        <family val="2"/>
      </rPr>
      <t>AFTER SUPPORTING FACTORS</t>
    </r>
    <r>
      <rPr>
        <b/>
        <sz val="16"/>
        <rFont val="Verdana"/>
        <family val="2"/>
      </rPr>
      <t xml:space="preserve">  </t>
    </r>
  </si>
  <si>
    <r>
      <t xml:space="preserve">PD RANGE </t>
    </r>
    <r>
      <rPr>
        <b/>
        <u/>
        <sz val="16"/>
        <rFont val="Verdana"/>
        <family val="2"/>
      </rPr>
      <t>(PRE-INPUT FLOOR)</t>
    </r>
  </si>
  <si>
    <t>Corporate – Other general corporates SME (AIRB+FIRB)</t>
  </si>
  <si>
    <t>Corporate – Other general corporates non-SME (AIRB+FIRB)</t>
  </si>
  <si>
    <t xml:space="preserve"> of which: not materially dependent on the cash flows generated by the property</t>
  </si>
  <si>
    <t xml:space="preserve"> of which: materially dependent on the cash flows generated by the property</t>
  </si>
  <si>
    <t xml:space="preserve"> of which: residential real estate - not materially dependent on the cash flows generated by the property</t>
  </si>
  <si>
    <t xml:space="preserve"> of which: residential real estate - materially dependent on the cash flows generated by the property</t>
  </si>
  <si>
    <t xml:space="preserve"> of which: commercial real estate - not materially dependent on the cash flows generated by the property</t>
  </si>
  <si>
    <t xml:space="preserve"> of which: commercial real estate - materially dependent on the cash flows generated by the property</t>
  </si>
  <si>
    <r>
      <t xml:space="preserve">PD scale </t>
    </r>
    <r>
      <rPr>
        <b/>
        <u/>
        <sz val="11"/>
        <rFont val="Verdana"/>
        <family val="2"/>
      </rPr>
      <t>(pre-input floor)</t>
    </r>
  </si>
  <si>
    <t>Exposure weighted average PD  (post-input floor) (%)</t>
  </si>
  <si>
    <t>Purchased receivables</t>
  </si>
  <si>
    <t>Qualifying revolving</t>
  </si>
  <si>
    <t>Secured by residential property non-SME</t>
  </si>
  <si>
    <t>Secured by residential property SME</t>
  </si>
  <si>
    <t>Financial corporates and large corporates</t>
  </si>
  <si>
    <t>Specialised lending
under the slotting approach</t>
  </si>
  <si>
    <t>Specialised lending
(excl. SL under the slotting approach)</t>
  </si>
  <si>
    <t>Quasi-sovereigns</t>
  </si>
  <si>
    <r>
      <t>TOTAL EXPOSURE VALUE AS DEFINED IN ART 166</t>
    </r>
    <r>
      <rPr>
        <b/>
        <u/>
        <sz val="16"/>
        <rFont val="Verdana"/>
        <family val="2"/>
      </rPr>
      <t>A TO 166D</t>
    </r>
    <r>
      <rPr>
        <b/>
        <sz val="16"/>
        <rFont val="Verdana"/>
        <family val="2"/>
      </rPr>
      <t xml:space="preserve"> CRR</t>
    </r>
  </si>
  <si>
    <r>
      <t xml:space="preserve">ARITHMETIC AVERAGE PD </t>
    </r>
    <r>
      <rPr>
        <b/>
        <u/>
        <sz val="16"/>
        <rFont val="Verdana"/>
        <family val="2"/>
      </rPr>
      <t>(POST-INPUT FLOOR)</t>
    </r>
    <r>
      <rPr>
        <b/>
        <sz val="16"/>
        <rFont val="Verdana"/>
        <family val="2"/>
      </rPr>
      <t xml:space="preserve"> (%)</t>
    </r>
  </si>
  <si>
    <t>ARITHMETIC AVERAGE PD (POST-INPUT FLOOR) (%)</t>
  </si>
  <si>
    <t>EXPOSURE WEIGHTED AVERAGE PD (POST-INPUT FLOOR) (%)</t>
  </si>
  <si>
    <r>
      <t xml:space="preserve">EXPOSURE-WEIGHTED AVERAGE PD </t>
    </r>
    <r>
      <rPr>
        <b/>
        <u/>
        <sz val="16"/>
        <rFont val="Verdana"/>
        <family val="2"/>
      </rPr>
      <t>(POST-INPUT FLOOR)</t>
    </r>
    <r>
      <rPr>
        <b/>
        <sz val="16"/>
        <rFont val="Verdana"/>
        <family val="2"/>
      </rPr>
      <t xml:space="preserve"> (%)</t>
    </r>
  </si>
  <si>
    <t xml:space="preserve">RISK-WEIGHTED EXPOSURE AMOUNT  </t>
  </si>
  <si>
    <r>
      <t xml:space="preserve">BREAKDOWN OF TOTAL EXPOSURES BY EXPOSURE </t>
    </r>
    <r>
      <rPr>
        <b/>
        <u/>
        <sz val="20"/>
        <rFont val="Verdana"/>
        <family val="2"/>
      </rPr>
      <t xml:space="preserve">CATEGORIES </t>
    </r>
    <r>
      <rPr>
        <b/>
        <strike/>
        <sz val="20"/>
        <rFont val="Verdana"/>
        <family val="2"/>
      </rPr>
      <t>TYPES</t>
    </r>
    <r>
      <rPr>
        <b/>
        <sz val="20"/>
        <rFont val="Verdana"/>
        <family val="2"/>
      </rPr>
      <t>:</t>
    </r>
  </si>
  <si>
    <t xml:space="preserve"> BREAKDOWN OF TOTAL EXPOSURES BY EXPOSURE CATEGORIES:</t>
  </si>
  <si>
    <t>ADJUSTMENT TO EXPECTED LOSS AMOUNT DUE TO POST-MODEL ADJUSTMENTS</t>
  </si>
  <si>
    <t>EXPECTED LOSS AMOUNT -RE POST MODEL ADJUSTMENTS</t>
  </si>
  <si>
    <t>RISK-WEIGHTED EXPOSURE AMOUNT PRE-ADJUSTMENTS</t>
  </si>
  <si>
    <t>OTHER GENERAL CORPORATES SME</t>
  </si>
  <si>
    <t>OTHER GENERAL CORPORATES NON-SME</t>
  </si>
  <si>
    <t>Other general corporates SME</t>
  </si>
  <si>
    <t>Other general corporates non-SME</t>
  </si>
  <si>
    <r>
      <rPr>
        <strike/>
        <sz val="9"/>
        <rFont val="Verdana"/>
        <family val="2"/>
      </rPr>
      <t>Of Which:</t>
    </r>
    <r>
      <rPr>
        <sz val="9"/>
        <rFont val="Verdana"/>
        <family val="2"/>
      </rPr>
      <t xml:space="preserve"> </t>
    </r>
    <r>
      <rPr>
        <u/>
        <sz val="9"/>
        <rFont val="Verdana"/>
        <family val="2"/>
      </rPr>
      <t>Other general corporates</t>
    </r>
    <r>
      <rPr>
        <sz val="9"/>
        <rFont val="Verdana"/>
        <family val="2"/>
      </rPr>
      <t xml:space="preserve"> SME</t>
    </r>
  </si>
  <si>
    <r>
      <rPr>
        <strike/>
        <sz val="12"/>
        <rFont val="Verdana"/>
        <family val="2"/>
      </rPr>
      <t>Own estimates of LGD and/or conversion factors</t>
    </r>
    <r>
      <rPr>
        <sz val="12"/>
        <rFont val="Verdana"/>
        <family val="2"/>
      </rPr>
      <t xml:space="preserve"> </t>
    </r>
    <r>
      <rPr>
        <u/>
        <sz val="12"/>
        <rFont val="Verdana"/>
        <family val="2"/>
      </rPr>
      <t>FIRB or slotting/AIRB</t>
    </r>
    <r>
      <rPr>
        <sz val="12"/>
        <rFont val="Verdana"/>
        <family val="2"/>
      </rPr>
      <t>:</t>
    </r>
  </si>
  <si>
    <t>FIRB or slotting/AIRB</t>
  </si>
  <si>
    <r>
      <rPr>
        <b/>
        <strike/>
        <sz val="20"/>
        <rFont val="Verdana"/>
        <family val="2"/>
      </rPr>
      <t>Own estimates of LGD and/or conversion factors</t>
    </r>
    <r>
      <rPr>
        <b/>
        <sz val="20"/>
        <rFont val="Verdana"/>
        <family val="2"/>
      </rPr>
      <t xml:space="preserve"> </t>
    </r>
    <r>
      <rPr>
        <b/>
        <u/>
        <sz val="20"/>
        <rFont val="Verdana"/>
        <family val="2"/>
      </rPr>
      <t>FIRB or slotting/AIRB</t>
    </r>
    <r>
      <rPr>
        <b/>
        <sz val="20"/>
        <rFont val="Verdana"/>
        <family val="2"/>
      </rPr>
      <t>:</t>
    </r>
  </si>
  <si>
    <t>FIRB or slotting/AIRB:</t>
  </si>
  <si>
    <r>
      <rPr>
        <b/>
        <strike/>
        <sz val="20"/>
        <rFont val="Verdana"/>
        <family val="2"/>
      </rPr>
      <t>Own estimates of Loss Given Default (LGD) and/or conversion factors</t>
    </r>
    <r>
      <rPr>
        <b/>
        <sz val="20"/>
        <rFont val="Verdana"/>
        <family val="2"/>
      </rPr>
      <t xml:space="preserve"> </t>
    </r>
    <r>
      <rPr>
        <b/>
        <u/>
        <sz val="20"/>
        <rFont val="Verdana"/>
        <family val="2"/>
      </rPr>
      <t>FIRB or slotting/AIRB</t>
    </r>
    <r>
      <rPr>
        <b/>
        <sz val="20"/>
        <rFont val="Verdana"/>
        <family val="2"/>
      </rPr>
      <t>:</t>
    </r>
  </si>
  <si>
    <r>
      <rPr>
        <b/>
        <strike/>
        <sz val="20"/>
        <rFont val="Verdana"/>
        <family val="2"/>
      </rPr>
      <t xml:space="preserve">Own estimates of LGD and/or conversion factors </t>
    </r>
    <r>
      <rPr>
        <b/>
        <u/>
        <sz val="20"/>
        <rFont val="Verdana"/>
        <family val="2"/>
      </rPr>
      <t>FIRB or slotting/AIRB</t>
    </r>
    <r>
      <rPr>
        <b/>
        <sz val="20"/>
        <rFont val="Verdana"/>
        <family val="2"/>
      </rPr>
      <t>:</t>
    </r>
  </si>
  <si>
    <t>CAP 07.00 - CREDIT AND COUNTERPARTY CREDIT RISKS AND FREE DELIVERIES: STANDARDISED APPROACH TO CAPITAL REQUIREMENTS (CAP CR SA)</t>
  </si>
  <si>
    <t>CAP 09.01 - GEOGRAPHICAL BREAKDOWN OF EXPOSURES BY RESIDENCE OF THE OBLIGOR: SA EXPOSURES (CAP CR GB 1)</t>
  </si>
  <si>
    <t>On-balance sheet items subject to credit risk</t>
  </si>
  <si>
    <t>Off-balance sheet items subject to credit risk</t>
  </si>
  <si>
    <t>Prudential Regulatory Authority</t>
  </si>
  <si>
    <t>Annex I</t>
  </si>
  <si>
    <r>
      <rPr>
        <b/>
        <strike/>
        <sz val="11"/>
        <color theme="1"/>
        <rFont val="Verdana"/>
        <family val="2"/>
      </rPr>
      <t>0%</t>
    </r>
    <r>
      <rPr>
        <b/>
        <u/>
        <sz val="11"/>
        <color theme="1"/>
        <rFont val="Verdana"/>
        <family val="2"/>
      </rPr>
      <t xml:space="preserve"> 10%</t>
    </r>
  </si>
  <si>
    <t>Annex 1</t>
  </si>
  <si>
    <r>
      <t xml:space="preserve">OF WHICH: LARGE FINANCIAL SECTOR ENTITIES AND UNREGULATED FINANCIAL </t>
    </r>
    <r>
      <rPr>
        <b/>
        <u/>
        <sz val="16"/>
        <rFont val="Verdana"/>
        <family val="2"/>
      </rPr>
      <t>SECTOR</t>
    </r>
    <r>
      <rPr>
        <b/>
        <sz val="16"/>
        <rFont val="Verdana"/>
        <family val="2"/>
      </rPr>
      <t xml:space="preserve"> ENTITIES</t>
    </r>
  </si>
  <si>
    <r>
      <t xml:space="preserve">OF WHICH: LARGE FINANCIAL SECTOR ENTITIES AND UNREGULATED FINANCIAL </t>
    </r>
    <r>
      <rPr>
        <b/>
        <u/>
        <sz val="16"/>
        <rFont val="Verdana"/>
        <family val="2"/>
      </rPr>
      <t xml:space="preserve">SECTOR </t>
    </r>
    <r>
      <rPr>
        <b/>
        <sz val="16"/>
        <rFont val="Verdana"/>
        <family val="2"/>
      </rPr>
      <t>ENTITIES</t>
    </r>
  </si>
  <si>
    <t>Other general corporates non-SMEs</t>
  </si>
  <si>
    <t>Secured by residential property SMEs</t>
  </si>
  <si>
    <t>Secured by residential property non-SMEs</t>
  </si>
  <si>
    <t>Secured by commercial property SMEs</t>
  </si>
  <si>
    <t>Secured by commercial property non-SMEs</t>
  </si>
  <si>
    <r>
      <rPr>
        <u/>
        <sz val="9"/>
        <rFont val="Verdana"/>
        <family val="2"/>
      </rPr>
      <t>Other</t>
    </r>
    <r>
      <rPr>
        <sz val="9"/>
        <rFont val="Verdana"/>
        <family val="2"/>
      </rPr>
      <t xml:space="preserve"> SMEs</t>
    </r>
  </si>
  <si>
    <r>
      <rPr>
        <u/>
        <sz val="9"/>
        <rFont val="Verdana"/>
        <family val="2"/>
      </rPr>
      <t>Other</t>
    </r>
    <r>
      <rPr>
        <sz val="9"/>
        <rFont val="Verdana"/>
        <family val="2"/>
      </rPr>
      <t xml:space="preserve"> non-SMEs</t>
    </r>
  </si>
  <si>
    <r>
      <t>RISK-WEIGHTED EXPOSURE AMOUNT</t>
    </r>
    <r>
      <rPr>
        <b/>
        <strike/>
        <sz val="9"/>
        <rFont val="Verdana"/>
        <family val="2"/>
      </rPr>
      <t xml:space="preserve"> PRE SUPPORTING FACTORS </t>
    </r>
  </si>
  <si>
    <r>
      <t xml:space="preserve">OF WHICH: LARGE FINANCIAL SECTOR ENTITIES AND UNREGULATED </t>
    </r>
    <r>
      <rPr>
        <b/>
        <u/>
        <sz val="16"/>
        <rFont val="Verdana"/>
        <family val="2"/>
      </rPr>
      <t>SECTOR</t>
    </r>
    <r>
      <rPr>
        <b/>
        <sz val="16"/>
        <rFont val="Verdana"/>
        <family val="2"/>
      </rPr>
      <t xml:space="preserve"> FINANCIAL ENTITIES</t>
    </r>
  </si>
  <si>
    <t>ORIGINAL EXPOSURE PRE-CONVERSION FACTORS</t>
  </si>
  <si>
    <t>EXPOSURE AFTER CRM SUBSTITUTION EFFECTS PRE-CONVERSION FACTORS</t>
  </si>
  <si>
    <t>RISK-WEIGHTED EXPOSURE AMOUNT PRE -ADJUSTMENTS</t>
  </si>
  <si>
    <t>OF WHICH: OFF-BALANCE SHEET ITEMS</t>
  </si>
  <si>
    <t>Write-off</t>
  </si>
  <si>
    <t>Risk-weighted exposure amount</t>
  </si>
  <si>
    <r>
      <t xml:space="preserve">Exposure-weighted average PD  </t>
    </r>
    <r>
      <rPr>
        <b/>
        <u/>
        <sz val="11"/>
        <rFont val="Verdana"/>
        <family val="2"/>
      </rPr>
      <t>(post-input floor)</t>
    </r>
    <r>
      <rPr>
        <b/>
        <sz val="11"/>
        <rFont val="Verdana"/>
        <family val="2"/>
      </rPr>
      <t xml:space="preserve"> (%)</t>
    </r>
  </si>
  <si>
    <t>OTHER GENERAL CORPORATES SMES</t>
  </si>
  <si>
    <t>OTHER GENERAL CORPORATES NON-SMES</t>
  </si>
  <si>
    <t>SECURED BY COMMERCIAL PROPERTY SMES</t>
  </si>
  <si>
    <t>QUASI-SOVEREIGNS</t>
  </si>
  <si>
    <r>
      <t xml:space="preserve">EXPOSURE NET OF VALUE ADJUSTMENTS </t>
    </r>
    <r>
      <rPr>
        <b/>
        <strike/>
        <sz val="11"/>
        <color theme="1"/>
        <rFont val="Verdana"/>
        <family val="2"/>
      </rPr>
      <t>AND</t>
    </r>
    <r>
      <rPr>
        <b/>
        <sz val="11"/>
        <color theme="1"/>
        <rFont val="Verdana"/>
        <family val="2"/>
      </rPr>
      <t xml:space="preserve"> PROVISIONS, AND </t>
    </r>
    <r>
      <rPr>
        <b/>
        <u/>
        <sz val="11"/>
        <color theme="1"/>
        <rFont val="Verdana"/>
        <family val="2"/>
      </rPr>
      <t>ON-BALANCE SHEET NETTING</t>
    </r>
  </si>
  <si>
    <t xml:space="preserve">FOR CONSULTATION ONLY. See https://www.bankofengland.co.uk/prudential-regulation/publication/2022/november/implementation-of-the-basel-3-1-standards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</si>
</sst>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7" x14ac:knownFonts="1">
    <font>
      <sz val="11"/>
      <color theme="1"/>
      <name val="Calibri"/>
      <family val="2"/>
      <scheme val="minor"/>
    </font>
    <font>
      <sz val="11"/>
      <color indexed="8"/>
      <name val="Calibri"/>
      <family val="2"/>
    </font>
    <font>
      <sz val="11"/>
      <name val="Verdana"/>
      <family val="2"/>
    </font>
    <font>
      <b/>
      <sz val="32"/>
      <name val="Verdana"/>
      <family val="2"/>
    </font>
    <font>
      <b/>
      <sz val="25"/>
      <name val="Verdana"/>
      <family val="2"/>
    </font>
    <font>
      <sz val="10"/>
      <name val="Verdana"/>
      <family val="2"/>
    </font>
    <font>
      <b/>
      <sz val="22"/>
      <name val="Verdana"/>
      <family val="2"/>
    </font>
    <font>
      <b/>
      <sz val="20"/>
      <name val="Verdana"/>
      <family val="2"/>
    </font>
    <font>
      <sz val="22"/>
      <name val="Verdana"/>
      <family val="2"/>
    </font>
    <font>
      <b/>
      <sz val="16"/>
      <name val="Verdana"/>
      <family val="2"/>
    </font>
    <font>
      <b/>
      <sz val="11"/>
      <name val="Verdana"/>
      <family val="2"/>
    </font>
    <font>
      <sz val="16"/>
      <name val="Verdana"/>
      <family val="2"/>
    </font>
    <font>
      <sz val="18"/>
      <name val="Verdana"/>
      <family val="2"/>
    </font>
    <font>
      <sz val="10"/>
      <name val="Arial"/>
      <family val="2"/>
    </font>
    <font>
      <sz val="14"/>
      <name val="Verdana"/>
      <family val="2"/>
    </font>
    <font>
      <sz val="12"/>
      <name val="Verdana"/>
      <family val="2"/>
    </font>
    <font>
      <b/>
      <sz val="10"/>
      <name val="Verdana"/>
      <family val="2"/>
    </font>
    <font>
      <b/>
      <sz val="18"/>
      <color rgb="FF002060"/>
      <name val="Calibri"/>
      <family val="2"/>
      <scheme val="minor"/>
    </font>
    <font>
      <b/>
      <sz val="14"/>
      <color theme="1"/>
      <name val="Calibri"/>
      <family val="2"/>
      <scheme val="minor"/>
    </font>
    <font>
      <b/>
      <sz val="16"/>
      <color rgb="FFFF0000"/>
      <name val="Verdana"/>
      <family val="2"/>
    </font>
    <font>
      <b/>
      <sz val="11"/>
      <color rgb="FFFF0000"/>
      <name val="Verdana"/>
      <family val="2"/>
    </font>
    <font>
      <b/>
      <sz val="11"/>
      <color theme="1"/>
      <name val="Calibri"/>
      <family val="2"/>
      <scheme val="minor"/>
    </font>
    <font>
      <b/>
      <sz val="16"/>
      <color theme="8" tint="-0.499984740745262"/>
      <name val="Verdana"/>
      <family val="2"/>
    </font>
    <font>
      <b/>
      <sz val="36"/>
      <name val="Verdana"/>
      <family val="2"/>
    </font>
    <font>
      <sz val="11"/>
      <name val="Calibri"/>
      <family val="2"/>
      <scheme val="minor"/>
    </font>
    <font>
      <b/>
      <sz val="40"/>
      <name val="Verdana"/>
      <family val="2"/>
    </font>
    <font>
      <b/>
      <sz val="16"/>
      <color theme="8" tint="-0.249977111117893"/>
      <name val="Verdana"/>
      <family val="2"/>
    </font>
    <font>
      <b/>
      <sz val="16"/>
      <color indexed="17"/>
      <name val="Verdana"/>
      <family val="2"/>
    </font>
    <font>
      <b/>
      <sz val="16"/>
      <color theme="1"/>
      <name val="Verdana"/>
      <family val="2"/>
    </font>
    <font>
      <b/>
      <sz val="28"/>
      <name val="Verdana"/>
      <family val="2"/>
    </font>
    <font>
      <sz val="28"/>
      <name val="Verdana"/>
      <family val="2"/>
    </font>
    <font>
      <b/>
      <sz val="24"/>
      <name val="Verdana"/>
      <family val="2"/>
    </font>
    <font>
      <sz val="8"/>
      <name val="Verdana"/>
      <family val="2"/>
    </font>
    <font>
      <b/>
      <sz val="14"/>
      <name val="Verdana"/>
      <family val="2"/>
    </font>
    <font>
      <b/>
      <u/>
      <sz val="8"/>
      <name val="Verdana"/>
      <family val="2"/>
    </font>
    <font>
      <u/>
      <sz val="8"/>
      <name val="Verdana"/>
      <family val="2"/>
    </font>
    <font>
      <b/>
      <sz val="8"/>
      <name val="Verdana"/>
      <family val="2"/>
    </font>
    <font>
      <b/>
      <sz val="9"/>
      <name val="Verdana"/>
      <family val="2"/>
    </font>
    <font>
      <sz val="9"/>
      <name val="Verdana"/>
      <family val="2"/>
    </font>
    <font>
      <strike/>
      <sz val="8"/>
      <name val="Verdana"/>
      <family val="2"/>
    </font>
    <font>
      <sz val="11"/>
      <color theme="1"/>
      <name val="Verdana"/>
      <family val="2"/>
    </font>
    <font>
      <b/>
      <sz val="14"/>
      <color theme="4"/>
      <name val="Verdana"/>
      <family val="2"/>
    </font>
    <font>
      <b/>
      <sz val="12"/>
      <color theme="1"/>
      <name val="Verdana"/>
      <family val="2"/>
    </font>
    <font>
      <b/>
      <sz val="8"/>
      <color theme="1"/>
      <name val="Verdana"/>
      <family val="2"/>
    </font>
    <font>
      <sz val="8"/>
      <color theme="1"/>
      <name val="Verdana"/>
      <family val="2"/>
    </font>
    <font>
      <sz val="8"/>
      <color rgb="FFFF0000"/>
      <name val="Verdana"/>
      <family val="2"/>
    </font>
    <font>
      <sz val="11"/>
      <color rgb="FF0000FF"/>
      <name val="Verdana"/>
      <family val="2"/>
    </font>
    <font>
      <b/>
      <sz val="18"/>
      <color rgb="FFFF0000"/>
      <name val="Verdana"/>
      <family val="2"/>
    </font>
    <font>
      <sz val="18"/>
      <color theme="1"/>
      <name val="Verdana"/>
      <family val="2"/>
    </font>
    <font>
      <b/>
      <sz val="14"/>
      <color theme="8" tint="-0.499984740745262"/>
      <name val="Verdana"/>
      <family val="2"/>
    </font>
    <font>
      <b/>
      <sz val="14"/>
      <color rgb="FFFF0000"/>
      <name val="Verdana"/>
      <family val="2"/>
    </font>
    <font>
      <b/>
      <sz val="12"/>
      <color theme="1"/>
      <name val="Calibri"/>
      <family val="2"/>
      <scheme val="minor"/>
    </font>
    <font>
      <sz val="14"/>
      <color theme="1"/>
      <name val="Calibri"/>
      <family val="2"/>
      <scheme val="minor"/>
    </font>
    <font>
      <u/>
      <sz val="12"/>
      <color theme="1"/>
      <name val="Calibri"/>
      <family val="2"/>
      <scheme val="minor"/>
    </font>
    <font>
      <b/>
      <sz val="11"/>
      <color theme="3" tint="-0.249977111117893"/>
      <name val="Calibri"/>
      <family val="2"/>
      <scheme val="minor"/>
    </font>
    <font>
      <u/>
      <sz val="11"/>
      <color theme="1"/>
      <name val="Calibri"/>
      <family val="2"/>
      <scheme val="minor"/>
    </font>
    <font>
      <b/>
      <sz val="11"/>
      <name val="Calibri"/>
      <family val="2"/>
      <scheme val="minor"/>
    </font>
    <font>
      <i/>
      <sz val="11"/>
      <color theme="1"/>
      <name val="Calibri"/>
      <family val="2"/>
      <scheme val="minor"/>
    </font>
    <font>
      <b/>
      <i/>
      <sz val="11"/>
      <color theme="3" tint="-0.249977111117893"/>
      <name val="Calibri"/>
      <family val="2"/>
      <scheme val="minor"/>
    </font>
    <font>
      <b/>
      <u/>
      <sz val="11"/>
      <name val="Verdana"/>
      <family val="2"/>
    </font>
    <font>
      <i/>
      <sz val="11"/>
      <name val="Verdana"/>
      <family val="2"/>
    </font>
    <font>
      <b/>
      <i/>
      <sz val="11"/>
      <name val="Verdana"/>
      <family val="2"/>
    </font>
    <font>
      <b/>
      <i/>
      <strike/>
      <sz val="11"/>
      <name val="Verdana"/>
      <family val="2"/>
    </font>
    <font>
      <b/>
      <sz val="22"/>
      <color theme="9" tint="-0.499984740745262"/>
      <name val="Verdana"/>
      <family val="2"/>
    </font>
    <font>
      <b/>
      <sz val="16"/>
      <color indexed="81"/>
      <name val="Tahoma"/>
      <family val="2"/>
    </font>
    <font>
      <sz val="16"/>
      <color indexed="81"/>
      <name val="Tahoma"/>
      <family val="2"/>
    </font>
    <font>
      <sz val="9"/>
      <color indexed="81"/>
      <name val="Tahoma"/>
      <family val="2"/>
    </font>
    <font>
      <b/>
      <sz val="14"/>
      <color theme="5" tint="-0.499984740745262"/>
      <name val="Verdana"/>
      <family val="2"/>
    </font>
    <font>
      <sz val="16"/>
      <color theme="5" tint="-0.499984740745262"/>
      <name val="Verdana"/>
      <family val="2"/>
    </font>
    <font>
      <b/>
      <sz val="16"/>
      <color theme="5" tint="-0.499984740745262"/>
      <name val="Verdana"/>
      <family val="2"/>
    </font>
    <font>
      <sz val="11"/>
      <color rgb="FF006100"/>
      <name val="Calibri"/>
      <family val="2"/>
      <scheme val="minor"/>
    </font>
    <font>
      <b/>
      <sz val="11"/>
      <color theme="5" tint="-0.499984740745262"/>
      <name val="Verdana"/>
      <family val="2"/>
    </font>
    <font>
      <b/>
      <sz val="11"/>
      <color rgb="FF002060"/>
      <name val="Verdana"/>
      <family val="2"/>
    </font>
    <font>
      <b/>
      <sz val="11"/>
      <color theme="8" tint="-0.499984740745262"/>
      <name val="Verdana"/>
      <family val="2"/>
    </font>
    <font>
      <sz val="12"/>
      <color theme="8" tint="0.79998168889431442"/>
      <name val="Verdana"/>
      <family val="2"/>
    </font>
    <font>
      <sz val="16"/>
      <color theme="8" tint="0.79998168889431442"/>
      <name val="Verdana"/>
      <family val="2"/>
    </font>
    <font>
      <sz val="10"/>
      <color theme="8" tint="0.79998168889431442"/>
      <name val="Verdana"/>
      <family val="2"/>
    </font>
    <font>
      <sz val="11"/>
      <color theme="8" tint="0.79998168889431442"/>
      <name val="Verdana"/>
      <family val="2"/>
    </font>
    <font>
      <b/>
      <sz val="18"/>
      <name val="Verdana"/>
      <family val="2"/>
    </font>
    <font>
      <sz val="11"/>
      <color theme="1"/>
      <name val="Calibri"/>
      <family val="2"/>
      <scheme val="minor"/>
    </font>
    <font>
      <b/>
      <sz val="16"/>
      <color rgb="FFC00000"/>
      <name val="Verdana"/>
      <family val="2"/>
    </font>
    <font>
      <b/>
      <sz val="10"/>
      <color rgb="FFC00000"/>
      <name val="Verdana"/>
      <family val="2"/>
    </font>
    <font>
      <b/>
      <sz val="10"/>
      <color theme="5" tint="-0.499984740745262"/>
      <name val="Verdana"/>
      <family val="2"/>
    </font>
    <font>
      <b/>
      <sz val="10"/>
      <color theme="8" tint="-0.249977111117893"/>
      <name val="Verdana"/>
      <family val="2"/>
    </font>
    <font>
      <sz val="20"/>
      <color theme="1"/>
      <name val="Calibri"/>
      <family val="2"/>
      <scheme val="minor"/>
    </font>
    <font>
      <b/>
      <sz val="20"/>
      <color theme="8" tint="-0.499984740745262"/>
      <name val="Verdana"/>
      <family val="2"/>
    </font>
    <font>
      <b/>
      <sz val="10"/>
      <color rgb="FFFF0000"/>
      <name val="Verdana"/>
      <family val="2"/>
    </font>
    <font>
      <b/>
      <sz val="9"/>
      <color indexed="81"/>
      <name val="Tahoma"/>
      <family val="2"/>
    </font>
    <font>
      <b/>
      <sz val="18"/>
      <color indexed="81"/>
      <name val="Tahoma"/>
      <family val="2"/>
    </font>
    <font>
      <sz val="18"/>
      <color indexed="81"/>
      <name val="Tahoma"/>
      <family val="2"/>
    </font>
    <font>
      <sz val="10"/>
      <color theme="1"/>
      <name val="Verdana"/>
      <family val="2"/>
    </font>
    <font>
      <sz val="24"/>
      <color theme="1"/>
      <name val="Verdana"/>
      <family val="2"/>
    </font>
    <font>
      <b/>
      <strike/>
      <sz val="11"/>
      <color theme="1"/>
      <name val="Verdana"/>
      <family val="2"/>
    </font>
    <font>
      <b/>
      <sz val="11"/>
      <color theme="1"/>
      <name val="Verdana"/>
      <family val="2"/>
    </font>
    <font>
      <strike/>
      <sz val="9"/>
      <color theme="1"/>
      <name val="Verdana"/>
      <family val="2"/>
    </font>
    <font>
      <strike/>
      <sz val="9"/>
      <name val="Verdana"/>
      <family val="2"/>
    </font>
    <font>
      <strike/>
      <sz val="11"/>
      <name val="Verdana"/>
      <family val="2"/>
    </font>
    <font>
      <b/>
      <strike/>
      <sz val="9"/>
      <name val="Verdana"/>
      <family val="2"/>
    </font>
    <font>
      <u/>
      <sz val="9"/>
      <name val="Verdana"/>
      <family val="2"/>
    </font>
    <font>
      <b/>
      <u/>
      <sz val="14"/>
      <color theme="8" tint="-0.499984740745262"/>
      <name val="Verdana"/>
      <family val="2"/>
    </font>
    <font>
      <b/>
      <u/>
      <sz val="20"/>
      <name val="Verdana"/>
      <family val="2"/>
    </font>
    <font>
      <u/>
      <sz val="10"/>
      <name val="Verdana"/>
      <family val="2"/>
    </font>
    <font>
      <b/>
      <u/>
      <sz val="16"/>
      <name val="Verdana"/>
      <family val="2"/>
    </font>
    <font>
      <u/>
      <sz val="16"/>
      <name val="Verdana"/>
      <family val="2"/>
    </font>
    <font>
      <b/>
      <strike/>
      <sz val="16"/>
      <name val="Verdana"/>
      <family val="2"/>
    </font>
    <font>
      <strike/>
      <sz val="16"/>
      <name val="Verdana"/>
      <family val="2"/>
    </font>
    <font>
      <u/>
      <sz val="18"/>
      <name val="Verdana"/>
      <family val="2"/>
    </font>
    <font>
      <b/>
      <u/>
      <sz val="16"/>
      <color theme="8" tint="-0.499984740745262"/>
      <name val="Verdana"/>
      <family val="2"/>
    </font>
    <font>
      <strike/>
      <sz val="16"/>
      <color indexed="8"/>
      <name val="Verdana"/>
      <family val="2"/>
    </font>
    <font>
      <b/>
      <u/>
      <sz val="16"/>
      <color theme="8" tint="-0.249977111117893"/>
      <name val="Verdana"/>
      <family val="2"/>
    </font>
    <font>
      <strike/>
      <sz val="18"/>
      <name val="Verdana"/>
      <family val="2"/>
    </font>
    <font>
      <b/>
      <u/>
      <sz val="9"/>
      <name val="Verdana"/>
      <family val="2"/>
    </font>
    <font>
      <b/>
      <strike/>
      <sz val="22"/>
      <name val="Verdana"/>
      <family val="2"/>
    </font>
    <font>
      <strike/>
      <sz val="10"/>
      <name val="Verdana"/>
      <family val="2"/>
    </font>
    <font>
      <strike/>
      <sz val="14"/>
      <name val="Verdana"/>
      <family val="2"/>
    </font>
    <font>
      <b/>
      <strike/>
      <sz val="14"/>
      <name val="Verdana"/>
      <family val="2"/>
    </font>
    <font>
      <b/>
      <strike/>
      <sz val="26"/>
      <color rgb="FFFF0000"/>
      <name val="Verdana"/>
      <family val="2"/>
    </font>
    <font>
      <b/>
      <strike/>
      <sz val="20"/>
      <name val="Verdana"/>
      <family val="2"/>
    </font>
    <font>
      <u/>
      <sz val="11"/>
      <name val="Verdana"/>
      <family val="2"/>
    </font>
    <font>
      <u/>
      <sz val="12"/>
      <name val="Verdana"/>
      <family val="2"/>
    </font>
    <font>
      <b/>
      <strike/>
      <u/>
      <sz val="16"/>
      <color theme="8" tint="-0.249977111117893"/>
      <name val="Verdana"/>
      <family val="2"/>
    </font>
    <font>
      <u/>
      <sz val="8"/>
      <color theme="5" tint="-0.499984740745262"/>
      <name val="Verdana"/>
      <family val="2"/>
    </font>
    <font>
      <u/>
      <sz val="9"/>
      <color theme="5" tint="-0.499984740745262"/>
      <name val="Verdana"/>
      <family val="2"/>
    </font>
    <font>
      <sz val="8"/>
      <color theme="5" tint="-0.499984740745262"/>
      <name val="Verdana"/>
      <family val="2"/>
    </font>
    <font>
      <sz val="11"/>
      <color theme="5" tint="-0.499984740745262"/>
      <name val="Verdana"/>
      <family val="2"/>
    </font>
    <font>
      <b/>
      <u/>
      <sz val="18"/>
      <name val="Verdana"/>
      <family val="2"/>
    </font>
    <font>
      <strike/>
      <sz val="12"/>
      <name val="Verdana"/>
      <family val="2"/>
    </font>
    <font>
      <b/>
      <strike/>
      <sz val="10"/>
      <name val="Verdana"/>
      <family val="2"/>
    </font>
    <font>
      <b/>
      <sz val="20"/>
      <color theme="0" tint="-0.34998626667073579"/>
      <name val="Century Gothic"/>
      <family val="2"/>
    </font>
    <font>
      <sz val="9"/>
      <color theme="1"/>
      <name val="Calibri"/>
      <family val="2"/>
      <scheme val="minor"/>
    </font>
    <font>
      <b/>
      <u/>
      <sz val="11"/>
      <color theme="1"/>
      <name val="Verdana"/>
      <family val="2"/>
    </font>
    <font>
      <u/>
      <sz val="9"/>
      <color theme="1"/>
      <name val="Verdana"/>
      <family val="2"/>
    </font>
    <font>
      <sz val="14"/>
      <color theme="1"/>
      <name val="Verdana"/>
      <family val="2"/>
    </font>
    <font>
      <b/>
      <sz val="28"/>
      <color theme="1"/>
      <name val="Verdana"/>
      <family val="2"/>
    </font>
    <font>
      <b/>
      <sz val="32"/>
      <color theme="1"/>
      <name val="Verdana"/>
      <family val="2"/>
    </font>
    <font>
      <b/>
      <sz val="36"/>
      <color theme="1"/>
      <name val="Verdana"/>
      <family val="2"/>
    </font>
    <font>
      <b/>
      <sz val="26"/>
      <color theme="1"/>
      <name val="Verdana"/>
      <family val="2"/>
    </font>
    <font>
      <b/>
      <sz val="9"/>
      <color theme="1"/>
      <name val="Verdana"/>
      <family val="2"/>
    </font>
    <font>
      <sz val="9"/>
      <color theme="1"/>
      <name val="Verdana"/>
      <family val="2"/>
    </font>
    <font>
      <strike/>
      <sz val="11"/>
      <color theme="1"/>
      <name val="Verdana"/>
      <family val="2"/>
    </font>
    <font>
      <i/>
      <u/>
      <sz val="11"/>
      <color theme="1"/>
      <name val="Verdana"/>
      <family val="2"/>
    </font>
    <font>
      <i/>
      <sz val="11"/>
      <color theme="1"/>
      <name val="Verdana"/>
      <family val="2"/>
    </font>
    <font>
      <u/>
      <sz val="11"/>
      <color theme="1"/>
      <name val="Verdana"/>
      <family val="2"/>
    </font>
    <font>
      <u/>
      <sz val="8"/>
      <color theme="1"/>
      <name val="Verdana"/>
      <family val="2"/>
    </font>
    <font>
      <strike/>
      <sz val="8"/>
      <color theme="1"/>
      <name val="Verdana"/>
      <family val="2"/>
    </font>
    <font>
      <b/>
      <u/>
      <sz val="9"/>
      <color theme="1"/>
      <name val="Verdana"/>
      <family val="2"/>
    </font>
    <font>
      <sz val="11"/>
      <color rgb="FFFF0000"/>
      <name val="Verdana"/>
      <family val="2"/>
    </font>
  </fonts>
  <fills count="2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indexed="23"/>
        <bgColor indexed="64"/>
      </patternFill>
    </fill>
    <fill>
      <patternFill patternType="solid">
        <fgColor theme="8" tint="-0.249977111117893"/>
        <bgColor indexed="64"/>
      </patternFill>
    </fill>
    <fill>
      <patternFill patternType="solid">
        <fgColor rgb="FFFFCCCC"/>
        <bgColor indexed="64"/>
      </patternFill>
    </fill>
    <fill>
      <patternFill patternType="solid">
        <fgColor theme="6" tint="0.59999389629810485"/>
        <bgColor indexed="64"/>
      </patternFill>
    </fill>
    <fill>
      <patternFill patternType="solid">
        <fgColor indexed="9"/>
        <bgColor indexed="64"/>
      </patternFill>
    </fill>
    <fill>
      <patternFill patternType="solid">
        <fgColor rgb="FF969696"/>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rgb="FFC6EFCE"/>
      </patternFill>
    </fill>
    <fill>
      <patternFill patternType="solid">
        <fgColor theme="4" tint="-0.49998474074526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theme="0"/>
        <bgColor rgb="FF000000"/>
      </patternFill>
    </fill>
    <fill>
      <patternFill patternType="solid">
        <fgColor theme="2" tint="-0.499984740745262"/>
        <bgColor indexed="64"/>
      </patternFill>
    </fill>
    <fill>
      <patternFill patternType="solid">
        <fgColor rgb="FFFF0000"/>
        <bgColor indexed="64"/>
      </patternFill>
    </fill>
    <fill>
      <patternFill patternType="solid">
        <fgColor theme="2" tint="-9.9978637043366805E-2"/>
        <bgColor indexed="64"/>
      </patternFill>
    </fill>
  </fills>
  <borders count="12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auto="1"/>
      </top>
      <bottom style="thin">
        <color indexed="64"/>
      </bottom>
      <diagonal/>
    </border>
    <border>
      <left/>
      <right style="thin">
        <color auto="1"/>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hair">
        <color indexed="64"/>
      </left>
      <right style="medium">
        <color indexed="64"/>
      </right>
      <top style="hair">
        <color indexed="64"/>
      </top>
      <bottom style="hair">
        <color indexed="64"/>
      </bottom>
      <diagonal/>
    </border>
    <border>
      <left/>
      <right style="medium">
        <color indexed="64"/>
      </right>
      <top style="thin">
        <color indexed="64"/>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style="thin">
        <color indexed="64"/>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bottom style="medium">
        <color indexed="64"/>
      </bottom>
      <diagonal/>
    </border>
    <border>
      <left/>
      <right/>
      <top/>
      <bottom style="double">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hair">
        <color indexed="64"/>
      </right>
      <top style="hair">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hair">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thin">
        <color rgb="FF002060"/>
      </left>
      <right/>
      <top style="thin">
        <color rgb="FF002060"/>
      </top>
      <bottom/>
      <diagonal/>
    </border>
    <border>
      <left/>
      <right/>
      <top style="thin">
        <color rgb="FF002060"/>
      </top>
      <bottom/>
      <diagonal/>
    </border>
    <border>
      <left/>
      <right style="thin">
        <color rgb="FF002060"/>
      </right>
      <top style="thin">
        <color rgb="FF002060"/>
      </top>
      <bottom/>
      <diagonal/>
    </border>
    <border>
      <left style="thin">
        <color rgb="FF002060"/>
      </left>
      <right/>
      <top/>
      <bottom style="thin">
        <color rgb="FF002060"/>
      </bottom>
      <diagonal/>
    </border>
    <border>
      <left/>
      <right/>
      <top/>
      <bottom style="thin">
        <color rgb="FF002060"/>
      </bottom>
      <diagonal/>
    </border>
    <border>
      <left/>
      <right style="thin">
        <color rgb="FF002060"/>
      </right>
      <top/>
      <bottom style="thin">
        <color rgb="FF002060"/>
      </bottom>
      <diagonal/>
    </border>
    <border>
      <left style="thin">
        <color indexed="64"/>
      </left>
      <right/>
      <top/>
      <bottom style="thin">
        <color rgb="FF002060"/>
      </bottom>
      <diagonal/>
    </border>
    <border>
      <left/>
      <right/>
      <top/>
      <bottom style="double">
        <color theme="8"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right style="thin">
        <color indexed="64"/>
      </right>
      <top style="thin">
        <color indexed="64"/>
      </top>
      <bottom style="thin">
        <color rgb="FF002060"/>
      </bottom>
      <diagonal/>
    </border>
    <border>
      <left/>
      <right style="medium">
        <color indexed="64"/>
      </right>
      <top/>
      <bottom/>
      <diagonal/>
    </border>
    <border>
      <left style="medium">
        <color indexed="64"/>
      </left>
      <right style="thin">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style="thin">
        <color indexed="64"/>
      </left>
      <right style="hair">
        <color indexed="64"/>
      </right>
      <top/>
      <bottom style="medium">
        <color indexed="64"/>
      </bottom>
      <diagonal/>
    </border>
    <border>
      <left/>
      <right style="thin">
        <color indexed="64"/>
      </right>
      <top style="thin">
        <color rgb="FF002060"/>
      </top>
      <bottom/>
      <diagonal/>
    </border>
    <border>
      <left style="thin">
        <color indexed="64"/>
      </left>
      <right style="hair">
        <color indexed="64"/>
      </right>
      <top/>
      <bottom style="thin">
        <color indexed="64"/>
      </bottom>
      <diagonal/>
    </border>
    <border>
      <left style="hair">
        <color indexed="64"/>
      </left>
      <right style="medium">
        <color indexed="64"/>
      </right>
      <top style="thin">
        <color indexed="64"/>
      </top>
      <bottom/>
      <diagonal/>
    </border>
    <border>
      <left style="hair">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bottom/>
      <diagonal/>
    </border>
    <border>
      <left style="hair">
        <color indexed="64"/>
      </left>
      <right style="medium">
        <color indexed="64"/>
      </right>
      <top/>
      <bottom/>
      <diagonal/>
    </border>
    <border>
      <left style="hair">
        <color indexed="64"/>
      </left>
      <right style="hair">
        <color indexed="64"/>
      </right>
      <top/>
      <bottom/>
      <diagonal/>
    </border>
    <border>
      <left style="hair">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s>
  <cellStyleXfs count="15">
    <xf numFmtId="0" fontId="0" fillId="0" borderId="0"/>
    <xf numFmtId="0" fontId="1" fillId="0" borderId="0"/>
    <xf numFmtId="0" fontId="13" fillId="0" borderId="0"/>
    <xf numFmtId="0" fontId="13" fillId="0" borderId="0"/>
    <xf numFmtId="9" fontId="1" fillId="0" borderId="0" applyFont="0" applyFill="0" applyBorder="0" applyAlignment="0" applyProtection="0"/>
    <xf numFmtId="0" fontId="13" fillId="0" borderId="0"/>
    <xf numFmtId="0" fontId="1" fillId="0" borderId="0"/>
    <xf numFmtId="0" fontId="13" fillId="0" borderId="0"/>
    <xf numFmtId="0" fontId="13" fillId="0" borderId="0"/>
    <xf numFmtId="0" fontId="13" fillId="0" borderId="0"/>
    <xf numFmtId="0" fontId="70" fillId="14" borderId="0" applyNumberFormat="0" applyBorder="0" applyAlignment="0" applyProtection="0"/>
    <xf numFmtId="9" fontId="79" fillId="0" borderId="0" applyFont="0" applyFill="0" applyBorder="0" applyAlignment="0" applyProtection="0"/>
    <xf numFmtId="0" fontId="1" fillId="0" borderId="0"/>
    <xf numFmtId="0" fontId="13" fillId="0" borderId="0"/>
    <xf numFmtId="0" fontId="13" fillId="0" borderId="0"/>
  </cellStyleXfs>
  <cellXfs count="1637">
    <xf numFmtId="0" fontId="0" fillId="0" borderId="0" xfId="0"/>
    <xf numFmtId="0" fontId="2" fillId="2" borderId="0" xfId="1" applyFont="1" applyFill="1"/>
    <xf numFmtId="0" fontId="3" fillId="3" borderId="1" xfId="1" applyFont="1" applyFill="1" applyBorder="1" applyAlignment="1">
      <alignment horizontal="left" vertical="center" indent="1"/>
    </xf>
    <xf numFmtId="0" fontId="3" fillId="3" borderId="2" xfId="1" applyFont="1" applyFill="1" applyBorder="1" applyAlignment="1">
      <alignment horizontal="left" vertical="center" indent="1"/>
    </xf>
    <xf numFmtId="0" fontId="4" fillId="3" borderId="2" xfId="1" applyFont="1" applyFill="1" applyBorder="1" applyAlignment="1">
      <alignment horizontal="left" vertical="center" indent="1"/>
    </xf>
    <xf numFmtId="0" fontId="3" fillId="0" borderId="0" xfId="1" applyFont="1" applyAlignment="1">
      <alignment horizontal="centerContinuous" vertical="top"/>
    </xf>
    <xf numFmtId="0" fontId="2" fillId="0" borderId="0" xfId="1" applyFont="1"/>
    <xf numFmtId="0" fontId="5" fillId="0" borderId="0" xfId="1" applyFont="1" applyAlignment="1">
      <alignment wrapText="1"/>
    </xf>
    <xf numFmtId="0" fontId="6" fillId="0" borderId="0" xfId="1" applyFont="1" applyBorder="1" applyAlignment="1">
      <alignment horizontal="centerContinuous" vertical="center"/>
    </xf>
    <xf numFmtId="0" fontId="5" fillId="0" borderId="0" xfId="1" applyFont="1" applyBorder="1"/>
    <xf numFmtId="0" fontId="5" fillId="0" borderId="0" xfId="1" applyFont="1"/>
    <xf numFmtId="0" fontId="7" fillId="0" borderId="0" xfId="1" applyFont="1" applyBorder="1" applyAlignment="1"/>
    <xf numFmtId="0" fontId="8" fillId="0" borderId="4" xfId="1" applyFont="1" applyBorder="1" applyAlignment="1">
      <alignment horizontal="center" wrapText="1"/>
    </xf>
    <xf numFmtId="0" fontId="6" fillId="0" borderId="0" xfId="1" applyFont="1" applyBorder="1" applyAlignment="1">
      <alignment vertical="center" wrapText="1"/>
    </xf>
    <xf numFmtId="0" fontId="7" fillId="0" borderId="0" xfId="1" applyFont="1" applyBorder="1" applyAlignment="1">
      <alignment horizontal="left"/>
    </xf>
    <xf numFmtId="0" fontId="8" fillId="0" borderId="4" xfId="1" applyFont="1" applyFill="1" applyBorder="1" applyAlignment="1">
      <alignment wrapText="1"/>
    </xf>
    <xf numFmtId="0" fontId="5" fillId="0" borderId="0" xfId="1" applyFont="1" applyBorder="1" applyAlignment="1">
      <alignment horizontal="center" wrapText="1"/>
    </xf>
    <xf numFmtId="0" fontId="9" fillId="3" borderId="9" xfId="1" applyFont="1" applyFill="1" applyBorder="1" applyAlignment="1">
      <alignment horizontal="centerContinuous" vertical="center" wrapText="1"/>
    </xf>
    <xf numFmtId="0" fontId="9" fillId="3" borderId="10" xfId="1" applyFont="1" applyFill="1" applyBorder="1" applyAlignment="1">
      <alignment horizontal="centerContinuous" vertical="center"/>
    </xf>
    <xf numFmtId="0" fontId="9" fillId="3" borderId="6" xfId="1" applyFont="1" applyFill="1" applyBorder="1" applyAlignment="1">
      <alignment horizontal="center" vertical="center" wrapText="1"/>
    </xf>
    <xf numFmtId="0" fontId="2" fillId="0" borderId="0" xfId="1" applyFont="1" applyBorder="1" applyAlignment="1">
      <alignment horizontal="center" vertical="center" wrapText="1"/>
    </xf>
    <xf numFmtId="0" fontId="9" fillId="3" borderId="21" xfId="1" applyFont="1" applyFill="1" applyBorder="1" applyAlignment="1">
      <alignment horizontal="centerContinuous" vertical="center" wrapText="1"/>
    </xf>
    <xf numFmtId="0" fontId="9" fillId="3" borderId="22" xfId="1" applyFont="1" applyFill="1" applyBorder="1" applyAlignment="1">
      <alignment horizontal="centerContinuous" vertical="center"/>
    </xf>
    <xf numFmtId="0" fontId="9" fillId="3" borderId="23" xfId="1" applyFont="1" applyFill="1" applyBorder="1" applyAlignment="1">
      <alignment horizontal="center" vertical="center" wrapText="1"/>
    </xf>
    <xf numFmtId="0" fontId="9" fillId="3" borderId="24" xfId="1" applyFont="1" applyFill="1" applyBorder="1" applyAlignment="1">
      <alignment horizontal="center" vertical="center" wrapText="1"/>
    </xf>
    <xf numFmtId="0" fontId="9" fillId="3" borderId="25" xfId="1" applyFont="1" applyFill="1" applyBorder="1" applyAlignment="1">
      <alignment horizontal="center" vertical="center" wrapText="1"/>
    </xf>
    <xf numFmtId="0" fontId="9" fillId="3" borderId="22" xfId="1" applyFont="1" applyFill="1" applyBorder="1" applyAlignment="1">
      <alignment horizontal="center" vertical="center" wrapText="1"/>
    </xf>
    <xf numFmtId="0" fontId="9" fillId="3" borderId="0" xfId="1" applyFont="1" applyFill="1" applyBorder="1" applyAlignment="1">
      <alignment horizontal="centerContinuous" vertical="center" wrapText="1"/>
    </xf>
    <xf numFmtId="49" fontId="11" fillId="3" borderId="4" xfId="1" applyNumberFormat="1" applyFont="1" applyFill="1" applyBorder="1" applyAlignment="1">
      <alignment horizontal="center" vertical="center" wrapText="1"/>
    </xf>
    <xf numFmtId="0" fontId="11" fillId="3" borderId="4" xfId="1" quotePrefix="1" applyFont="1" applyFill="1" applyBorder="1" applyAlignment="1">
      <alignment horizontal="center" vertical="center" wrapText="1"/>
    </xf>
    <xf numFmtId="0" fontId="11" fillId="3" borderId="18" xfId="1" quotePrefix="1" applyFont="1" applyFill="1" applyBorder="1" applyAlignment="1">
      <alignment horizontal="center" vertical="center" wrapText="1"/>
    </xf>
    <xf numFmtId="0" fontId="11" fillId="3" borderId="30" xfId="1" quotePrefix="1" applyFont="1" applyFill="1" applyBorder="1" applyAlignment="1">
      <alignment horizontal="center" vertical="center" wrapText="1"/>
    </xf>
    <xf numFmtId="0" fontId="11" fillId="0" borderId="0" xfId="1" applyFont="1"/>
    <xf numFmtId="0" fontId="12" fillId="3" borderId="31" xfId="1" quotePrefix="1" applyFont="1" applyFill="1" applyBorder="1" applyAlignment="1">
      <alignment horizontal="center" vertical="center"/>
    </xf>
    <xf numFmtId="0" fontId="7" fillId="0" borderId="32" xfId="2" applyFont="1" applyFill="1" applyBorder="1" applyAlignment="1">
      <alignment horizontal="left" vertical="center" wrapText="1"/>
    </xf>
    <xf numFmtId="0" fontId="14" fillId="0" borderId="33" xfId="1" applyFont="1" applyFill="1" applyBorder="1" applyAlignment="1">
      <alignment horizontal="center" vertical="center" wrapText="1"/>
    </xf>
    <xf numFmtId="0" fontId="11" fillId="0" borderId="34" xfId="1" applyFont="1" applyFill="1" applyBorder="1" applyAlignment="1">
      <alignment vertical="center" wrapText="1"/>
    </xf>
    <xf numFmtId="0" fontId="14" fillId="0" borderId="34" xfId="1" applyFont="1" applyFill="1" applyBorder="1" applyAlignment="1">
      <alignment horizontal="center" vertical="center" wrapText="1"/>
    </xf>
    <xf numFmtId="0" fontId="15" fillId="0" borderId="34" xfId="1" applyFont="1" applyFill="1" applyBorder="1" applyAlignment="1">
      <alignment wrapText="1"/>
    </xf>
    <xf numFmtId="0" fontId="9" fillId="4" borderId="34" xfId="1" applyFont="1" applyFill="1" applyBorder="1" applyAlignment="1">
      <alignment horizontal="center" vertical="center" wrapText="1"/>
    </xf>
    <xf numFmtId="0" fontId="16" fillId="4" borderId="34" xfId="1" applyFont="1" applyFill="1" applyBorder="1" applyAlignment="1">
      <alignment horizontal="center" vertical="center" wrapText="1"/>
    </xf>
    <xf numFmtId="0" fontId="15" fillId="0" borderId="35" xfId="1" applyFont="1" applyFill="1" applyBorder="1" applyAlignment="1">
      <alignment wrapText="1"/>
    </xf>
    <xf numFmtId="0" fontId="7" fillId="0" borderId="4" xfId="2" applyFont="1" applyFill="1" applyBorder="1" applyAlignment="1">
      <alignment horizontal="left" vertical="center" wrapText="1"/>
    </xf>
    <xf numFmtId="0" fontId="15" fillId="5" borderId="43" xfId="1" applyFont="1" applyFill="1" applyBorder="1" applyAlignment="1">
      <alignment wrapText="1"/>
    </xf>
    <xf numFmtId="0" fontId="2" fillId="3" borderId="31" xfId="1" applyFont="1" applyFill="1" applyBorder="1"/>
    <xf numFmtId="0" fontId="7" fillId="0" borderId="18" xfId="2" applyFont="1" applyFill="1" applyBorder="1" applyAlignment="1">
      <alignment horizontal="left" vertical="center" wrapText="1"/>
    </xf>
    <xf numFmtId="0" fontId="2" fillId="0" borderId="14" xfId="1" applyFont="1" applyBorder="1"/>
    <xf numFmtId="0" fontId="14" fillId="0" borderId="45" xfId="1" applyFont="1" applyFill="1" applyBorder="1" applyAlignment="1">
      <alignment horizontal="center" vertical="center" wrapText="1"/>
    </xf>
    <xf numFmtId="0" fontId="11" fillId="0" borderId="46" xfId="1" applyFont="1" applyFill="1" applyBorder="1" applyAlignment="1">
      <alignment vertical="center" wrapText="1"/>
    </xf>
    <xf numFmtId="9" fontId="14" fillId="5" borderId="46" xfId="3" applyNumberFormat="1" applyFont="1" applyFill="1" applyBorder="1" applyAlignment="1">
      <alignment horizontal="center" vertical="center" wrapText="1"/>
    </xf>
    <xf numFmtId="0" fontId="11" fillId="5" borderId="46" xfId="1" applyFont="1" applyFill="1" applyBorder="1" applyAlignment="1">
      <alignment vertical="center" wrapText="1"/>
    </xf>
    <xf numFmtId="0" fontId="14" fillId="0" borderId="46" xfId="1" applyFont="1" applyFill="1" applyBorder="1" applyAlignment="1">
      <alignment horizontal="center" vertical="center" wrapText="1"/>
    </xf>
    <xf numFmtId="0" fontId="14" fillId="0" borderId="46" xfId="1" quotePrefix="1" applyFont="1" applyFill="1" applyBorder="1" applyAlignment="1">
      <alignment horizontal="center" vertical="center" wrapText="1"/>
    </xf>
    <xf numFmtId="0" fontId="15" fillId="0" borderId="46" xfId="1" applyFont="1" applyFill="1" applyBorder="1" applyAlignment="1">
      <alignment wrapText="1"/>
    </xf>
    <xf numFmtId="0" fontId="15" fillId="5" borderId="46" xfId="1" applyFont="1" applyFill="1" applyBorder="1" applyAlignment="1">
      <alignment wrapText="1"/>
    </xf>
    <xf numFmtId="0" fontId="15" fillId="0" borderId="47" xfId="1" applyFont="1" applyFill="1" applyBorder="1" applyAlignment="1">
      <alignment wrapText="1"/>
    </xf>
    <xf numFmtId="0" fontId="7" fillId="0" borderId="23" xfId="2" applyFont="1" applyFill="1" applyBorder="1" applyAlignment="1">
      <alignment horizontal="left" vertical="center" wrapText="1"/>
    </xf>
    <xf numFmtId="0" fontId="14" fillId="0" borderId="48" xfId="1" applyFont="1" applyFill="1" applyBorder="1" applyAlignment="1">
      <alignment horizontal="center" vertical="center" wrapText="1"/>
    </xf>
    <xf numFmtId="0" fontId="11" fillId="0" borderId="49" xfId="1" applyFont="1" applyFill="1" applyBorder="1" applyAlignment="1">
      <alignment vertical="center" wrapText="1"/>
    </xf>
    <xf numFmtId="9" fontId="14" fillId="5" borderId="49" xfId="3" applyNumberFormat="1" applyFont="1" applyFill="1" applyBorder="1" applyAlignment="1">
      <alignment horizontal="center" vertical="center" wrapText="1"/>
    </xf>
    <xf numFmtId="0" fontId="14" fillId="5" borderId="49" xfId="1" applyFont="1" applyFill="1" applyBorder="1" applyAlignment="1">
      <alignment horizontal="center" vertical="center" wrapText="1"/>
    </xf>
    <xf numFmtId="0" fontId="14" fillId="0" borderId="49" xfId="1" applyFont="1" applyFill="1" applyBorder="1" applyAlignment="1">
      <alignment horizontal="center" vertical="center" wrapText="1"/>
    </xf>
    <xf numFmtId="0" fontId="14" fillId="0" borderId="49" xfId="1" quotePrefix="1" applyFont="1" applyFill="1" applyBorder="1" applyAlignment="1">
      <alignment horizontal="center" vertical="center" wrapText="1"/>
    </xf>
    <xf numFmtId="0" fontId="15" fillId="0" borderId="49" xfId="1" applyFont="1" applyFill="1" applyBorder="1" applyAlignment="1">
      <alignment wrapText="1"/>
    </xf>
    <xf numFmtId="0" fontId="15" fillId="5" borderId="49" xfId="1" applyFont="1" applyFill="1" applyBorder="1" applyAlignment="1">
      <alignment wrapText="1"/>
    </xf>
    <xf numFmtId="0" fontId="15" fillId="0" borderId="50" xfId="1" applyFont="1" applyFill="1" applyBorder="1" applyAlignment="1">
      <alignment wrapText="1"/>
    </xf>
    <xf numFmtId="9" fontId="7" fillId="0" borderId="15" xfId="3" applyNumberFormat="1" applyFont="1" applyFill="1" applyBorder="1" applyAlignment="1">
      <alignment horizontal="left" vertical="center" wrapText="1"/>
    </xf>
    <xf numFmtId="0" fontId="14" fillId="5" borderId="48" xfId="1" applyFont="1" applyFill="1" applyBorder="1" applyAlignment="1">
      <alignment horizontal="center" vertical="center" wrapText="1"/>
    </xf>
    <xf numFmtId="0" fontId="11" fillId="5" borderId="49" xfId="1" applyFont="1" applyFill="1" applyBorder="1" applyAlignment="1">
      <alignment vertical="center" wrapText="1"/>
    </xf>
    <xf numFmtId="0" fontId="14" fillId="5" borderId="49" xfId="1" quotePrefix="1" applyFont="1" applyFill="1" applyBorder="1" applyAlignment="1">
      <alignment horizontal="center" vertical="center" wrapText="1"/>
    </xf>
    <xf numFmtId="0" fontId="15" fillId="5" borderId="50" xfId="1" applyFont="1" applyFill="1" applyBorder="1" applyAlignment="1">
      <alignment wrapText="1"/>
    </xf>
    <xf numFmtId="9" fontId="7" fillId="0" borderId="24" xfId="3" applyNumberFormat="1" applyFont="1" applyFill="1" applyBorder="1" applyAlignment="1">
      <alignment horizontal="left" vertical="center" wrapText="1" indent="2"/>
    </xf>
    <xf numFmtId="0" fontId="14" fillId="0" borderId="51" xfId="1" applyFont="1" applyFill="1" applyBorder="1" applyAlignment="1">
      <alignment horizontal="center" vertical="center" wrapText="1"/>
    </xf>
    <xf numFmtId="0" fontId="11" fillId="0" borderId="50" xfId="1" applyFont="1" applyFill="1" applyBorder="1" applyAlignment="1">
      <alignment vertical="center" wrapText="1"/>
    </xf>
    <xf numFmtId="0" fontId="11" fillId="0" borderId="43" xfId="1" applyFont="1" applyFill="1" applyBorder="1" applyAlignment="1">
      <alignment vertical="center" wrapText="1"/>
    </xf>
    <xf numFmtId="0" fontId="2" fillId="0" borderId="0" xfId="1" applyFont="1" applyBorder="1"/>
    <xf numFmtId="0" fontId="12" fillId="3" borderId="31" xfId="3" quotePrefix="1" applyFont="1" applyFill="1" applyBorder="1" applyAlignment="1">
      <alignment horizontal="center" vertical="center" wrapText="1"/>
    </xf>
    <xf numFmtId="9" fontId="7" fillId="0" borderId="18" xfId="3" applyNumberFormat="1" applyFont="1" applyFill="1" applyBorder="1" applyAlignment="1">
      <alignment horizontal="left" vertical="center" wrapText="1" indent="2"/>
    </xf>
    <xf numFmtId="49" fontId="12" fillId="3" borderId="31" xfId="3" applyNumberFormat="1" applyFont="1" applyFill="1" applyBorder="1" applyAlignment="1">
      <alignment horizontal="center" vertical="center" wrapText="1"/>
    </xf>
    <xf numFmtId="49" fontId="12" fillId="3" borderId="31" xfId="1" applyNumberFormat="1" applyFont="1" applyFill="1" applyBorder="1" applyAlignment="1">
      <alignment horizontal="center" vertical="center"/>
    </xf>
    <xf numFmtId="0" fontId="9" fillId="0" borderId="52" xfId="1" applyFont="1" applyFill="1" applyBorder="1" applyAlignment="1">
      <alignment horizontal="left" vertical="center" wrapText="1"/>
    </xf>
    <xf numFmtId="0" fontId="5" fillId="5" borderId="53" xfId="1" applyFont="1" applyFill="1" applyBorder="1" applyAlignment="1">
      <alignment horizontal="center" wrapText="1"/>
    </xf>
    <xf numFmtId="0" fontId="5" fillId="0" borderId="54" xfId="1" applyFont="1" applyFill="1" applyBorder="1" applyAlignment="1">
      <alignment horizontal="center" wrapText="1"/>
    </xf>
    <xf numFmtId="0" fontId="2" fillId="5" borderId="54" xfId="1" applyFont="1" applyFill="1" applyBorder="1" applyAlignment="1">
      <alignment horizontal="center" wrapText="1"/>
    </xf>
    <xf numFmtId="0" fontId="5" fillId="5" borderId="54" xfId="1" applyFont="1" applyFill="1" applyBorder="1"/>
    <xf numFmtId="0" fontId="5" fillId="5" borderId="54" xfId="1" applyFont="1" applyFill="1" applyBorder="1" applyAlignment="1">
      <alignment horizontal="center" wrapText="1"/>
    </xf>
    <xf numFmtId="0" fontId="5" fillId="0" borderId="54" xfId="1" applyFont="1" applyFill="1" applyBorder="1" applyAlignment="1">
      <alignment horizontal="center"/>
    </xf>
    <xf numFmtId="0" fontId="5" fillId="0" borderId="54" xfId="1" applyFont="1" applyFill="1" applyBorder="1"/>
    <xf numFmtId="0" fontId="5" fillId="0" borderId="54" xfId="1" applyFont="1" applyBorder="1"/>
    <xf numFmtId="0" fontId="5" fillId="0" borderId="55" xfId="1" applyFont="1" applyBorder="1"/>
    <xf numFmtId="0" fontId="5" fillId="0" borderId="49" xfId="1" applyFont="1" applyFill="1" applyBorder="1"/>
    <xf numFmtId="0" fontId="5" fillId="0" borderId="49" xfId="1" applyFont="1" applyBorder="1"/>
    <xf numFmtId="0" fontId="2" fillId="5" borderId="49" xfId="1" applyFont="1" applyFill="1" applyBorder="1"/>
    <xf numFmtId="0" fontId="2" fillId="5" borderId="51" xfId="1" applyFont="1" applyFill="1" applyBorder="1" applyAlignment="1">
      <alignment horizontal="center" vertical="center" wrapText="1"/>
    </xf>
    <xf numFmtId="0" fontId="2" fillId="0" borderId="49" xfId="1" applyFont="1" applyFill="1" applyBorder="1" applyAlignment="1">
      <alignment horizontal="center" vertical="center" wrapText="1"/>
    </xf>
    <xf numFmtId="0" fontId="2" fillId="5" borderId="49" xfId="1" applyFont="1" applyFill="1" applyBorder="1" applyAlignment="1">
      <alignment horizontal="center" vertical="center" wrapText="1"/>
    </xf>
    <xf numFmtId="0" fontId="2" fillId="0" borderId="49" xfId="1" applyFont="1" applyFill="1" applyBorder="1"/>
    <xf numFmtId="0" fontId="2" fillId="0" borderId="50" xfId="1" applyFont="1" applyFill="1" applyBorder="1"/>
    <xf numFmtId="0" fontId="9" fillId="0" borderId="58" xfId="1" applyFont="1" applyFill="1" applyBorder="1" applyAlignment="1">
      <alignment horizontal="left" vertical="center" wrapText="1"/>
    </xf>
    <xf numFmtId="0" fontId="5" fillId="0" borderId="59" xfId="1" applyFont="1" applyFill="1" applyBorder="1" applyAlignment="1">
      <alignment horizontal="center" vertical="center" wrapText="1"/>
    </xf>
    <xf numFmtId="0" fontId="5" fillId="0" borderId="60" xfId="1" applyFont="1" applyFill="1" applyBorder="1" applyAlignment="1">
      <alignment horizontal="center" vertical="center" wrapText="1"/>
    </xf>
    <xf numFmtId="0" fontId="5" fillId="5" borderId="60" xfId="1" applyFont="1" applyFill="1" applyBorder="1" applyAlignment="1">
      <alignment horizontal="center" vertical="center" wrapText="1"/>
    </xf>
    <xf numFmtId="0" fontId="5" fillId="0" borderId="60" xfId="1" applyFont="1" applyFill="1" applyBorder="1"/>
    <xf numFmtId="0" fontId="5" fillId="5" borderId="60" xfId="1" applyFont="1" applyFill="1" applyBorder="1"/>
    <xf numFmtId="0" fontId="8" fillId="0" borderId="60" xfId="1" applyFont="1" applyFill="1" applyBorder="1" applyAlignment="1">
      <alignment horizontal="center" vertical="center" wrapText="1"/>
    </xf>
    <xf numFmtId="0" fontId="5" fillId="0" borderId="61" xfId="1" applyFont="1" applyFill="1" applyBorder="1"/>
    <xf numFmtId="0" fontId="0" fillId="0" borderId="0" xfId="0" applyAlignment="1">
      <alignment horizontal="center" vertical="center"/>
    </xf>
    <xf numFmtId="0" fontId="0" fillId="0" borderId="0" xfId="0" applyAlignment="1">
      <alignment horizontal="center" vertical="center" wrapText="1"/>
    </xf>
    <xf numFmtId="0" fontId="12" fillId="6" borderId="31" xfId="1" quotePrefix="1" applyFont="1" applyFill="1" applyBorder="1" applyAlignment="1">
      <alignment horizontal="center" vertical="center"/>
    </xf>
    <xf numFmtId="0" fontId="7" fillId="6" borderId="32" xfId="2" applyFont="1" applyFill="1" applyBorder="1" applyAlignment="1">
      <alignment horizontal="left" vertical="center" wrapText="1"/>
    </xf>
    <xf numFmtId="0" fontId="14" fillId="6" borderId="36" xfId="1" applyFont="1" applyFill="1" applyBorder="1" applyAlignment="1">
      <alignment horizontal="center" vertical="center" wrapText="1"/>
    </xf>
    <xf numFmtId="0" fontId="11" fillId="6" borderId="37" xfId="1" applyFont="1" applyFill="1" applyBorder="1" applyAlignment="1">
      <alignment vertical="center" wrapText="1"/>
    </xf>
    <xf numFmtId="0" fontId="14" fillId="6" borderId="37" xfId="1" applyFont="1" applyFill="1" applyBorder="1" applyAlignment="1">
      <alignment horizontal="center" vertical="center" wrapText="1"/>
    </xf>
    <xf numFmtId="0" fontId="2" fillId="6" borderId="0" xfId="1" applyFont="1" applyFill="1"/>
    <xf numFmtId="0" fontId="7" fillId="6" borderId="4" xfId="2" applyFont="1" applyFill="1" applyBorder="1" applyAlignment="1">
      <alignment horizontal="left" vertical="center" wrapText="1"/>
    </xf>
    <xf numFmtId="0" fontId="14" fillId="6" borderId="38" xfId="1" applyFont="1" applyFill="1" applyBorder="1" applyAlignment="1">
      <alignment horizontal="center" vertical="center" wrapText="1"/>
    </xf>
    <xf numFmtId="0" fontId="11" fillId="6" borderId="39" xfId="1" applyFont="1" applyFill="1" applyBorder="1" applyAlignment="1">
      <alignment vertical="center" wrapText="1"/>
    </xf>
    <xf numFmtId="0" fontId="14" fillId="6" borderId="40" xfId="1" applyFont="1" applyFill="1" applyBorder="1" applyAlignment="1">
      <alignment horizontal="center" vertical="center" wrapText="1"/>
    </xf>
    <xf numFmtId="0" fontId="14" fillId="6" borderId="39" xfId="1" applyFont="1" applyFill="1" applyBorder="1" applyAlignment="1">
      <alignment horizontal="center" vertical="center" wrapText="1"/>
    </xf>
    <xf numFmtId="0" fontId="14" fillId="6" borderId="41" xfId="1" applyFont="1" applyFill="1" applyBorder="1" applyAlignment="1">
      <alignment horizontal="center" vertical="center" wrapText="1"/>
    </xf>
    <xf numFmtId="0" fontId="14" fillId="6" borderId="42" xfId="1" applyFont="1" applyFill="1" applyBorder="1" applyAlignment="1">
      <alignment horizontal="center" vertical="center" wrapText="1"/>
    </xf>
    <xf numFmtId="0" fontId="15" fillId="6" borderId="42" xfId="1" applyFont="1" applyFill="1" applyBorder="1" applyAlignment="1">
      <alignment wrapText="1"/>
    </xf>
    <xf numFmtId="0" fontId="11" fillId="6" borderId="4" xfId="1" quotePrefix="1" applyFont="1" applyFill="1" applyBorder="1" applyAlignment="1">
      <alignment horizontal="center" vertical="center" wrapText="1"/>
    </xf>
    <xf numFmtId="0" fontId="15" fillId="6" borderId="34" xfId="1" applyFont="1" applyFill="1" applyBorder="1" applyAlignment="1">
      <alignment wrapText="1"/>
    </xf>
    <xf numFmtId="0" fontId="15" fillId="6" borderId="46" xfId="1" applyFont="1" applyFill="1" applyBorder="1" applyAlignment="1">
      <alignment wrapText="1"/>
    </xf>
    <xf numFmtId="0" fontId="15" fillId="6" borderId="49" xfId="1" applyFont="1" applyFill="1" applyBorder="1" applyAlignment="1">
      <alignment wrapText="1"/>
    </xf>
    <xf numFmtId="0" fontId="11" fillId="6" borderId="49" xfId="1" applyFont="1" applyFill="1" applyBorder="1" applyAlignment="1">
      <alignment vertical="center" wrapText="1"/>
    </xf>
    <xf numFmtId="0" fontId="5" fillId="6" borderId="54" xfId="1" applyFont="1" applyFill="1" applyBorder="1"/>
    <xf numFmtId="0" fontId="5" fillId="6" borderId="49" xfId="1" applyFont="1" applyFill="1" applyBorder="1"/>
    <xf numFmtId="0" fontId="2" fillId="6" borderId="49" xfId="1" applyFont="1" applyFill="1" applyBorder="1"/>
    <xf numFmtId="0" fontId="5" fillId="6" borderId="60" xfId="1" applyFont="1" applyFill="1" applyBorder="1"/>
    <xf numFmtId="0" fontId="2" fillId="0" borderId="0" xfId="1" applyFont="1" applyFill="1"/>
    <xf numFmtId="0" fontId="5" fillId="0" borderId="0" xfId="1" applyFont="1" applyFill="1"/>
    <xf numFmtId="0" fontId="0" fillId="0" borderId="0" xfId="0" applyAlignment="1">
      <alignment wrapText="1"/>
    </xf>
    <xf numFmtId="0" fontId="11" fillId="7" borderId="4" xfId="1" quotePrefix="1" applyFont="1" applyFill="1" applyBorder="1" applyAlignment="1">
      <alignment horizontal="center" vertical="center" wrapText="1"/>
    </xf>
    <xf numFmtId="0" fontId="9" fillId="7" borderId="34" xfId="1" applyFont="1" applyFill="1" applyBorder="1" applyAlignment="1">
      <alignment horizontal="center" vertical="center" wrapText="1"/>
    </xf>
    <xf numFmtId="0" fontId="16" fillId="7" borderId="34" xfId="1" applyFont="1" applyFill="1" applyBorder="1" applyAlignment="1">
      <alignment horizontal="center" vertical="center" wrapText="1"/>
    </xf>
    <xf numFmtId="0" fontId="15" fillId="7" borderId="42" xfId="1" applyFont="1" applyFill="1" applyBorder="1" applyAlignment="1">
      <alignment wrapText="1"/>
    </xf>
    <xf numFmtId="0" fontId="5" fillId="7" borderId="49" xfId="1" applyFont="1" applyFill="1" applyBorder="1"/>
    <xf numFmtId="0" fontId="5" fillId="7" borderId="60" xfId="1" applyFont="1" applyFill="1" applyBorder="1"/>
    <xf numFmtId="0" fontId="3" fillId="8" borderId="2" xfId="1" applyFont="1" applyFill="1" applyBorder="1" applyAlignment="1">
      <alignment horizontal="left" vertical="center" indent="1"/>
    </xf>
    <xf numFmtId="0" fontId="7" fillId="0" borderId="0" xfId="1" applyFont="1" applyFill="1" applyBorder="1" applyAlignment="1">
      <alignment horizontal="left" indent="2"/>
    </xf>
    <xf numFmtId="0" fontId="25" fillId="2" borderId="0" xfId="1" applyFont="1" applyFill="1" applyBorder="1" applyAlignment="1">
      <alignment horizontal="left" vertical="center" indent="1"/>
    </xf>
    <xf numFmtId="0" fontId="2" fillId="2" borderId="0" xfId="1" applyFont="1" applyFill="1" applyBorder="1"/>
    <xf numFmtId="49" fontId="11" fillId="3" borderId="31" xfId="1" applyNumberFormat="1" applyFont="1" applyFill="1" applyBorder="1" applyAlignment="1">
      <alignment horizontal="center" vertical="center" wrapText="1"/>
    </xf>
    <xf numFmtId="0" fontId="5" fillId="0" borderId="66" xfId="1" applyFont="1" applyBorder="1" applyAlignment="1">
      <alignment horizontal="center" wrapText="1"/>
    </xf>
    <xf numFmtId="0" fontId="5" fillId="0" borderId="59" xfId="1" applyFont="1" applyBorder="1" applyAlignment="1">
      <alignment horizontal="center" wrapText="1"/>
    </xf>
    <xf numFmtId="0" fontId="5" fillId="0" borderId="60" xfId="1" applyFont="1" applyBorder="1" applyAlignment="1">
      <alignment horizontal="center" wrapText="1"/>
    </xf>
    <xf numFmtId="0" fontId="5" fillId="0" borderId="60" xfId="1" applyFont="1" applyFill="1" applyBorder="1" applyAlignment="1">
      <alignment horizontal="center" wrapText="1"/>
    </xf>
    <xf numFmtId="0" fontId="5" fillId="0" borderId="60" xfId="1" applyFont="1" applyFill="1" applyBorder="1" applyAlignment="1">
      <alignment horizontal="center"/>
    </xf>
    <xf numFmtId="0" fontId="5" fillId="0" borderId="60" xfId="1" applyFont="1" applyBorder="1"/>
    <xf numFmtId="0" fontId="5" fillId="4" borderId="60" xfId="1" applyFont="1" applyFill="1" applyBorder="1"/>
    <xf numFmtId="0" fontId="5" fillId="4" borderId="61" xfId="1" applyFont="1" applyFill="1" applyBorder="1"/>
    <xf numFmtId="0" fontId="2" fillId="4" borderId="0" xfId="1" applyFont="1" applyFill="1"/>
    <xf numFmtId="0" fontId="19" fillId="6" borderId="0" xfId="1" applyFont="1" applyFill="1" applyBorder="1" applyAlignment="1">
      <alignment horizontal="left" vertical="center" indent="1"/>
    </xf>
    <xf numFmtId="0" fontId="5" fillId="0" borderId="0" xfId="1" applyFont="1" applyFill="1" applyAlignment="1">
      <alignment wrapText="1"/>
    </xf>
    <xf numFmtId="0" fontId="8" fillId="0" borderId="4" xfId="1" applyFont="1" applyFill="1" applyBorder="1" applyAlignment="1">
      <alignment horizontal="center" wrapText="1"/>
    </xf>
    <xf numFmtId="0" fontId="5" fillId="0" borderId="18" xfId="1" applyFont="1" applyBorder="1" applyAlignment="1">
      <alignment wrapText="1"/>
    </xf>
    <xf numFmtId="0" fontId="6" fillId="0" borderId="24" xfId="1" applyFont="1" applyBorder="1" applyAlignment="1">
      <alignment vertical="center" wrapText="1"/>
    </xf>
    <xf numFmtId="0" fontId="6" fillId="0" borderId="19" xfId="1" applyFont="1" applyBorder="1" applyAlignment="1">
      <alignment vertical="center" wrapText="1"/>
    </xf>
    <xf numFmtId="49" fontId="11" fillId="3" borderId="4" xfId="1" quotePrefix="1" applyNumberFormat="1" applyFont="1" applyFill="1" applyBorder="1" applyAlignment="1">
      <alignment horizontal="center" vertical="center" wrapText="1"/>
    </xf>
    <xf numFmtId="49" fontId="12" fillId="3" borderId="70" xfId="1" quotePrefix="1" applyNumberFormat="1" applyFont="1" applyFill="1" applyBorder="1" applyAlignment="1">
      <alignment horizontal="center" vertical="center"/>
    </xf>
    <xf numFmtId="0" fontId="28" fillId="3" borderId="4" xfId="0" applyFont="1" applyFill="1" applyBorder="1" applyAlignment="1">
      <alignment vertical="center" wrapText="1"/>
    </xf>
    <xf numFmtId="0" fontId="5" fillId="0" borderId="71" xfId="1" applyFont="1" applyFill="1" applyBorder="1" applyAlignment="1">
      <alignment horizontal="center" wrapText="1"/>
    </xf>
    <xf numFmtId="0" fontId="5" fillId="0" borderId="34" xfId="1" applyFont="1" applyFill="1" applyBorder="1" applyAlignment="1">
      <alignment horizontal="center"/>
    </xf>
    <xf numFmtId="0" fontId="5" fillId="0" borderId="34" xfId="1" applyFont="1" applyFill="1" applyBorder="1"/>
    <xf numFmtId="0" fontId="5" fillId="0" borderId="34" xfId="1" applyFont="1" applyBorder="1"/>
    <xf numFmtId="0" fontId="5" fillId="0" borderId="72" xfId="1" applyFont="1" applyBorder="1"/>
    <xf numFmtId="0" fontId="5" fillId="0" borderId="48" xfId="1" applyFont="1" applyFill="1" applyBorder="1" applyAlignment="1">
      <alignment horizontal="center" wrapText="1"/>
    </xf>
    <xf numFmtId="0" fontId="5" fillId="0" borderId="49" xfId="1" applyFont="1" applyFill="1" applyBorder="1" applyAlignment="1">
      <alignment horizontal="center"/>
    </xf>
    <xf numFmtId="0" fontId="5" fillId="0" borderId="43" xfId="1" applyFont="1" applyBorder="1"/>
    <xf numFmtId="0" fontId="5" fillId="0" borderId="75" xfId="1" applyFont="1" applyFill="1" applyBorder="1" applyAlignment="1">
      <alignment horizontal="center" wrapText="1"/>
    </xf>
    <xf numFmtId="0" fontId="5" fillId="0" borderId="62" xfId="1" applyFont="1" applyBorder="1"/>
    <xf numFmtId="0" fontId="5" fillId="6" borderId="0" xfId="1" applyFont="1" applyFill="1" applyBorder="1"/>
    <xf numFmtId="0" fontId="19" fillId="6" borderId="0" xfId="1" applyFont="1" applyFill="1" applyBorder="1" applyAlignment="1">
      <alignment horizontal="center"/>
    </xf>
    <xf numFmtId="0" fontId="0" fillId="0" borderId="0" xfId="0" applyAlignment="1">
      <alignment vertical="center" wrapText="1"/>
    </xf>
    <xf numFmtId="0" fontId="2" fillId="7" borderId="0" xfId="1" applyFont="1" applyFill="1"/>
    <xf numFmtId="0" fontId="5" fillId="7" borderId="0" xfId="1" applyFont="1" applyFill="1"/>
    <xf numFmtId="0" fontId="5" fillId="7" borderId="34" xfId="1" applyFont="1" applyFill="1" applyBorder="1"/>
    <xf numFmtId="0" fontId="26" fillId="7" borderId="0" xfId="1" applyFont="1" applyFill="1" applyAlignment="1">
      <alignment horizontal="center"/>
    </xf>
    <xf numFmtId="0" fontId="9" fillId="3" borderId="7" xfId="1" applyFont="1" applyFill="1" applyBorder="1" applyAlignment="1">
      <alignment horizontal="center" vertical="center" wrapText="1"/>
    </xf>
    <xf numFmtId="0" fontId="29" fillId="3" borderId="1" xfId="1" applyFont="1" applyFill="1" applyBorder="1" applyAlignment="1">
      <alignment horizontal="left" vertical="center" indent="1"/>
    </xf>
    <xf numFmtId="0" fontId="30" fillId="3" borderId="2" xfId="1" applyFont="1" applyFill="1" applyBorder="1"/>
    <xf numFmtId="0" fontId="29" fillId="3" borderId="2" xfId="1" applyFont="1" applyFill="1" applyBorder="1" applyAlignment="1">
      <alignment horizontal="left" vertical="center" indent="1"/>
    </xf>
    <xf numFmtId="0" fontId="29" fillId="3" borderId="3" xfId="1" applyFont="1" applyFill="1" applyBorder="1" applyAlignment="1">
      <alignment horizontal="left" vertical="center" indent="1"/>
    </xf>
    <xf numFmtId="0" fontId="3" fillId="3" borderId="14" xfId="1" applyFont="1" applyFill="1" applyBorder="1" applyAlignment="1">
      <alignment horizontal="left" vertical="center" indent="1"/>
    </xf>
    <xf numFmtId="0" fontId="3" fillId="3" borderId="0" xfId="1" applyFont="1" applyFill="1" applyBorder="1" applyAlignment="1">
      <alignment horizontal="left" vertical="center" indent="1"/>
    </xf>
    <xf numFmtId="0" fontId="11" fillId="0" borderId="0" xfId="1" applyFont="1" applyBorder="1"/>
    <xf numFmtId="0" fontId="15" fillId="0" borderId="0" xfId="1" applyFont="1" applyBorder="1" applyAlignment="1">
      <alignment horizontal="center" vertical="center" wrapText="1"/>
    </xf>
    <xf numFmtId="0" fontId="9" fillId="3" borderId="76" xfId="1" applyFont="1" applyFill="1" applyBorder="1" applyAlignment="1">
      <alignment horizontal="center" vertical="center" wrapText="1"/>
    </xf>
    <xf numFmtId="49" fontId="11" fillId="3" borderId="30" xfId="1" quotePrefix="1" applyNumberFormat="1" applyFont="1" applyFill="1" applyBorder="1" applyAlignment="1">
      <alignment horizontal="center" vertical="center" wrapText="1"/>
    </xf>
    <xf numFmtId="0" fontId="7" fillId="3" borderId="19" xfId="0" applyFont="1" applyFill="1" applyBorder="1" applyAlignment="1">
      <alignment horizontal="left" vertical="center" wrapText="1"/>
    </xf>
    <xf numFmtId="0" fontId="14" fillId="0" borderId="72" xfId="1" applyFont="1" applyFill="1" applyBorder="1" applyAlignment="1">
      <alignment horizontal="center" vertical="center" wrapText="1"/>
    </xf>
    <xf numFmtId="0" fontId="7" fillId="3" borderId="19" xfId="0" applyFont="1" applyFill="1" applyBorder="1" applyAlignment="1">
      <alignment horizontal="left" vertical="center" wrapText="1" indent="2"/>
    </xf>
    <xf numFmtId="0" fontId="7" fillId="3" borderId="19" xfId="0" applyFont="1" applyFill="1" applyBorder="1" applyAlignment="1">
      <alignment horizontal="left" vertical="center" wrapText="1" indent="3"/>
    </xf>
    <xf numFmtId="0" fontId="12" fillId="3" borderId="57" xfId="1" quotePrefix="1" applyFont="1" applyFill="1" applyBorder="1" applyAlignment="1">
      <alignment horizontal="center" vertical="center"/>
    </xf>
    <xf numFmtId="0" fontId="7" fillId="3" borderId="77" xfId="0" applyFont="1" applyFill="1" applyBorder="1" applyAlignment="1">
      <alignment horizontal="left" vertical="center" wrapText="1"/>
    </xf>
    <xf numFmtId="0" fontId="14" fillId="0" borderId="78" xfId="1" applyFont="1" applyFill="1" applyBorder="1" applyAlignment="1">
      <alignment horizontal="center" vertical="center" wrapText="1"/>
    </xf>
    <xf numFmtId="0" fontId="11" fillId="0" borderId="79" xfId="1" applyFont="1" applyFill="1" applyBorder="1" applyAlignment="1">
      <alignment vertical="center" wrapText="1"/>
    </xf>
    <xf numFmtId="0" fontId="14" fillId="0" borderId="79" xfId="1" applyFont="1" applyFill="1" applyBorder="1" applyAlignment="1">
      <alignment horizontal="center" vertical="center" wrapText="1"/>
    </xf>
    <xf numFmtId="0" fontId="14" fillId="0" borderId="80" xfId="1" applyFont="1" applyFill="1" applyBorder="1" applyAlignment="1">
      <alignment horizontal="center" vertical="center" wrapText="1"/>
    </xf>
    <xf numFmtId="0" fontId="9" fillId="3" borderId="19" xfId="0" applyFont="1" applyFill="1" applyBorder="1" applyAlignment="1">
      <alignment horizontal="left" vertical="center" wrapText="1"/>
    </xf>
    <xf numFmtId="0" fontId="14" fillId="0" borderId="81" xfId="1" applyFont="1" applyFill="1" applyBorder="1" applyAlignment="1">
      <alignment horizontal="center" vertical="center" wrapText="1"/>
    </xf>
    <xf numFmtId="0" fontId="9" fillId="3" borderId="77" xfId="0" applyFont="1" applyFill="1" applyBorder="1" applyAlignment="1">
      <alignment horizontal="left" vertical="center" wrapText="1"/>
    </xf>
    <xf numFmtId="0" fontId="14" fillId="0" borderId="82" xfId="1" applyFont="1" applyFill="1" applyBorder="1" applyAlignment="1">
      <alignment horizontal="center" vertical="center" wrapText="1"/>
    </xf>
    <xf numFmtId="0" fontId="11" fillId="0" borderId="72" xfId="1" applyFont="1" applyFill="1" applyBorder="1" applyAlignment="1">
      <alignment vertical="center" wrapText="1"/>
    </xf>
    <xf numFmtId="0" fontId="11" fillId="0" borderId="80" xfId="1" applyFont="1" applyFill="1" applyBorder="1" applyAlignment="1">
      <alignment vertical="center" wrapText="1"/>
    </xf>
    <xf numFmtId="49" fontId="11" fillId="3" borderId="31" xfId="1" quotePrefix="1" applyNumberFormat="1" applyFont="1" applyFill="1" applyBorder="1" applyAlignment="1">
      <alignment horizontal="center" vertical="center" wrapText="1"/>
    </xf>
    <xf numFmtId="0" fontId="14" fillId="0" borderId="84" xfId="1" applyFont="1" applyFill="1" applyBorder="1" applyAlignment="1">
      <alignment horizontal="center" vertical="center" wrapText="1"/>
    </xf>
    <xf numFmtId="49" fontId="12" fillId="3" borderId="31" xfId="1" quotePrefix="1" applyNumberFormat="1" applyFont="1" applyFill="1" applyBorder="1" applyAlignment="1">
      <alignment horizontal="center" vertical="center"/>
    </xf>
    <xf numFmtId="0" fontId="5" fillId="0" borderId="34" xfId="1" applyFont="1" applyFill="1" applyBorder="1" applyAlignment="1">
      <alignment horizontal="center" wrapText="1"/>
    </xf>
    <xf numFmtId="0" fontId="5" fillId="0" borderId="72" xfId="1" applyFont="1" applyFill="1" applyBorder="1" applyAlignment="1">
      <alignment horizontal="center"/>
    </xf>
    <xf numFmtId="0" fontId="9" fillId="3" borderId="19" xfId="0" applyFont="1" applyFill="1" applyBorder="1" applyAlignment="1">
      <alignment horizontal="left" vertical="center" wrapText="1" indent="2"/>
    </xf>
    <xf numFmtId="0" fontId="5" fillId="0" borderId="49" xfId="1" applyFont="1" applyFill="1" applyBorder="1" applyAlignment="1">
      <alignment horizontal="center" wrapText="1"/>
    </xf>
    <xf numFmtId="0" fontId="5" fillId="0" borderId="43" xfId="1" applyFont="1" applyFill="1" applyBorder="1" applyAlignment="1">
      <alignment horizontal="center"/>
    </xf>
    <xf numFmtId="0" fontId="5" fillId="0" borderId="62" xfId="1" applyFont="1" applyFill="1" applyBorder="1" applyAlignment="1">
      <alignment horizontal="center"/>
    </xf>
    <xf numFmtId="0" fontId="32" fillId="0" borderId="0" xfId="0" applyFont="1"/>
    <xf numFmtId="0" fontId="32" fillId="9" borderId="0" xfId="0" applyFont="1" applyFill="1"/>
    <xf numFmtId="0" fontId="34" fillId="0" borderId="0" xfId="0" applyFont="1"/>
    <xf numFmtId="0" fontId="35" fillId="0" borderId="0" xfId="0" applyFont="1"/>
    <xf numFmtId="0" fontId="36" fillId="0" borderId="0" xfId="0" applyFont="1" applyAlignment="1">
      <alignment horizontal="right"/>
    </xf>
    <xf numFmtId="0" fontId="32" fillId="0" borderId="4" xfId="0" applyFont="1" applyFill="1" applyBorder="1"/>
    <xf numFmtId="0" fontId="36" fillId="0" borderId="0" xfId="0" applyFont="1"/>
    <xf numFmtId="0" fontId="32" fillId="3" borderId="26" xfId="0" applyFont="1" applyFill="1" applyBorder="1"/>
    <xf numFmtId="0" fontId="32" fillId="3" borderId="52" xfId="0" applyFont="1" applyFill="1" applyBorder="1"/>
    <xf numFmtId="0" fontId="37" fillId="3" borderId="32" xfId="0" applyFont="1" applyFill="1" applyBorder="1" applyAlignment="1">
      <alignment vertical="center" wrapText="1"/>
    </xf>
    <xf numFmtId="0" fontId="32" fillId="3" borderId="17" xfId="0" applyFont="1" applyFill="1" applyBorder="1"/>
    <xf numFmtId="0" fontId="32" fillId="3" borderId="0" xfId="0" applyFont="1" applyFill="1" applyBorder="1"/>
    <xf numFmtId="0" fontId="37" fillId="3" borderId="16" xfId="0" applyFont="1" applyFill="1" applyBorder="1" applyAlignment="1">
      <alignment horizontal="center" vertical="center" wrapText="1"/>
    </xf>
    <xf numFmtId="0" fontId="37" fillId="3" borderId="4" xfId="0" applyFont="1" applyFill="1" applyBorder="1" applyAlignment="1">
      <alignment horizontal="center" vertical="center" wrapText="1"/>
    </xf>
    <xf numFmtId="0" fontId="32" fillId="3" borderId="21" xfId="0" applyFont="1" applyFill="1" applyBorder="1"/>
    <xf numFmtId="0" fontId="32" fillId="3" borderId="23" xfId="0" applyFont="1" applyFill="1" applyBorder="1"/>
    <xf numFmtId="0" fontId="32" fillId="3" borderId="25" xfId="0" quotePrefix="1" applyFont="1" applyFill="1" applyBorder="1" applyAlignment="1">
      <alignment horizontal="center" vertical="center" wrapText="1"/>
    </xf>
    <xf numFmtId="49" fontId="32" fillId="3" borderId="25" xfId="0" applyNumberFormat="1" applyFont="1" applyFill="1" applyBorder="1" applyAlignment="1">
      <alignment horizontal="center" vertical="center" wrapText="1"/>
    </xf>
    <xf numFmtId="0" fontId="32" fillId="3" borderId="20" xfId="0" quotePrefix="1" applyFont="1" applyFill="1" applyBorder="1" applyAlignment="1">
      <alignment horizontal="center" vertical="center" wrapText="1"/>
    </xf>
    <xf numFmtId="49" fontId="32" fillId="3" borderId="20" xfId="0" applyNumberFormat="1" applyFont="1" applyFill="1" applyBorder="1" applyAlignment="1">
      <alignment horizontal="center" vertical="center" wrapText="1"/>
    </xf>
    <xf numFmtId="0" fontId="32" fillId="3" borderId="4" xfId="0" applyFont="1" applyFill="1" applyBorder="1" applyAlignment="1">
      <alignment horizontal="center" vertical="center" wrapText="1"/>
    </xf>
    <xf numFmtId="0" fontId="32" fillId="0" borderId="86" xfId="0" applyFont="1" applyFill="1" applyBorder="1"/>
    <xf numFmtId="0" fontId="32" fillId="9" borderId="86" xfId="0" applyFont="1" applyFill="1" applyBorder="1"/>
    <xf numFmtId="0" fontId="32" fillId="4" borderId="86" xfId="0" applyFont="1" applyFill="1" applyBorder="1"/>
    <xf numFmtId="0" fontId="38" fillId="3" borderId="4" xfId="0" applyFont="1" applyFill="1" applyBorder="1" applyAlignment="1">
      <alignment horizontal="left" wrapText="1"/>
    </xf>
    <xf numFmtId="0" fontId="32" fillId="0" borderId="87" xfId="0" applyFont="1" applyFill="1" applyBorder="1"/>
    <xf numFmtId="0" fontId="32" fillId="9" borderId="87" xfId="0" applyFont="1" applyFill="1" applyBorder="1"/>
    <xf numFmtId="0" fontId="32" fillId="9" borderId="88" xfId="0" applyFont="1" applyFill="1" applyBorder="1"/>
    <xf numFmtId="0" fontId="32" fillId="4" borderId="87" xfId="0" applyFont="1" applyFill="1" applyBorder="1"/>
    <xf numFmtId="0" fontId="38" fillId="3" borderId="4" xfId="5" applyFont="1" applyFill="1" applyBorder="1" applyAlignment="1">
      <alignment horizontal="left" vertical="center" wrapText="1"/>
    </xf>
    <xf numFmtId="0" fontId="32" fillId="3" borderId="4" xfId="0" quotePrefix="1" applyFont="1" applyFill="1" applyBorder="1" applyAlignment="1">
      <alignment horizontal="center" vertical="center" wrapText="1"/>
    </xf>
    <xf numFmtId="0" fontId="38" fillId="3" borderId="4" xfId="5" applyFont="1" applyFill="1" applyBorder="1" applyAlignment="1">
      <alignment horizontal="left" vertical="center" wrapText="1" indent="1"/>
    </xf>
    <xf numFmtId="0" fontId="32" fillId="0" borderId="88" xfId="0" applyFont="1" applyFill="1" applyBorder="1"/>
    <xf numFmtId="0" fontId="32" fillId="10" borderId="87" xfId="0" applyFont="1" applyFill="1" applyBorder="1"/>
    <xf numFmtId="0" fontId="39" fillId="0" borderId="87" xfId="0" applyFont="1" applyFill="1" applyBorder="1" applyAlignment="1">
      <alignment horizontal="center"/>
    </xf>
    <xf numFmtId="0" fontId="32" fillId="0" borderId="90" xfId="0" applyFont="1" applyFill="1" applyBorder="1"/>
    <xf numFmtId="0" fontId="32" fillId="9" borderId="90" xfId="0" applyFont="1" applyFill="1" applyBorder="1"/>
    <xf numFmtId="0" fontId="32" fillId="9" borderId="91" xfId="0" applyFont="1" applyFill="1" applyBorder="1"/>
    <xf numFmtId="0" fontId="37" fillId="3" borderId="4" xfId="5" applyFont="1" applyFill="1" applyBorder="1" applyAlignment="1">
      <alignment horizontal="left" vertical="center" wrapText="1"/>
    </xf>
    <xf numFmtId="0" fontId="32" fillId="9" borderId="4" xfId="0" applyFont="1" applyFill="1" applyBorder="1"/>
    <xf numFmtId="0" fontId="32" fillId="9" borderId="24" xfId="0" applyFont="1" applyFill="1" applyBorder="1"/>
    <xf numFmtId="0" fontId="2" fillId="0" borderId="0" xfId="0" applyFont="1"/>
    <xf numFmtId="0" fontId="2" fillId="0" borderId="0" xfId="0" applyFont="1" applyBorder="1"/>
    <xf numFmtId="0" fontId="2" fillId="0" borderId="0" xfId="6" applyFont="1"/>
    <xf numFmtId="0" fontId="2" fillId="0" borderId="0" xfId="6" applyFont="1" applyBorder="1"/>
    <xf numFmtId="0" fontId="6" fillId="0" borderId="0" xfId="7" applyFont="1" applyBorder="1" applyAlignment="1">
      <alignment horizontal="center" vertical="center" wrapText="1"/>
    </xf>
    <xf numFmtId="0" fontId="14" fillId="3" borderId="5" xfId="6" applyFont="1" applyFill="1" applyBorder="1" applyAlignment="1">
      <alignment vertical="center"/>
    </xf>
    <xf numFmtId="0" fontId="14" fillId="3" borderId="14" xfId="6" applyFont="1" applyFill="1" applyBorder="1" applyAlignment="1">
      <alignment vertical="center"/>
    </xf>
    <xf numFmtId="0" fontId="14" fillId="3" borderId="29" xfId="6" applyFont="1" applyFill="1" applyBorder="1" applyAlignment="1">
      <alignment vertical="center"/>
    </xf>
    <xf numFmtId="0" fontId="14" fillId="3" borderId="83" xfId="6" quotePrefix="1" applyFont="1" applyFill="1" applyBorder="1" applyAlignment="1">
      <alignment horizontal="center" vertical="center"/>
    </xf>
    <xf numFmtId="0" fontId="14" fillId="3" borderId="31" xfId="6" quotePrefix="1" applyFont="1" applyFill="1" applyBorder="1" applyAlignment="1">
      <alignment horizontal="center" vertical="center"/>
    </xf>
    <xf numFmtId="0" fontId="14" fillId="3" borderId="57" xfId="6" quotePrefix="1" applyFont="1" applyFill="1" applyBorder="1" applyAlignment="1">
      <alignment horizontal="center" vertical="center"/>
    </xf>
    <xf numFmtId="0" fontId="5" fillId="0" borderId="0" xfId="7" applyFont="1" applyBorder="1" applyAlignment="1">
      <alignment horizontal="center" vertical="center" wrapText="1"/>
    </xf>
    <xf numFmtId="0" fontId="5" fillId="0" borderId="0" xfId="7" applyFont="1" applyBorder="1" applyAlignment="1">
      <alignment vertical="center" wrapText="1"/>
    </xf>
    <xf numFmtId="0" fontId="5" fillId="0" borderId="0" xfId="7" applyFont="1" applyBorder="1" applyAlignment="1">
      <alignment horizontal="center" wrapText="1"/>
    </xf>
    <xf numFmtId="0" fontId="14" fillId="0" borderId="0" xfId="7" applyFont="1" applyBorder="1" applyAlignment="1">
      <alignment horizontal="left" vertical="center"/>
    </xf>
    <xf numFmtId="0" fontId="40" fillId="0" borderId="0" xfId="0" applyFont="1" applyBorder="1"/>
    <xf numFmtId="0" fontId="40" fillId="0" borderId="0" xfId="0" applyFont="1"/>
    <xf numFmtId="0" fontId="41" fillId="0" borderId="0" xfId="0" applyFont="1"/>
    <xf numFmtId="0" fontId="9" fillId="0" borderId="0" xfId="0" applyFont="1" applyAlignment="1">
      <alignment vertical="center"/>
    </xf>
    <xf numFmtId="0" fontId="42" fillId="0" borderId="0" xfId="0" applyFont="1" applyBorder="1"/>
    <xf numFmtId="0" fontId="15" fillId="0" borderId="0" xfId="0" applyFont="1" applyBorder="1"/>
    <xf numFmtId="0" fontId="40" fillId="0" borderId="4" xfId="0" applyFont="1" applyBorder="1"/>
    <xf numFmtId="0" fontId="43" fillId="0" borderId="0" xfId="0" applyFont="1" applyBorder="1" applyAlignment="1">
      <alignment horizontal="center" vertical="center" wrapText="1"/>
    </xf>
    <xf numFmtId="0" fontId="44" fillId="0" borderId="0" xfId="0" applyFont="1" applyBorder="1" applyAlignment="1">
      <alignment horizontal="center" vertical="center" wrapText="1"/>
    </xf>
    <xf numFmtId="0" fontId="45" fillId="0" borderId="0" xfId="0" applyFont="1" applyBorder="1" applyAlignment="1">
      <alignment horizontal="center" vertical="center" wrapText="1"/>
    </xf>
    <xf numFmtId="0" fontId="20" fillId="0" borderId="0" xfId="0" applyFont="1"/>
    <xf numFmtId="0" fontId="40" fillId="0" borderId="0" xfId="0" applyFont="1" applyBorder="1" applyAlignment="1">
      <alignment vertical="center"/>
    </xf>
    <xf numFmtId="0" fontId="38" fillId="3" borderId="19" xfId="3" quotePrefix="1" applyFont="1" applyFill="1" applyBorder="1" applyAlignment="1">
      <alignment horizontal="center" vertical="center" wrapText="1"/>
    </xf>
    <xf numFmtId="0" fontId="38" fillId="3" borderId="44" xfId="3" quotePrefix="1" applyFont="1" applyFill="1" applyBorder="1" applyAlignment="1">
      <alignment horizontal="center" vertical="center" wrapText="1"/>
    </xf>
    <xf numFmtId="0" fontId="46" fillId="0" borderId="0" xfId="0" applyFont="1" applyBorder="1" applyAlignment="1">
      <alignment horizontal="center" vertical="top"/>
    </xf>
    <xf numFmtId="0" fontId="38" fillId="3" borderId="31" xfId="3" quotePrefix="1" applyFont="1" applyFill="1" applyBorder="1" applyAlignment="1">
      <alignment horizontal="center" vertical="center" wrapText="1"/>
    </xf>
    <xf numFmtId="0" fontId="2" fillId="3" borderId="19" xfId="0" applyFont="1" applyFill="1" applyBorder="1" applyAlignment="1">
      <alignment horizontal="left" vertical="center" wrapText="1" indent="1"/>
    </xf>
    <xf numFmtId="0" fontId="15" fillId="0" borderId="4" xfId="0" applyFont="1" applyBorder="1" applyAlignment="1">
      <alignment vertical="center" wrapText="1"/>
    </xf>
    <xf numFmtId="0" fontId="15" fillId="0" borderId="30" xfId="0" applyFont="1" applyBorder="1" applyAlignment="1">
      <alignment vertical="center" wrapText="1"/>
    </xf>
    <xf numFmtId="0" fontId="2" fillId="3" borderId="19" xfId="0" applyFont="1" applyFill="1" applyBorder="1" applyAlignment="1">
      <alignment horizontal="left" vertical="center" wrapText="1" indent="4"/>
    </xf>
    <xf numFmtId="0" fontId="46" fillId="0" borderId="0" xfId="0" applyFont="1" applyBorder="1" applyAlignment="1">
      <alignment horizontal="center" vertical="center"/>
    </xf>
    <xf numFmtId="0" fontId="38" fillId="3" borderId="57" xfId="3" quotePrefix="1" applyFont="1" applyFill="1" applyBorder="1" applyAlignment="1">
      <alignment horizontal="center" vertical="center" wrapText="1"/>
    </xf>
    <xf numFmtId="0" fontId="2" fillId="3" borderId="74" xfId="0" applyFont="1" applyFill="1" applyBorder="1" applyAlignment="1">
      <alignment horizontal="left" vertical="center" wrapText="1" indent="4"/>
    </xf>
    <xf numFmtId="0" fontId="15" fillId="0" borderId="74" xfId="0" applyFont="1" applyBorder="1" applyAlignment="1">
      <alignment vertical="center" wrapText="1"/>
    </xf>
    <xf numFmtId="0" fontId="15" fillId="0" borderId="82" xfId="0" applyFont="1" applyBorder="1" applyAlignment="1">
      <alignment vertical="center" wrapText="1"/>
    </xf>
    <xf numFmtId="0" fontId="47" fillId="0" borderId="0" xfId="0" applyFont="1"/>
    <xf numFmtId="0" fontId="48" fillId="0" borderId="0" xfId="0" applyFont="1"/>
    <xf numFmtId="0" fontId="14" fillId="7" borderId="34" xfId="1" applyFont="1" applyFill="1" applyBorder="1" applyAlignment="1">
      <alignment horizontal="center" vertical="center" wrapText="1"/>
    </xf>
    <xf numFmtId="0" fontId="14" fillId="7" borderId="79" xfId="1" applyFont="1" applyFill="1" applyBorder="1" applyAlignment="1">
      <alignment horizontal="center" vertical="center" wrapText="1"/>
    </xf>
    <xf numFmtId="0" fontId="49" fillId="7" borderId="0" xfId="1" applyFont="1" applyFill="1" applyBorder="1" applyAlignment="1">
      <alignment horizontal="center" vertical="center"/>
    </xf>
    <xf numFmtId="0" fontId="0" fillId="0" borderId="0" xfId="0" applyBorder="1" applyAlignment="1">
      <alignment horizontal="left" vertical="center" wrapText="1"/>
    </xf>
    <xf numFmtId="0" fontId="21" fillId="0" borderId="15" xfId="0" applyFont="1" applyBorder="1" applyAlignment="1">
      <alignment horizontal="center" vertical="center"/>
    </xf>
    <xf numFmtId="0" fontId="32" fillId="0" borderId="0" xfId="0" applyFont="1" applyFill="1"/>
    <xf numFmtId="0" fontId="2" fillId="0" borderId="0" xfId="0" applyFont="1" applyFill="1" applyBorder="1"/>
    <xf numFmtId="0" fontId="2" fillId="0" borderId="0" xfId="0" applyFont="1" applyFill="1"/>
    <xf numFmtId="0" fontId="32" fillId="6" borderId="0" xfId="0" applyFont="1" applyFill="1"/>
    <xf numFmtId="0" fontId="32" fillId="6" borderId="86" xfId="0" applyFont="1" applyFill="1" applyBorder="1"/>
    <xf numFmtId="0" fontId="32" fillId="6" borderId="87" xfId="0" applyFont="1" applyFill="1" applyBorder="1"/>
    <xf numFmtId="0" fontId="32" fillId="6" borderId="89" xfId="0" applyFont="1" applyFill="1" applyBorder="1"/>
    <xf numFmtId="0" fontId="32" fillId="6" borderId="4" xfId="0" applyFont="1" applyFill="1" applyBorder="1"/>
    <xf numFmtId="0" fontId="32" fillId="7" borderId="87" xfId="0" applyFont="1" applyFill="1" applyBorder="1"/>
    <xf numFmtId="0" fontId="32" fillId="7" borderId="89" xfId="0" applyFont="1" applyFill="1" applyBorder="1"/>
    <xf numFmtId="0" fontId="32" fillId="7" borderId="4" xfId="0" applyFont="1" applyFill="1" applyBorder="1"/>
    <xf numFmtId="0" fontId="0" fillId="0" borderId="17" xfId="0" applyBorder="1"/>
    <xf numFmtId="0" fontId="50" fillId="6" borderId="0" xfId="0" applyFont="1" applyFill="1"/>
    <xf numFmtId="0" fontId="50" fillId="6" borderId="0" xfId="0" applyFont="1" applyFill="1" applyAlignment="1">
      <alignment horizontal="center"/>
    </xf>
    <xf numFmtId="0" fontId="17" fillId="0" borderId="68" xfId="0" applyFont="1" applyBorder="1" applyAlignment="1">
      <alignment vertical="center"/>
    </xf>
    <xf numFmtId="0" fontId="0" fillId="0" borderId="68" xfId="0" applyBorder="1"/>
    <xf numFmtId="0" fontId="17" fillId="0" borderId="0" xfId="0" applyFont="1" applyBorder="1" applyAlignment="1">
      <alignment vertical="center"/>
    </xf>
    <xf numFmtId="0" fontId="0" fillId="0" borderId="0" xfId="0" applyBorder="1"/>
    <xf numFmtId="0" fontId="51" fillId="0" borderId="98" xfId="0" applyFont="1" applyBorder="1" applyAlignment="1">
      <alignment horizontal="center" vertical="center"/>
    </xf>
    <xf numFmtId="0" fontId="51" fillId="0" borderId="99" xfId="0" applyFont="1" applyBorder="1" applyAlignment="1">
      <alignment horizontal="center" vertical="center"/>
    </xf>
    <xf numFmtId="0" fontId="51" fillId="0" borderId="100" xfId="0" applyFont="1" applyBorder="1" applyAlignment="1">
      <alignment horizontal="center" vertical="center"/>
    </xf>
    <xf numFmtId="0" fontId="0" fillId="0" borderId="99" xfId="0" applyBorder="1" applyAlignment="1">
      <alignment vertical="center" wrapText="1"/>
    </xf>
    <xf numFmtId="0" fontId="17" fillId="0" borderId="102" xfId="0" applyFont="1" applyBorder="1" applyAlignment="1">
      <alignment vertical="center"/>
    </xf>
    <xf numFmtId="0" fontId="0" fillId="0" borderId="102" xfId="0" applyBorder="1"/>
    <xf numFmtId="0" fontId="53" fillId="0" borderId="0" xfId="0" applyFont="1"/>
    <xf numFmtId="0" fontId="21" fillId="0" borderId="0" xfId="0" applyFont="1" applyAlignment="1">
      <alignment vertical="center"/>
    </xf>
    <xf numFmtId="0" fontId="54" fillId="0" borderId="0" xfId="0" applyFont="1" applyAlignment="1">
      <alignment vertical="center"/>
    </xf>
    <xf numFmtId="0" fontId="55" fillId="0" borderId="0" xfId="0" applyFont="1"/>
    <xf numFmtId="0" fontId="21" fillId="0" borderId="0" xfId="0" applyFont="1"/>
    <xf numFmtId="0" fontId="54" fillId="0" borderId="0" xfId="0" applyFont="1"/>
    <xf numFmtId="0" fontId="57" fillId="0" borderId="0" xfId="0" applyFont="1"/>
    <xf numFmtId="0" fontId="58" fillId="0" borderId="0" xfId="0" applyFont="1"/>
    <xf numFmtId="0" fontId="21" fillId="0" borderId="0" xfId="0" applyFont="1" applyAlignment="1">
      <alignment vertical="center" wrapText="1"/>
    </xf>
    <xf numFmtId="0" fontId="54" fillId="0" borderId="0" xfId="0" applyFont="1" applyAlignment="1">
      <alignment vertical="center" wrapText="1"/>
    </xf>
    <xf numFmtId="0" fontId="21" fillId="0" borderId="0" xfId="0" applyFont="1" applyAlignment="1">
      <alignment horizontal="right" vertical="center" wrapText="1"/>
    </xf>
    <xf numFmtId="0" fontId="2" fillId="0" borderId="0" xfId="0" applyFont="1" applyAlignment="1">
      <alignment vertical="center"/>
    </xf>
    <xf numFmtId="0" fontId="2" fillId="0" borderId="0" xfId="0" applyFont="1" applyAlignment="1">
      <alignment horizontal="center" vertical="center" wrapText="1"/>
    </xf>
    <xf numFmtId="0" fontId="10" fillId="2" borderId="0" xfId="0" applyFont="1" applyFill="1" applyBorder="1" applyAlignment="1">
      <alignment horizontal="center" vertical="top" wrapText="1"/>
    </xf>
    <xf numFmtId="0" fontId="33" fillId="2" borderId="0" xfId="0" applyFont="1" applyFill="1" applyBorder="1" applyAlignment="1">
      <alignment horizontal="center" vertical="center" wrapText="1"/>
    </xf>
    <xf numFmtId="0" fontId="2" fillId="2" borderId="0" xfId="0" applyFont="1" applyFill="1" applyBorder="1" applyAlignment="1">
      <alignment vertical="center"/>
    </xf>
    <xf numFmtId="0" fontId="10" fillId="3" borderId="103"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85" xfId="0" applyFont="1" applyFill="1" applyBorder="1" applyAlignment="1">
      <alignment horizontal="center" vertical="center" wrapText="1"/>
    </xf>
    <xf numFmtId="49" fontId="38" fillId="3" borderId="31" xfId="9" applyNumberFormat="1" applyFont="1" applyFill="1" applyBorder="1" applyAlignment="1">
      <alignment horizontal="center" vertical="center" wrapText="1"/>
    </xf>
    <xf numFmtId="49" fontId="37" fillId="0" borderId="4" xfId="9" applyNumberFormat="1" applyFont="1" applyFill="1" applyBorder="1" applyAlignment="1">
      <alignment horizontal="left" vertical="center" wrapText="1" indent="1"/>
    </xf>
    <xf numFmtId="0" fontId="59" fillId="0" borderId="4" xfId="9" applyFont="1" applyFill="1" applyBorder="1" applyAlignment="1">
      <alignment horizontal="left" vertical="center" wrapText="1"/>
    </xf>
    <xf numFmtId="0" fontId="10" fillId="0" borderId="81" xfId="9" applyFont="1" applyFill="1" applyBorder="1" applyAlignment="1">
      <alignment horizontal="right" vertical="top" wrapText="1"/>
    </xf>
    <xf numFmtId="49" fontId="38" fillId="0" borderId="4" xfId="9" applyNumberFormat="1" applyFont="1" applyFill="1" applyBorder="1" applyAlignment="1">
      <alignment horizontal="left" vertical="center" wrapText="1" indent="1"/>
    </xf>
    <xf numFmtId="0" fontId="60" fillId="2" borderId="4" xfId="9" applyFont="1" applyFill="1" applyBorder="1" applyAlignment="1">
      <alignment horizontal="left" vertical="center" wrapText="1" indent="4"/>
    </xf>
    <xf numFmtId="0" fontId="61" fillId="0" borderId="104" xfId="9" applyFont="1" applyFill="1" applyBorder="1" applyAlignment="1">
      <alignment horizontal="right" vertical="top" wrapText="1"/>
    </xf>
    <xf numFmtId="0" fontId="10" fillId="0" borderId="4" xfId="9" applyFont="1" applyFill="1" applyBorder="1" applyAlignment="1">
      <alignment horizontal="left" vertical="center" wrapText="1"/>
    </xf>
    <xf numFmtId="0" fontId="10" fillId="0" borderId="104" xfId="9" applyFont="1" applyFill="1" applyBorder="1" applyAlignment="1">
      <alignment horizontal="right" vertical="top" wrapText="1"/>
    </xf>
    <xf numFmtId="0" fontId="10" fillId="0" borderId="4" xfId="9" applyFont="1" applyFill="1" applyBorder="1" applyAlignment="1">
      <alignment horizontal="left" vertical="center" wrapText="1" indent="1"/>
    </xf>
    <xf numFmtId="0" fontId="2" fillId="0" borderId="4" xfId="9" applyFont="1" applyFill="1" applyBorder="1" applyAlignment="1">
      <alignment horizontal="left" vertical="center" wrapText="1" indent="2"/>
    </xf>
    <xf numFmtId="0" fontId="2" fillId="0" borderId="4" xfId="9" applyFont="1" applyFill="1" applyBorder="1" applyAlignment="1">
      <alignment horizontal="left" vertical="center" wrapText="1" indent="4"/>
    </xf>
    <xf numFmtId="0" fontId="2" fillId="0" borderId="104" xfId="9" applyFont="1" applyFill="1" applyBorder="1" applyAlignment="1">
      <alignment horizontal="right" vertical="top" wrapText="1"/>
    </xf>
    <xf numFmtId="0" fontId="40" fillId="0" borderId="0" xfId="0" applyFont="1" applyAlignment="1">
      <alignment vertical="center"/>
    </xf>
    <xf numFmtId="0" fontId="2" fillId="0" borderId="4" xfId="9" applyFont="1" applyFill="1" applyBorder="1" applyAlignment="1">
      <alignment horizontal="left" vertical="center" wrapText="1" indent="3"/>
    </xf>
    <xf numFmtId="0" fontId="2" fillId="0" borderId="104" xfId="9" applyFont="1" applyFill="1" applyBorder="1" applyAlignment="1">
      <alignment horizontal="center" vertical="top" wrapText="1"/>
    </xf>
    <xf numFmtId="0" fontId="10" fillId="0" borderId="4" xfId="9" applyFont="1" applyFill="1" applyBorder="1" applyAlignment="1">
      <alignment horizontal="left" vertical="center" wrapText="1" indent="2"/>
    </xf>
    <xf numFmtId="0" fontId="37" fillId="0" borderId="4" xfId="9" applyNumberFormat="1" applyFont="1" applyFill="1" applyBorder="1" applyAlignment="1">
      <alignment horizontal="left" vertical="center" wrapText="1" indent="1"/>
    </xf>
    <xf numFmtId="0" fontId="2" fillId="0" borderId="104" xfId="9" applyFont="1" applyFill="1" applyBorder="1" applyAlignment="1">
      <alignment horizontal="left" vertical="top"/>
    </xf>
    <xf numFmtId="49" fontId="37" fillId="0" borderId="4" xfId="9" applyNumberFormat="1" applyFont="1" applyFill="1" applyBorder="1" applyAlignment="1">
      <alignment horizontal="left" vertical="center" indent="1"/>
    </xf>
    <xf numFmtId="0" fontId="62" fillId="0" borderId="104" xfId="9" applyFont="1" applyFill="1" applyBorder="1" applyAlignment="1">
      <alignment horizontal="right" vertical="center" wrapText="1"/>
    </xf>
    <xf numFmtId="0" fontId="2" fillId="0" borderId="0" xfId="0" applyFont="1" applyFill="1" applyAlignment="1">
      <alignment vertical="center"/>
    </xf>
    <xf numFmtId="49" fontId="38" fillId="0" borderId="4" xfId="9" applyNumberFormat="1" applyFont="1" applyFill="1" applyBorder="1" applyAlignment="1">
      <alignment horizontal="left" vertical="center" indent="1"/>
    </xf>
    <xf numFmtId="49" fontId="37" fillId="3" borderId="57" xfId="9" applyNumberFormat="1" applyFont="1" applyFill="1" applyBorder="1" applyAlignment="1">
      <alignment horizontal="center" vertical="center" wrapText="1"/>
    </xf>
    <xf numFmtId="49" fontId="37" fillId="0" borderId="74" xfId="9" applyNumberFormat="1" applyFont="1" applyFill="1" applyBorder="1" applyAlignment="1">
      <alignment horizontal="left" vertical="center" indent="1"/>
    </xf>
    <xf numFmtId="0" fontId="61" fillId="0" borderId="74" xfId="9" applyFont="1" applyFill="1" applyBorder="1" applyAlignment="1">
      <alignment horizontal="left" vertical="center" wrapText="1" indent="2"/>
    </xf>
    <xf numFmtId="0" fontId="62" fillId="0" borderId="105" xfId="9" applyFont="1" applyFill="1" applyBorder="1" applyAlignment="1">
      <alignment horizontal="right" vertical="center" wrapText="1"/>
    </xf>
    <xf numFmtId="0" fontId="0" fillId="0" borderId="0" xfId="0" quotePrefix="1" applyAlignment="1">
      <alignment horizontal="left" vertical="center" wrapText="1"/>
    </xf>
    <xf numFmtId="0" fontId="33" fillId="11" borderId="18" xfId="6" applyFont="1" applyFill="1" applyBorder="1" applyAlignment="1">
      <alignment horizontal="centerContinuous" vertical="center" wrapText="1"/>
    </xf>
    <xf numFmtId="0" fontId="33" fillId="11" borderId="24" xfId="6" applyFont="1" applyFill="1" applyBorder="1" applyAlignment="1">
      <alignment horizontal="centerContinuous" vertical="center"/>
    </xf>
    <xf numFmtId="0" fontId="33" fillId="11" borderId="4" xfId="7" applyFont="1" applyFill="1" applyBorder="1" applyAlignment="1">
      <alignment horizontal="center" vertical="center" wrapText="1"/>
    </xf>
    <xf numFmtId="0" fontId="33" fillId="11" borderId="21" xfId="6" applyFont="1" applyFill="1" applyBorder="1" applyAlignment="1">
      <alignment horizontal="centerContinuous" vertical="center" wrapText="1"/>
    </xf>
    <xf numFmtId="0" fontId="14" fillId="11" borderId="4" xfId="7" quotePrefix="1" applyFont="1" applyFill="1" applyBorder="1" applyAlignment="1">
      <alignment horizontal="center" vertical="center" wrapText="1"/>
    </xf>
    <xf numFmtId="0" fontId="14" fillId="11" borderId="19" xfId="7" quotePrefix="1" applyFont="1" applyFill="1" applyBorder="1" applyAlignment="1">
      <alignment horizontal="center" vertical="center" wrapText="1"/>
    </xf>
    <xf numFmtId="0" fontId="14" fillId="11" borderId="16" xfId="7" quotePrefix="1" applyFont="1" applyFill="1" applyBorder="1" applyAlignment="1">
      <alignment horizontal="center" vertical="center" wrapText="1"/>
    </xf>
    <xf numFmtId="4" fontId="14" fillId="11" borderId="33" xfId="7" quotePrefix="1" applyNumberFormat="1" applyFont="1" applyFill="1" applyBorder="1" applyAlignment="1">
      <alignment horizontal="center" vertical="center" wrapText="1"/>
    </xf>
    <xf numFmtId="4" fontId="14" fillId="11" borderId="34" xfId="7" quotePrefix="1" applyNumberFormat="1" applyFont="1" applyFill="1" applyBorder="1" applyAlignment="1">
      <alignment horizontal="center" vertical="center" wrapText="1"/>
    </xf>
    <xf numFmtId="4" fontId="14" fillId="11" borderId="94" xfId="7" applyNumberFormat="1" applyFont="1" applyFill="1" applyBorder="1" applyAlignment="1">
      <alignment horizontal="center" vertical="center" wrapText="1"/>
    </xf>
    <xf numFmtId="0" fontId="7" fillId="3" borderId="0" xfId="6" applyFont="1" applyFill="1" applyBorder="1" applyAlignment="1">
      <alignment horizontal="center" vertical="center" wrapText="1"/>
    </xf>
    <xf numFmtId="0" fontId="14" fillId="11" borderId="6" xfId="7" applyFont="1" applyFill="1" applyBorder="1" applyAlignment="1">
      <alignment wrapText="1"/>
    </xf>
    <xf numFmtId="0" fontId="33" fillId="11" borderId="6" xfId="6" applyFont="1" applyFill="1" applyBorder="1" applyAlignment="1">
      <alignment horizontal="center" vertical="center" wrapText="1"/>
    </xf>
    <xf numFmtId="0" fontId="33" fillId="11" borderId="85" xfId="7" applyFont="1" applyFill="1" applyBorder="1" applyAlignment="1">
      <alignment horizontal="center" vertical="center" wrapText="1"/>
    </xf>
    <xf numFmtId="0" fontId="14" fillId="11" borderId="15" xfId="7" applyFont="1" applyFill="1" applyBorder="1" applyAlignment="1">
      <alignment horizontal="center" vertical="center" wrapText="1"/>
    </xf>
    <xf numFmtId="0" fontId="14" fillId="11" borderId="15" xfId="7" applyFont="1" applyFill="1" applyBorder="1" applyAlignment="1">
      <alignment wrapText="1"/>
    </xf>
    <xf numFmtId="0" fontId="14" fillId="11" borderId="15" xfId="7" applyFont="1" applyFill="1" applyBorder="1" applyAlignment="1">
      <alignment vertical="center" wrapText="1"/>
    </xf>
    <xf numFmtId="0" fontId="14" fillId="11" borderId="23" xfId="7" quotePrefix="1" applyFont="1" applyFill="1" applyBorder="1" applyAlignment="1">
      <alignment horizontal="center" vertical="center" wrapText="1"/>
    </xf>
    <xf numFmtId="0" fontId="14" fillId="11" borderId="30" xfId="7" quotePrefix="1" applyFont="1" applyFill="1" applyBorder="1" applyAlignment="1">
      <alignment horizontal="center" vertical="center" wrapText="1"/>
    </xf>
    <xf numFmtId="0" fontId="33" fillId="11" borderId="15" xfId="7" applyFont="1" applyFill="1" applyBorder="1" applyAlignment="1">
      <alignment horizontal="left" vertical="center" wrapText="1"/>
    </xf>
    <xf numFmtId="4" fontId="14" fillId="11" borderId="34" xfId="7" applyNumberFormat="1" applyFont="1" applyFill="1" applyBorder="1" applyAlignment="1">
      <alignment horizontal="center" vertical="center" wrapText="1"/>
    </xf>
    <xf numFmtId="4" fontId="14" fillId="11" borderId="72" xfId="7" quotePrefix="1" applyNumberFormat="1" applyFont="1" applyFill="1" applyBorder="1" applyAlignment="1">
      <alignment horizontal="center" vertical="center" wrapText="1"/>
    </xf>
    <xf numFmtId="0" fontId="33" fillId="11" borderId="32" xfId="7" applyFont="1" applyFill="1" applyBorder="1" applyAlignment="1">
      <alignment horizontal="left" vertical="center" wrapText="1"/>
    </xf>
    <xf numFmtId="4" fontId="14" fillId="11" borderId="51" xfId="7" quotePrefix="1" applyNumberFormat="1" applyFont="1" applyFill="1" applyBorder="1" applyAlignment="1">
      <alignment horizontal="center" vertical="center" wrapText="1"/>
    </xf>
    <xf numFmtId="4" fontId="14" fillId="11" borderId="49" xfId="7" quotePrefix="1" applyNumberFormat="1" applyFont="1" applyFill="1" applyBorder="1" applyAlignment="1">
      <alignment horizontal="center" vertical="center" wrapText="1"/>
    </xf>
    <xf numFmtId="4" fontId="14" fillId="11" borderId="43" xfId="7" quotePrefix="1" applyNumberFormat="1" applyFont="1" applyFill="1" applyBorder="1" applyAlignment="1">
      <alignment horizontal="center" vertical="center" wrapText="1"/>
    </xf>
    <xf numFmtId="4" fontId="14" fillId="11" borderId="93" xfId="7" applyNumberFormat="1" applyFont="1" applyFill="1" applyBorder="1" applyAlignment="1">
      <alignment vertical="center" wrapText="1"/>
    </xf>
    <xf numFmtId="4" fontId="14" fillId="11" borderId="54" xfId="7" applyNumberFormat="1" applyFont="1" applyFill="1" applyBorder="1" applyAlignment="1">
      <alignment horizontal="center" vertical="center" wrapText="1"/>
    </xf>
    <xf numFmtId="4" fontId="14" fillId="11" borderId="56" xfId="7" applyNumberFormat="1" applyFont="1" applyFill="1" applyBorder="1" applyAlignment="1">
      <alignment horizontal="center" vertical="center" wrapText="1"/>
    </xf>
    <xf numFmtId="9" fontId="14" fillId="11" borderId="15" xfId="7" applyNumberFormat="1" applyFont="1" applyFill="1" applyBorder="1" applyAlignment="1">
      <alignment horizontal="right" vertical="center" wrapText="1" indent="3"/>
    </xf>
    <xf numFmtId="0" fontId="14" fillId="11" borderId="33" xfId="7" applyFont="1" applyFill="1" applyBorder="1" applyAlignment="1">
      <alignment vertical="center" wrapText="1"/>
    </xf>
    <xf numFmtId="4" fontId="14" fillId="11" borderId="72" xfId="7" applyNumberFormat="1" applyFont="1" applyFill="1" applyBorder="1" applyAlignment="1">
      <alignment horizontal="center" vertical="center" wrapText="1"/>
    </xf>
    <xf numFmtId="0" fontId="14" fillId="11" borderId="51" xfId="7" applyFont="1" applyFill="1" applyBorder="1" applyAlignment="1">
      <alignment vertical="center" wrapText="1"/>
    </xf>
    <xf numFmtId="4" fontId="14" fillId="11" borderId="49" xfId="7" applyNumberFormat="1" applyFont="1" applyFill="1" applyBorder="1" applyAlignment="1">
      <alignment horizontal="center" vertical="center" wrapText="1"/>
    </xf>
    <xf numFmtId="4" fontId="14" fillId="11" borderId="43" xfId="7" applyNumberFormat="1" applyFont="1" applyFill="1" applyBorder="1" applyAlignment="1">
      <alignment horizontal="center" vertical="center" wrapText="1"/>
    </xf>
    <xf numFmtId="9" fontId="14" fillId="11" borderId="23" xfId="7" applyNumberFormat="1" applyFont="1" applyFill="1" applyBorder="1" applyAlignment="1">
      <alignment horizontal="right" vertical="center" wrapText="1" indent="3"/>
    </xf>
    <xf numFmtId="0" fontId="33" fillId="11" borderId="19" xfId="7" applyFont="1" applyFill="1" applyBorder="1" applyAlignment="1">
      <alignment horizontal="left" vertical="center" wrapText="1"/>
    </xf>
    <xf numFmtId="4" fontId="14" fillId="11" borderId="49" xfId="7" applyNumberFormat="1" applyFont="1" applyFill="1" applyBorder="1" applyAlignment="1">
      <alignment vertical="center" wrapText="1"/>
    </xf>
    <xf numFmtId="4" fontId="14" fillId="11" borderId="49" xfId="7" applyNumberFormat="1" applyFont="1" applyFill="1" applyBorder="1" applyAlignment="1">
      <alignment horizontal="center" wrapText="1"/>
    </xf>
    <xf numFmtId="4" fontId="33" fillId="11" borderId="43" xfId="7" applyNumberFormat="1" applyFont="1" applyFill="1" applyBorder="1" applyAlignment="1">
      <alignment horizontal="center" vertical="center" wrapText="1"/>
    </xf>
    <xf numFmtId="0" fontId="33" fillId="11" borderId="74" xfId="7" applyFont="1" applyFill="1" applyBorder="1" applyAlignment="1">
      <alignment horizontal="left" vertical="center" wrapText="1"/>
    </xf>
    <xf numFmtId="0" fontId="14" fillId="11" borderId="59" xfId="7" applyFont="1" applyFill="1" applyBorder="1" applyAlignment="1">
      <alignment vertical="center" wrapText="1"/>
    </xf>
    <xf numFmtId="0" fontId="14" fillId="11" borderId="60" xfId="7" applyFont="1" applyFill="1" applyBorder="1" applyAlignment="1">
      <alignment vertical="center" wrapText="1"/>
    </xf>
    <xf numFmtId="4" fontId="14" fillId="11" borderId="60" xfId="7" applyNumberFormat="1" applyFont="1" applyFill="1" applyBorder="1" applyAlignment="1">
      <alignment vertical="center" wrapText="1"/>
    </xf>
    <xf numFmtId="4" fontId="14" fillId="11" borderId="60" xfId="7" applyNumberFormat="1" applyFont="1" applyFill="1" applyBorder="1" applyAlignment="1">
      <alignment horizontal="center" wrapText="1"/>
    </xf>
    <xf numFmtId="4" fontId="33" fillId="11" borderId="62" xfId="7" applyNumberFormat="1" applyFont="1" applyFill="1" applyBorder="1" applyAlignment="1">
      <alignment horizontal="center" vertical="center" wrapText="1"/>
    </xf>
    <xf numFmtId="0" fontId="6" fillId="3" borderId="0" xfId="6" applyFont="1" applyFill="1" applyBorder="1" applyAlignment="1">
      <alignment horizontal="left" vertical="center" indent="1"/>
    </xf>
    <xf numFmtId="0" fontId="0" fillId="0" borderId="101" xfId="0" applyBorder="1" applyAlignment="1">
      <alignment horizontal="center" vertical="center" wrapText="1"/>
    </xf>
    <xf numFmtId="0" fontId="0" fillId="0" borderId="0" xfId="0" applyFill="1" applyBorder="1" applyAlignment="1">
      <alignment vertical="center" wrapText="1"/>
    </xf>
    <xf numFmtId="0" fontId="2" fillId="12" borderId="0" xfId="1" applyFont="1" applyFill="1"/>
    <xf numFmtId="0" fontId="15" fillId="12" borderId="42" xfId="1" applyFont="1" applyFill="1" applyBorder="1" applyAlignment="1">
      <alignment wrapText="1"/>
    </xf>
    <xf numFmtId="0" fontId="5" fillId="12" borderId="60" xfId="1" applyFont="1" applyFill="1" applyBorder="1"/>
    <xf numFmtId="0" fontId="11" fillId="12" borderId="4" xfId="1" quotePrefix="1" applyFont="1" applyFill="1" applyBorder="1" applyAlignment="1">
      <alignment horizontal="center" vertical="center" wrapText="1"/>
    </xf>
    <xf numFmtId="0" fontId="15" fillId="13" borderId="49" xfId="1" applyFont="1" applyFill="1" applyBorder="1" applyAlignment="1">
      <alignment wrapText="1"/>
    </xf>
    <xf numFmtId="0" fontId="11" fillId="13" borderId="49" xfId="1" applyFont="1" applyFill="1" applyBorder="1" applyAlignment="1">
      <alignment vertical="center" wrapText="1"/>
    </xf>
    <xf numFmtId="0" fontId="14" fillId="13" borderId="48" xfId="1" applyFont="1" applyFill="1" applyBorder="1" applyAlignment="1">
      <alignment horizontal="center" vertical="center" wrapText="1"/>
    </xf>
    <xf numFmtId="9" fontId="14" fillId="13" borderId="49" xfId="3" applyNumberFormat="1" applyFont="1" applyFill="1" applyBorder="1" applyAlignment="1">
      <alignment horizontal="center" vertical="center" wrapText="1"/>
    </xf>
    <xf numFmtId="0" fontId="14" fillId="13" borderId="49" xfId="1" applyFont="1" applyFill="1" applyBorder="1" applyAlignment="1">
      <alignment horizontal="center" vertical="center" wrapText="1"/>
    </xf>
    <xf numFmtId="0" fontId="14" fillId="13" borderId="49" xfId="1" quotePrefix="1" applyFont="1" applyFill="1" applyBorder="1" applyAlignment="1">
      <alignment horizontal="center" vertical="center" wrapText="1"/>
    </xf>
    <xf numFmtId="0" fontId="15" fillId="13" borderId="50" xfId="1" applyFont="1" applyFill="1" applyBorder="1" applyAlignment="1">
      <alignment wrapText="1"/>
    </xf>
    <xf numFmtId="0" fontId="15" fillId="13" borderId="43" xfId="1" applyFont="1" applyFill="1" applyBorder="1" applyAlignment="1">
      <alignment wrapText="1"/>
    </xf>
    <xf numFmtId="0" fontId="12" fillId="12" borderId="31" xfId="1" quotePrefix="1" applyFont="1" applyFill="1" applyBorder="1" applyAlignment="1">
      <alignment horizontal="center" vertical="center"/>
    </xf>
    <xf numFmtId="0" fontId="7" fillId="12" borderId="15" xfId="2" applyFont="1" applyFill="1" applyBorder="1" applyAlignment="1">
      <alignment horizontal="left" vertical="center" wrapText="1"/>
    </xf>
    <xf numFmtId="49" fontId="12" fillId="12" borderId="31" xfId="1" quotePrefix="1" applyNumberFormat="1" applyFont="1" applyFill="1" applyBorder="1" applyAlignment="1">
      <alignment horizontal="center" vertical="center"/>
    </xf>
    <xf numFmtId="0" fontId="2" fillId="12" borderId="0" xfId="1" applyFont="1" applyFill="1" applyBorder="1"/>
    <xf numFmtId="49" fontId="0" fillId="0" borderId="0" xfId="0" applyNumberFormat="1" applyAlignment="1">
      <alignment horizontal="center" vertical="center"/>
    </xf>
    <xf numFmtId="0" fontId="6" fillId="0" borderId="0" xfId="1" applyFont="1" applyBorder="1" applyAlignment="1">
      <alignment horizontal="center" vertical="center"/>
    </xf>
    <xf numFmtId="0" fontId="0" fillId="0" borderId="15" xfId="0"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51" fillId="0" borderId="106" xfId="0" applyFont="1" applyBorder="1" applyAlignment="1">
      <alignment horizontal="center" vertical="center"/>
    </xf>
    <xf numFmtId="0" fontId="0" fillId="0" borderId="22" xfId="0" applyBorder="1" applyAlignment="1">
      <alignment vertical="center" wrapText="1"/>
    </xf>
    <xf numFmtId="0" fontId="0" fillId="0" borderId="22" xfId="0" applyBorder="1"/>
    <xf numFmtId="0" fontId="0" fillId="0" borderId="22" xfId="0" applyFill="1" applyBorder="1" applyAlignment="1">
      <alignment vertical="center" wrapText="1"/>
    </xf>
    <xf numFmtId="0" fontId="70" fillId="14" borderId="15" xfId="10" applyBorder="1" applyAlignment="1">
      <alignment vertical="center" wrapText="1"/>
    </xf>
    <xf numFmtId="0" fontId="0" fillId="0" borderId="22" xfId="0" applyBorder="1" applyAlignment="1">
      <alignment horizontal="center" vertical="center" wrapText="1"/>
    </xf>
    <xf numFmtId="0" fontId="22" fillId="7" borderId="0" xfId="1" applyFont="1" applyFill="1" applyAlignment="1">
      <alignment horizontal="center" vertical="center"/>
    </xf>
    <xf numFmtId="49" fontId="38" fillId="7" borderId="31" xfId="9" applyNumberFormat="1" applyFont="1" applyFill="1" applyBorder="1" applyAlignment="1">
      <alignment horizontal="center" vertical="center" wrapText="1"/>
    </xf>
    <xf numFmtId="49" fontId="38" fillId="7" borderId="4" xfId="9" applyNumberFormat="1" applyFont="1" applyFill="1" applyBorder="1" applyAlignment="1">
      <alignment horizontal="left" vertical="center" wrapText="1" indent="1"/>
    </xf>
    <xf numFmtId="0" fontId="2" fillId="7" borderId="4" xfId="9" applyFont="1" applyFill="1" applyBorder="1" applyAlignment="1">
      <alignment horizontal="left" vertical="center" wrapText="1" indent="3"/>
    </xf>
    <xf numFmtId="0" fontId="61" fillId="7" borderId="104" xfId="9" applyFont="1" applyFill="1" applyBorder="1" applyAlignment="1">
      <alignment horizontal="right" vertical="top" wrapText="1"/>
    </xf>
    <xf numFmtId="49" fontId="38" fillId="15" borderId="31" xfId="9" applyNumberFormat="1" applyFont="1" applyFill="1" applyBorder="1" applyAlignment="1">
      <alignment horizontal="center" vertical="center" wrapText="1"/>
    </xf>
    <xf numFmtId="49" fontId="38" fillId="15" borderId="4" xfId="9" applyNumberFormat="1" applyFont="1" applyFill="1" applyBorder="1" applyAlignment="1">
      <alignment horizontal="left" vertical="center" wrapText="1" indent="1"/>
    </xf>
    <xf numFmtId="0" fontId="2" fillId="15" borderId="4" xfId="9" applyFont="1" applyFill="1" applyBorder="1" applyAlignment="1">
      <alignment horizontal="left" vertical="center" wrapText="1" indent="4"/>
    </xf>
    <xf numFmtId="0" fontId="2" fillId="15" borderId="104" xfId="9" applyFont="1" applyFill="1" applyBorder="1" applyAlignment="1">
      <alignment horizontal="right" vertical="top" wrapText="1"/>
    </xf>
    <xf numFmtId="49" fontId="38" fillId="12" borderId="31" xfId="9" applyNumberFormat="1" applyFont="1" applyFill="1" applyBorder="1" applyAlignment="1">
      <alignment horizontal="center" vertical="center" wrapText="1"/>
    </xf>
    <xf numFmtId="49" fontId="38" fillId="12" borderId="4" xfId="9" applyNumberFormat="1" applyFont="1" applyFill="1" applyBorder="1" applyAlignment="1">
      <alignment horizontal="left" vertical="center" wrapText="1" indent="1"/>
    </xf>
    <xf numFmtId="0" fontId="2" fillId="12" borderId="4" xfId="9" applyFont="1" applyFill="1" applyBorder="1" applyAlignment="1">
      <alignment horizontal="left" vertical="center" wrapText="1" indent="3"/>
    </xf>
    <xf numFmtId="0" fontId="61" fillId="12" borderId="104" xfId="9" applyFont="1" applyFill="1" applyBorder="1" applyAlignment="1">
      <alignment horizontal="right" vertical="top" wrapText="1"/>
    </xf>
    <xf numFmtId="0" fontId="71" fillId="12" borderId="0" xfId="0" applyFont="1" applyFill="1" applyAlignment="1">
      <alignment horizontal="center" vertical="center"/>
    </xf>
    <xf numFmtId="0" fontId="72" fillId="7" borderId="0" xfId="0" applyFont="1" applyFill="1" applyAlignment="1">
      <alignment horizontal="center" vertical="center"/>
    </xf>
    <xf numFmtId="0" fontId="20" fillId="15" borderId="0" xfId="0" applyFont="1" applyFill="1" applyAlignment="1">
      <alignment horizontal="center" vertical="center"/>
    </xf>
    <xf numFmtId="0" fontId="2" fillId="12" borderId="4" xfId="9" applyFont="1" applyFill="1" applyBorder="1" applyAlignment="1">
      <alignment horizontal="left" vertical="center" wrapText="1" indent="4"/>
    </xf>
    <xf numFmtId="0" fontId="2" fillId="12" borderId="104" xfId="9" applyFont="1" applyFill="1" applyBorder="1" applyAlignment="1">
      <alignment horizontal="right" vertical="top" wrapText="1"/>
    </xf>
    <xf numFmtId="0" fontId="2" fillId="7" borderId="4" xfId="9" applyFont="1" applyFill="1" applyBorder="1" applyAlignment="1">
      <alignment horizontal="left" vertical="center" wrapText="1" indent="4"/>
    </xf>
    <xf numFmtId="0" fontId="2" fillId="7" borderId="104" xfId="9" applyFont="1" applyFill="1" applyBorder="1" applyAlignment="1">
      <alignment horizontal="right" vertical="top" wrapText="1"/>
    </xf>
    <xf numFmtId="0" fontId="7" fillId="7" borderId="0" xfId="1" applyFont="1" applyFill="1" applyBorder="1" applyAlignment="1">
      <alignment horizontal="left"/>
    </xf>
    <xf numFmtId="0" fontId="49" fillId="7" borderId="0" xfId="1" applyFont="1" applyFill="1" applyAlignment="1">
      <alignment horizontal="center" vertical="center"/>
    </xf>
    <xf numFmtId="0" fontId="40" fillId="7" borderId="0" xfId="0" applyFont="1" applyFill="1" applyBorder="1"/>
    <xf numFmtId="0" fontId="73" fillId="7" borderId="0" xfId="0" applyFont="1" applyFill="1" applyBorder="1" applyAlignment="1">
      <alignment horizontal="center" vertical="center"/>
    </xf>
    <xf numFmtId="0" fontId="5" fillId="7" borderId="0" xfId="1" applyFont="1" applyFill="1" applyAlignment="1">
      <alignment wrapText="1"/>
    </xf>
    <xf numFmtId="0" fontId="49" fillId="0" borderId="0" xfId="1" applyFont="1" applyFill="1" applyAlignment="1">
      <alignment horizontal="center" vertical="center"/>
    </xf>
    <xf numFmtId="0" fontId="7" fillId="0" borderId="0" xfId="1" applyFont="1" applyFill="1" applyBorder="1" applyAlignment="1">
      <alignment horizontal="left"/>
    </xf>
    <xf numFmtId="49" fontId="0" fillId="0" borderId="0" xfId="0" applyNumberFormat="1" applyAlignment="1">
      <alignment horizontal="center" wrapText="1"/>
    </xf>
    <xf numFmtId="0" fontId="74" fillId="12" borderId="46" xfId="1" applyFont="1" applyFill="1" applyBorder="1" applyAlignment="1">
      <alignment wrapText="1"/>
    </xf>
    <xf numFmtId="0" fontId="74" fillId="12" borderId="49" xfId="1" applyFont="1" applyFill="1" applyBorder="1" applyAlignment="1">
      <alignment wrapText="1"/>
    </xf>
    <xf numFmtId="0" fontId="75" fillId="12" borderId="49" xfId="1" applyFont="1" applyFill="1" applyBorder="1" applyAlignment="1">
      <alignment vertical="center" wrapText="1"/>
    </xf>
    <xf numFmtId="0" fontId="76" fillId="12" borderId="54" xfId="1" applyFont="1" applyFill="1" applyBorder="1"/>
    <xf numFmtId="0" fontId="77" fillId="12" borderId="49" xfId="1" applyFont="1" applyFill="1" applyBorder="1"/>
    <xf numFmtId="49" fontId="12" fillId="6" borderId="31" xfId="1" applyNumberFormat="1" applyFont="1" applyFill="1" applyBorder="1" applyAlignment="1">
      <alignment horizontal="center" vertical="center"/>
    </xf>
    <xf numFmtId="0" fontId="9" fillId="6" borderId="52" xfId="1" applyFont="1" applyFill="1" applyBorder="1" applyAlignment="1">
      <alignment horizontal="center" vertical="center" wrapText="1"/>
    </xf>
    <xf numFmtId="0" fontId="5" fillId="6" borderId="51" xfId="1" applyFont="1" applyFill="1" applyBorder="1" applyAlignment="1">
      <alignment horizontal="center" vertical="center" wrapText="1"/>
    </xf>
    <xf numFmtId="0" fontId="5" fillId="6" borderId="49" xfId="1" applyFont="1" applyFill="1" applyBorder="1" applyAlignment="1">
      <alignment horizontal="center" vertical="center" wrapText="1"/>
    </xf>
    <xf numFmtId="0" fontId="76" fillId="6" borderId="49" xfId="1" applyFont="1" applyFill="1" applyBorder="1"/>
    <xf numFmtId="0" fontId="5" fillId="6" borderId="50" xfId="1" applyFont="1" applyFill="1" applyBorder="1"/>
    <xf numFmtId="0" fontId="14" fillId="7" borderId="33" xfId="1" applyFont="1" applyFill="1" applyBorder="1" applyAlignment="1">
      <alignment horizontal="center" vertical="center" wrapText="1"/>
    </xf>
    <xf numFmtId="0" fontId="11" fillId="7" borderId="34" xfId="1" applyFont="1" applyFill="1" applyBorder="1" applyAlignment="1">
      <alignment vertical="center" wrapText="1"/>
    </xf>
    <xf numFmtId="0" fontId="14" fillId="7" borderId="72" xfId="1" applyFont="1" applyFill="1" applyBorder="1" applyAlignment="1">
      <alignment horizontal="center" vertical="center" wrapText="1"/>
    </xf>
    <xf numFmtId="0" fontId="11" fillId="7" borderId="72" xfId="1" applyFont="1" applyFill="1" applyBorder="1" applyAlignment="1">
      <alignment vertical="center" wrapText="1"/>
    </xf>
    <xf numFmtId="0" fontId="15" fillId="7" borderId="4" xfId="0" applyFont="1" applyFill="1" applyBorder="1" applyAlignment="1">
      <alignment vertical="center" wrapText="1"/>
    </xf>
    <xf numFmtId="0" fontId="15" fillId="7" borderId="30" xfId="0" applyFont="1" applyFill="1" applyBorder="1" applyAlignment="1">
      <alignment vertical="center" wrapText="1"/>
    </xf>
    <xf numFmtId="49" fontId="12" fillId="3" borderId="57" xfId="1" quotePrefix="1" applyNumberFormat="1" applyFont="1" applyFill="1" applyBorder="1" applyAlignment="1">
      <alignment horizontal="center" vertical="center"/>
    </xf>
    <xf numFmtId="0" fontId="0" fillId="0" borderId="15" xfId="0" applyBorder="1" applyAlignment="1">
      <alignment horizontal="center" vertical="center" wrapText="1"/>
    </xf>
    <xf numFmtId="49" fontId="11" fillId="3" borderId="23" xfId="1" quotePrefix="1" applyNumberFormat="1" applyFont="1" applyFill="1" applyBorder="1" applyAlignment="1">
      <alignment horizontal="center" vertical="center" wrapText="1"/>
    </xf>
    <xf numFmtId="49" fontId="11" fillId="3" borderId="16" xfId="1" quotePrefix="1" applyNumberFormat="1" applyFont="1" applyFill="1" applyBorder="1" applyAlignment="1">
      <alignment horizontal="center" vertical="center" wrapText="1"/>
    </xf>
    <xf numFmtId="0" fontId="11" fillId="3" borderId="16" xfId="1" quotePrefix="1" applyFont="1" applyFill="1" applyBorder="1" applyAlignment="1">
      <alignment horizontal="center" vertical="center" wrapText="1"/>
    </xf>
    <xf numFmtId="0" fontId="5" fillId="7" borderId="49" xfId="1" applyFont="1" applyFill="1" applyBorder="1" applyAlignment="1">
      <alignment horizontal="center"/>
    </xf>
    <xf numFmtId="0" fontId="5" fillId="6" borderId="34" xfId="1" applyFont="1" applyFill="1" applyBorder="1" applyAlignment="1">
      <alignment horizontal="center" wrapText="1"/>
    </xf>
    <xf numFmtId="0" fontId="5" fillId="6" borderId="34" xfId="1" applyFont="1" applyFill="1" applyBorder="1" applyAlignment="1">
      <alignment horizontal="center"/>
    </xf>
    <xf numFmtId="0" fontId="5" fillId="6" borderId="72" xfId="1" applyFont="1" applyFill="1" applyBorder="1" applyAlignment="1">
      <alignment horizontal="center"/>
    </xf>
    <xf numFmtId="0" fontId="0" fillId="0" borderId="15" xfId="0" applyFill="1" applyBorder="1" applyAlignment="1">
      <alignment vertical="center" wrapText="1"/>
    </xf>
    <xf numFmtId="0" fontId="0" fillId="0" borderId="0" xfId="0" applyFill="1"/>
    <xf numFmtId="0" fontId="67" fillId="12" borderId="0" xfId="1" applyFont="1" applyFill="1" applyAlignment="1">
      <alignment horizontal="center" vertical="center"/>
    </xf>
    <xf numFmtId="0" fontId="9" fillId="3" borderId="4" xfId="1" applyFont="1" applyFill="1" applyBorder="1" applyAlignment="1">
      <alignment horizontal="center" vertical="center" wrapText="1"/>
    </xf>
    <xf numFmtId="0" fontId="19" fillId="6" borderId="0" xfId="1" applyFont="1" applyFill="1" applyAlignment="1">
      <alignment horizontal="center" vertical="center"/>
    </xf>
    <xf numFmtId="0" fontId="69" fillId="12" borderId="0" xfId="1" applyFont="1" applyFill="1" applyBorder="1" applyAlignment="1">
      <alignment horizontal="center" vertical="center"/>
    </xf>
    <xf numFmtId="0" fontId="11" fillId="12" borderId="39" xfId="1" applyFont="1" applyFill="1" applyBorder="1" applyAlignment="1">
      <alignment vertical="center" wrapText="1"/>
    </xf>
    <xf numFmtId="0" fontId="32" fillId="0" borderId="0" xfId="0" applyFont="1" applyAlignment="1">
      <alignment wrapText="1"/>
    </xf>
    <xf numFmtId="0" fontId="11" fillId="0" borderId="0" xfId="1" applyFont="1" applyFill="1"/>
    <xf numFmtId="0" fontId="69" fillId="12" borderId="0" xfId="1" applyFont="1" applyFill="1" applyAlignment="1">
      <alignment horizontal="center" vertical="center"/>
    </xf>
    <xf numFmtId="0" fontId="9" fillId="7" borderId="22" xfId="1" applyFont="1" applyFill="1" applyBorder="1" applyAlignment="1">
      <alignment horizontal="center" vertical="center" wrapText="1"/>
    </xf>
    <xf numFmtId="0" fontId="9" fillId="7" borderId="23" xfId="1" applyFont="1" applyFill="1" applyBorder="1" applyAlignment="1">
      <alignment horizontal="center" vertical="center" wrapText="1"/>
    </xf>
    <xf numFmtId="0" fontId="11" fillId="12" borderId="34" xfId="1" applyFont="1" applyFill="1" applyBorder="1" applyAlignment="1">
      <alignment vertical="center" wrapText="1"/>
    </xf>
    <xf numFmtId="0" fontId="11" fillId="12" borderId="46" xfId="1" applyFont="1" applyFill="1" applyBorder="1" applyAlignment="1">
      <alignment vertical="center" wrapText="1"/>
    </xf>
    <xf numFmtId="0" fontId="11" fillId="12" borderId="49" xfId="1" applyFont="1" applyFill="1" applyBorder="1" applyAlignment="1">
      <alignment vertical="center" wrapText="1"/>
    </xf>
    <xf numFmtId="9" fontId="14" fillId="12" borderId="49" xfId="3" applyNumberFormat="1" applyFont="1" applyFill="1" applyBorder="1" applyAlignment="1">
      <alignment horizontal="center" vertical="center" wrapText="1"/>
    </xf>
    <xf numFmtId="0" fontId="5" fillId="12" borderId="54" xfId="1" applyFont="1" applyFill="1" applyBorder="1" applyAlignment="1">
      <alignment horizontal="center" wrapText="1"/>
    </xf>
    <xf numFmtId="0" fontId="2" fillId="12" borderId="49" xfId="1" applyFont="1" applyFill="1" applyBorder="1" applyAlignment="1">
      <alignment horizontal="center" vertical="center" wrapText="1"/>
    </xf>
    <xf numFmtId="0" fontId="70" fillId="14" borderId="23" xfId="10" applyBorder="1" applyAlignment="1">
      <alignment vertical="center" wrapText="1"/>
    </xf>
    <xf numFmtId="0" fontId="9" fillId="3" borderId="21" xfId="1" applyFont="1" applyFill="1" applyBorder="1" applyAlignment="1">
      <alignment vertical="center" wrapText="1"/>
    </xf>
    <xf numFmtId="0" fontId="0" fillId="0" borderId="15" xfId="0" applyBorder="1" applyAlignment="1">
      <alignment horizontal="left" vertical="center" wrapText="1"/>
    </xf>
    <xf numFmtId="0" fontId="0" fillId="0" borderId="15" xfId="0" applyBorder="1" applyAlignment="1">
      <alignment wrapText="1"/>
    </xf>
    <xf numFmtId="49" fontId="0" fillId="0" borderId="0" xfId="0" applyNumberFormat="1" applyAlignment="1">
      <alignment horizontal="center" vertical="center" wrapText="1"/>
    </xf>
    <xf numFmtId="0" fontId="5" fillId="6" borderId="109" xfId="1" applyFont="1" applyFill="1" applyBorder="1"/>
    <xf numFmtId="0" fontId="5" fillId="5" borderId="109" xfId="1" applyFont="1" applyFill="1" applyBorder="1"/>
    <xf numFmtId="0" fontId="76" fillId="12" borderId="109" xfId="1" applyFont="1" applyFill="1" applyBorder="1"/>
    <xf numFmtId="0" fontId="15" fillId="12" borderId="49" xfId="1" applyFont="1" applyFill="1" applyBorder="1" applyAlignment="1">
      <alignment wrapText="1"/>
    </xf>
    <xf numFmtId="0" fontId="15" fillId="12" borderId="50" xfId="1" applyFont="1" applyFill="1" applyBorder="1" applyAlignment="1">
      <alignment wrapText="1"/>
    </xf>
    <xf numFmtId="0" fontId="5" fillId="5" borderId="109" xfId="1" applyFont="1" applyFill="1" applyBorder="1" applyAlignment="1">
      <alignment horizontal="center" vertical="center" wrapText="1"/>
    </xf>
    <xf numFmtId="0" fontId="5" fillId="12" borderId="109" xfId="1" applyFont="1" applyFill="1" applyBorder="1" applyAlignment="1">
      <alignment horizontal="center" vertical="center" wrapText="1"/>
    </xf>
    <xf numFmtId="0" fontId="38" fillId="3" borderId="4" xfId="0" applyFont="1" applyFill="1" applyBorder="1" applyAlignment="1">
      <alignment horizontal="left" vertical="center" wrapText="1"/>
    </xf>
    <xf numFmtId="0" fontId="7" fillId="12" borderId="4" xfId="2" applyFont="1" applyFill="1" applyBorder="1" applyAlignment="1">
      <alignment horizontal="left" vertical="center" wrapText="1"/>
    </xf>
    <xf numFmtId="0" fontId="14" fillId="12" borderId="38" xfId="1" applyFont="1" applyFill="1" applyBorder="1" applyAlignment="1">
      <alignment horizontal="center" vertical="center" wrapText="1"/>
    </xf>
    <xf numFmtId="0" fontId="14" fillId="12" borderId="40" xfId="1" applyFont="1" applyFill="1" applyBorder="1" applyAlignment="1">
      <alignment horizontal="center" vertical="center" wrapText="1"/>
    </xf>
    <xf numFmtId="0" fontId="14" fillId="12" borderId="39" xfId="1" applyFont="1" applyFill="1" applyBorder="1" applyAlignment="1">
      <alignment horizontal="center" vertical="center" wrapText="1"/>
    </xf>
    <xf numFmtId="0" fontId="14" fillId="12" borderId="41" xfId="1" applyFont="1" applyFill="1" applyBorder="1" applyAlignment="1">
      <alignment horizontal="center" vertical="center" wrapText="1"/>
    </xf>
    <xf numFmtId="0" fontId="14" fillId="12" borderId="42" xfId="1" applyFont="1" applyFill="1" applyBorder="1" applyAlignment="1">
      <alignment horizontal="center" vertical="center" wrapText="1"/>
    </xf>
    <xf numFmtId="0" fontId="15" fillId="12" borderId="43" xfId="1" applyFont="1" applyFill="1" applyBorder="1" applyAlignment="1">
      <alignment wrapText="1"/>
    </xf>
    <xf numFmtId="0" fontId="68" fillId="0" borderId="0" xfId="1" applyFont="1" applyFill="1" applyBorder="1" applyAlignment="1">
      <alignment vertical="center"/>
    </xf>
    <xf numFmtId="0" fontId="74" fillId="13" borderId="49" xfId="1" applyFont="1" applyFill="1" applyBorder="1" applyAlignment="1">
      <alignment wrapText="1"/>
    </xf>
    <xf numFmtId="0" fontId="14" fillId="12" borderId="48" xfId="1" applyFont="1" applyFill="1" applyBorder="1" applyAlignment="1">
      <alignment horizontal="center" vertical="center" wrapText="1"/>
    </xf>
    <xf numFmtId="0" fontId="14" fillId="12" borderId="49" xfId="1" applyFont="1" applyFill="1" applyBorder="1" applyAlignment="1">
      <alignment horizontal="center" vertical="center" wrapText="1"/>
    </xf>
    <xf numFmtId="0" fontId="14" fillId="12" borderId="49" xfId="1" quotePrefix="1" applyFont="1" applyFill="1" applyBorder="1" applyAlignment="1">
      <alignment horizontal="center" vertical="center" wrapText="1"/>
    </xf>
    <xf numFmtId="0" fontId="15" fillId="7" borderId="49" xfId="1" applyFont="1" applyFill="1" applyBorder="1" applyAlignment="1">
      <alignment wrapText="1"/>
    </xf>
    <xf numFmtId="0" fontId="15" fillId="7" borderId="46" xfId="1" applyFont="1" applyFill="1" applyBorder="1" applyAlignment="1">
      <alignment wrapText="1"/>
    </xf>
    <xf numFmtId="0" fontId="11" fillId="7" borderId="49" xfId="1" applyFont="1" applyFill="1" applyBorder="1" applyAlignment="1">
      <alignment vertical="center" wrapText="1"/>
    </xf>
    <xf numFmtId="0" fontId="5" fillId="7" borderId="54" xfId="1" applyFont="1" applyFill="1" applyBorder="1"/>
    <xf numFmtId="0" fontId="2" fillId="7" borderId="49" xfId="1" applyFont="1" applyFill="1" applyBorder="1"/>
    <xf numFmtId="0" fontId="5" fillId="7" borderId="109" xfId="1" applyFont="1" applyFill="1" applyBorder="1"/>
    <xf numFmtId="0" fontId="15" fillId="7" borderId="34" xfId="1" applyFont="1" applyFill="1" applyBorder="1" applyAlignment="1">
      <alignment wrapText="1"/>
    </xf>
    <xf numFmtId="0" fontId="14" fillId="7" borderId="46" xfId="1" applyFont="1" applyFill="1" applyBorder="1" applyAlignment="1">
      <alignment horizontal="center" vertical="center" wrapText="1"/>
    </xf>
    <xf numFmtId="0" fontId="14" fillId="7" borderId="49" xfId="1" applyFont="1" applyFill="1" applyBorder="1" applyAlignment="1">
      <alignment horizontal="center" vertical="center" wrapText="1"/>
    </xf>
    <xf numFmtId="9" fontId="7" fillId="0" borderId="23" xfId="11" applyFont="1" applyFill="1" applyBorder="1" applyAlignment="1">
      <alignment horizontal="left" vertical="center" wrapText="1"/>
    </xf>
    <xf numFmtId="0" fontId="0" fillId="0" borderId="112" xfId="0" applyBorder="1" applyAlignment="1">
      <alignment vertical="center" wrapText="1"/>
    </xf>
    <xf numFmtId="0" fontId="14" fillId="12" borderId="33" xfId="1" applyFont="1" applyFill="1" applyBorder="1" applyAlignment="1">
      <alignment horizontal="center" vertical="center" wrapText="1"/>
    </xf>
    <xf numFmtId="0" fontId="14" fillId="12" borderId="34" xfId="1" applyFont="1" applyFill="1" applyBorder="1" applyAlignment="1">
      <alignment horizontal="center" vertical="center" wrapText="1"/>
    </xf>
    <xf numFmtId="0" fontId="14" fillId="12" borderId="72" xfId="1" applyFont="1" applyFill="1" applyBorder="1" applyAlignment="1">
      <alignment horizontal="center" vertical="center" wrapText="1"/>
    </xf>
    <xf numFmtId="0" fontId="5" fillId="6" borderId="49" xfId="1" applyFont="1" applyFill="1" applyBorder="1" applyAlignment="1">
      <alignment horizontal="center" wrapText="1"/>
    </xf>
    <xf numFmtId="0" fontId="5" fillId="6" borderId="49" xfId="1" applyFont="1" applyFill="1" applyBorder="1" applyAlignment="1">
      <alignment horizontal="center"/>
    </xf>
    <xf numFmtId="0" fontId="5" fillId="6" borderId="43" xfId="1" applyFont="1" applyFill="1" applyBorder="1" applyAlignment="1">
      <alignment horizontal="center"/>
    </xf>
    <xf numFmtId="0" fontId="5" fillId="12" borderId="49" xfId="1" applyFont="1" applyFill="1" applyBorder="1" applyAlignment="1">
      <alignment horizontal="center"/>
    </xf>
    <xf numFmtId="0" fontId="5" fillId="12" borderId="60" xfId="1" applyFont="1" applyFill="1" applyBorder="1" applyAlignment="1">
      <alignment horizontal="center"/>
    </xf>
    <xf numFmtId="0" fontId="5" fillId="12" borderId="49" xfId="1" applyFont="1" applyFill="1" applyBorder="1" applyAlignment="1">
      <alignment horizontal="center" wrapText="1"/>
    </xf>
    <xf numFmtId="0" fontId="5" fillId="12" borderId="43" xfId="1" applyFont="1" applyFill="1" applyBorder="1" applyAlignment="1">
      <alignment horizontal="center"/>
    </xf>
    <xf numFmtId="0" fontId="9" fillId="12" borderId="19" xfId="0" applyFont="1" applyFill="1" applyBorder="1" applyAlignment="1">
      <alignment horizontal="left" vertical="center" wrapText="1"/>
    </xf>
    <xf numFmtId="0" fontId="11" fillId="0" borderId="0" xfId="1" applyFont="1" applyFill="1" applyAlignment="1">
      <alignment wrapText="1"/>
    </xf>
    <xf numFmtId="0" fontId="11" fillId="0" borderId="0" xfId="1" applyFont="1" applyFill="1" applyAlignment="1">
      <alignment vertical="center" wrapText="1"/>
    </xf>
    <xf numFmtId="0" fontId="32" fillId="12" borderId="87" xfId="0" applyFont="1" applyFill="1" applyBorder="1"/>
    <xf numFmtId="0" fontId="32" fillId="12" borderId="88" xfId="0" applyFont="1" applyFill="1" applyBorder="1"/>
    <xf numFmtId="0" fontId="32" fillId="7" borderId="88" xfId="0" applyFont="1" applyFill="1" applyBorder="1"/>
    <xf numFmtId="0" fontId="32" fillId="7" borderId="40" xfId="0" applyFont="1" applyFill="1" applyBorder="1"/>
    <xf numFmtId="0" fontId="5" fillId="7" borderId="49" xfId="1" applyFont="1" applyFill="1" applyBorder="1" applyAlignment="1">
      <alignment horizontal="center" wrapText="1"/>
    </xf>
    <xf numFmtId="0" fontId="2" fillId="12" borderId="104" xfId="9" applyFont="1" applyFill="1" applyBorder="1" applyAlignment="1">
      <alignment horizontal="center" vertical="top" wrapText="1"/>
    </xf>
    <xf numFmtId="0" fontId="2" fillId="7" borderId="104" xfId="9" applyFont="1" applyFill="1" applyBorder="1" applyAlignment="1">
      <alignment horizontal="center" vertical="top" wrapText="1"/>
    </xf>
    <xf numFmtId="0" fontId="14" fillId="13" borderId="34" xfId="1" applyFont="1" applyFill="1" applyBorder="1" applyAlignment="1">
      <alignment horizontal="center" vertical="center" wrapText="1"/>
    </xf>
    <xf numFmtId="0" fontId="15" fillId="13" borderId="34" xfId="1" applyFont="1" applyFill="1" applyBorder="1" applyAlignment="1">
      <alignment wrapText="1"/>
    </xf>
    <xf numFmtId="0" fontId="5" fillId="0" borderId="0" xfId="0" applyFont="1" applyFill="1" applyAlignment="1">
      <alignment wrapText="1"/>
    </xf>
    <xf numFmtId="0" fontId="5" fillId="0" borderId="0" xfId="0" applyFont="1" applyFill="1" applyAlignment="1">
      <alignment horizontal="left" vertical="center" wrapText="1"/>
    </xf>
    <xf numFmtId="0" fontId="16" fillId="0" borderId="0" xfId="0" applyFont="1" applyFill="1" applyAlignment="1">
      <alignment wrapText="1"/>
    </xf>
    <xf numFmtId="0" fontId="73" fillId="7" borderId="107" xfId="0" applyFont="1" applyFill="1" applyBorder="1" applyAlignment="1">
      <alignment vertical="center"/>
    </xf>
    <xf numFmtId="0" fontId="15" fillId="12" borderId="4" xfId="0" applyFont="1" applyFill="1" applyBorder="1" applyAlignment="1">
      <alignment vertical="center" wrapText="1"/>
    </xf>
    <xf numFmtId="0" fontId="15" fillId="12" borderId="30" xfId="0" applyFont="1" applyFill="1" applyBorder="1" applyAlignment="1">
      <alignment vertical="center" wrapText="1"/>
    </xf>
    <xf numFmtId="0" fontId="2" fillId="15" borderId="4" xfId="9" applyFont="1" applyFill="1" applyBorder="1" applyAlignment="1">
      <alignment horizontal="left" vertical="center" wrapText="1" indent="2"/>
    </xf>
    <xf numFmtId="0" fontId="61" fillId="15" borderId="104" xfId="9" applyFont="1" applyFill="1" applyBorder="1" applyAlignment="1">
      <alignment horizontal="right" vertical="top" wrapText="1"/>
    </xf>
    <xf numFmtId="0" fontId="0" fillId="0" borderId="0" xfId="0" quotePrefix="1" applyAlignment="1">
      <alignment horizontal="center" vertical="center"/>
    </xf>
    <xf numFmtId="0" fontId="72" fillId="0" borderId="0" xfId="0" applyFont="1" applyFill="1" applyAlignment="1">
      <alignment horizontal="center" vertical="center"/>
    </xf>
    <xf numFmtId="0" fontId="2" fillId="0" borderId="0" xfId="9" applyFont="1" applyFill="1" applyBorder="1" applyAlignment="1">
      <alignment horizontal="left" vertical="center" wrapText="1" indent="4"/>
    </xf>
    <xf numFmtId="0" fontId="69" fillId="12" borderId="0" xfId="1" applyFont="1" applyFill="1" applyAlignment="1">
      <alignment horizontal="center" vertical="center" wrapText="1"/>
    </xf>
    <xf numFmtId="0" fontId="26" fillId="7" borderId="0" xfId="1" applyFont="1" applyFill="1" applyAlignment="1">
      <alignment horizontal="center" vertical="center"/>
    </xf>
    <xf numFmtId="0" fontId="80" fillId="6" borderId="0" xfId="1" applyFont="1" applyFill="1" applyAlignment="1">
      <alignment horizontal="center"/>
    </xf>
    <xf numFmtId="0" fontId="81" fillId="6" borderId="0" xfId="0" applyFont="1" applyFill="1" applyAlignment="1">
      <alignment wrapText="1"/>
    </xf>
    <xf numFmtId="0" fontId="82" fillId="12" borderId="0" xfId="0" applyFont="1" applyFill="1" applyAlignment="1">
      <alignment wrapText="1"/>
    </xf>
    <xf numFmtId="0" fontId="36" fillId="0" borderId="0" xfId="0" applyFont="1" applyFill="1"/>
    <xf numFmtId="0" fontId="83" fillId="7" borderId="0" xfId="0" applyFont="1" applyFill="1" applyAlignment="1">
      <alignment wrapText="1"/>
    </xf>
    <xf numFmtId="0" fontId="71" fillId="12" borderId="107" xfId="0" applyFont="1" applyFill="1" applyBorder="1" applyAlignment="1">
      <alignment vertical="center"/>
    </xf>
    <xf numFmtId="0" fontId="56" fillId="0" borderId="0" xfId="0" applyFont="1" applyFill="1" applyAlignment="1">
      <alignment vertical="center" wrapText="1"/>
    </xf>
    <xf numFmtId="0" fontId="54" fillId="0" borderId="0" xfId="0" applyFont="1" applyFill="1" applyAlignment="1">
      <alignment vertical="center" wrapText="1"/>
    </xf>
    <xf numFmtId="0" fontId="24" fillId="0" borderId="0" xfId="0" applyFont="1" applyFill="1" applyAlignment="1">
      <alignment vertical="center" wrapText="1"/>
    </xf>
    <xf numFmtId="49" fontId="38" fillId="0" borderId="31" xfId="9" applyNumberFormat="1" applyFont="1" applyFill="1" applyBorder="1" applyAlignment="1">
      <alignment horizontal="center" vertical="center" wrapText="1"/>
    </xf>
    <xf numFmtId="0" fontId="11" fillId="12" borderId="72" xfId="1" applyFont="1" applyFill="1" applyBorder="1" applyAlignment="1">
      <alignment vertical="center" wrapText="1"/>
    </xf>
    <xf numFmtId="0" fontId="26" fillId="0" borderId="0" xfId="1" applyFont="1" applyFill="1" applyAlignment="1">
      <alignment horizontal="center" vertical="center" wrapText="1"/>
    </xf>
    <xf numFmtId="0" fontId="9" fillId="7" borderId="25" xfId="1" applyFont="1" applyFill="1" applyBorder="1" applyAlignment="1">
      <alignment horizontal="center" vertical="center" wrapText="1"/>
    </xf>
    <xf numFmtId="0" fontId="9" fillId="7" borderId="16" xfId="1" applyFont="1" applyFill="1" applyBorder="1" applyAlignment="1">
      <alignment horizontal="center" vertical="center" wrapText="1"/>
    </xf>
    <xf numFmtId="0" fontId="19" fillId="6" borderId="0" xfId="1" applyFont="1" applyFill="1" applyAlignment="1">
      <alignment horizontal="center" vertical="center"/>
    </xf>
    <xf numFmtId="0" fontId="9" fillId="6" borderId="12" xfId="1" applyFont="1" applyFill="1" applyBorder="1" applyAlignment="1">
      <alignment horizontal="center" vertical="center" wrapText="1"/>
    </xf>
    <xf numFmtId="0" fontId="69" fillId="12" borderId="0" xfId="1" applyFont="1" applyFill="1" applyBorder="1" applyAlignment="1">
      <alignment horizontal="center" vertical="center"/>
    </xf>
    <xf numFmtId="0" fontId="9" fillId="3" borderId="6" xfId="1" applyFont="1" applyFill="1" applyBorder="1" applyAlignment="1">
      <alignment horizontal="center" vertical="center" wrapText="1"/>
    </xf>
    <xf numFmtId="0" fontId="9" fillId="3" borderId="23" xfId="1" applyFont="1" applyFill="1" applyBorder="1" applyAlignment="1">
      <alignment horizontal="center" vertical="center" wrapText="1"/>
    </xf>
    <xf numFmtId="49" fontId="12" fillId="12" borderId="83" xfId="1" applyNumberFormat="1" applyFont="1" applyFill="1" applyBorder="1" applyAlignment="1">
      <alignment horizontal="center" vertical="center"/>
    </xf>
    <xf numFmtId="0" fontId="9" fillId="12" borderId="113" xfId="1" applyFont="1" applyFill="1" applyBorder="1" applyAlignment="1">
      <alignment horizontal="left" vertical="center" wrapText="1"/>
    </xf>
    <xf numFmtId="0" fontId="5" fillId="12" borderId="49" xfId="1" applyFont="1" applyFill="1" applyBorder="1" applyAlignment="1">
      <alignment horizontal="center" vertical="center" wrapText="1"/>
    </xf>
    <xf numFmtId="0" fontId="5" fillId="12" borderId="49" xfId="1" applyFont="1" applyFill="1" applyBorder="1"/>
    <xf numFmtId="0" fontId="76" fillId="12" borderId="49" xfId="1" applyFont="1" applyFill="1" applyBorder="1"/>
    <xf numFmtId="0" fontId="8" fillId="12" borderId="49" xfId="1" applyFont="1" applyFill="1" applyBorder="1" applyAlignment="1">
      <alignment horizontal="center" vertical="center" wrapText="1"/>
    </xf>
    <xf numFmtId="0" fontId="5" fillId="12" borderId="50" xfId="1" applyFont="1" applyFill="1" applyBorder="1"/>
    <xf numFmtId="0" fontId="9" fillId="0" borderId="74" xfId="1" applyFont="1" applyFill="1" applyBorder="1" applyAlignment="1">
      <alignment horizontal="left" vertical="center" wrapText="1"/>
    </xf>
    <xf numFmtId="0" fontId="9" fillId="3" borderId="0" xfId="1" applyFont="1" applyFill="1" applyBorder="1" applyAlignment="1">
      <alignment horizontal="center" vertical="center" wrapText="1"/>
    </xf>
    <xf numFmtId="0" fontId="51" fillId="16" borderId="4" xfId="0" applyFont="1" applyFill="1" applyBorder="1" applyAlignment="1">
      <alignment vertical="center" wrapText="1"/>
    </xf>
    <xf numFmtId="0" fontId="51" fillId="16" borderId="19" xfId="0" applyFont="1" applyFill="1" applyBorder="1" applyAlignment="1">
      <alignment vertical="center" wrapText="1"/>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6" xfId="0" applyFont="1" applyBorder="1" applyAlignment="1">
      <alignment vertical="center" wrapText="1"/>
    </xf>
    <xf numFmtId="0" fontId="0" fillId="0" borderId="23" xfId="0" applyFont="1" applyBorder="1" applyAlignment="1">
      <alignment vertical="center" wrapText="1"/>
    </xf>
    <xf numFmtId="0" fontId="21" fillId="0" borderId="4" xfId="0" applyFont="1" applyBorder="1" applyAlignment="1">
      <alignment vertical="center" wrapText="1"/>
    </xf>
    <xf numFmtId="0" fontId="21" fillId="0" borderId="23" xfId="0" applyFont="1" applyBorder="1" applyAlignment="1">
      <alignment vertical="center" wrapText="1"/>
    </xf>
    <xf numFmtId="0" fontId="2" fillId="15" borderId="104" xfId="9" applyFont="1" applyFill="1" applyBorder="1" applyAlignment="1">
      <alignment horizontal="center" vertical="top" wrapText="1"/>
    </xf>
    <xf numFmtId="49" fontId="38" fillId="3" borderId="31" xfId="9" quotePrefix="1" applyNumberFormat="1" applyFont="1" applyFill="1" applyBorder="1" applyAlignment="1">
      <alignment horizontal="center" vertical="center" wrapText="1"/>
    </xf>
    <xf numFmtId="0" fontId="15" fillId="5" borderId="47" xfId="1" applyFont="1" applyFill="1" applyBorder="1" applyAlignment="1">
      <alignment wrapText="1"/>
    </xf>
    <xf numFmtId="0" fontId="15" fillId="0" borderId="43" xfId="1" applyFont="1" applyFill="1" applyBorder="1" applyAlignment="1">
      <alignment wrapText="1"/>
    </xf>
    <xf numFmtId="0" fontId="5" fillId="0" borderId="56" xfId="1" applyFont="1" applyBorder="1"/>
    <xf numFmtId="0" fontId="2" fillId="0" borderId="43" xfId="1" applyFont="1" applyFill="1" applyBorder="1"/>
    <xf numFmtId="0" fontId="69" fillId="2" borderId="0" xfId="1" applyFont="1" applyFill="1" applyBorder="1" applyAlignment="1">
      <alignment vertical="center"/>
    </xf>
    <xf numFmtId="0" fontId="28" fillId="3" borderId="4" xfId="0" applyFont="1" applyFill="1" applyBorder="1" applyAlignment="1">
      <alignment horizontal="left" vertical="center" wrapText="1" indent="2"/>
    </xf>
    <xf numFmtId="0" fontId="15" fillId="17" borderId="49" xfId="1" applyFont="1" applyFill="1" applyBorder="1" applyAlignment="1">
      <alignment wrapText="1"/>
    </xf>
    <xf numFmtId="0" fontId="14" fillId="17" borderId="49" xfId="1" applyFont="1" applyFill="1" applyBorder="1" applyAlignment="1">
      <alignment horizontal="center" vertical="center" wrapText="1"/>
    </xf>
    <xf numFmtId="9" fontId="14" fillId="17" borderId="49" xfId="3" applyNumberFormat="1" applyFont="1" applyFill="1" applyBorder="1" applyAlignment="1">
      <alignment horizontal="center" vertical="center" wrapText="1"/>
    </xf>
    <xf numFmtId="0" fontId="11" fillId="17" borderId="49" xfId="1" applyFont="1" applyFill="1" applyBorder="1" applyAlignment="1">
      <alignment vertical="center" wrapText="1"/>
    </xf>
    <xf numFmtId="0" fontId="11" fillId="2" borderId="46" xfId="1" applyFont="1" applyFill="1" applyBorder="1" applyAlignment="1">
      <alignment vertical="center" wrapText="1"/>
    </xf>
    <xf numFmtId="0" fontId="5" fillId="2" borderId="54" xfId="1" applyFont="1" applyFill="1" applyBorder="1" applyAlignment="1">
      <alignment horizontal="center" wrapText="1"/>
    </xf>
    <xf numFmtId="0" fontId="9" fillId="3" borderId="11" xfId="1" applyFont="1" applyFill="1" applyBorder="1" applyAlignment="1">
      <alignment horizontal="center" vertical="center" wrapText="1"/>
    </xf>
    <xf numFmtId="0" fontId="9" fillId="3" borderId="22" xfId="1" applyFont="1" applyFill="1" applyBorder="1" applyAlignment="1">
      <alignment horizontal="center" vertical="center" wrapText="1"/>
    </xf>
    <xf numFmtId="0" fontId="22" fillId="7" borderId="63" xfId="1" applyFont="1" applyFill="1" applyBorder="1" applyAlignment="1">
      <alignment horizontal="center" vertical="center"/>
    </xf>
    <xf numFmtId="0" fontId="69" fillId="12" borderId="63" xfId="1" applyFont="1" applyFill="1" applyBorder="1" applyAlignment="1">
      <alignment horizontal="center" vertical="center"/>
    </xf>
    <xf numFmtId="0" fontId="11" fillId="3" borderId="27" xfId="1" quotePrefix="1" applyFont="1" applyFill="1" applyBorder="1" applyAlignment="1">
      <alignment horizontal="center" vertical="center" wrapText="1"/>
    </xf>
    <xf numFmtId="0" fontId="15" fillId="0" borderId="72" xfId="1" applyFont="1" applyFill="1" applyBorder="1" applyAlignment="1">
      <alignment wrapText="1"/>
    </xf>
    <xf numFmtId="0" fontId="11" fillId="6" borderId="114" xfId="1" applyFont="1" applyFill="1" applyBorder="1" applyAlignment="1">
      <alignment vertical="center" wrapText="1"/>
    </xf>
    <xf numFmtId="0" fontId="15" fillId="6" borderId="115" xfId="1" applyFont="1" applyFill="1" applyBorder="1" applyAlignment="1">
      <alignment wrapText="1"/>
    </xf>
    <xf numFmtId="0" fontId="15" fillId="13" borderId="56" xfId="1" applyFont="1" applyFill="1" applyBorder="1" applyAlignment="1">
      <alignment wrapText="1"/>
    </xf>
    <xf numFmtId="0" fontId="5" fillId="6" borderId="43" xfId="1" applyFont="1" applyFill="1" applyBorder="1"/>
    <xf numFmtId="0" fontId="5" fillId="12" borderId="43" xfId="1" applyFont="1" applyFill="1" applyBorder="1"/>
    <xf numFmtId="0" fontId="5" fillId="17" borderId="62" xfId="1" applyFont="1" applyFill="1" applyBorder="1"/>
    <xf numFmtId="9" fontId="7" fillId="12" borderId="15" xfId="2" applyNumberFormat="1" applyFont="1" applyFill="1" applyBorder="1" applyAlignment="1">
      <alignment horizontal="left" vertical="center" wrapText="1"/>
    </xf>
    <xf numFmtId="0" fontId="5" fillId="12" borderId="54" xfId="1" applyFont="1" applyFill="1" applyBorder="1"/>
    <xf numFmtId="0" fontId="5" fillId="17" borderId="54" xfId="1" applyFont="1" applyFill="1" applyBorder="1"/>
    <xf numFmtId="0" fontId="2" fillId="17" borderId="49" xfId="1" applyFont="1" applyFill="1" applyBorder="1" applyAlignment="1">
      <alignment horizontal="center" vertical="center" wrapText="1"/>
    </xf>
    <xf numFmtId="0" fontId="16" fillId="17" borderId="34" xfId="1" applyFont="1" applyFill="1" applyBorder="1" applyAlignment="1">
      <alignment horizontal="center" vertical="center" wrapText="1"/>
    </xf>
    <xf numFmtId="0" fontId="16" fillId="12" borderId="34" xfId="1" applyFont="1" applyFill="1" applyBorder="1" applyAlignment="1">
      <alignment horizontal="center" vertical="center" wrapText="1"/>
    </xf>
    <xf numFmtId="0" fontId="5" fillId="17" borderId="80" xfId="1" applyFont="1" applyFill="1" applyBorder="1"/>
    <xf numFmtId="0" fontId="22" fillId="0" borderId="63" xfId="1" applyFont="1" applyFill="1" applyBorder="1" applyAlignment="1">
      <alignment horizontal="center" vertical="center"/>
    </xf>
    <xf numFmtId="0" fontId="32" fillId="12" borderId="89" xfId="0" applyFont="1" applyFill="1" applyBorder="1"/>
    <xf numFmtId="0" fontId="32" fillId="12" borderId="4" xfId="0" applyFont="1" applyFill="1" applyBorder="1"/>
    <xf numFmtId="0" fontId="37" fillId="3" borderId="19" xfId="0" applyFont="1" applyFill="1" applyBorder="1" applyAlignment="1">
      <alignment vertical="center" wrapText="1"/>
    </xf>
    <xf numFmtId="0" fontId="15" fillId="13" borderId="55" xfId="1" applyFont="1" applyFill="1" applyBorder="1" applyAlignment="1">
      <alignment wrapText="1"/>
    </xf>
    <xf numFmtId="0" fontId="5" fillId="5" borderId="56" xfId="1" applyFont="1" applyFill="1" applyBorder="1"/>
    <xf numFmtId="0" fontId="2" fillId="5" borderId="35" xfId="1" applyFont="1" applyFill="1" applyBorder="1"/>
    <xf numFmtId="0" fontId="15" fillId="5" borderId="61" xfId="1" applyFont="1" applyFill="1" applyBorder="1" applyAlignment="1">
      <alignment wrapText="1"/>
    </xf>
    <xf numFmtId="0" fontId="45" fillId="0" borderId="87" xfId="0" applyFont="1" applyFill="1" applyBorder="1"/>
    <xf numFmtId="0" fontId="0" fillId="0" borderId="0" xfId="0" applyAlignment="1">
      <alignment horizontal="left" vertical="center" wrapText="1"/>
    </xf>
    <xf numFmtId="0" fontId="21" fillId="0" borderId="0" xfId="0" applyFont="1" applyAlignment="1">
      <alignment horizontal="center" vertical="center"/>
    </xf>
    <xf numFmtId="0" fontId="84" fillId="0" borderId="22" xfId="0" applyFont="1" applyBorder="1"/>
    <xf numFmtId="0" fontId="21" fillId="0" borderId="0" xfId="0" applyFont="1" applyAlignment="1"/>
    <xf numFmtId="0" fontId="0" fillId="0" borderId="0" xfId="0" applyAlignment="1">
      <alignment horizontal="left" vertical="center"/>
    </xf>
    <xf numFmtId="0" fontId="69" fillId="12" borderId="63" xfId="1" applyFont="1" applyFill="1" applyBorder="1" applyAlignment="1">
      <alignment horizontal="center" vertical="center"/>
    </xf>
    <xf numFmtId="0" fontId="15" fillId="12" borderId="34" xfId="1" applyFont="1" applyFill="1" applyBorder="1" applyAlignment="1">
      <alignment wrapText="1"/>
    </xf>
    <xf numFmtId="0" fontId="15" fillId="12" borderId="46" xfId="1" applyFont="1" applyFill="1" applyBorder="1" applyAlignment="1">
      <alignment wrapText="1"/>
    </xf>
    <xf numFmtId="0" fontId="0" fillId="0" borderId="0" xfId="0" applyAlignment="1">
      <alignment vertical="center"/>
    </xf>
    <xf numFmtId="0" fontId="85" fillId="7" borderId="0" xfId="1" applyFont="1" applyFill="1" applyBorder="1" applyAlignment="1">
      <alignment horizontal="left" vertical="center" indent="1"/>
    </xf>
    <xf numFmtId="0" fontId="2" fillId="15" borderId="0" xfId="6" applyFont="1" applyFill="1"/>
    <xf numFmtId="0" fontId="32" fillId="15" borderId="90" xfId="0" applyFont="1" applyFill="1" applyBorder="1"/>
    <xf numFmtId="0" fontId="32" fillId="15" borderId="91" xfId="0" applyFont="1" applyFill="1" applyBorder="1"/>
    <xf numFmtId="0" fontId="2" fillId="15" borderId="0" xfId="1" applyFont="1" applyFill="1"/>
    <xf numFmtId="0" fontId="32" fillId="15" borderId="0" xfId="0" applyFont="1" applyFill="1"/>
    <xf numFmtId="0" fontId="86" fillId="15" borderId="0" xfId="0" applyFont="1" applyFill="1" applyAlignment="1">
      <alignment wrapText="1"/>
    </xf>
    <xf numFmtId="0" fontId="69" fillId="12" borderId="0" xfId="1" applyFont="1" applyFill="1" applyBorder="1" applyAlignment="1">
      <alignment horizontal="center" vertical="center"/>
    </xf>
    <xf numFmtId="0" fontId="11" fillId="4" borderId="34" xfId="1" quotePrefix="1" applyFont="1" applyFill="1" applyBorder="1" applyAlignment="1">
      <alignment horizontal="center" vertical="center" wrapText="1"/>
    </xf>
    <xf numFmtId="0" fontId="11" fillId="0" borderId="60" xfId="1" applyFont="1" applyFill="1" applyBorder="1" applyAlignment="1">
      <alignment horizontal="center" vertical="center" wrapText="1"/>
    </xf>
    <xf numFmtId="0" fontId="2" fillId="15" borderId="4" xfId="9" applyFont="1" applyFill="1" applyBorder="1" applyAlignment="1">
      <alignment horizontal="left" vertical="center" wrapText="1" indent="3"/>
    </xf>
    <xf numFmtId="0" fontId="0" fillId="0" borderId="0" xfId="0" applyBorder="1" applyAlignment="1">
      <alignment horizontal="center" vertical="center"/>
    </xf>
    <xf numFmtId="0" fontId="0" fillId="0" borderId="0" xfId="0" quotePrefix="1" applyAlignment="1">
      <alignment vertical="center"/>
    </xf>
    <xf numFmtId="0" fontId="0" fillId="0" borderId="0" xfId="0" applyFill="1" applyBorder="1" applyAlignment="1">
      <alignment horizontal="center" vertical="center"/>
    </xf>
    <xf numFmtId="0" fontId="0" fillId="0" borderId="0" xfId="0" quotePrefix="1" applyAlignment="1">
      <alignment horizontal="left" vertical="center"/>
    </xf>
    <xf numFmtId="0" fontId="0" fillId="0" borderId="0" xfId="0" applyFill="1" applyBorder="1" applyAlignment="1">
      <alignment horizontal="center" vertical="center" wrapText="1"/>
    </xf>
    <xf numFmtId="0" fontId="11" fillId="0" borderId="34" xfId="1" quotePrefix="1" applyFont="1" applyFill="1" applyBorder="1" applyAlignment="1">
      <alignment wrapText="1"/>
    </xf>
    <xf numFmtId="0" fontId="11" fillId="0" borderId="49" xfId="1" applyFont="1" applyFill="1" applyBorder="1" applyAlignment="1">
      <alignment wrapText="1"/>
    </xf>
    <xf numFmtId="0" fontId="11" fillId="0" borderId="54" xfId="1" applyFont="1" applyBorder="1"/>
    <xf numFmtId="0" fontId="11" fillId="0" borderId="60" xfId="1" applyFont="1" applyFill="1" applyBorder="1" applyAlignment="1">
      <alignment horizontal="left" vertical="center" wrapText="1"/>
    </xf>
    <xf numFmtId="0" fontId="11" fillId="4" borderId="61" xfId="1" quotePrefix="1" applyFont="1" applyFill="1" applyBorder="1"/>
    <xf numFmtId="0" fontId="11" fillId="4" borderId="61" xfId="1" quotePrefix="1" applyFont="1" applyFill="1" applyBorder="1" applyAlignment="1">
      <alignment wrapText="1"/>
    </xf>
    <xf numFmtId="0" fontId="11" fillId="0" borderId="34" xfId="1" quotePrefix="1" applyFont="1" applyFill="1" applyBorder="1" applyAlignment="1">
      <alignment vertical="center" wrapText="1"/>
    </xf>
    <xf numFmtId="0" fontId="11" fillId="0" borderId="54" xfId="1" applyFont="1" applyFill="1" applyBorder="1" applyAlignment="1">
      <alignment horizontal="center" wrapText="1"/>
    </xf>
    <xf numFmtId="0" fontId="11" fillId="0" borderId="49" xfId="1" applyFont="1" applyFill="1" applyBorder="1" applyAlignment="1">
      <alignment horizontal="center" vertical="center" wrapText="1"/>
    </xf>
    <xf numFmtId="0" fontId="11" fillId="0" borderId="60" xfId="1" applyFont="1" applyFill="1" applyBorder="1" applyAlignment="1">
      <alignment horizontal="center" wrapText="1"/>
    </xf>
    <xf numFmtId="0" fontId="2" fillId="0" borderId="104" xfId="9" quotePrefix="1" applyFont="1" applyFill="1" applyBorder="1" applyAlignment="1">
      <alignment horizontal="center" vertical="top" wrapText="1"/>
    </xf>
    <xf numFmtId="0" fontId="60" fillId="0" borderId="104" xfId="9" quotePrefix="1" applyFont="1" applyFill="1" applyBorder="1" applyAlignment="1">
      <alignment horizontal="right" vertical="top" wrapText="1"/>
    </xf>
    <xf numFmtId="0" fontId="37" fillId="3" borderId="16" xfId="0" applyFont="1" applyFill="1" applyBorder="1" applyAlignment="1">
      <alignment horizontal="center" vertical="center" wrapText="1"/>
    </xf>
    <xf numFmtId="0" fontId="2" fillId="0" borderId="0" xfId="12" applyFont="1"/>
    <xf numFmtId="9" fontId="40" fillId="0" borderId="49" xfId="3" applyNumberFormat="1" applyFont="1" applyFill="1" applyBorder="1" applyAlignment="1">
      <alignment vertical="center" wrapText="1"/>
    </xf>
    <xf numFmtId="0" fontId="38" fillId="0" borderId="4" xfId="5" applyFont="1" applyFill="1" applyBorder="1" applyAlignment="1">
      <alignment horizontal="left" vertical="center" wrapText="1"/>
    </xf>
    <xf numFmtId="0" fontId="32" fillId="9" borderId="33" xfId="0" applyFont="1" applyFill="1" applyBorder="1"/>
    <xf numFmtId="0" fontId="32" fillId="9" borderId="34" xfId="0" applyFont="1" applyFill="1" applyBorder="1"/>
    <xf numFmtId="0" fontId="32" fillId="2" borderId="34" xfId="0" applyFont="1" applyFill="1" applyBorder="1"/>
    <xf numFmtId="0" fontId="32" fillId="0" borderId="34" xfId="0" applyFont="1" applyFill="1" applyBorder="1"/>
    <xf numFmtId="0" fontId="32" fillId="9" borderId="51" xfId="0" applyFont="1" applyFill="1" applyBorder="1"/>
    <xf numFmtId="0" fontId="32" fillId="9" borderId="49" xfId="0" applyFont="1" applyFill="1" applyBorder="1"/>
    <xf numFmtId="0" fontId="32" fillId="0" borderId="49" xfId="0" applyFont="1" applyFill="1" applyBorder="1"/>
    <xf numFmtId="0" fontId="2" fillId="9" borderId="49" xfId="0" applyFont="1" applyFill="1" applyBorder="1"/>
    <xf numFmtId="0" fontId="2" fillId="0" borderId="49" xfId="0" applyFont="1" applyFill="1" applyBorder="1"/>
    <xf numFmtId="49" fontId="32" fillId="3" borderId="4" xfId="0" applyNumberFormat="1" applyFont="1" applyFill="1" applyBorder="1" applyAlignment="1">
      <alignment horizontal="center" vertical="center" wrapText="1"/>
    </xf>
    <xf numFmtId="0" fontId="38" fillId="0" borderId="4" xfId="5" applyFont="1" applyFill="1" applyBorder="1" applyAlignment="1">
      <alignment horizontal="left" vertical="center" wrapText="1" indent="1"/>
    </xf>
    <xf numFmtId="0" fontId="32" fillId="0" borderId="51" xfId="0" applyFont="1" applyFill="1" applyBorder="1"/>
    <xf numFmtId="0" fontId="32" fillId="13" borderId="49" xfId="0" applyFont="1" applyFill="1" applyBorder="1"/>
    <xf numFmtId="0" fontId="32" fillId="9" borderId="93" xfId="0" applyFont="1" applyFill="1" applyBorder="1"/>
    <xf numFmtId="0" fontId="32" fillId="9" borderId="54" xfId="0" applyFont="1" applyFill="1" applyBorder="1"/>
    <xf numFmtId="0" fontId="32" fillId="0" borderId="54" xfId="0" applyFont="1" applyFill="1" applyBorder="1"/>
    <xf numFmtId="0" fontId="32" fillId="9" borderId="118" xfId="0" applyFont="1" applyFill="1" applyBorder="1"/>
    <xf numFmtId="0" fontId="32" fillId="9" borderId="119" xfId="0" applyFont="1" applyFill="1" applyBorder="1"/>
    <xf numFmtId="0" fontId="32" fillId="0" borderId="119" xfId="0" applyFont="1" applyFill="1" applyBorder="1"/>
    <xf numFmtId="0" fontId="2" fillId="0" borderId="4" xfId="9" applyFont="1" applyFill="1" applyBorder="1" applyAlignment="1">
      <alignment horizontal="left" vertical="center" wrapText="1" indent="6"/>
    </xf>
    <xf numFmtId="0" fontId="2" fillId="12" borderId="4" xfId="9" applyFont="1" applyFill="1" applyBorder="1" applyAlignment="1">
      <alignment horizontal="left" vertical="center" wrapText="1" indent="6"/>
    </xf>
    <xf numFmtId="49" fontId="12" fillId="3" borderId="83" xfId="1" applyNumberFormat="1" applyFont="1" applyFill="1" applyBorder="1" applyAlignment="1">
      <alignment horizontal="center" vertical="center"/>
    </xf>
    <xf numFmtId="0" fontId="9" fillId="0" borderId="113" xfId="1" applyFont="1" applyFill="1" applyBorder="1" applyAlignment="1">
      <alignment horizontal="left" vertical="center" wrapText="1"/>
    </xf>
    <xf numFmtId="0" fontId="5" fillId="0" borderId="49" xfId="1" applyFont="1" applyFill="1" applyBorder="1" applyAlignment="1">
      <alignment horizontal="center" vertical="center" wrapText="1"/>
    </xf>
    <xf numFmtId="0" fontId="8" fillId="0" borderId="49" xfId="1" applyFont="1" applyFill="1" applyBorder="1" applyAlignment="1">
      <alignment horizontal="center" vertical="center" wrapText="1"/>
    </xf>
    <xf numFmtId="0" fontId="5" fillId="0" borderId="50" xfId="1" applyFont="1" applyFill="1" applyBorder="1"/>
    <xf numFmtId="0" fontId="5" fillId="0" borderId="43" xfId="1" applyFont="1" applyFill="1" applyBorder="1"/>
    <xf numFmtId="0" fontId="69" fillId="0" borderId="0" xfId="1" applyFont="1" applyFill="1" applyAlignment="1">
      <alignment horizontal="center" vertical="center"/>
    </xf>
    <xf numFmtId="0" fontId="5" fillId="21" borderId="49" xfId="1" applyFont="1" applyFill="1" applyBorder="1" applyAlignment="1">
      <alignment horizontal="center" vertical="center" wrapText="1"/>
    </xf>
    <xf numFmtId="0" fontId="5" fillId="21" borderId="49" xfId="1" applyFont="1" applyFill="1" applyBorder="1"/>
    <xf numFmtId="0" fontId="11" fillId="6" borderId="120" xfId="1" applyFont="1" applyFill="1" applyBorder="1" applyAlignment="1">
      <alignment vertical="center" wrapText="1"/>
    </xf>
    <xf numFmtId="49" fontId="12" fillId="12" borderId="108" xfId="1" quotePrefix="1" applyNumberFormat="1" applyFont="1" applyFill="1" applyBorder="1" applyAlignment="1">
      <alignment horizontal="center" vertical="center"/>
    </xf>
    <xf numFmtId="0" fontId="9" fillId="12" borderId="63" xfId="1" applyFont="1" applyFill="1" applyBorder="1" applyAlignment="1">
      <alignment horizontal="left" vertical="center" wrapText="1"/>
    </xf>
    <xf numFmtId="0" fontId="5" fillId="12" borderId="111" xfId="1" applyFont="1" applyFill="1" applyBorder="1" applyAlignment="1">
      <alignment horizontal="center" vertical="center" wrapText="1"/>
    </xf>
    <xf numFmtId="0" fontId="5" fillId="12" borderId="109" xfId="1" applyFont="1" applyFill="1" applyBorder="1"/>
    <xf numFmtId="0" fontId="8" fillId="12" borderId="109" xfId="1" applyFont="1" applyFill="1" applyBorder="1" applyAlignment="1">
      <alignment horizontal="center" vertical="center" wrapText="1"/>
    </xf>
    <xf numFmtId="0" fontId="5" fillId="12" borderId="110" xfId="1" applyFont="1" applyFill="1" applyBorder="1"/>
    <xf numFmtId="0" fontId="5" fillId="12" borderId="67" xfId="1" applyFont="1" applyFill="1" applyBorder="1"/>
    <xf numFmtId="0" fontId="11" fillId="13" borderId="34" xfId="1" applyFont="1" applyFill="1" applyBorder="1" applyAlignment="1">
      <alignment vertical="center" wrapText="1"/>
    </xf>
    <xf numFmtId="0" fontId="16" fillId="13" borderId="34" xfId="1" applyFont="1" applyFill="1" applyBorder="1" applyAlignment="1">
      <alignment horizontal="center" vertical="center" wrapText="1"/>
    </xf>
    <xf numFmtId="0" fontId="99" fillId="7" borderId="0" xfId="1" applyFont="1" applyFill="1" applyAlignment="1">
      <alignment horizontal="center" vertical="center"/>
    </xf>
    <xf numFmtId="0" fontId="100" fillId="7" borderId="0" xfId="1" applyFont="1" applyFill="1" applyBorder="1" applyAlignment="1">
      <alignment horizontal="left" indent="2"/>
    </xf>
    <xf numFmtId="0" fontId="101" fillId="7" borderId="0" xfId="1" applyFont="1" applyFill="1" applyAlignment="1">
      <alignment wrapText="1"/>
    </xf>
    <xf numFmtId="0" fontId="102" fillId="12" borderId="25" xfId="1" applyFont="1" applyFill="1" applyBorder="1" applyAlignment="1">
      <alignment horizontal="center" vertical="center" wrapText="1"/>
    </xf>
    <xf numFmtId="9" fontId="102" fillId="12" borderId="25" xfId="1" applyNumberFormat="1" applyFont="1" applyFill="1" applyBorder="1" applyAlignment="1">
      <alignment horizontal="center" vertical="center" wrapText="1"/>
    </xf>
    <xf numFmtId="0" fontId="102" fillId="12" borderId="16" xfId="1" applyFont="1" applyFill="1" applyBorder="1" applyAlignment="1">
      <alignment horizontal="center" vertical="center" wrapText="1"/>
    </xf>
    <xf numFmtId="49" fontId="103" fillId="12" borderId="4" xfId="1" quotePrefix="1" applyNumberFormat="1" applyFont="1" applyFill="1" applyBorder="1" applyAlignment="1">
      <alignment horizontal="center" vertical="center" wrapText="1"/>
    </xf>
    <xf numFmtId="0" fontId="103" fillId="12" borderId="4" xfId="1" quotePrefix="1" applyFont="1" applyFill="1" applyBorder="1" applyAlignment="1">
      <alignment horizontal="center" vertical="center" wrapText="1"/>
    </xf>
    <xf numFmtId="0" fontId="102" fillId="7" borderId="24" xfId="1" applyFont="1" applyFill="1" applyBorder="1" applyAlignment="1">
      <alignment horizontal="center" vertical="center" wrapText="1"/>
    </xf>
    <xf numFmtId="0" fontId="102" fillId="7" borderId="22" xfId="1" applyFont="1" applyFill="1" applyBorder="1" applyAlignment="1">
      <alignment horizontal="center" vertical="center" wrapText="1"/>
    </xf>
    <xf numFmtId="0" fontId="102" fillId="7" borderId="23" xfId="1" applyFont="1" applyFill="1" applyBorder="1" applyAlignment="1">
      <alignment horizontal="center" vertical="center" wrapText="1"/>
    </xf>
    <xf numFmtId="0" fontId="104" fillId="6" borderId="12" xfId="1" applyFont="1" applyFill="1" applyBorder="1" applyAlignment="1">
      <alignment horizontal="center" vertical="center" wrapText="1"/>
    </xf>
    <xf numFmtId="0" fontId="105" fillId="6" borderId="4" xfId="1" quotePrefix="1" applyFont="1" applyFill="1" applyBorder="1" applyAlignment="1">
      <alignment horizontal="center" vertical="center" wrapText="1"/>
    </xf>
    <xf numFmtId="0" fontId="102" fillId="7" borderId="25" xfId="1" applyFont="1" applyFill="1" applyBorder="1" applyAlignment="1">
      <alignment horizontal="center" vertical="center" wrapText="1"/>
    </xf>
    <xf numFmtId="0" fontId="103" fillId="7" borderId="4" xfId="1" quotePrefix="1" applyFont="1" applyFill="1" applyBorder="1" applyAlignment="1">
      <alignment horizontal="center" vertical="center" wrapText="1"/>
    </xf>
    <xf numFmtId="0" fontId="100" fillId="7" borderId="0" xfId="1" applyFont="1" applyFill="1" applyBorder="1" applyAlignment="1">
      <alignment horizontal="left"/>
    </xf>
    <xf numFmtId="0" fontId="102" fillId="7" borderId="7" xfId="1" applyFont="1" applyFill="1" applyBorder="1" applyAlignment="1">
      <alignment horizontal="center" vertical="center" wrapText="1"/>
    </xf>
    <xf numFmtId="49" fontId="103" fillId="7" borderId="4" xfId="1" quotePrefix="1" applyNumberFormat="1" applyFont="1" applyFill="1" applyBorder="1" applyAlignment="1">
      <alignment horizontal="center" vertical="center" wrapText="1"/>
    </xf>
    <xf numFmtId="0" fontId="106" fillId="7" borderId="31" xfId="1" quotePrefix="1" applyFont="1" applyFill="1" applyBorder="1" applyAlignment="1">
      <alignment horizontal="center" vertical="center"/>
    </xf>
    <xf numFmtId="0" fontId="100" fillId="7" borderId="19" xfId="0" applyFont="1" applyFill="1" applyBorder="1" applyAlignment="1">
      <alignment horizontal="left" vertical="center" wrapText="1" indent="2"/>
    </xf>
    <xf numFmtId="0" fontId="106" fillId="12" borderId="31" xfId="1" quotePrefix="1" applyFont="1" applyFill="1" applyBorder="1" applyAlignment="1">
      <alignment horizontal="center" vertical="center"/>
    </xf>
    <xf numFmtId="0" fontId="100" fillId="12" borderId="19" xfId="0" applyFont="1" applyFill="1" applyBorder="1" applyAlignment="1">
      <alignment horizontal="left" vertical="center" wrapText="1" indent="2"/>
    </xf>
    <xf numFmtId="49" fontId="106" fillId="7" borderId="70" xfId="1" quotePrefix="1" applyNumberFormat="1" applyFont="1" applyFill="1" applyBorder="1" applyAlignment="1">
      <alignment horizontal="center" vertical="center"/>
    </xf>
    <xf numFmtId="0" fontId="107" fillId="7" borderId="4" xfId="0" applyFont="1" applyFill="1" applyBorder="1" applyAlignment="1">
      <alignment vertical="center" wrapText="1"/>
    </xf>
    <xf numFmtId="49" fontId="106" fillId="7" borderId="73" xfId="1" quotePrefix="1" applyNumberFormat="1" applyFont="1" applyFill="1" applyBorder="1" applyAlignment="1">
      <alignment horizontal="center" vertical="center"/>
    </xf>
    <xf numFmtId="0" fontId="107" fillId="7" borderId="74" xfId="0" applyFont="1" applyFill="1" applyBorder="1" applyAlignment="1">
      <alignment vertical="center" wrapText="1"/>
    </xf>
    <xf numFmtId="49" fontId="105" fillId="6" borderId="4" xfId="1" quotePrefix="1" applyNumberFormat="1" applyFont="1" applyFill="1" applyBorder="1" applyAlignment="1">
      <alignment horizontal="center" vertical="center" wrapText="1"/>
    </xf>
    <xf numFmtId="9" fontId="108" fillId="6" borderId="49" xfId="4" applyFont="1" applyFill="1" applyBorder="1" applyAlignment="1">
      <alignment horizontal="center" vertical="center"/>
    </xf>
    <xf numFmtId="9" fontId="108" fillId="6" borderId="60" xfId="4" applyFont="1" applyFill="1" applyBorder="1" applyAlignment="1">
      <alignment horizontal="center" vertical="center"/>
    </xf>
    <xf numFmtId="49" fontId="110" fillId="6" borderId="83" xfId="1" quotePrefix="1" applyNumberFormat="1" applyFont="1" applyFill="1" applyBorder="1" applyAlignment="1">
      <alignment horizontal="center" vertical="center"/>
    </xf>
    <xf numFmtId="0" fontId="104" fillId="6" borderId="23" xfId="0" applyFont="1" applyFill="1" applyBorder="1" applyAlignment="1">
      <alignment horizontal="left" vertical="center" wrapText="1"/>
    </xf>
    <xf numFmtId="49" fontId="110" fillId="6" borderId="31" xfId="1" quotePrefix="1" applyNumberFormat="1" applyFont="1" applyFill="1" applyBorder="1" applyAlignment="1">
      <alignment horizontal="center" vertical="center"/>
    </xf>
    <xf numFmtId="0" fontId="104" fillId="6" borderId="19" xfId="0" applyFont="1" applyFill="1" applyBorder="1" applyAlignment="1">
      <alignment horizontal="left" vertical="center" wrapText="1" indent="2"/>
    </xf>
    <xf numFmtId="49" fontId="106" fillId="7" borderId="31" xfId="1" quotePrefix="1" applyNumberFormat="1" applyFont="1" applyFill="1" applyBorder="1" applyAlignment="1">
      <alignment horizontal="center" vertical="center"/>
    </xf>
    <xf numFmtId="0" fontId="102" fillId="7" borderId="19" xfId="0" applyFont="1" applyFill="1" applyBorder="1" applyAlignment="1">
      <alignment horizontal="left" vertical="center" wrapText="1" indent="2"/>
    </xf>
    <xf numFmtId="49" fontId="106" fillId="12" borderId="31" xfId="1" quotePrefix="1" applyNumberFormat="1" applyFont="1" applyFill="1" applyBorder="1" applyAlignment="1">
      <alignment horizontal="center" vertical="center"/>
    </xf>
    <xf numFmtId="0" fontId="102" fillId="12" borderId="19" xfId="0" applyFont="1" applyFill="1" applyBorder="1" applyAlignment="1">
      <alignment horizontal="left" vertical="center" wrapText="1" indent="2"/>
    </xf>
    <xf numFmtId="49" fontId="106" fillId="3" borderId="31" xfId="1" quotePrefix="1" applyNumberFormat="1" applyFont="1" applyFill="1" applyBorder="1" applyAlignment="1">
      <alignment horizontal="center" vertical="center"/>
    </xf>
    <xf numFmtId="0" fontId="102" fillId="3" borderId="19" xfId="0" applyFont="1" applyFill="1" applyBorder="1" applyAlignment="1">
      <alignment horizontal="left" vertical="center" wrapText="1"/>
    </xf>
    <xf numFmtId="0" fontId="104" fillId="6" borderId="19" xfId="0" applyFont="1" applyFill="1" applyBorder="1" applyAlignment="1">
      <alignment horizontal="left" vertical="center" wrapText="1"/>
    </xf>
    <xf numFmtId="0" fontId="102" fillId="12" borderId="4" xfId="1" applyFont="1" applyFill="1" applyBorder="1" applyAlignment="1">
      <alignment horizontal="center" vertical="center" wrapText="1"/>
    </xf>
    <xf numFmtId="49" fontId="103" fillId="12" borderId="16" xfId="1" quotePrefix="1" applyNumberFormat="1" applyFont="1" applyFill="1" applyBorder="1" applyAlignment="1">
      <alignment horizontal="center" vertical="center" wrapText="1"/>
    </xf>
    <xf numFmtId="0" fontId="39" fillId="6" borderId="20" xfId="0" quotePrefix="1" applyFont="1" applyFill="1" applyBorder="1" applyAlignment="1">
      <alignment horizontal="center" vertical="center" wrapText="1"/>
    </xf>
    <xf numFmtId="0" fontId="39" fillId="6" borderId="4" xfId="0" applyFont="1" applyFill="1" applyBorder="1" applyAlignment="1">
      <alignment horizontal="center" vertical="center" wrapText="1"/>
    </xf>
    <xf numFmtId="0" fontId="95" fillId="6" borderId="4" xfId="5" applyFont="1" applyFill="1" applyBorder="1" applyAlignment="1">
      <alignment vertical="center" wrapText="1"/>
    </xf>
    <xf numFmtId="0" fontId="35" fillId="12" borderId="4" xfId="0" quotePrefix="1" applyFont="1" applyFill="1" applyBorder="1" applyAlignment="1">
      <alignment horizontal="center" vertical="center" wrapText="1"/>
    </xf>
    <xf numFmtId="0" fontId="98" fillId="12" borderId="4" xfId="5" applyFont="1" applyFill="1" applyBorder="1" applyAlignment="1">
      <alignment horizontal="left" vertical="center" wrapText="1" indent="1"/>
    </xf>
    <xf numFmtId="0" fontId="35" fillId="7" borderId="4" xfId="0" applyFont="1" applyFill="1" applyBorder="1" applyAlignment="1">
      <alignment horizontal="center" vertical="center" wrapText="1"/>
    </xf>
    <xf numFmtId="0" fontId="98" fillId="7" borderId="4" xfId="5" applyFont="1" applyFill="1" applyBorder="1" applyAlignment="1">
      <alignment horizontal="left" vertical="center" wrapText="1" indent="1"/>
    </xf>
    <xf numFmtId="0" fontId="35" fillId="7" borderId="4" xfId="0" quotePrefix="1" applyFont="1" applyFill="1" applyBorder="1" applyAlignment="1">
      <alignment horizontal="center" vertical="center" wrapText="1"/>
    </xf>
    <xf numFmtId="0" fontId="39" fillId="15" borderId="4" xfId="0" applyFont="1" applyFill="1" applyBorder="1" applyAlignment="1">
      <alignment horizontal="center" vertical="center" wrapText="1"/>
    </xf>
    <xf numFmtId="0" fontId="95" fillId="15" borderId="4" xfId="5" applyFont="1" applyFill="1" applyBorder="1" applyAlignment="1">
      <alignment horizontal="left" vertical="center" wrapText="1"/>
    </xf>
    <xf numFmtId="0" fontId="111" fillId="12" borderId="52" xfId="0" applyFont="1" applyFill="1" applyBorder="1" applyAlignment="1">
      <alignment vertical="center" wrapText="1"/>
    </xf>
    <xf numFmtId="0" fontId="111" fillId="12" borderId="4" xfId="0" applyFont="1" applyFill="1" applyBorder="1" applyAlignment="1">
      <alignment horizontal="center" vertical="center" wrapText="1"/>
    </xf>
    <xf numFmtId="0" fontId="35" fillId="12" borderId="25" xfId="0" quotePrefix="1" applyFont="1" applyFill="1" applyBorder="1" applyAlignment="1">
      <alignment horizontal="center" vertical="center" wrapText="1"/>
    </xf>
    <xf numFmtId="0" fontId="35" fillId="7" borderId="25" xfId="0" quotePrefix="1" applyFont="1" applyFill="1" applyBorder="1" applyAlignment="1">
      <alignment horizontal="center" vertical="center" wrapText="1"/>
    </xf>
    <xf numFmtId="0" fontId="95" fillId="6" borderId="4" xfId="0" quotePrefix="1" applyFont="1" applyFill="1" applyBorder="1" applyAlignment="1">
      <alignment horizontal="center" vertical="center" wrapText="1"/>
    </xf>
    <xf numFmtId="0" fontId="96" fillId="15" borderId="0" xfId="6" applyFont="1" applyFill="1"/>
    <xf numFmtId="0" fontId="96" fillId="15" borderId="0" xfId="6" applyFont="1" applyFill="1" applyBorder="1"/>
    <xf numFmtId="0" fontId="113" fillId="15" borderId="0" xfId="7" applyFont="1" applyFill="1" applyBorder="1" applyAlignment="1">
      <alignment wrapText="1"/>
    </xf>
    <xf numFmtId="0" fontId="112" fillId="15" borderId="0" xfId="7" applyFont="1" applyFill="1" applyBorder="1" applyAlignment="1">
      <alignment horizontal="center" vertical="center" wrapText="1"/>
    </xf>
    <xf numFmtId="0" fontId="114" fillId="15" borderId="5" xfId="6" applyFont="1" applyFill="1" applyBorder="1" applyAlignment="1">
      <alignment vertical="center"/>
    </xf>
    <xf numFmtId="0" fontId="114" fillId="15" borderId="6" xfId="7" applyFont="1" applyFill="1" applyBorder="1" applyAlignment="1">
      <alignment wrapText="1"/>
    </xf>
    <xf numFmtId="0" fontId="115" fillId="15" borderId="6" xfId="6" applyFont="1" applyFill="1" applyBorder="1" applyAlignment="1">
      <alignment horizontal="center" vertical="center" wrapText="1"/>
    </xf>
    <xf numFmtId="0" fontId="115" fillId="15" borderId="85" xfId="7" applyFont="1" applyFill="1" applyBorder="1" applyAlignment="1">
      <alignment horizontal="center" vertical="center" wrapText="1"/>
    </xf>
    <xf numFmtId="0" fontId="114" fillId="15" borderId="14" xfId="6" applyFont="1" applyFill="1" applyBorder="1" applyAlignment="1">
      <alignment vertical="center"/>
    </xf>
    <xf numFmtId="0" fontId="114" fillId="15" borderId="15" xfId="7" applyFont="1" applyFill="1" applyBorder="1" applyAlignment="1">
      <alignment horizontal="center" vertical="center" wrapText="1"/>
    </xf>
    <xf numFmtId="0" fontId="115" fillId="15" borderId="21" xfId="6" applyFont="1" applyFill="1" applyBorder="1" applyAlignment="1">
      <alignment horizontal="centerContinuous" vertical="center" wrapText="1"/>
    </xf>
    <xf numFmtId="0" fontId="114" fillId="15" borderId="15" xfId="7" applyFont="1" applyFill="1" applyBorder="1" applyAlignment="1">
      <alignment wrapText="1"/>
    </xf>
    <xf numFmtId="0" fontId="114" fillId="15" borderId="15" xfId="7" applyFont="1" applyFill="1" applyBorder="1" applyAlignment="1">
      <alignment vertical="center" wrapText="1"/>
    </xf>
    <xf numFmtId="0" fontId="114" fillId="15" borderId="29" xfId="6" applyFont="1" applyFill="1" applyBorder="1" applyAlignment="1">
      <alignment vertical="center"/>
    </xf>
    <xf numFmtId="0" fontId="114" fillId="15" borderId="23" xfId="7" quotePrefix="1" applyFont="1" applyFill="1" applyBorder="1" applyAlignment="1">
      <alignment horizontal="center" vertical="center" wrapText="1"/>
    </xf>
    <xf numFmtId="0" fontId="114" fillId="15" borderId="19" xfId="7" quotePrefix="1" applyFont="1" applyFill="1" applyBorder="1" applyAlignment="1">
      <alignment horizontal="center" vertical="center" wrapText="1"/>
    </xf>
    <xf numFmtId="0" fontId="114" fillId="15" borderId="4" xfId="7" quotePrefix="1" applyFont="1" applyFill="1" applyBorder="1" applyAlignment="1">
      <alignment horizontal="center" vertical="center" wrapText="1"/>
    </xf>
    <xf numFmtId="0" fontId="114" fillId="15" borderId="16" xfId="7" quotePrefix="1" applyFont="1" applyFill="1" applyBorder="1" applyAlignment="1">
      <alignment horizontal="center" vertical="center" wrapText="1"/>
    </xf>
    <xf numFmtId="0" fontId="114" fillId="15" borderId="30" xfId="7" quotePrefix="1" applyFont="1" applyFill="1" applyBorder="1" applyAlignment="1">
      <alignment horizontal="center" vertical="center" wrapText="1"/>
    </xf>
    <xf numFmtId="0" fontId="114" fillId="15" borderId="83" xfId="6" quotePrefix="1" applyFont="1" applyFill="1" applyBorder="1" applyAlignment="1">
      <alignment horizontal="center" vertical="center"/>
    </xf>
    <xf numFmtId="0" fontId="115" fillId="15" borderId="15" xfId="7" applyFont="1" applyFill="1" applyBorder="1" applyAlignment="1">
      <alignment horizontal="left" vertical="center" wrapText="1"/>
    </xf>
    <xf numFmtId="4" fontId="114" fillId="15" borderId="33" xfId="7" quotePrefix="1" applyNumberFormat="1" applyFont="1" applyFill="1" applyBorder="1" applyAlignment="1">
      <alignment horizontal="center" vertical="center" wrapText="1"/>
    </xf>
    <xf numFmtId="4" fontId="114" fillId="15" borderId="34" xfId="7" quotePrefix="1" applyNumberFormat="1" applyFont="1" applyFill="1" applyBorder="1" applyAlignment="1">
      <alignment horizontal="center" vertical="center" wrapText="1"/>
    </xf>
    <xf numFmtId="4" fontId="114" fillId="15" borderId="34" xfId="7" applyNumberFormat="1" applyFont="1" applyFill="1" applyBorder="1" applyAlignment="1">
      <alignment horizontal="center" vertical="center" wrapText="1"/>
    </xf>
    <xf numFmtId="4" fontId="114" fillId="15" borderId="72" xfId="7" quotePrefix="1" applyNumberFormat="1" applyFont="1" applyFill="1" applyBorder="1" applyAlignment="1">
      <alignment horizontal="center" vertical="center" wrapText="1"/>
    </xf>
    <xf numFmtId="0" fontId="114" fillId="15" borderId="31" xfId="6" quotePrefix="1" applyFont="1" applyFill="1" applyBorder="1" applyAlignment="1">
      <alignment horizontal="center" vertical="center"/>
    </xf>
    <xf numFmtId="0" fontId="115" fillId="15" borderId="32" xfId="7" applyFont="1" applyFill="1" applyBorder="1" applyAlignment="1">
      <alignment horizontal="left" vertical="center" wrapText="1"/>
    </xf>
    <xf numFmtId="4" fontId="114" fillId="15" borderId="51" xfId="7" quotePrefix="1" applyNumberFormat="1" applyFont="1" applyFill="1" applyBorder="1" applyAlignment="1">
      <alignment horizontal="center" vertical="center" wrapText="1"/>
    </xf>
    <xf numFmtId="4" fontId="114" fillId="15" borderId="49" xfId="7" quotePrefix="1" applyNumberFormat="1" applyFont="1" applyFill="1" applyBorder="1" applyAlignment="1">
      <alignment horizontal="center" vertical="center" wrapText="1"/>
    </xf>
    <xf numFmtId="4" fontId="114" fillId="15" borderId="43" xfId="7" quotePrefix="1" applyNumberFormat="1" applyFont="1" applyFill="1" applyBorder="1" applyAlignment="1">
      <alignment horizontal="center" vertical="center" wrapText="1"/>
    </xf>
    <xf numFmtId="4" fontId="114" fillId="15" borderId="93" xfId="7" applyNumberFormat="1" applyFont="1" applyFill="1" applyBorder="1" applyAlignment="1">
      <alignment vertical="center" wrapText="1"/>
    </xf>
    <xf numFmtId="4" fontId="114" fillId="15" borderId="54" xfId="7" applyNumberFormat="1" applyFont="1" applyFill="1" applyBorder="1" applyAlignment="1">
      <alignment horizontal="center" vertical="center" wrapText="1"/>
    </xf>
    <xf numFmtId="4" fontId="114" fillId="15" borderId="56" xfId="7" applyNumberFormat="1" applyFont="1" applyFill="1" applyBorder="1" applyAlignment="1">
      <alignment horizontal="center" vertical="center" wrapText="1"/>
    </xf>
    <xf numFmtId="9" fontId="114" fillId="15" borderId="15" xfId="7" applyNumberFormat="1" applyFont="1" applyFill="1" applyBorder="1" applyAlignment="1">
      <alignment horizontal="right" vertical="center" wrapText="1" indent="3"/>
    </xf>
    <xf numFmtId="0" fontId="114" fillId="15" borderId="33" xfId="7" applyFont="1" applyFill="1" applyBorder="1" applyAlignment="1">
      <alignment vertical="center" wrapText="1"/>
    </xf>
    <xf numFmtId="4" fontId="114" fillId="15" borderId="72" xfId="7" applyNumberFormat="1" applyFont="1" applyFill="1" applyBorder="1" applyAlignment="1">
      <alignment horizontal="center" vertical="center" wrapText="1"/>
    </xf>
    <xf numFmtId="0" fontId="114" fillId="15" borderId="51" xfId="7" applyFont="1" applyFill="1" applyBorder="1" applyAlignment="1">
      <alignment vertical="center" wrapText="1"/>
    </xf>
    <xf numFmtId="4" fontId="114" fillId="15" borderId="49" xfId="7" applyNumberFormat="1" applyFont="1" applyFill="1" applyBorder="1" applyAlignment="1">
      <alignment horizontal="center" vertical="center" wrapText="1"/>
    </xf>
    <xf numFmtId="4" fontId="114" fillId="15" borderId="43" xfId="7" applyNumberFormat="1" applyFont="1" applyFill="1" applyBorder="1" applyAlignment="1">
      <alignment horizontal="center" vertical="center" wrapText="1"/>
    </xf>
    <xf numFmtId="9" fontId="114" fillId="15" borderId="23" xfId="7" applyNumberFormat="1" applyFont="1" applyFill="1" applyBorder="1" applyAlignment="1">
      <alignment horizontal="right" vertical="center" wrapText="1" indent="3"/>
    </xf>
    <xf numFmtId="0" fontId="115" fillId="15" borderId="19" xfId="7" applyFont="1" applyFill="1" applyBorder="1" applyAlignment="1">
      <alignment horizontal="left" vertical="center" wrapText="1"/>
    </xf>
    <xf numFmtId="4" fontId="114" fillId="15" borderId="49" xfId="7" applyNumberFormat="1" applyFont="1" applyFill="1" applyBorder="1" applyAlignment="1">
      <alignment vertical="center" wrapText="1"/>
    </xf>
    <xf numFmtId="4" fontId="114" fillId="15" borderId="49" xfId="7" applyNumberFormat="1" applyFont="1" applyFill="1" applyBorder="1" applyAlignment="1">
      <alignment horizontal="center" wrapText="1"/>
    </xf>
    <xf numFmtId="4" fontId="115" fillId="15" borderId="43" xfId="7" applyNumberFormat="1" applyFont="1" applyFill="1" applyBorder="1" applyAlignment="1">
      <alignment horizontal="center" vertical="center" wrapText="1"/>
    </xf>
    <xf numFmtId="0" fontId="114" fillId="15" borderId="57" xfId="6" quotePrefix="1" applyFont="1" applyFill="1" applyBorder="1" applyAlignment="1">
      <alignment horizontal="center" vertical="center"/>
    </xf>
    <xf numFmtId="0" fontId="115" fillId="15" borderId="74" xfId="7" applyFont="1" applyFill="1" applyBorder="1" applyAlignment="1">
      <alignment horizontal="left" vertical="center" wrapText="1"/>
    </xf>
    <xf numFmtId="0" fontId="114" fillId="15" borderId="59" xfId="7" applyFont="1" applyFill="1" applyBorder="1" applyAlignment="1">
      <alignment vertical="center" wrapText="1"/>
    </xf>
    <xf numFmtId="0" fontId="114" fillId="15" borderId="60" xfId="7" applyFont="1" applyFill="1" applyBorder="1" applyAlignment="1">
      <alignment vertical="center" wrapText="1"/>
    </xf>
    <xf numFmtId="4" fontId="114" fillId="15" borderId="60" xfId="7" applyNumberFormat="1" applyFont="1" applyFill="1" applyBorder="1" applyAlignment="1">
      <alignment vertical="center" wrapText="1"/>
    </xf>
    <xf numFmtId="4" fontId="114" fillId="15" borderId="60" xfId="7" applyNumberFormat="1" applyFont="1" applyFill="1" applyBorder="1" applyAlignment="1">
      <alignment horizontal="center" wrapText="1"/>
    </xf>
    <xf numFmtId="4" fontId="115" fillId="15" borderId="62" xfId="7" applyNumberFormat="1" applyFont="1" applyFill="1" applyBorder="1" applyAlignment="1">
      <alignment horizontal="center" vertical="center" wrapText="1"/>
    </xf>
    <xf numFmtId="0" fontId="113" fillId="15" borderId="0" xfId="7" applyFont="1" applyFill="1" applyBorder="1" applyAlignment="1">
      <alignment horizontal="center" vertical="center" wrapText="1"/>
    </xf>
    <xf numFmtId="0" fontId="113" fillId="15" borderId="0" xfId="7" applyFont="1" applyFill="1" applyBorder="1" applyAlignment="1">
      <alignment vertical="center" wrapText="1"/>
    </xf>
    <xf numFmtId="0" fontId="113" fillId="15" borderId="0" xfId="7" applyFont="1" applyFill="1" applyBorder="1" applyAlignment="1">
      <alignment horizontal="center" wrapText="1"/>
    </xf>
    <xf numFmtId="0" fontId="114" fillId="15" borderId="0" xfId="7" applyFont="1" applyFill="1" applyBorder="1" applyAlignment="1">
      <alignment horizontal="left" vertical="center"/>
    </xf>
    <xf numFmtId="0" fontId="112" fillId="15" borderId="0" xfId="7" applyFont="1" applyFill="1" applyBorder="1" applyAlignment="1">
      <alignment horizontal="left" vertical="center" wrapText="1"/>
    </xf>
    <xf numFmtId="0" fontId="115" fillId="15" borderId="18" xfId="6" applyFont="1" applyFill="1" applyBorder="1" applyAlignment="1">
      <alignment horizontal="centerContinuous" vertical="center" wrapText="1"/>
    </xf>
    <xf numFmtId="0" fontId="115" fillId="15" borderId="24" xfId="6" applyFont="1" applyFill="1" applyBorder="1" applyAlignment="1">
      <alignment horizontal="centerContinuous" vertical="center"/>
    </xf>
    <xf numFmtId="0" fontId="115" fillId="15" borderId="4" xfId="7" applyFont="1" applyFill="1" applyBorder="1" applyAlignment="1">
      <alignment horizontal="center" vertical="center" wrapText="1"/>
    </xf>
    <xf numFmtId="4" fontId="114" fillId="15" borderId="94" xfId="7" applyNumberFormat="1" applyFont="1" applyFill="1" applyBorder="1" applyAlignment="1">
      <alignment horizontal="center" vertical="center" wrapText="1"/>
    </xf>
    <xf numFmtId="0" fontId="98" fillId="7" borderId="31" xfId="3" quotePrefix="1" applyFont="1" applyFill="1" applyBorder="1" applyAlignment="1">
      <alignment horizontal="center" vertical="center" wrapText="1"/>
    </xf>
    <xf numFmtId="0" fontId="118" fillId="7" borderId="19" xfId="0" applyFont="1" applyFill="1" applyBorder="1" applyAlignment="1">
      <alignment horizontal="left" vertical="center" wrapText="1" indent="4"/>
    </xf>
    <xf numFmtId="0" fontId="98" fillId="12" borderId="31" xfId="3" quotePrefix="1" applyFont="1" applyFill="1" applyBorder="1" applyAlignment="1">
      <alignment horizontal="center" vertical="center" wrapText="1"/>
    </xf>
    <xf numFmtId="0" fontId="118" fillId="12" borderId="19" xfId="0" applyFont="1" applyFill="1" applyBorder="1" applyAlignment="1">
      <alignment horizontal="left" vertical="center" wrapText="1" indent="4"/>
    </xf>
    <xf numFmtId="0" fontId="119" fillId="7" borderId="0" xfId="0" applyFont="1" applyFill="1" applyBorder="1"/>
    <xf numFmtId="0" fontId="9" fillId="3" borderId="6" xfId="1" applyFont="1" applyFill="1" applyBorder="1" applyAlignment="1">
      <alignment horizontal="center" vertical="center" wrapText="1"/>
    </xf>
    <xf numFmtId="0" fontId="9" fillId="3" borderId="23" xfId="1" applyFont="1" applyFill="1" applyBorder="1" applyAlignment="1">
      <alignment horizontal="center" vertical="center" wrapText="1"/>
    </xf>
    <xf numFmtId="0" fontId="82" fillId="16" borderId="0" xfId="0" applyFont="1" applyFill="1" applyAlignment="1">
      <alignment wrapText="1"/>
    </xf>
    <xf numFmtId="0" fontId="121" fillId="16" borderId="4" xfId="0" quotePrefix="1" applyFont="1" applyFill="1" applyBorder="1" applyAlignment="1">
      <alignment horizontal="center" vertical="center" wrapText="1"/>
    </xf>
    <xf numFmtId="0" fontId="122" fillId="16" borderId="4" xfId="5" applyFont="1" applyFill="1" applyBorder="1" applyAlignment="1">
      <alignment horizontal="left" vertical="center" wrapText="1" indent="1"/>
    </xf>
    <xf numFmtId="0" fontId="123" fillId="16" borderId="87" xfId="0" applyFont="1" applyFill="1" applyBorder="1"/>
    <xf numFmtId="0" fontId="123" fillId="16" borderId="88" xfId="0" applyFont="1" applyFill="1" applyBorder="1"/>
    <xf numFmtId="0" fontId="124" fillId="16" borderId="0" xfId="1" applyFont="1" applyFill="1"/>
    <xf numFmtId="0" fontId="123" fillId="16" borderId="0" xfId="0" applyFont="1" applyFill="1"/>
    <xf numFmtId="0" fontId="5" fillId="0" borderId="0" xfId="1" applyFont="1" applyFill="1" applyBorder="1"/>
    <xf numFmtId="0" fontId="19" fillId="0" borderId="0" xfId="1" applyFont="1" applyFill="1" applyBorder="1" applyAlignment="1">
      <alignment horizontal="center"/>
    </xf>
    <xf numFmtId="0" fontId="26" fillId="0" borderId="0" xfId="1" applyFont="1" applyFill="1" applyAlignment="1">
      <alignment horizontal="center"/>
    </xf>
    <xf numFmtId="0" fontId="5" fillId="0" borderId="39" xfId="1" applyFont="1" applyFill="1" applyBorder="1" applyAlignment="1">
      <alignment horizontal="center"/>
    </xf>
    <xf numFmtId="0" fontId="5" fillId="0" borderId="39" xfId="1" applyFont="1" applyFill="1" applyBorder="1"/>
    <xf numFmtId="0" fontId="5" fillId="0" borderId="45" xfId="1" applyFont="1" applyFill="1" applyBorder="1" applyAlignment="1">
      <alignment horizontal="center" wrapText="1"/>
    </xf>
    <xf numFmtId="0" fontId="5" fillId="0" borderId="46" xfId="1" applyFont="1" applyFill="1" applyBorder="1" applyAlignment="1">
      <alignment horizontal="center"/>
    </xf>
    <xf numFmtId="0" fontId="5" fillId="0" borderId="46" xfId="1" applyFont="1" applyFill="1" applyBorder="1"/>
    <xf numFmtId="0" fontId="5" fillId="0" borderId="46" xfId="1" applyFont="1" applyBorder="1"/>
    <xf numFmtId="0" fontId="2" fillId="0" borderId="48" xfId="1" applyFont="1" applyBorder="1"/>
    <xf numFmtId="0" fontId="2" fillId="0" borderId="46" xfId="1" applyFont="1" applyBorder="1"/>
    <xf numFmtId="0" fontId="2" fillId="0" borderId="49" xfId="1" applyFont="1" applyBorder="1"/>
    <xf numFmtId="0" fontId="5" fillId="0" borderId="121" xfId="1" applyFont="1" applyBorder="1"/>
    <xf numFmtId="0" fontId="5" fillId="0" borderId="115" xfId="1" applyFont="1" applyBorder="1"/>
    <xf numFmtId="0" fontId="5" fillId="0" borderId="122" xfId="1" applyFont="1" applyBorder="1"/>
    <xf numFmtId="0" fontId="5" fillId="0" borderId="122" xfId="1" applyFont="1" applyFill="1" applyBorder="1"/>
    <xf numFmtId="0" fontId="5" fillId="0" borderId="122" xfId="1" applyFont="1" applyFill="1" applyBorder="1" applyAlignment="1">
      <alignment horizontal="center"/>
    </xf>
    <xf numFmtId="0" fontId="5" fillId="0" borderId="51" xfId="1" applyFont="1" applyFill="1" applyBorder="1" applyAlignment="1">
      <alignment horizontal="center" wrapText="1"/>
    </xf>
    <xf numFmtId="0" fontId="2" fillId="0" borderId="122" xfId="1" applyFont="1" applyBorder="1"/>
    <xf numFmtId="0" fontId="9" fillId="3" borderId="25"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3" borderId="24" xfId="1" applyFont="1" applyFill="1" applyBorder="1" applyAlignment="1">
      <alignment horizontal="center" vertical="center" wrapText="1"/>
    </xf>
    <xf numFmtId="0" fontId="7" fillId="0" borderId="18" xfId="2" applyFont="1" applyFill="1" applyBorder="1" applyAlignment="1">
      <alignment horizontal="left" vertical="center" wrapText="1"/>
    </xf>
    <xf numFmtId="0" fontId="9" fillId="3" borderId="11" xfId="1" applyFont="1" applyFill="1" applyBorder="1" applyAlignment="1">
      <alignment horizontal="center" vertical="center" wrapText="1"/>
    </xf>
    <xf numFmtId="0" fontId="9" fillId="3" borderId="22"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23" xfId="1" applyFont="1" applyFill="1" applyBorder="1" applyAlignment="1">
      <alignment horizontal="center" vertical="center" wrapText="1"/>
    </xf>
    <xf numFmtId="0" fontId="9" fillId="3" borderId="76" xfId="1" applyFont="1" applyFill="1" applyBorder="1" applyAlignment="1">
      <alignment horizontal="center" vertical="center" wrapText="1"/>
    </xf>
    <xf numFmtId="0" fontId="37" fillId="3" borderId="16" xfId="0" applyFont="1" applyFill="1" applyBorder="1" applyAlignment="1">
      <alignment horizontal="center" vertical="center" wrapText="1"/>
    </xf>
    <xf numFmtId="49" fontId="106" fillId="3" borderId="70" xfId="1" quotePrefix="1" applyNumberFormat="1" applyFont="1" applyFill="1" applyBorder="1" applyAlignment="1">
      <alignment horizontal="center" vertical="center"/>
    </xf>
    <xf numFmtId="0" fontId="102" fillId="3" borderId="4" xfId="0" applyFont="1" applyFill="1" applyBorder="1" applyAlignment="1">
      <alignment vertical="center" wrapText="1"/>
    </xf>
    <xf numFmtId="0" fontId="102" fillId="3" borderId="4" xfId="0" applyFont="1" applyFill="1" applyBorder="1" applyAlignment="1">
      <alignment horizontal="left" vertical="center" wrapText="1" indent="2"/>
    </xf>
    <xf numFmtId="49" fontId="106" fillId="3" borderId="57" xfId="1" quotePrefix="1" applyNumberFormat="1" applyFont="1" applyFill="1" applyBorder="1" applyAlignment="1">
      <alignment horizontal="center" vertical="center"/>
    </xf>
    <xf numFmtId="49" fontId="110" fillId="22" borderId="70" xfId="1" quotePrefix="1" applyNumberFormat="1" applyFont="1" applyFill="1" applyBorder="1" applyAlignment="1">
      <alignment horizontal="center" vertical="center"/>
    </xf>
    <xf numFmtId="0" fontId="104" fillId="22" borderId="4" xfId="0" applyFont="1" applyFill="1" applyBorder="1" applyAlignment="1">
      <alignment vertical="center" wrapText="1"/>
    </xf>
    <xf numFmtId="0" fontId="113" fillId="22" borderId="71" xfId="1" applyFont="1" applyFill="1" applyBorder="1" applyAlignment="1">
      <alignment horizontal="center" wrapText="1"/>
    </xf>
    <xf numFmtId="0" fontId="113" fillId="22" borderId="34" xfId="1" applyFont="1" applyFill="1" applyBorder="1" applyAlignment="1">
      <alignment horizontal="center"/>
    </xf>
    <xf numFmtId="0" fontId="113" fillId="22" borderId="34" xfId="1" applyFont="1" applyFill="1" applyBorder="1"/>
    <xf numFmtId="9" fontId="108" fillId="22" borderId="49" xfId="4" applyFont="1" applyFill="1" applyBorder="1" applyAlignment="1">
      <alignment horizontal="center" vertical="center"/>
    </xf>
    <xf numFmtId="0" fontId="113" fillId="22" borderId="72" xfId="1" applyFont="1" applyFill="1" applyBorder="1"/>
    <xf numFmtId="0" fontId="113" fillId="22" borderId="48" xfId="1" applyFont="1" applyFill="1" applyBorder="1" applyAlignment="1">
      <alignment horizontal="center" wrapText="1"/>
    </xf>
    <xf numFmtId="0" fontId="113" fillId="22" borderId="49" xfId="1" applyFont="1" applyFill="1" applyBorder="1" applyAlignment="1">
      <alignment horizontal="center"/>
    </xf>
    <xf numFmtId="0" fontId="113" fillId="22" borderId="49" xfId="1" applyFont="1" applyFill="1" applyBorder="1"/>
    <xf numFmtId="0" fontId="113" fillId="22" borderId="43" xfId="1" applyFont="1" applyFill="1" applyBorder="1"/>
    <xf numFmtId="49" fontId="110" fillId="22" borderId="73" xfId="1" quotePrefix="1" applyNumberFormat="1" applyFont="1" applyFill="1" applyBorder="1" applyAlignment="1">
      <alignment horizontal="center" vertical="center"/>
    </xf>
    <xf numFmtId="0" fontId="104" fillId="22" borderId="74" xfId="0" applyFont="1" applyFill="1" applyBorder="1" applyAlignment="1">
      <alignment vertical="center" wrapText="1"/>
    </xf>
    <xf numFmtId="0" fontId="113" fillId="22" borderId="41" xfId="1" applyFont="1" applyFill="1" applyBorder="1" applyAlignment="1">
      <alignment horizontal="center" wrapText="1"/>
    </xf>
    <xf numFmtId="0" fontId="113" fillId="22" borderId="39" xfId="1" applyFont="1" applyFill="1" applyBorder="1" applyAlignment="1">
      <alignment horizontal="center"/>
    </xf>
    <xf numFmtId="49" fontId="105" fillId="22" borderId="4" xfId="1" quotePrefix="1" applyNumberFormat="1" applyFont="1" applyFill="1" applyBorder="1" applyAlignment="1">
      <alignment horizontal="center" vertical="center" wrapText="1"/>
    </xf>
    <xf numFmtId="0" fontId="113" fillId="22" borderId="60" xfId="1" applyFont="1" applyFill="1" applyBorder="1"/>
    <xf numFmtId="0" fontId="15" fillId="0" borderId="27" xfId="1" applyFont="1" applyFill="1" applyBorder="1" applyAlignment="1">
      <alignment wrapText="1"/>
    </xf>
    <xf numFmtId="0" fontId="15" fillId="13" borderId="69" xfId="1" applyFont="1" applyFill="1" applyBorder="1" applyAlignment="1">
      <alignment wrapText="1"/>
    </xf>
    <xf numFmtId="0" fontId="110" fillId="3" borderId="31" xfId="1" quotePrefix="1" applyFont="1" applyFill="1" applyBorder="1" applyAlignment="1">
      <alignment horizontal="center" vertical="center"/>
    </xf>
    <xf numFmtId="0" fontId="117" fillId="0" borderId="32" xfId="2" applyFont="1" applyFill="1" applyBorder="1" applyAlignment="1">
      <alignment horizontal="left" vertical="center" wrapText="1"/>
    </xf>
    <xf numFmtId="0" fontId="114" fillId="0" borderId="33" xfId="1" applyFont="1" applyFill="1" applyBorder="1" applyAlignment="1">
      <alignment horizontal="center" vertical="center" wrapText="1"/>
    </xf>
    <xf numFmtId="0" fontId="105" fillId="0" borderId="34" xfId="1" applyFont="1" applyFill="1" applyBorder="1" applyAlignment="1">
      <alignment vertical="center" wrapText="1"/>
    </xf>
    <xf numFmtId="0" fontId="105" fillId="0" borderId="34" xfId="1" quotePrefix="1" applyFont="1" applyFill="1" applyBorder="1" applyAlignment="1">
      <alignment vertical="center" wrapText="1"/>
    </xf>
    <xf numFmtId="0" fontId="114" fillId="0" borderId="34" xfId="1" applyFont="1" applyFill="1" applyBorder="1" applyAlignment="1">
      <alignment horizontal="center" vertical="center" wrapText="1"/>
    </xf>
    <xf numFmtId="0" fontId="126" fillId="0" borderId="34" xfId="1" applyFont="1" applyFill="1" applyBorder="1" applyAlignment="1">
      <alignment wrapText="1"/>
    </xf>
    <xf numFmtId="0" fontId="104" fillId="4" borderId="34" xfId="1" applyFont="1" applyFill="1" applyBorder="1" applyAlignment="1">
      <alignment horizontal="center" vertical="center" wrapText="1"/>
    </xf>
    <xf numFmtId="0" fontId="105" fillId="4" borderId="34" xfId="1" quotePrefix="1" applyFont="1" applyFill="1" applyBorder="1" applyAlignment="1">
      <alignment horizontal="center" vertical="center" wrapText="1"/>
    </xf>
    <xf numFmtId="0" fontId="127" fillId="4" borderId="34" xfId="1" applyFont="1" applyFill="1" applyBorder="1" applyAlignment="1">
      <alignment horizontal="center" vertical="center" wrapText="1"/>
    </xf>
    <xf numFmtId="0" fontId="105" fillId="0" borderId="34" xfId="1" quotePrefix="1" applyFont="1" applyFill="1" applyBorder="1" applyAlignment="1">
      <alignment wrapText="1"/>
    </xf>
    <xf numFmtId="0" fontId="126" fillId="0" borderId="35" xfId="1" applyFont="1" applyFill="1" applyBorder="1" applyAlignment="1">
      <alignment wrapText="1"/>
    </xf>
    <xf numFmtId="0" fontId="126" fillId="13" borderId="30" xfId="1" applyFont="1" applyFill="1" applyBorder="1" applyAlignment="1">
      <alignment wrapText="1"/>
    </xf>
    <xf numFmtId="0" fontId="96" fillId="0" borderId="14" xfId="1" applyFont="1" applyBorder="1"/>
    <xf numFmtId="0" fontId="96" fillId="0" borderId="0" xfId="1" applyFont="1"/>
    <xf numFmtId="0" fontId="126" fillId="0" borderId="123" xfId="1" applyFont="1" applyFill="1" applyBorder="1" applyAlignment="1">
      <alignment wrapText="1"/>
    </xf>
    <xf numFmtId="0" fontId="106" fillId="3" borderId="31" xfId="1" quotePrefix="1" applyFont="1" applyFill="1" applyBorder="1" applyAlignment="1">
      <alignment horizontal="center" vertical="center"/>
    </xf>
    <xf numFmtId="0" fontId="100" fillId="0" borderId="32" xfId="2" applyFont="1" applyFill="1" applyBorder="1" applyAlignment="1">
      <alignment horizontal="left" vertical="center" wrapText="1"/>
    </xf>
    <xf numFmtId="0" fontId="100" fillId="0" borderId="4" xfId="2" applyFont="1" applyFill="1" applyBorder="1" applyAlignment="1">
      <alignment horizontal="left" vertical="center" wrapText="1"/>
    </xf>
    <xf numFmtId="9" fontId="100" fillId="0" borderId="23" xfId="11" applyFont="1" applyFill="1" applyBorder="1" applyAlignment="1">
      <alignment horizontal="left" vertical="center" wrapText="1"/>
    </xf>
    <xf numFmtId="0" fontId="100" fillId="0" borderId="23" xfId="2" applyFont="1" applyFill="1" applyBorder="1" applyAlignment="1">
      <alignment horizontal="left" vertical="center" wrapText="1"/>
    </xf>
    <xf numFmtId="49" fontId="106" fillId="3" borderId="31" xfId="1" applyNumberFormat="1" applyFont="1" applyFill="1" applyBorder="1" applyAlignment="1">
      <alignment horizontal="center" vertical="center"/>
    </xf>
    <xf numFmtId="0" fontId="102" fillId="0" borderId="52" xfId="1" applyFont="1" applyFill="1" applyBorder="1" applyAlignment="1">
      <alignment horizontal="left" vertical="center" wrapText="1"/>
    </xf>
    <xf numFmtId="49" fontId="110" fillId="3" borderId="31" xfId="1" quotePrefix="1" applyNumberFormat="1" applyFont="1" applyFill="1" applyBorder="1" applyAlignment="1">
      <alignment horizontal="center" vertical="center"/>
    </xf>
    <xf numFmtId="0" fontId="104" fillId="0" borderId="52" xfId="1" applyFont="1" applyFill="1" applyBorder="1" applyAlignment="1">
      <alignment horizontal="left" vertical="center" wrapText="1" indent="3"/>
    </xf>
    <xf numFmtId="0" fontId="2" fillId="13" borderId="49" xfId="1" applyFont="1" applyFill="1" applyBorder="1" applyAlignment="1">
      <alignment horizontal="center" vertical="center" wrapText="1"/>
    </xf>
    <xf numFmtId="0" fontId="5" fillId="13" borderId="54" xfId="1" applyFont="1" applyFill="1" applyBorder="1" applyAlignment="1">
      <alignment horizontal="center" wrapText="1"/>
    </xf>
    <xf numFmtId="0" fontId="102" fillId="0" borderId="58" xfId="1" applyFont="1" applyFill="1" applyBorder="1" applyAlignment="1">
      <alignment horizontal="left" vertical="center" wrapText="1"/>
    </xf>
    <xf numFmtId="0" fontId="103" fillId="3" borderId="4" xfId="1" quotePrefix="1" applyFont="1" applyFill="1" applyBorder="1" applyAlignment="1">
      <alignment horizontal="center" vertical="center" wrapText="1"/>
    </xf>
    <xf numFmtId="0" fontId="9" fillId="3" borderId="19" xfId="1" applyFont="1" applyFill="1" applyBorder="1" applyAlignment="1">
      <alignment horizontal="centerContinuous" vertical="center" wrapText="1"/>
    </xf>
    <xf numFmtId="0" fontId="104" fillId="3" borderId="7" xfId="1" applyFont="1" applyFill="1" applyBorder="1" applyAlignment="1">
      <alignment horizontal="center" vertical="center" wrapText="1"/>
    </xf>
    <xf numFmtId="0" fontId="105" fillId="3" borderId="4" xfId="1" quotePrefix="1" applyFont="1" applyFill="1" applyBorder="1" applyAlignment="1">
      <alignment horizontal="center" vertical="center" wrapText="1"/>
    </xf>
    <xf numFmtId="49" fontId="103" fillId="3" borderId="4" xfId="1" quotePrefix="1" applyNumberFormat="1" applyFont="1" applyFill="1" applyBorder="1" applyAlignment="1">
      <alignment horizontal="center" vertical="center" wrapText="1"/>
    </xf>
    <xf numFmtId="0" fontId="101" fillId="0" borderId="60" xfId="1" applyFont="1" applyFill="1" applyBorder="1" applyAlignment="1">
      <alignment horizontal="center"/>
    </xf>
    <xf numFmtId="0" fontId="101" fillId="0" borderId="60" xfId="1" applyFont="1" applyFill="1" applyBorder="1"/>
    <xf numFmtId="0" fontId="100" fillId="3" borderId="19" xfId="0" applyFont="1" applyFill="1" applyBorder="1" applyAlignment="1">
      <alignment horizontal="left" vertical="center" wrapText="1" indent="2"/>
    </xf>
    <xf numFmtId="0" fontId="5" fillId="0" borderId="0" xfId="1" applyFont="1" applyBorder="1" applyAlignment="1">
      <alignment wrapText="1"/>
    </xf>
    <xf numFmtId="0" fontId="8" fillId="0" borderId="0" xfId="1" applyFont="1" applyBorder="1" applyAlignment="1">
      <alignment horizontal="center" wrapText="1"/>
    </xf>
    <xf numFmtId="49" fontId="110" fillId="3" borderId="83" xfId="1" quotePrefix="1" applyNumberFormat="1" applyFont="1" applyFill="1" applyBorder="1" applyAlignment="1">
      <alignment horizontal="center" vertical="center"/>
    </xf>
    <xf numFmtId="0" fontId="104" fillId="3" borderId="23" xfId="0" applyFont="1" applyFill="1" applyBorder="1" applyAlignment="1">
      <alignment horizontal="left" vertical="center" wrapText="1"/>
    </xf>
    <xf numFmtId="0" fontId="104" fillId="3" borderId="19" xfId="0" applyFont="1" applyFill="1" applyBorder="1" applyAlignment="1">
      <alignment horizontal="left" vertical="center" wrapText="1" indent="2"/>
    </xf>
    <xf numFmtId="0" fontId="102" fillId="3" borderId="19" xfId="0" applyFont="1" applyFill="1" applyBorder="1" applyAlignment="1">
      <alignment horizontal="left" vertical="center" wrapText="1" indent="2"/>
    </xf>
    <xf numFmtId="0" fontId="102" fillId="3" borderId="4" xfId="1" applyFont="1" applyFill="1" applyBorder="1" applyAlignment="1">
      <alignment horizontal="center" vertical="center" wrapText="1"/>
    </xf>
    <xf numFmtId="49" fontId="103" fillId="3" borderId="16" xfId="1" quotePrefix="1" applyNumberFormat="1" applyFont="1" applyFill="1" applyBorder="1" applyAlignment="1">
      <alignment horizontal="center" vertical="center" wrapText="1"/>
    </xf>
    <xf numFmtId="0" fontId="39" fillId="3" borderId="4" xfId="0" applyFont="1" applyFill="1" applyBorder="1" applyAlignment="1">
      <alignment horizontal="center" vertical="center" wrapText="1"/>
    </xf>
    <xf numFmtId="0" fontId="95" fillId="3" borderId="4" xfId="5" applyFont="1" applyFill="1" applyBorder="1" applyAlignment="1">
      <alignment vertical="center" wrapText="1"/>
    </xf>
    <xf numFmtId="0" fontId="35" fillId="3" borderId="4" xfId="0" applyFont="1" applyFill="1" applyBorder="1" applyAlignment="1">
      <alignment horizontal="center" vertical="center" wrapText="1"/>
    </xf>
    <xf numFmtId="0" fontId="98" fillId="3" borderId="4" xfId="5" applyFont="1" applyFill="1" applyBorder="1" applyAlignment="1">
      <alignment horizontal="left" vertical="center" wrapText="1" indent="1"/>
    </xf>
    <xf numFmtId="0" fontId="35" fillId="3" borderId="4" xfId="0" quotePrefix="1" applyFont="1" applyFill="1" applyBorder="1" applyAlignment="1">
      <alignment horizontal="center" vertical="center" wrapText="1"/>
    </xf>
    <xf numFmtId="0" fontId="32" fillId="0" borderId="87" xfId="0" applyFont="1" applyBorder="1"/>
    <xf numFmtId="0" fontId="95" fillId="3" borderId="4" xfId="5" applyFont="1" applyFill="1" applyBorder="1" applyAlignment="1">
      <alignment horizontal="left" vertical="center" wrapText="1" indent="2"/>
    </xf>
    <xf numFmtId="0" fontId="95" fillId="3" borderId="4" xfId="5" applyFont="1" applyFill="1" applyBorder="1" applyAlignment="1">
      <alignment horizontal="left" vertical="center" wrapText="1" indent="1"/>
    </xf>
    <xf numFmtId="0" fontId="50" fillId="0" borderId="0" xfId="0" applyFont="1" applyFill="1"/>
    <xf numFmtId="0" fontId="50" fillId="0" borderId="0" xfId="0" applyFont="1" applyFill="1" applyAlignment="1">
      <alignment horizontal="center"/>
    </xf>
    <xf numFmtId="0" fontId="123" fillId="0" borderId="87" xfId="0" applyFont="1" applyFill="1" applyBorder="1"/>
    <xf numFmtId="0" fontId="32" fillId="0" borderId="89" xfId="0" applyFont="1" applyFill="1" applyBorder="1"/>
    <xf numFmtId="0" fontId="32" fillId="0" borderId="0" xfId="0" applyFont="1" applyBorder="1"/>
    <xf numFmtId="0" fontId="32" fillId="0" borderId="0" xfId="0" applyFont="1" applyFill="1" applyBorder="1"/>
    <xf numFmtId="0" fontId="32" fillId="9" borderId="0" xfId="0" applyFont="1" applyFill="1" applyBorder="1"/>
    <xf numFmtId="0" fontId="32" fillId="0" borderId="124" xfId="0" applyFont="1" applyBorder="1"/>
    <xf numFmtId="0" fontId="39" fillId="3" borderId="20" xfId="0" quotePrefix="1" applyFont="1" applyFill="1" applyBorder="1" applyAlignment="1">
      <alignment horizontal="center" vertical="center" wrapText="1"/>
    </xf>
    <xf numFmtId="0" fontId="95" fillId="3" borderId="4" xfId="0" quotePrefix="1" applyFont="1" applyFill="1" applyBorder="1" applyAlignment="1">
      <alignment horizontal="center" vertical="center" wrapText="1"/>
    </xf>
    <xf numFmtId="0" fontId="111" fillId="3" borderId="4" xfId="0" applyFont="1" applyFill="1" applyBorder="1" applyAlignment="1">
      <alignment horizontal="center" vertical="center" wrapText="1"/>
    </xf>
    <xf numFmtId="0" fontId="35" fillId="3" borderId="25" xfId="0" quotePrefix="1" applyFont="1" applyFill="1" applyBorder="1" applyAlignment="1">
      <alignment horizontal="center" vertical="center" wrapText="1"/>
    </xf>
    <xf numFmtId="0" fontId="98" fillId="3" borderId="31" xfId="3" quotePrefix="1" applyFont="1" applyFill="1" applyBorder="1" applyAlignment="1">
      <alignment horizontal="center" vertical="center" wrapText="1"/>
    </xf>
    <xf numFmtId="0" fontId="118" fillId="3" borderId="19" xfId="0" applyFont="1" applyFill="1" applyBorder="1" applyAlignment="1">
      <alignment horizontal="left" vertical="center" wrapText="1" indent="4"/>
    </xf>
    <xf numFmtId="0" fontId="104" fillId="3" borderId="12" xfId="1" applyFont="1" applyFill="1" applyBorder="1" applyAlignment="1">
      <alignment horizontal="center" vertical="center" wrapText="1"/>
    </xf>
    <xf numFmtId="0" fontId="35" fillId="0" borderId="87" xfId="0" applyFont="1" applyFill="1" applyBorder="1"/>
    <xf numFmtId="0" fontId="35" fillId="9" borderId="87" xfId="0" applyFont="1" applyFill="1" applyBorder="1"/>
    <xf numFmtId="0" fontId="35" fillId="9" borderId="88" xfId="0" applyFont="1" applyFill="1" applyBorder="1"/>
    <xf numFmtId="0" fontId="0" fillId="0" borderId="0" xfId="0" applyFont="1"/>
    <xf numFmtId="0" fontId="128" fillId="0" borderId="0" xfId="0" applyFont="1"/>
    <xf numFmtId="0" fontId="129" fillId="0" borderId="0" xfId="0" applyFont="1"/>
    <xf numFmtId="0" fontId="28" fillId="3" borderId="1" xfId="12" applyFont="1" applyFill="1" applyBorder="1" applyAlignment="1">
      <alignment vertical="center"/>
    </xf>
    <xf numFmtId="0" fontId="28" fillId="3" borderId="2" xfId="12" applyFont="1" applyFill="1" applyBorder="1" applyAlignment="1">
      <alignment vertical="center"/>
    </xf>
    <xf numFmtId="0" fontId="28" fillId="3" borderId="3" xfId="12" applyFont="1" applyFill="1" applyBorder="1" applyAlignment="1">
      <alignment vertical="center"/>
    </xf>
    <xf numFmtId="0" fontId="28" fillId="3" borderId="2" xfId="12" applyFont="1" applyFill="1" applyBorder="1" applyAlignment="1">
      <alignment vertical="center" wrapText="1"/>
    </xf>
    <xf numFmtId="0" fontId="132" fillId="0" borderId="0" xfId="12" applyFont="1" applyAlignment="1">
      <alignment vertical="center"/>
    </xf>
    <xf numFmtId="0" fontId="40" fillId="0" borderId="0" xfId="12" applyFont="1"/>
    <xf numFmtId="0" fontId="133" fillId="0" borderId="0" xfId="3" applyFont="1" applyFill="1" applyBorder="1" applyAlignment="1">
      <alignment vertical="top"/>
    </xf>
    <xf numFmtId="0" fontId="134" fillId="0" borderId="0" xfId="3" applyFont="1" applyFill="1" applyBorder="1" applyAlignment="1">
      <alignment horizontal="centerContinuous" vertical="center"/>
    </xf>
    <xf numFmtId="0" fontId="133" fillId="0" borderId="0" xfId="3" applyFont="1" applyFill="1" applyBorder="1" applyAlignment="1">
      <alignment horizontal="center" vertical="center"/>
    </xf>
    <xf numFmtId="0" fontId="133" fillId="0" borderId="0" xfId="3" applyFont="1" applyFill="1" applyBorder="1" applyAlignment="1">
      <alignment horizontal="centerContinuous" vertical="center"/>
    </xf>
    <xf numFmtId="0" fontId="133" fillId="0" borderId="0" xfId="3" applyFont="1" applyFill="1" applyBorder="1" applyAlignment="1">
      <alignment horizontal="centerContinuous" vertical="top" wrapText="1"/>
    </xf>
    <xf numFmtId="0" fontId="135" fillId="0" borderId="0" xfId="3" applyFont="1" applyFill="1" applyBorder="1" applyAlignment="1">
      <alignment horizontal="centerContinuous" vertical="top" wrapText="1"/>
    </xf>
    <xf numFmtId="0" fontId="90" fillId="0" borderId="0" xfId="3" applyFont="1" applyFill="1" applyBorder="1" applyAlignment="1">
      <alignment horizontal="centerContinuous" vertical="top"/>
    </xf>
    <xf numFmtId="0" fontId="90" fillId="0" borderId="0" xfId="3" applyFont="1" applyBorder="1" applyAlignment="1">
      <alignment horizontal="centerContinuous" vertical="top"/>
    </xf>
    <xf numFmtId="0" fontId="90" fillId="0" borderId="0" xfId="3" applyFont="1" applyBorder="1" applyAlignment="1">
      <alignment horizontal="center" vertical="top"/>
    </xf>
    <xf numFmtId="0" fontId="93" fillId="0" borderId="0" xfId="3" applyFont="1" applyFill="1" applyBorder="1" applyAlignment="1">
      <alignment horizontal="right" vertical="center"/>
    </xf>
    <xf numFmtId="0" fontId="134" fillId="0" borderId="0" xfId="3" applyFont="1" applyFill="1" applyBorder="1" applyAlignment="1">
      <alignment horizontal="center" vertical="center"/>
    </xf>
    <xf numFmtId="0" fontId="133" fillId="0" borderId="0" xfId="3" applyFont="1" applyFill="1" applyBorder="1" applyAlignment="1">
      <alignment horizontal="center" vertical="top" wrapText="1"/>
    </xf>
    <xf numFmtId="0" fontId="136" fillId="0" borderId="0" xfId="3" applyFont="1" applyBorder="1" applyAlignment="1">
      <alignment horizontal="right"/>
    </xf>
    <xf numFmtId="0" fontId="91" fillId="0" borderId="0" xfId="3" applyFont="1" applyBorder="1" applyAlignment="1">
      <alignment horizontal="center" wrapText="1"/>
    </xf>
    <xf numFmtId="0" fontId="91" fillId="0" borderId="22" xfId="3" applyFont="1" applyBorder="1" applyAlignment="1">
      <alignment horizontal="center" wrapText="1"/>
    </xf>
    <xf numFmtId="0" fontId="93" fillId="3" borderId="20" xfId="12" applyFont="1" applyFill="1" applyBorder="1"/>
    <xf numFmtId="0" fontId="93" fillId="3" borderId="32" xfId="3" applyFont="1" applyFill="1" applyBorder="1" applyAlignment="1">
      <alignment vertical="center" wrapText="1"/>
    </xf>
    <xf numFmtId="0" fontId="93" fillId="0" borderId="0" xfId="12" applyFont="1"/>
    <xf numFmtId="0" fontId="93" fillId="3" borderId="25" xfId="12" applyFont="1" applyFill="1" applyBorder="1"/>
    <xf numFmtId="0" fontId="93" fillId="3" borderId="15" xfId="3" applyFont="1" applyFill="1" applyBorder="1" applyAlignment="1">
      <alignment vertical="center" wrapText="1"/>
    </xf>
    <xf numFmtId="0" fontId="137" fillId="3" borderId="16" xfId="12" applyFont="1" applyFill="1" applyBorder="1"/>
    <xf numFmtId="0" fontId="137" fillId="3" borderId="23" xfId="3" applyFont="1" applyFill="1" applyBorder="1" applyAlignment="1">
      <alignment vertical="center" wrapText="1"/>
    </xf>
    <xf numFmtId="0" fontId="137" fillId="0" borderId="0" xfId="12" applyFont="1"/>
    <xf numFmtId="9" fontId="40" fillId="9" borderId="116" xfId="3" quotePrefix="1" applyNumberFormat="1" applyFont="1" applyFill="1" applyBorder="1" applyAlignment="1">
      <alignment horizontal="center" vertical="center" wrapText="1"/>
    </xf>
    <xf numFmtId="9" fontId="40" fillId="9" borderId="46" xfId="3" quotePrefix="1" applyNumberFormat="1" applyFont="1" applyFill="1" applyBorder="1" applyAlignment="1">
      <alignment vertical="center" wrapText="1"/>
    </xf>
    <xf numFmtId="9" fontId="40" fillId="0" borderId="46" xfId="3" quotePrefix="1" applyNumberFormat="1" applyFont="1" applyFill="1" applyBorder="1" applyAlignment="1">
      <alignment vertical="center" wrapText="1"/>
    </xf>
    <xf numFmtId="9" fontId="40" fillId="9" borderId="46" xfId="3" quotePrefix="1" applyNumberFormat="1" applyFont="1" applyFill="1" applyBorder="1" applyAlignment="1">
      <alignment horizontal="center" vertical="center" wrapText="1"/>
    </xf>
    <xf numFmtId="0" fontId="40" fillId="9" borderId="46" xfId="3" applyFont="1" applyFill="1" applyBorder="1" applyAlignment="1">
      <alignment horizontal="center" vertical="center" wrapText="1"/>
    </xf>
    <xf numFmtId="0" fontId="40" fillId="0" borderId="46" xfId="3" applyFont="1" applyFill="1" applyBorder="1" applyAlignment="1">
      <alignment horizontal="center" vertical="center" wrapText="1"/>
    </xf>
    <xf numFmtId="9" fontId="40" fillId="18" borderId="49" xfId="3" quotePrefix="1" applyNumberFormat="1" applyFont="1" applyFill="1" applyBorder="1" applyAlignment="1">
      <alignment horizontal="center" vertical="center" wrapText="1"/>
    </xf>
    <xf numFmtId="0" fontId="40" fillId="0" borderId="47" xfId="3" applyFont="1" applyFill="1" applyBorder="1" applyAlignment="1">
      <alignment horizontal="center" vertical="center" wrapText="1"/>
    </xf>
    <xf numFmtId="0" fontId="40" fillId="19" borderId="50" xfId="3" applyFont="1" applyFill="1" applyBorder="1" applyAlignment="1">
      <alignment horizontal="center" vertical="center" wrapText="1"/>
    </xf>
    <xf numFmtId="9" fontId="40" fillId="0" borderId="51" xfId="3" quotePrefix="1" applyNumberFormat="1" applyFont="1" applyFill="1" applyBorder="1" applyAlignment="1">
      <alignment horizontal="center" vertical="center" wrapText="1"/>
    </xf>
    <xf numFmtId="9" fontId="40" fillId="0" borderId="49" xfId="3" quotePrefix="1" applyNumberFormat="1" applyFont="1" applyFill="1" applyBorder="1" applyAlignment="1">
      <alignment vertical="center" wrapText="1"/>
    </xf>
    <xf numFmtId="9" fontId="40" fillId="0" borderId="49" xfId="3" quotePrefix="1" applyNumberFormat="1" applyFont="1" applyFill="1" applyBorder="1" applyAlignment="1">
      <alignment horizontal="center" vertical="center" wrapText="1"/>
    </xf>
    <xf numFmtId="0" fontId="40" fillId="0" borderId="49" xfId="3" applyFont="1" applyFill="1" applyBorder="1" applyAlignment="1">
      <alignment horizontal="center" vertical="center" wrapText="1"/>
    </xf>
    <xf numFmtId="0" fontId="40" fillId="0" borderId="0" xfId="12" applyFont="1" applyFill="1"/>
    <xf numFmtId="0" fontId="139" fillId="19" borderId="50" xfId="3" applyFont="1" applyFill="1" applyBorder="1" applyAlignment="1">
      <alignment vertical="center"/>
    </xf>
    <xf numFmtId="9" fontId="93" fillId="0" borderId="51" xfId="3" applyNumberFormat="1" applyFont="1" applyFill="1" applyBorder="1" applyAlignment="1">
      <alignment horizontal="left" vertical="center" wrapText="1"/>
    </xf>
    <xf numFmtId="0" fontId="40" fillId="2" borderId="39" xfId="3" applyFont="1" applyFill="1" applyBorder="1" applyAlignment="1">
      <alignment horizontal="left" vertical="center" wrapText="1"/>
    </xf>
    <xf numFmtId="0" fontId="139" fillId="19" borderId="49" xfId="3" applyFont="1" applyFill="1" applyBorder="1" applyAlignment="1">
      <alignment vertical="center"/>
    </xf>
    <xf numFmtId="0" fontId="40" fillId="2" borderId="49" xfId="3" applyFont="1" applyFill="1" applyBorder="1" applyAlignment="1">
      <alignment horizontal="left" vertical="center" wrapText="1"/>
    </xf>
    <xf numFmtId="0" fontId="139" fillId="19" borderId="39" xfId="3" applyFont="1" applyFill="1" applyBorder="1" applyAlignment="1">
      <alignment vertical="center"/>
    </xf>
    <xf numFmtId="0" fontId="139" fillId="19" borderId="42" xfId="3" applyFont="1" applyFill="1" applyBorder="1" applyAlignment="1">
      <alignment vertical="center"/>
    </xf>
    <xf numFmtId="0" fontId="40" fillId="2" borderId="42" xfId="3" applyFont="1" applyFill="1" applyBorder="1" applyAlignment="1">
      <alignment horizontal="left" vertical="center" wrapText="1"/>
    </xf>
    <xf numFmtId="9" fontId="93" fillId="0" borderId="38" xfId="3" applyNumberFormat="1" applyFont="1" applyFill="1" applyBorder="1" applyAlignment="1">
      <alignment horizontal="left" vertical="center" wrapText="1"/>
    </xf>
    <xf numFmtId="9" fontId="40" fillId="0" borderId="39" xfId="3" quotePrefix="1" applyNumberFormat="1" applyFont="1" applyFill="1" applyBorder="1" applyAlignment="1">
      <alignment vertical="center" wrapText="1"/>
    </xf>
    <xf numFmtId="9" fontId="40" fillId="0" borderId="39" xfId="3" quotePrefix="1" applyNumberFormat="1" applyFont="1" applyFill="1" applyBorder="1" applyAlignment="1">
      <alignment horizontal="center" vertical="center" wrapText="1"/>
    </xf>
    <xf numFmtId="0" fontId="40" fillId="0" borderId="39" xfId="3" applyFont="1" applyFill="1" applyBorder="1" applyAlignment="1">
      <alignment horizontal="center" vertical="center" wrapText="1"/>
    </xf>
    <xf numFmtId="0" fontId="40" fillId="19" borderId="49" xfId="3" applyFont="1" applyFill="1" applyBorder="1" applyAlignment="1">
      <alignment horizontal="center" vertical="center" wrapText="1"/>
    </xf>
    <xf numFmtId="9" fontId="40" fillId="9" borderId="33" xfId="3" quotePrefix="1" applyNumberFormat="1" applyFont="1" applyFill="1" applyBorder="1" applyAlignment="1">
      <alignment horizontal="center" vertical="center" wrapText="1"/>
    </xf>
    <xf numFmtId="9" fontId="40" fillId="9" borderId="34" xfId="3" quotePrefix="1" applyNumberFormat="1" applyFont="1" applyFill="1" applyBorder="1" applyAlignment="1">
      <alignment vertical="center" wrapText="1"/>
    </xf>
    <xf numFmtId="0" fontId="40" fillId="9" borderId="34" xfId="3" applyFont="1" applyFill="1" applyBorder="1" applyAlignment="1">
      <alignment horizontal="left" vertical="center" wrapText="1"/>
    </xf>
    <xf numFmtId="0" fontId="40" fillId="0" borderId="34" xfId="3" applyFont="1" applyFill="1" applyBorder="1" applyAlignment="1">
      <alignment horizontal="left" vertical="center" wrapText="1"/>
    </xf>
    <xf numFmtId="9" fontId="40" fillId="9" borderId="34" xfId="3" quotePrefix="1" applyNumberFormat="1" applyFont="1" applyFill="1" applyBorder="1" applyAlignment="1">
      <alignment horizontal="center" vertical="center" wrapText="1"/>
    </xf>
    <xf numFmtId="0" fontId="40" fillId="19" borderId="34" xfId="3" applyFont="1" applyFill="1" applyBorder="1" applyAlignment="1">
      <alignment horizontal="left" vertical="center" wrapText="1"/>
    </xf>
    <xf numFmtId="9" fontId="40" fillId="9" borderId="34" xfId="3" applyNumberFormat="1" applyFont="1" applyFill="1" applyBorder="1" applyAlignment="1">
      <alignment horizontal="center" vertical="center" wrapText="1"/>
    </xf>
    <xf numFmtId="9" fontId="40" fillId="19" borderId="35" xfId="3" quotePrefix="1" applyNumberFormat="1" applyFont="1" applyFill="1" applyBorder="1" applyAlignment="1">
      <alignment horizontal="center" vertical="center" wrapText="1"/>
    </xf>
    <xf numFmtId="9" fontId="40" fillId="2" borderId="51" xfId="3" quotePrefix="1" applyNumberFormat="1" applyFont="1" applyFill="1" applyBorder="1" applyAlignment="1">
      <alignment horizontal="center" vertical="center" wrapText="1"/>
    </xf>
    <xf numFmtId="9" fontId="40" fillId="2" borderId="49" xfId="3" quotePrefix="1" applyNumberFormat="1" applyFont="1" applyFill="1" applyBorder="1" applyAlignment="1">
      <alignment vertical="center" wrapText="1"/>
    </xf>
    <xf numFmtId="9" fontId="40" fillId="2" borderId="49" xfId="3" quotePrefix="1" applyNumberFormat="1" applyFont="1" applyFill="1" applyBorder="1" applyAlignment="1">
      <alignment horizontal="center" vertical="center" wrapText="1"/>
    </xf>
    <xf numFmtId="9" fontId="40" fillId="2" borderId="49" xfId="3" applyNumberFormat="1" applyFont="1" applyFill="1" applyBorder="1" applyAlignment="1">
      <alignment horizontal="center" vertical="center" wrapText="1"/>
    </xf>
    <xf numFmtId="9" fontId="40" fillId="10" borderId="50" xfId="3" quotePrefix="1" applyNumberFormat="1" applyFont="1" applyFill="1" applyBorder="1" applyAlignment="1">
      <alignment horizontal="center" vertical="center" wrapText="1"/>
    </xf>
    <xf numFmtId="0" fontId="40" fillId="19" borderId="49" xfId="3" applyFont="1" applyFill="1" applyBorder="1" applyAlignment="1">
      <alignment horizontal="left" vertical="center" wrapText="1"/>
    </xf>
    <xf numFmtId="0" fontId="40" fillId="0" borderId="0" xfId="12" applyFont="1" applyBorder="1"/>
    <xf numFmtId="0" fontId="40" fillId="19" borderId="54" xfId="3" applyFont="1" applyFill="1" applyBorder="1" applyAlignment="1">
      <alignment horizontal="left" vertical="center" wrapText="1"/>
    </xf>
    <xf numFmtId="9" fontId="40" fillId="0" borderId="54" xfId="3" quotePrefix="1" applyNumberFormat="1" applyFont="1" applyFill="1" applyBorder="1" applyAlignment="1">
      <alignment horizontal="center" vertical="center" wrapText="1"/>
    </xf>
    <xf numFmtId="9" fontId="40" fillId="10" borderId="55" xfId="3" quotePrefix="1" applyNumberFormat="1" applyFont="1" applyFill="1" applyBorder="1" applyAlignment="1">
      <alignment horizontal="center" vertical="center" wrapText="1"/>
    </xf>
    <xf numFmtId="9" fontId="93" fillId="0" borderId="24" xfId="3" applyNumberFormat="1" applyFont="1" applyFill="1" applyBorder="1" applyAlignment="1">
      <alignment vertical="center" wrapText="1"/>
    </xf>
    <xf numFmtId="0" fontId="40" fillId="0" borderId="33" xfId="3" applyFont="1" applyBorder="1" applyAlignment="1">
      <alignment vertical="center" wrapText="1"/>
    </xf>
    <xf numFmtId="0" fontId="40" fillId="0" borderId="34" xfId="3" applyFont="1" applyBorder="1" applyAlignment="1">
      <alignment vertical="center" wrapText="1"/>
    </xf>
    <xf numFmtId="0" fontId="40" fillId="19" borderId="34" xfId="3" applyFont="1" applyFill="1" applyBorder="1" applyAlignment="1">
      <alignment vertical="center" wrapText="1"/>
    </xf>
    <xf numFmtId="0" fontId="40" fillId="19" borderId="34" xfId="3" applyFont="1" applyFill="1" applyBorder="1" applyAlignment="1">
      <alignment vertical="center"/>
    </xf>
    <xf numFmtId="0" fontId="40" fillId="0" borderId="34" xfId="3" applyFont="1" applyFill="1" applyBorder="1" applyAlignment="1">
      <alignment vertical="center"/>
    </xf>
    <xf numFmtId="0" fontId="40" fillId="0" borderId="34" xfId="3" applyFont="1" applyBorder="1" applyAlignment="1">
      <alignment vertical="center"/>
    </xf>
    <xf numFmtId="0" fontId="40" fillId="0" borderId="35" xfId="3" applyFont="1" applyBorder="1" applyAlignment="1">
      <alignment vertical="center"/>
    </xf>
    <xf numFmtId="0" fontId="40" fillId="0" borderId="35" xfId="3" applyFont="1" applyFill="1" applyBorder="1" applyAlignment="1">
      <alignment vertical="center"/>
    </xf>
    <xf numFmtId="0" fontId="40" fillId="0" borderId="51" xfId="3" applyFont="1" applyBorder="1" applyAlignment="1">
      <alignment vertical="center" wrapText="1"/>
    </xf>
    <xf numFmtId="0" fontId="40" fillId="0" borderId="49" xfId="3" applyFont="1" applyBorder="1" applyAlignment="1">
      <alignment vertical="center" wrapText="1"/>
    </xf>
    <xf numFmtId="0" fontId="40" fillId="19" borderId="49" xfId="3" applyFont="1" applyFill="1" applyBorder="1" applyAlignment="1">
      <alignment vertical="center" wrapText="1"/>
    </xf>
    <xf numFmtId="0" fontId="40" fillId="19" borderId="49" xfId="3" applyFont="1" applyFill="1" applyBorder="1" applyAlignment="1">
      <alignment vertical="center"/>
    </xf>
    <xf numFmtId="0" fontId="40" fillId="2" borderId="49" xfId="3" applyFont="1" applyFill="1" applyBorder="1" applyAlignment="1">
      <alignment vertical="center"/>
    </xf>
    <xf numFmtId="0" fontId="40" fillId="0" borderId="49" xfId="3" applyFont="1" applyFill="1" applyBorder="1" applyAlignment="1">
      <alignment vertical="center"/>
    </xf>
    <xf numFmtId="0" fontId="40" fillId="0" borderId="49" xfId="3" applyFont="1" applyBorder="1" applyAlignment="1">
      <alignment vertical="center"/>
    </xf>
    <xf numFmtId="0" fontId="40" fillId="0" borderId="50" xfId="3" applyFont="1" applyBorder="1" applyAlignment="1">
      <alignment vertical="center"/>
    </xf>
    <xf numFmtId="0" fontId="40" fillId="0" borderId="50" xfId="3" applyFont="1" applyFill="1" applyBorder="1" applyAlignment="1">
      <alignment vertical="center"/>
    </xf>
    <xf numFmtId="0" fontId="40" fillId="2" borderId="51" xfId="3" applyFont="1" applyFill="1" applyBorder="1" applyAlignment="1">
      <alignment vertical="center" wrapText="1"/>
    </xf>
    <xf numFmtId="0" fontId="40" fillId="2" borderId="49" xfId="3" applyFont="1" applyFill="1" applyBorder="1" applyAlignment="1">
      <alignment vertical="center" wrapText="1"/>
    </xf>
    <xf numFmtId="0" fontId="40" fillId="2" borderId="50" xfId="3" applyFont="1" applyFill="1" applyBorder="1" applyAlignment="1">
      <alignment vertical="center"/>
    </xf>
    <xf numFmtId="0" fontId="40" fillId="0" borderId="51" xfId="3" applyFont="1" applyBorder="1" applyAlignment="1">
      <alignment horizontal="center" vertical="center" wrapText="1"/>
    </xf>
    <xf numFmtId="0" fontId="40" fillId="0" borderId="49" xfId="3" applyFont="1" applyBorder="1" applyAlignment="1">
      <alignment horizontal="center" vertical="center" wrapText="1"/>
    </xf>
    <xf numFmtId="0" fontId="40" fillId="0" borderId="51" xfId="3" applyFont="1" applyBorder="1" applyAlignment="1">
      <alignment horizontal="left" vertical="center" wrapText="1"/>
    </xf>
    <xf numFmtId="0" fontId="40" fillId="0" borderId="49" xfId="3" applyFont="1" applyBorder="1" applyAlignment="1">
      <alignment horizontal="left" vertical="center" wrapText="1"/>
    </xf>
    <xf numFmtId="0" fontId="139" fillId="19" borderId="51" xfId="3" applyFont="1" applyFill="1" applyBorder="1" applyAlignment="1">
      <alignment horizontal="left" vertical="center" wrapText="1"/>
    </xf>
    <xf numFmtId="0" fontId="139" fillId="19" borderId="49" xfId="3" applyFont="1" applyFill="1" applyBorder="1" applyAlignment="1">
      <alignment horizontal="left" vertical="center" wrapText="1"/>
    </xf>
    <xf numFmtId="0" fontId="139" fillId="19" borderId="49" xfId="3" applyFont="1" applyFill="1" applyBorder="1" applyAlignment="1">
      <alignment vertical="center" wrapText="1"/>
    </xf>
    <xf numFmtId="0" fontId="139" fillId="0" borderId="51" xfId="3" applyFont="1" applyFill="1" applyBorder="1" applyAlignment="1">
      <alignment horizontal="left" vertical="center" wrapText="1"/>
    </xf>
    <xf numFmtId="0" fontId="139" fillId="0" borderId="49" xfId="3" applyFont="1" applyFill="1" applyBorder="1" applyAlignment="1">
      <alignment horizontal="left" vertical="center" wrapText="1"/>
    </xf>
    <xf numFmtId="0" fontId="139" fillId="0" borderId="38" xfId="3" applyFont="1" applyFill="1" applyBorder="1" applyAlignment="1">
      <alignment horizontal="left" vertical="center" wrapText="1"/>
    </xf>
    <xf numFmtId="0" fontId="139" fillId="0" borderId="39" xfId="3" applyFont="1" applyFill="1" applyBorder="1" applyAlignment="1">
      <alignment horizontal="left" vertical="center" wrapText="1"/>
    </xf>
    <xf numFmtId="0" fontId="40" fillId="0" borderId="39" xfId="3" applyFont="1" applyFill="1" applyBorder="1" applyAlignment="1">
      <alignment vertical="center"/>
    </xf>
    <xf numFmtId="0" fontId="40" fillId="0" borderId="42" xfId="3" applyFont="1" applyFill="1" applyBorder="1" applyAlignment="1">
      <alignment vertical="center"/>
    </xf>
    <xf numFmtId="0" fontId="40" fillId="2" borderId="51" xfId="3" applyFont="1" applyFill="1" applyBorder="1" applyAlignment="1">
      <alignment horizontal="left" vertical="center" wrapText="1"/>
    </xf>
    <xf numFmtId="0" fontId="40" fillId="2" borderId="33" xfId="3" applyFont="1" applyFill="1" applyBorder="1" applyAlignment="1">
      <alignment horizontal="left" vertical="center" wrapText="1"/>
    </xf>
    <xf numFmtId="0" fontId="40" fillId="2" borderId="34" xfId="3" applyFont="1" applyFill="1" applyBorder="1" applyAlignment="1">
      <alignment horizontal="left" vertical="center" wrapText="1"/>
    </xf>
    <xf numFmtId="0" fontId="139" fillId="19" borderId="34" xfId="3" applyFont="1" applyFill="1" applyBorder="1" applyAlignment="1">
      <alignment vertical="center"/>
    </xf>
    <xf numFmtId="0" fontId="40" fillId="2" borderId="38" xfId="3" applyFont="1" applyFill="1" applyBorder="1" applyAlignment="1">
      <alignment horizontal="left" vertical="center" wrapText="1"/>
    </xf>
    <xf numFmtId="0" fontId="40" fillId="20" borderId="39" xfId="14" applyFont="1" applyFill="1" applyBorder="1" applyAlignment="1">
      <alignment vertical="center"/>
    </xf>
    <xf numFmtId="0" fontId="40" fillId="2" borderId="54" xfId="3" applyFont="1" applyFill="1" applyBorder="1" applyAlignment="1">
      <alignment horizontal="left" vertical="center" wrapText="1"/>
    </xf>
    <xf numFmtId="0" fontId="139" fillId="19" borderId="54" xfId="3" applyFont="1" applyFill="1" applyBorder="1" applyAlignment="1">
      <alignment vertical="center"/>
    </xf>
    <xf numFmtId="0" fontId="40" fillId="20" borderId="54" xfId="14" applyFont="1" applyFill="1" applyBorder="1" applyAlignment="1">
      <alignment vertical="center"/>
    </xf>
    <xf numFmtId="0" fontId="139" fillId="19" borderId="55" xfId="3" applyFont="1" applyFill="1" applyBorder="1" applyAlignment="1">
      <alignment vertical="center"/>
    </xf>
    <xf numFmtId="49" fontId="138" fillId="23" borderId="31" xfId="8" applyNumberFormat="1" applyFont="1" applyFill="1" applyBorder="1" applyAlignment="1">
      <alignment horizontal="center" vertical="center"/>
    </xf>
    <xf numFmtId="49" fontId="131" fillId="23" borderId="31" xfId="8" applyNumberFormat="1" applyFont="1" applyFill="1" applyBorder="1" applyAlignment="1">
      <alignment horizontal="center" vertical="center"/>
    </xf>
    <xf numFmtId="0" fontId="138" fillId="23" borderId="31" xfId="3" quotePrefix="1" applyFont="1" applyFill="1" applyBorder="1" applyAlignment="1">
      <alignment horizontal="center" vertical="center" wrapText="1"/>
    </xf>
    <xf numFmtId="0" fontId="93" fillId="23" borderId="4" xfId="3" applyFont="1" applyFill="1" applyBorder="1" applyAlignment="1">
      <alignment vertical="center" wrapText="1"/>
    </xf>
    <xf numFmtId="9" fontId="93" fillId="23" borderId="4" xfId="3" applyNumberFormat="1" applyFont="1" applyFill="1" applyBorder="1" applyAlignment="1">
      <alignment horizontal="left" vertical="center" wrapText="1" indent="2"/>
    </xf>
    <xf numFmtId="9" fontId="141" fillId="23" borderId="4" xfId="3" applyNumberFormat="1" applyFont="1" applyFill="1" applyBorder="1" applyAlignment="1">
      <alignment horizontal="left" vertical="center" wrapText="1" indent="4"/>
    </xf>
    <xf numFmtId="9" fontId="93" fillId="23" borderId="4" xfId="14" applyNumberFormat="1" applyFont="1" applyFill="1" applyBorder="1" applyAlignment="1">
      <alignment horizontal="left" vertical="center" wrapText="1" indent="2"/>
    </xf>
    <xf numFmtId="9" fontId="93" fillId="23" borderId="4" xfId="3" applyNumberFormat="1" applyFont="1" applyFill="1" applyBorder="1" applyAlignment="1">
      <alignment horizontal="left" vertical="center" wrapText="1" indent="1"/>
    </xf>
    <xf numFmtId="9" fontId="130" fillId="23" borderId="4" xfId="3" applyNumberFormat="1" applyFont="1" applyFill="1" applyBorder="1" applyAlignment="1">
      <alignment horizontal="left" vertical="center" wrapText="1" indent="1"/>
    </xf>
    <xf numFmtId="49" fontId="138" fillId="23" borderId="57" xfId="8" applyNumberFormat="1" applyFont="1" applyFill="1" applyBorder="1" applyAlignment="1">
      <alignment horizontal="center" vertical="center"/>
    </xf>
    <xf numFmtId="49" fontId="131" fillId="23" borderId="57" xfId="8" applyNumberFormat="1" applyFont="1" applyFill="1" applyBorder="1" applyAlignment="1">
      <alignment horizontal="center" vertical="center"/>
    </xf>
    <xf numFmtId="9" fontId="93" fillId="23" borderId="20" xfId="3" applyNumberFormat="1" applyFont="1" applyFill="1" applyBorder="1" applyAlignment="1">
      <alignment horizontal="left" vertical="center" wrapText="1" indent="1"/>
    </xf>
    <xf numFmtId="9" fontId="130" fillId="23" borderId="4" xfId="3" applyNumberFormat="1" applyFont="1" applyFill="1" applyBorder="1" applyAlignment="1">
      <alignment horizontal="left" vertical="center" wrapText="1" indent="2"/>
    </xf>
    <xf numFmtId="0" fontId="93" fillId="23" borderId="4" xfId="14" applyFont="1" applyFill="1" applyBorder="1" applyAlignment="1">
      <alignment vertical="center" wrapText="1"/>
    </xf>
    <xf numFmtId="0" fontId="130" fillId="23" borderId="4" xfId="14" applyFont="1" applyFill="1" applyBorder="1" applyAlignment="1">
      <alignment vertical="center" wrapText="1"/>
    </xf>
    <xf numFmtId="0" fontId="142" fillId="23" borderId="4" xfId="14" applyFont="1" applyFill="1" applyBorder="1" applyAlignment="1">
      <alignment vertical="center" wrapText="1"/>
    </xf>
    <xf numFmtId="0" fontId="93" fillId="23" borderId="24" xfId="3" applyFont="1" applyFill="1" applyBorder="1" applyAlignment="1">
      <alignment horizontal="center"/>
    </xf>
    <xf numFmtId="0" fontId="93" fillId="23" borderId="32" xfId="3" applyFont="1" applyFill="1" applyBorder="1" applyAlignment="1">
      <alignment horizontal="center"/>
    </xf>
    <xf numFmtId="0" fontId="93" fillId="23" borderId="19" xfId="3" applyFont="1" applyFill="1" applyBorder="1" applyAlignment="1">
      <alignment horizontal="center"/>
    </xf>
    <xf numFmtId="0" fontId="93" fillId="23" borderId="25" xfId="0" applyFont="1" applyFill="1" applyBorder="1"/>
    <xf numFmtId="0" fontId="93" fillId="23" borderId="16" xfId="0" applyFont="1" applyFill="1" applyBorder="1"/>
    <xf numFmtId="0" fontId="138" fillId="23" borderId="4" xfId="3" quotePrefix="1" applyFont="1" applyFill="1" applyBorder="1" applyAlignment="1">
      <alignment horizontal="center" vertical="center" wrapText="1"/>
    </xf>
    <xf numFmtId="0" fontId="138" fillId="23" borderId="19" xfId="3" quotePrefix="1" applyFont="1" applyFill="1" applyBorder="1" applyAlignment="1">
      <alignment horizontal="center" vertical="center" wrapText="1"/>
    </xf>
    <xf numFmtId="0" fontId="131" fillId="23" borderId="19" xfId="3" quotePrefix="1" applyFont="1" applyFill="1" applyBorder="1" applyAlignment="1">
      <alignment horizontal="center" vertical="center" wrapText="1"/>
    </xf>
    <xf numFmtId="9" fontId="138" fillId="23" borderId="4" xfId="3" quotePrefix="1" applyNumberFormat="1" applyFont="1" applyFill="1" applyBorder="1" applyAlignment="1">
      <alignment horizontal="center" vertical="center" wrapText="1"/>
    </xf>
    <xf numFmtId="9" fontId="138" fillId="23" borderId="4" xfId="14" quotePrefix="1" applyNumberFormat="1" applyFont="1" applyFill="1" applyBorder="1" applyAlignment="1">
      <alignment horizontal="center" vertical="center" wrapText="1"/>
    </xf>
    <xf numFmtId="0" fontId="138" fillId="23" borderId="18" xfId="3" quotePrefix="1" applyFont="1" applyFill="1" applyBorder="1" applyAlignment="1">
      <alignment horizontal="center" vertical="center" wrapText="1"/>
    </xf>
    <xf numFmtId="9" fontId="131" fillId="23" borderId="16" xfId="14" quotePrefix="1" applyNumberFormat="1" applyFont="1" applyFill="1" applyBorder="1" applyAlignment="1">
      <alignment horizontal="center" vertical="center" wrapText="1"/>
    </xf>
    <xf numFmtId="9" fontId="131" fillId="23" borderId="21" xfId="14" quotePrefix="1" applyNumberFormat="1" applyFont="1" applyFill="1" applyBorder="1" applyAlignment="1">
      <alignment horizontal="center" vertical="center" wrapText="1"/>
    </xf>
    <xf numFmtId="0" fontId="138" fillId="23" borderId="16" xfId="3" quotePrefix="1" applyFont="1" applyFill="1" applyBorder="1" applyAlignment="1">
      <alignment horizontal="center" vertical="center" wrapText="1"/>
    </xf>
    <xf numFmtId="0" fontId="93" fillId="23" borderId="16" xfId="3" applyFont="1" applyFill="1" applyBorder="1" applyAlignment="1">
      <alignment vertical="center" wrapText="1"/>
    </xf>
    <xf numFmtId="0" fontId="130" fillId="23" borderId="4" xfId="3" applyFont="1" applyFill="1" applyBorder="1" applyAlignment="1">
      <alignment vertical="center" wrapText="1"/>
    </xf>
    <xf numFmtId="0" fontId="140" fillId="23" borderId="4" xfId="5" applyFont="1" applyFill="1" applyBorder="1" applyAlignment="1">
      <alignment horizontal="left" vertical="center" wrapText="1" indent="1"/>
    </xf>
    <xf numFmtId="9" fontId="93" fillId="23" borderId="4" xfId="3" applyNumberFormat="1" applyFont="1" applyFill="1" applyBorder="1" applyAlignment="1">
      <alignment vertical="center" wrapText="1"/>
    </xf>
    <xf numFmtId="0" fontId="113" fillId="2" borderId="71" xfId="1" applyFont="1" applyFill="1" applyBorder="1" applyAlignment="1">
      <alignment horizontal="center" wrapText="1"/>
    </xf>
    <xf numFmtId="0" fontId="113" fillId="2" borderId="34" xfId="1" applyFont="1" applyFill="1" applyBorder="1" applyAlignment="1">
      <alignment horizontal="center"/>
    </xf>
    <xf numFmtId="0" fontId="113" fillId="2" borderId="34" xfId="1" applyFont="1" applyFill="1" applyBorder="1"/>
    <xf numFmtId="9" fontId="108" fillId="2" borderId="49" xfId="4" applyFont="1" applyFill="1" applyBorder="1" applyAlignment="1">
      <alignment horizontal="center" vertical="center"/>
    </xf>
    <xf numFmtId="0" fontId="113" fillId="2" borderId="72" xfId="1" applyFont="1" applyFill="1" applyBorder="1"/>
    <xf numFmtId="0" fontId="113" fillId="2" borderId="48" xfId="1" applyFont="1" applyFill="1" applyBorder="1" applyAlignment="1">
      <alignment horizontal="center" wrapText="1"/>
    </xf>
    <xf numFmtId="0" fontId="113" fillId="2" borderId="49" xfId="1" applyFont="1" applyFill="1" applyBorder="1" applyAlignment="1">
      <alignment horizontal="center"/>
    </xf>
    <xf numFmtId="0" fontId="113" fillId="2" borderId="49" xfId="1" applyFont="1" applyFill="1" applyBorder="1"/>
    <xf numFmtId="0" fontId="113" fillId="2" borderId="43" xfId="1" applyFont="1" applyFill="1" applyBorder="1"/>
    <xf numFmtId="0" fontId="113" fillId="2" borderId="41" xfId="1" applyFont="1" applyFill="1" applyBorder="1" applyAlignment="1">
      <alignment horizontal="center" wrapText="1"/>
    </xf>
    <xf numFmtId="0" fontId="113" fillId="2" borderId="39" xfId="1" applyFont="1" applyFill="1" applyBorder="1" applyAlignment="1">
      <alignment horizontal="center"/>
    </xf>
    <xf numFmtId="49" fontId="105" fillId="3" borderId="4" xfId="1" quotePrefix="1" applyNumberFormat="1" applyFont="1" applyFill="1" applyBorder="1" applyAlignment="1">
      <alignment horizontal="center" vertical="center" wrapText="1"/>
    </xf>
    <xf numFmtId="0" fontId="113" fillId="2" borderId="60" xfId="1" applyFont="1" applyFill="1" applyBorder="1"/>
    <xf numFmtId="49" fontId="110" fillId="3" borderId="70" xfId="1" quotePrefix="1" applyNumberFormat="1" applyFont="1" applyFill="1" applyBorder="1" applyAlignment="1">
      <alignment horizontal="center" vertical="center"/>
    </xf>
    <xf numFmtId="0" fontId="104" fillId="3" borderId="4" xfId="0" applyFont="1" applyFill="1" applyBorder="1" applyAlignment="1">
      <alignment vertical="center" wrapText="1"/>
    </xf>
    <xf numFmtId="49" fontId="110" fillId="3" borderId="73" xfId="1" quotePrefix="1" applyNumberFormat="1" applyFont="1" applyFill="1" applyBorder="1" applyAlignment="1">
      <alignment horizontal="center" vertical="center"/>
    </xf>
    <xf numFmtId="0" fontId="104" fillId="3" borderId="74" xfId="0" applyFont="1" applyFill="1" applyBorder="1" applyAlignment="1">
      <alignment vertical="center" wrapText="1"/>
    </xf>
    <xf numFmtId="0" fontId="138" fillId="2" borderId="4" xfId="5" applyFont="1" applyFill="1" applyBorder="1" applyAlignment="1">
      <alignment horizontal="left" vertical="center" wrapText="1"/>
    </xf>
    <xf numFmtId="0" fontId="131" fillId="2" borderId="4" xfId="5" applyFont="1" applyFill="1" applyBorder="1" applyAlignment="1">
      <alignment horizontal="left" vertical="center" wrapText="1" indent="1"/>
    </xf>
    <xf numFmtId="0" fontId="138" fillId="2" borderId="4" xfId="5" applyFont="1" applyFill="1" applyBorder="1" applyAlignment="1">
      <alignment horizontal="left" vertical="center" wrapText="1" indent="1"/>
    </xf>
    <xf numFmtId="0" fontId="131" fillId="2" borderId="4" xfId="5" applyFont="1" applyFill="1" applyBorder="1" applyAlignment="1">
      <alignment horizontal="left" vertical="center" wrapText="1"/>
    </xf>
    <xf numFmtId="0" fontId="94" fillId="2" borderId="4" xfId="5" applyFont="1" applyFill="1" applyBorder="1" applyAlignment="1">
      <alignment horizontal="left" vertical="center" wrapText="1" indent="1"/>
    </xf>
    <xf numFmtId="0" fontId="137" fillId="2" borderId="4" xfId="5" applyFont="1" applyFill="1" applyBorder="1" applyAlignment="1">
      <alignment horizontal="left" vertical="center" wrapText="1"/>
    </xf>
    <xf numFmtId="49" fontId="143" fillId="23" borderId="4" xfId="0" applyNumberFormat="1" applyFont="1" applyFill="1" applyBorder="1" applyAlignment="1">
      <alignment horizontal="center" vertical="center" wrapText="1"/>
    </xf>
    <xf numFmtId="49" fontId="44" fillId="23" borderId="4" xfId="0" applyNumberFormat="1" applyFont="1" applyFill="1" applyBorder="1" applyAlignment="1">
      <alignment horizontal="center" vertical="center" wrapText="1"/>
    </xf>
    <xf numFmtId="0" fontId="44" fillId="23" borderId="4" xfId="0" applyFont="1" applyFill="1" applyBorder="1" applyAlignment="1">
      <alignment horizontal="center" vertical="center" wrapText="1"/>
    </xf>
    <xf numFmtId="0" fontId="143" fillId="23" borderId="4" xfId="0" quotePrefix="1" applyFont="1" applyFill="1" applyBorder="1" applyAlignment="1">
      <alignment horizontal="center" vertical="center" wrapText="1"/>
    </xf>
    <xf numFmtId="0" fontId="32" fillId="2" borderId="0" xfId="0" applyFont="1" applyFill="1"/>
    <xf numFmtId="0" fontId="32" fillId="2" borderId="49" xfId="0" applyFont="1" applyFill="1" applyBorder="1"/>
    <xf numFmtId="0" fontId="39" fillId="2" borderId="49" xfId="0" applyFont="1" applyFill="1" applyBorder="1"/>
    <xf numFmtId="0" fontId="32" fillId="2" borderId="54" xfId="0" applyFont="1" applyFill="1" applyBorder="1"/>
    <xf numFmtId="0" fontId="32" fillId="2" borderId="119" xfId="0" applyFont="1" applyFill="1" applyBorder="1"/>
    <xf numFmtId="0" fontId="2" fillId="2" borderId="0" xfId="0" applyFont="1" applyFill="1" applyBorder="1"/>
    <xf numFmtId="0" fontId="2" fillId="2" borderId="0" xfId="0" applyFont="1" applyFill="1"/>
    <xf numFmtId="0" fontId="39" fillId="3" borderId="26" xfId="0" quotePrefix="1" applyFont="1" applyFill="1" applyBorder="1" applyAlignment="1">
      <alignment horizontal="center" vertical="center" wrapText="1"/>
    </xf>
    <xf numFmtId="0" fontId="39" fillId="3" borderId="4" xfId="0" quotePrefix="1" applyFont="1" applyFill="1" applyBorder="1" applyAlignment="1">
      <alignment horizontal="center" vertical="center" wrapText="1"/>
    </xf>
    <xf numFmtId="0" fontId="95" fillId="3" borderId="19" xfId="0" quotePrefix="1" applyFont="1" applyFill="1" applyBorder="1" applyAlignment="1">
      <alignment horizontal="center" vertical="center" wrapText="1"/>
    </xf>
    <xf numFmtId="0" fontId="0" fillId="0" borderId="0" xfId="0" applyFont="1" applyFill="1"/>
    <xf numFmtId="0" fontId="143" fillId="3" borderId="26" xfId="0" quotePrefix="1" applyFont="1" applyFill="1" applyBorder="1" applyAlignment="1">
      <alignment horizontal="center" vertical="center" wrapText="1"/>
    </xf>
    <xf numFmtId="0" fontId="39" fillId="2" borderId="51" xfId="0" applyFont="1" applyFill="1" applyBorder="1"/>
    <xf numFmtId="0" fontId="39" fillId="2" borderId="0" xfId="0" applyFont="1" applyFill="1"/>
    <xf numFmtId="49" fontId="144" fillId="3" borderId="4" xfId="0" applyNumberFormat="1" applyFont="1" applyFill="1" applyBorder="1" applyAlignment="1">
      <alignment horizontal="center" vertical="center" wrapText="1"/>
    </xf>
    <xf numFmtId="0" fontId="93" fillId="2" borderId="15" xfId="3" applyFont="1" applyFill="1" applyBorder="1" applyAlignment="1">
      <alignment vertical="center" wrapText="1"/>
    </xf>
    <xf numFmtId="0" fontId="0" fillId="2" borderId="0" xfId="0" applyFont="1" applyFill="1"/>
    <xf numFmtId="0" fontId="90" fillId="2" borderId="0" xfId="3" applyFont="1" applyFill="1" applyBorder="1" applyAlignment="1">
      <alignment horizontal="center" vertical="top"/>
    </xf>
    <xf numFmtId="0" fontId="91" fillId="2" borderId="0" xfId="3" applyFont="1" applyFill="1" applyBorder="1" applyAlignment="1">
      <alignment horizontal="center" wrapText="1"/>
    </xf>
    <xf numFmtId="0" fontId="40" fillId="2" borderId="46" xfId="3" applyFont="1" applyFill="1" applyBorder="1" applyAlignment="1">
      <alignment horizontal="center" vertical="center" wrapText="1"/>
    </xf>
    <xf numFmtId="0" fontId="40" fillId="2" borderId="117" xfId="3" applyFont="1" applyFill="1" applyBorder="1" applyAlignment="1">
      <alignment horizontal="center" vertical="center" wrapText="1"/>
    </xf>
    <xf numFmtId="0" fontId="40" fillId="2" borderId="49" xfId="3" applyFont="1" applyFill="1" applyBorder="1" applyAlignment="1">
      <alignment horizontal="center" vertical="center" wrapText="1"/>
    </xf>
    <xf numFmtId="0" fontId="40" fillId="2" borderId="43" xfId="3" applyFont="1" applyFill="1" applyBorder="1" applyAlignment="1">
      <alignment horizontal="center" vertical="center" wrapText="1"/>
    </xf>
    <xf numFmtId="0" fontId="139" fillId="2" borderId="50" xfId="3" applyFont="1" applyFill="1" applyBorder="1" applyAlignment="1">
      <alignment vertical="center"/>
    </xf>
    <xf numFmtId="0" fontId="139" fillId="2" borderId="42" xfId="3" applyFont="1" applyFill="1" applyBorder="1" applyAlignment="1">
      <alignment vertical="center"/>
    </xf>
    <xf numFmtId="0" fontId="40" fillId="2" borderId="54" xfId="3" applyFont="1" applyFill="1" applyBorder="1" applyAlignment="1">
      <alignment horizontal="center" vertical="center" wrapText="1"/>
    </xf>
    <xf numFmtId="0" fontId="40" fillId="2" borderId="56" xfId="3" applyFont="1" applyFill="1" applyBorder="1" applyAlignment="1">
      <alignment horizontal="center" vertical="center" wrapText="1"/>
    </xf>
    <xf numFmtId="0" fontId="40" fillId="2" borderId="0" xfId="12" applyFont="1" applyFill="1"/>
    <xf numFmtId="9" fontId="40" fillId="2" borderId="34" xfId="3" quotePrefix="1" applyNumberFormat="1" applyFont="1" applyFill="1" applyBorder="1" applyAlignment="1">
      <alignment horizontal="center" vertical="center" wrapText="1"/>
    </xf>
    <xf numFmtId="9" fontId="40" fillId="2" borderId="34" xfId="3" applyNumberFormat="1" applyFont="1" applyFill="1" applyBorder="1" applyAlignment="1">
      <alignment horizontal="center" vertical="center" wrapText="1"/>
    </xf>
    <xf numFmtId="9" fontId="40" fillId="2" borderId="72" xfId="3" quotePrefix="1" applyNumberFormat="1" applyFont="1" applyFill="1" applyBorder="1" applyAlignment="1">
      <alignment horizontal="center" vertical="center" wrapText="1"/>
    </xf>
    <xf numFmtId="9" fontId="40" fillId="2" borderId="43" xfId="3" quotePrefix="1" applyNumberFormat="1" applyFont="1" applyFill="1" applyBorder="1" applyAlignment="1">
      <alignment horizontal="center" vertical="center" wrapText="1"/>
    </xf>
    <xf numFmtId="9" fontId="40" fillId="2" borderId="54" xfId="3" quotePrefix="1" applyNumberFormat="1" applyFont="1" applyFill="1" applyBorder="1" applyAlignment="1">
      <alignment horizontal="center" vertical="center" wrapText="1"/>
    </xf>
    <xf numFmtId="9" fontId="40" fillId="2" borderId="56" xfId="3" quotePrefix="1" applyNumberFormat="1" applyFont="1" applyFill="1" applyBorder="1" applyAlignment="1">
      <alignment horizontal="center" vertical="center" wrapText="1"/>
    </xf>
    <xf numFmtId="9" fontId="93" fillId="2" borderId="24" xfId="3" applyNumberFormat="1" applyFont="1" applyFill="1" applyBorder="1" applyAlignment="1">
      <alignment vertical="center" wrapText="1"/>
    </xf>
    <xf numFmtId="9" fontId="93" fillId="2" borderId="44" xfId="3" applyNumberFormat="1" applyFont="1" applyFill="1" applyBorder="1" applyAlignment="1">
      <alignment vertical="center" wrapText="1"/>
    </xf>
    <xf numFmtId="0" fontId="40" fillId="2" borderId="34" xfId="3" applyFont="1" applyFill="1" applyBorder="1" applyAlignment="1">
      <alignment vertical="center"/>
    </xf>
    <xf numFmtId="0" fontId="40" fillId="2" borderId="35" xfId="3" applyFont="1" applyFill="1" applyBorder="1" applyAlignment="1">
      <alignment vertical="center"/>
    </xf>
    <xf numFmtId="0" fontId="40" fillId="2" borderId="39" xfId="3" applyFont="1" applyFill="1" applyBorder="1" applyAlignment="1">
      <alignment vertical="center"/>
    </xf>
    <xf numFmtId="0" fontId="40" fillId="2" borderId="42" xfId="3" applyFont="1" applyFill="1" applyBorder="1" applyAlignment="1">
      <alignment vertical="center"/>
    </xf>
    <xf numFmtId="0" fontId="40" fillId="2" borderId="55" xfId="3" applyFont="1" applyFill="1" applyBorder="1" applyAlignment="1">
      <alignment horizontal="left" vertical="center" wrapText="1"/>
    </xf>
    <xf numFmtId="0" fontId="139" fillId="2" borderId="55" xfId="3" applyFont="1" applyFill="1" applyBorder="1" applyAlignment="1">
      <alignment vertical="center"/>
    </xf>
    <xf numFmtId="0" fontId="93" fillId="3" borderId="10" xfId="3" applyFont="1" applyFill="1" applyBorder="1" applyAlignment="1">
      <alignment vertical="center" wrapText="1"/>
    </xf>
    <xf numFmtId="0" fontId="93" fillId="3" borderId="13" xfId="3" applyFont="1" applyFill="1" applyBorder="1" applyAlignment="1">
      <alignment vertical="center" wrapText="1"/>
    </xf>
    <xf numFmtId="0" fontId="94" fillId="3" borderId="18" xfId="3" quotePrefix="1" applyFont="1" applyFill="1" applyBorder="1" applyAlignment="1">
      <alignment horizontal="center" vertical="center" wrapText="1"/>
    </xf>
    <xf numFmtId="49" fontId="94" fillId="3" borderId="4" xfId="14" quotePrefix="1" applyNumberFormat="1" applyFont="1" applyFill="1" applyBorder="1" applyAlignment="1">
      <alignment horizontal="center" vertical="center" wrapText="1"/>
    </xf>
    <xf numFmtId="49" fontId="94" fillId="3" borderId="18" xfId="14" applyNumberFormat="1" applyFont="1" applyFill="1" applyBorder="1" applyAlignment="1">
      <alignment horizontal="center" vertical="center" wrapText="1"/>
    </xf>
    <xf numFmtId="49" fontId="94" fillId="3" borderId="30" xfId="14" applyNumberFormat="1" applyFont="1" applyFill="1" applyBorder="1" applyAlignment="1">
      <alignment horizontal="center" vertical="center" wrapText="1"/>
    </xf>
    <xf numFmtId="0" fontId="28" fillId="3" borderId="3" xfId="12" applyFont="1" applyFill="1" applyBorder="1" applyAlignment="1">
      <alignment vertical="center" wrapText="1"/>
    </xf>
    <xf numFmtId="0" fontId="40" fillId="2" borderId="50" xfId="3" applyFont="1" applyFill="1" applyBorder="1" applyAlignment="1">
      <alignment horizontal="center" vertical="center" wrapText="1"/>
    </xf>
    <xf numFmtId="9" fontId="40" fillId="2" borderId="49" xfId="3" applyNumberFormat="1" applyFont="1" applyFill="1" applyBorder="1" applyAlignment="1">
      <alignment vertical="center" wrapText="1"/>
    </xf>
    <xf numFmtId="49" fontId="94" fillId="3" borderId="31" xfId="8" applyNumberFormat="1" applyFont="1" applyFill="1" applyBorder="1" applyAlignment="1">
      <alignment horizontal="center" vertical="center"/>
    </xf>
    <xf numFmtId="0" fontId="92" fillId="3" borderId="4" xfId="3" applyFont="1" applyFill="1" applyBorder="1" applyAlignment="1">
      <alignment vertical="center" wrapText="1"/>
    </xf>
    <xf numFmtId="0" fontId="139" fillId="2" borderId="33" xfId="3" applyFont="1" applyFill="1" applyBorder="1" applyAlignment="1">
      <alignment horizontal="left" vertical="center" wrapText="1"/>
    </xf>
    <xf numFmtId="0" fontId="139" fillId="2" borderId="34" xfId="3" applyFont="1" applyFill="1" applyBorder="1" applyAlignment="1">
      <alignment horizontal="left" vertical="center" wrapText="1"/>
    </xf>
    <xf numFmtId="0" fontId="139" fillId="2" borderId="34" xfId="3" applyFont="1" applyFill="1" applyBorder="1" applyAlignment="1">
      <alignment vertical="center"/>
    </xf>
    <xf numFmtId="0" fontId="139" fillId="2" borderId="49" xfId="3" applyFont="1" applyFill="1" applyBorder="1" applyAlignment="1">
      <alignment vertical="center"/>
    </xf>
    <xf numFmtId="0" fontId="139" fillId="2" borderId="0" xfId="12" applyFont="1" applyFill="1"/>
    <xf numFmtId="0" fontId="92" fillId="3" borderId="4" xfId="14" applyFont="1" applyFill="1" applyBorder="1" applyAlignment="1">
      <alignment vertical="center" wrapText="1"/>
    </xf>
    <xf numFmtId="0" fontId="139" fillId="2" borderId="51" xfId="3" applyFont="1" applyFill="1" applyBorder="1" applyAlignment="1">
      <alignment horizontal="left" vertical="center" wrapText="1"/>
    </xf>
    <xf numFmtId="0" fontId="139" fillId="2" borderId="49" xfId="3" applyFont="1" applyFill="1" applyBorder="1" applyAlignment="1">
      <alignment horizontal="left" vertical="center" wrapText="1"/>
    </xf>
    <xf numFmtId="0" fontId="139" fillId="20" borderId="49" xfId="14" applyFont="1" applyFill="1" applyBorder="1" applyAlignment="1">
      <alignment vertical="center"/>
    </xf>
    <xf numFmtId="0" fontId="146" fillId="0" borderId="0" xfId="12" applyFont="1"/>
    <xf numFmtId="0" fontId="18" fillId="0" borderId="0" xfId="0" applyFont="1" applyAlignment="1">
      <alignment horizontal="center"/>
    </xf>
    <xf numFmtId="0" fontId="52" fillId="0" borderId="0" xfId="0" applyFont="1" applyAlignment="1">
      <alignment horizontal="center"/>
    </xf>
    <xf numFmtId="0" fontId="18" fillId="0" borderId="95" xfId="0" applyFont="1" applyBorder="1" applyAlignment="1">
      <alignment horizontal="center"/>
    </xf>
    <xf numFmtId="0" fontId="52" fillId="0" borderId="96" xfId="0" applyFont="1" applyBorder="1" applyAlignment="1">
      <alignment horizontal="center"/>
    </xf>
    <xf numFmtId="0" fontId="52" fillId="0" borderId="97" xfId="0" applyFont="1" applyBorder="1" applyAlignment="1">
      <alignment horizontal="center"/>
    </xf>
    <xf numFmtId="0" fontId="18" fillId="0" borderId="18" xfId="0" applyFont="1" applyBorder="1" applyAlignment="1">
      <alignment horizontal="center"/>
    </xf>
    <xf numFmtId="0" fontId="18" fillId="0" borderId="24" xfId="0" applyFont="1" applyBorder="1" applyAlignment="1">
      <alignment horizontal="center"/>
    </xf>
    <xf numFmtId="0" fontId="18" fillId="0" borderId="19" xfId="0" applyFont="1" applyBorder="1" applyAlignment="1">
      <alignment horizontal="center"/>
    </xf>
    <xf numFmtId="0" fontId="33" fillId="3" borderId="1" xfId="0" applyFont="1" applyFill="1" applyBorder="1" applyAlignment="1">
      <alignment horizontal="left" vertical="center" wrapText="1" indent="2"/>
    </xf>
    <xf numFmtId="0" fontId="33" fillId="3" borderId="2" xfId="0" applyFont="1" applyFill="1" applyBorder="1" applyAlignment="1">
      <alignment horizontal="left" vertical="center" wrapText="1" indent="2"/>
    </xf>
    <xf numFmtId="0" fontId="33" fillId="3" borderId="3" xfId="0" applyFont="1" applyFill="1" applyBorder="1" applyAlignment="1">
      <alignment horizontal="left" vertical="center" wrapText="1" indent="2"/>
    </xf>
    <xf numFmtId="9" fontId="93" fillId="23" borderId="70" xfId="3" applyNumberFormat="1" applyFont="1" applyFill="1" applyBorder="1" applyAlignment="1">
      <alignment horizontal="left" vertical="center" wrapText="1" indent="1"/>
    </xf>
    <xf numFmtId="0" fontId="40" fillId="23" borderId="24" xfId="0" applyFont="1" applyFill="1" applyBorder="1" applyAlignment="1">
      <alignment horizontal="left" indent="1"/>
    </xf>
    <xf numFmtId="0" fontId="93" fillId="23" borderId="20" xfId="13" applyFont="1" applyFill="1" applyBorder="1" applyAlignment="1">
      <alignment horizontal="center" vertical="center" wrapText="1"/>
    </xf>
    <xf numFmtId="0" fontId="93" fillId="23" borderId="16" xfId="13" applyFont="1" applyFill="1" applyBorder="1" applyAlignment="1">
      <alignment horizontal="center" vertical="center" wrapText="1"/>
    </xf>
    <xf numFmtId="0" fontId="93" fillId="23" borderId="20" xfId="0" applyFont="1" applyFill="1" applyBorder="1" applyAlignment="1">
      <alignment horizontal="center" vertical="center" wrapText="1"/>
    </xf>
    <xf numFmtId="0" fontId="93" fillId="23" borderId="25" xfId="0" applyFont="1" applyFill="1" applyBorder="1" applyAlignment="1">
      <alignment horizontal="center" vertical="center" wrapText="1"/>
    </xf>
    <xf numFmtId="9" fontId="93" fillId="9" borderId="70" xfId="3" applyNumberFormat="1" applyFont="1" applyFill="1" applyBorder="1" applyAlignment="1">
      <alignment horizontal="left" vertical="center" wrapText="1" indent="1"/>
    </xf>
    <xf numFmtId="9" fontId="93" fillId="9" borderId="24" xfId="3" applyNumberFormat="1" applyFont="1" applyFill="1" applyBorder="1" applyAlignment="1">
      <alignment horizontal="left" vertical="center" wrapText="1" indent="1"/>
    </xf>
    <xf numFmtId="0" fontId="93" fillId="23" borderId="26" xfId="3" applyFont="1" applyFill="1" applyBorder="1" applyAlignment="1">
      <alignment horizontal="center" vertical="center" wrapText="1"/>
    </xf>
    <xf numFmtId="0" fontId="93" fillId="23" borderId="25" xfId="3" applyFont="1" applyFill="1" applyBorder="1" applyAlignment="1">
      <alignment horizontal="center" vertical="center" wrapText="1"/>
    </xf>
    <xf numFmtId="0" fontId="93" fillId="23" borderId="16" xfId="3" applyFont="1" applyFill="1" applyBorder="1" applyAlignment="1">
      <alignment horizontal="center" vertical="center" wrapText="1"/>
    </xf>
    <xf numFmtId="0" fontId="130" fillId="23" borderId="20" xfId="3" applyFont="1" applyFill="1" applyBorder="1" applyAlignment="1">
      <alignment horizontal="center" vertical="center" wrapText="1"/>
    </xf>
    <xf numFmtId="0" fontId="130" fillId="23" borderId="25" xfId="3" applyFont="1" applyFill="1" applyBorder="1" applyAlignment="1">
      <alignment horizontal="center" vertical="center" wrapText="1"/>
    </xf>
    <xf numFmtId="0" fontId="130" fillId="23" borderId="16" xfId="3" applyFont="1" applyFill="1" applyBorder="1" applyAlignment="1">
      <alignment horizontal="center" vertical="center" wrapText="1"/>
    </xf>
    <xf numFmtId="0" fontId="93" fillId="23" borderId="18" xfId="13" applyFont="1" applyFill="1" applyBorder="1" applyAlignment="1">
      <alignment horizontal="center" vertical="center" wrapText="1"/>
    </xf>
    <xf numFmtId="0" fontId="93" fillId="23" borderId="24" xfId="13" applyFont="1" applyFill="1" applyBorder="1" applyAlignment="1">
      <alignment horizontal="center" vertical="center" wrapText="1"/>
    </xf>
    <xf numFmtId="0" fontId="93" fillId="23" borderId="19" xfId="13" applyFont="1" applyFill="1" applyBorder="1" applyAlignment="1">
      <alignment horizontal="center" vertical="center" wrapText="1"/>
    </xf>
    <xf numFmtId="0" fontId="93" fillId="23" borderId="16" xfId="0" applyFont="1" applyFill="1" applyBorder="1" applyAlignment="1">
      <alignment horizontal="center" vertical="center" wrapText="1"/>
    </xf>
    <xf numFmtId="0" fontId="93" fillId="23" borderId="26" xfId="0" applyFont="1" applyFill="1" applyBorder="1" applyAlignment="1">
      <alignment horizontal="center" vertical="center" wrapText="1"/>
    </xf>
    <xf numFmtId="0" fontId="93" fillId="23" borderId="32" xfId="0" applyFont="1" applyFill="1" applyBorder="1" applyAlignment="1">
      <alignment horizontal="center" vertical="center" wrapText="1"/>
    </xf>
    <xf numFmtId="0" fontId="93" fillId="23" borderId="25" xfId="13" applyFont="1" applyFill="1" applyBorder="1" applyAlignment="1">
      <alignment horizontal="center" vertical="center" wrapText="1"/>
    </xf>
    <xf numFmtId="0" fontId="93" fillId="23" borderId="18" xfId="0" applyFont="1" applyFill="1" applyBorder="1" applyAlignment="1">
      <alignment horizontal="center" vertical="center" wrapText="1"/>
    </xf>
    <xf numFmtId="0" fontId="93" fillId="23" borderId="24" xfId="0" applyFont="1" applyFill="1" applyBorder="1"/>
    <xf numFmtId="0" fontId="93" fillId="23" borderId="32" xfId="0" applyFont="1" applyFill="1" applyBorder="1"/>
    <xf numFmtId="0" fontId="93" fillId="23" borderId="18" xfId="3" applyFont="1" applyFill="1" applyBorder="1" applyAlignment="1">
      <alignment horizontal="center" vertical="center" wrapText="1"/>
    </xf>
    <xf numFmtId="0" fontId="93" fillId="23" borderId="24" xfId="3" applyFont="1" applyFill="1" applyBorder="1" applyAlignment="1">
      <alignment horizontal="center" vertical="center" wrapText="1"/>
    </xf>
    <xf numFmtId="0" fontId="93" fillId="23" borderId="20" xfId="3" applyFont="1" applyFill="1" applyBorder="1" applyAlignment="1">
      <alignment horizontal="center" vertical="center" wrapText="1"/>
    </xf>
    <xf numFmtId="0" fontId="130" fillId="23" borderId="25" xfId="13" applyFont="1" applyFill="1" applyBorder="1" applyAlignment="1">
      <alignment horizontal="center" vertical="center" wrapText="1"/>
    </xf>
    <xf numFmtId="0" fontId="130" fillId="23" borderId="16" xfId="13" applyFont="1" applyFill="1" applyBorder="1" applyAlignment="1">
      <alignment horizontal="center" vertical="center" wrapText="1"/>
    </xf>
    <xf numFmtId="0" fontId="93" fillId="23" borderId="19" xfId="3" applyFont="1" applyFill="1" applyBorder="1" applyAlignment="1">
      <alignment horizontal="center" vertical="center" wrapText="1"/>
    </xf>
    <xf numFmtId="9" fontId="93" fillId="23" borderId="18" xfId="3" applyNumberFormat="1" applyFont="1" applyFill="1" applyBorder="1" applyAlignment="1">
      <alignment horizontal="center" vertical="center" wrapText="1"/>
    </xf>
    <xf numFmtId="9" fontId="93" fillId="23" borderId="4" xfId="3" applyNumberFormat="1" applyFont="1" applyFill="1" applyBorder="1" applyAlignment="1">
      <alignment horizontal="center" vertical="center" wrapText="1"/>
    </xf>
    <xf numFmtId="0" fontId="130" fillId="23" borderId="26" xfId="3" applyFont="1" applyFill="1" applyBorder="1" applyAlignment="1">
      <alignment horizontal="center" vertical="center" wrapText="1"/>
    </xf>
    <xf numFmtId="0" fontId="130" fillId="23" borderId="17" xfId="3" applyFont="1" applyFill="1" applyBorder="1" applyAlignment="1">
      <alignment horizontal="center" vertical="center" wrapText="1"/>
    </xf>
    <xf numFmtId="0" fontId="130" fillId="23" borderId="21" xfId="3" applyFont="1" applyFill="1" applyBorder="1" applyAlignment="1">
      <alignment horizontal="center" vertical="center" wrapText="1"/>
    </xf>
    <xf numFmtId="9" fontId="130" fillId="23" borderId="20" xfId="3" applyNumberFormat="1" applyFont="1" applyFill="1" applyBorder="1" applyAlignment="1">
      <alignment horizontal="center" vertical="center" wrapText="1"/>
    </xf>
    <xf numFmtId="9" fontId="130" fillId="23" borderId="25" xfId="3" applyNumberFormat="1" applyFont="1" applyFill="1" applyBorder="1" applyAlignment="1">
      <alignment horizontal="center" vertical="center" wrapText="1"/>
    </xf>
    <xf numFmtId="9" fontId="130" fillId="23" borderId="16" xfId="3" applyNumberFormat="1" applyFont="1" applyFill="1" applyBorder="1" applyAlignment="1">
      <alignment horizontal="center" vertical="center" wrapText="1"/>
    </xf>
    <xf numFmtId="9" fontId="93" fillId="23" borderId="20" xfId="3" applyNumberFormat="1" applyFont="1" applyFill="1" applyBorder="1" applyAlignment="1">
      <alignment horizontal="center" vertical="center" wrapText="1"/>
    </xf>
    <xf numFmtId="9" fontId="93" fillId="23" borderId="25" xfId="3" applyNumberFormat="1" applyFont="1" applyFill="1" applyBorder="1" applyAlignment="1">
      <alignment horizontal="center" vertical="center" wrapText="1"/>
    </xf>
    <xf numFmtId="0" fontId="92" fillId="3" borderId="20" xfId="3" applyFont="1" applyFill="1" applyBorder="1" applyAlignment="1">
      <alignment horizontal="center" vertical="center" wrapText="1"/>
    </xf>
    <xf numFmtId="0" fontId="92" fillId="3" borderId="25" xfId="3" applyFont="1" applyFill="1" applyBorder="1" applyAlignment="1">
      <alignment horizontal="center" vertical="center" wrapText="1"/>
    </xf>
    <xf numFmtId="0" fontId="92" fillId="3" borderId="16" xfId="3" applyFont="1" applyFill="1" applyBorder="1" applyAlignment="1">
      <alignment horizontal="center" vertical="center" wrapText="1"/>
    </xf>
    <xf numFmtId="0" fontId="92" fillId="3" borderId="27" xfId="3" applyFont="1" applyFill="1" applyBorder="1" applyAlignment="1">
      <alignment horizontal="center" vertical="center" wrapText="1"/>
    </xf>
    <xf numFmtId="0" fontId="92" fillId="3" borderId="28" xfId="3" applyFont="1" applyFill="1" applyBorder="1" applyAlignment="1">
      <alignment horizontal="center" vertical="center" wrapText="1"/>
    </xf>
    <xf numFmtId="0" fontId="92" fillId="3" borderId="69" xfId="3" applyFont="1" applyFill="1" applyBorder="1" applyAlignment="1">
      <alignment horizontal="center" vertical="center" wrapText="1"/>
    </xf>
    <xf numFmtId="0" fontId="92" fillId="3" borderId="8" xfId="3" applyFont="1" applyFill="1" applyBorder="1" applyAlignment="1">
      <alignment horizontal="center" vertical="center" wrapText="1"/>
    </xf>
    <xf numFmtId="0" fontId="92" fillId="3" borderId="6" xfId="3" applyFont="1" applyFill="1" applyBorder="1" applyAlignment="1">
      <alignment horizontal="center" vertical="center" wrapText="1"/>
    </xf>
    <xf numFmtId="0" fontId="92" fillId="3" borderId="15" xfId="3" applyFont="1" applyFill="1" applyBorder="1" applyAlignment="1">
      <alignment horizontal="center" vertical="center" wrapText="1"/>
    </xf>
    <xf numFmtId="0" fontId="92" fillId="3" borderId="23" xfId="3" applyFont="1" applyFill="1" applyBorder="1" applyAlignment="1">
      <alignment horizontal="center" vertical="center" wrapText="1"/>
    </xf>
    <xf numFmtId="0" fontId="134" fillId="0" borderId="18" xfId="3" applyFont="1" applyFill="1" applyBorder="1" applyAlignment="1">
      <alignment horizontal="center" vertical="center"/>
    </xf>
    <xf numFmtId="0" fontId="134" fillId="0" borderId="19" xfId="3" applyFont="1" applyFill="1" applyBorder="1" applyAlignment="1">
      <alignment horizontal="center" vertical="center"/>
    </xf>
    <xf numFmtId="0" fontId="93" fillId="23" borderId="25" xfId="13" applyFont="1" applyFill="1" applyBorder="1"/>
    <xf numFmtId="0" fontId="93" fillId="23" borderId="16" xfId="13" applyFont="1" applyFill="1" applyBorder="1"/>
    <xf numFmtId="0" fontId="93" fillId="23" borderId="26" xfId="13" applyFont="1" applyFill="1" applyBorder="1" applyAlignment="1">
      <alignment horizontal="center" vertical="center" wrapText="1"/>
    </xf>
    <xf numFmtId="0" fontId="93" fillId="23" borderId="17" xfId="13" applyFont="1" applyFill="1" applyBorder="1" applyAlignment="1">
      <alignment horizontal="center" vertical="center" wrapText="1"/>
    </xf>
    <xf numFmtId="0" fontId="2" fillId="3" borderId="5" xfId="1" applyFont="1" applyFill="1" applyBorder="1" applyAlignment="1">
      <alignment horizontal="center"/>
    </xf>
    <xf numFmtId="0" fontId="2" fillId="3" borderId="6" xfId="1" applyFont="1" applyFill="1" applyBorder="1" applyAlignment="1">
      <alignment horizontal="center"/>
    </xf>
    <xf numFmtId="0" fontId="2" fillId="3" borderId="14" xfId="1" applyFont="1" applyFill="1" applyBorder="1" applyAlignment="1">
      <alignment horizontal="center"/>
    </xf>
    <xf numFmtId="0" fontId="2" fillId="3" borderId="15" xfId="1" applyFont="1" applyFill="1" applyBorder="1" applyAlignment="1">
      <alignment horizontal="center"/>
    </xf>
    <xf numFmtId="0" fontId="2" fillId="3" borderId="29" xfId="1" applyFont="1" applyFill="1" applyBorder="1" applyAlignment="1">
      <alignment horizontal="center"/>
    </xf>
    <xf numFmtId="0" fontId="2" fillId="3" borderId="23" xfId="1" applyFont="1" applyFill="1" applyBorder="1" applyAlignment="1">
      <alignment horizontal="center"/>
    </xf>
    <xf numFmtId="0" fontId="9" fillId="3" borderId="7" xfId="1" applyFont="1" applyFill="1" applyBorder="1" applyAlignment="1">
      <alignment horizontal="center" vertical="center" wrapText="1"/>
    </xf>
    <xf numFmtId="0" fontId="9" fillId="3" borderId="16" xfId="1" applyFont="1" applyFill="1" applyBorder="1" applyAlignment="1">
      <alignment horizontal="center" vertical="center" wrapText="1"/>
    </xf>
    <xf numFmtId="0" fontId="9" fillId="3" borderId="8" xfId="1" applyFont="1" applyFill="1" applyBorder="1" applyAlignment="1">
      <alignment horizontal="center" vertical="center" wrapText="1"/>
    </xf>
    <xf numFmtId="0" fontId="10" fillId="3" borderId="6" xfId="1" applyFont="1" applyFill="1" applyBorder="1" applyAlignment="1">
      <alignment horizontal="center" vertical="center" wrapText="1"/>
    </xf>
    <xf numFmtId="0" fontId="9" fillId="3" borderId="17" xfId="1" applyFont="1" applyFill="1" applyBorder="1" applyAlignment="1">
      <alignment horizontal="center" vertical="center" wrapText="1"/>
    </xf>
    <xf numFmtId="0" fontId="10" fillId="3" borderId="15" xfId="1" applyFont="1" applyFill="1" applyBorder="1" applyAlignment="1">
      <alignment horizontal="center" vertical="center" wrapText="1"/>
    </xf>
    <xf numFmtId="0" fontId="9" fillId="3" borderId="25" xfId="1" applyFont="1" applyFill="1" applyBorder="1" applyAlignment="1">
      <alignment horizontal="center" vertical="center" wrapText="1"/>
    </xf>
    <xf numFmtId="0" fontId="9" fillId="3" borderId="11" xfId="1" applyFont="1" applyFill="1" applyBorder="1" applyAlignment="1">
      <alignment horizontal="center" vertical="center" wrapText="1"/>
    </xf>
    <xf numFmtId="0" fontId="9" fillId="3" borderId="22" xfId="1" applyFont="1" applyFill="1" applyBorder="1" applyAlignment="1">
      <alignment horizontal="center" vertical="center" wrapText="1"/>
    </xf>
    <xf numFmtId="0" fontId="10" fillId="3" borderId="23" xfId="1" applyFont="1" applyFill="1" applyBorder="1" applyAlignment="1">
      <alignment horizontal="center" vertical="center" wrapText="1"/>
    </xf>
    <xf numFmtId="0" fontId="9" fillId="3" borderId="20" xfId="1" applyFont="1" applyFill="1" applyBorder="1" applyAlignment="1">
      <alignment horizontal="center" vertical="center" wrapText="1"/>
    </xf>
    <xf numFmtId="0" fontId="9" fillId="3" borderId="18" xfId="1" applyFont="1" applyFill="1" applyBorder="1" applyAlignment="1">
      <alignment horizontal="center" vertical="center" wrapText="1"/>
    </xf>
    <xf numFmtId="0" fontId="9" fillId="3" borderId="19" xfId="1" applyFont="1" applyFill="1" applyBorder="1"/>
    <xf numFmtId="0" fontId="9" fillId="3" borderId="9" xfId="1" applyFont="1" applyFill="1" applyBorder="1" applyAlignment="1">
      <alignment horizontal="center" vertical="center" wrapText="1"/>
    </xf>
    <xf numFmtId="0" fontId="9" fillId="3" borderId="10" xfId="1" applyFont="1" applyFill="1" applyBorder="1" applyAlignment="1">
      <alignment horizontal="center" vertical="center" wrapText="1"/>
    </xf>
    <xf numFmtId="0" fontId="10" fillId="3" borderId="25" xfId="1" applyFont="1" applyFill="1" applyBorder="1" applyAlignment="1">
      <alignment horizontal="center" vertical="center" wrapText="1"/>
    </xf>
    <xf numFmtId="0" fontId="10" fillId="3" borderId="16" xfId="1" applyFont="1" applyFill="1" applyBorder="1" applyAlignment="1">
      <alignment horizontal="center" vertical="center" wrapText="1"/>
    </xf>
    <xf numFmtId="0" fontId="9" fillId="3" borderId="12"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9" fillId="3" borderId="21" xfId="1" applyFont="1" applyFill="1" applyBorder="1" applyAlignment="1">
      <alignment horizontal="center" vertical="center" wrapText="1"/>
    </xf>
    <xf numFmtId="0" fontId="7" fillId="0" borderId="18" xfId="2" applyFont="1" applyFill="1" applyBorder="1" applyAlignment="1">
      <alignment horizontal="left" vertical="center" wrapText="1"/>
    </xf>
    <xf numFmtId="0" fontId="7" fillId="0" borderId="24" xfId="2" applyFont="1" applyFill="1" applyBorder="1" applyAlignment="1">
      <alignment horizontal="left" vertical="center" wrapText="1"/>
    </xf>
    <xf numFmtId="0" fontId="2" fillId="0" borderId="24" xfId="2" applyFont="1" applyFill="1" applyBorder="1" applyAlignment="1">
      <alignment horizontal="left" vertical="center" wrapText="1"/>
    </xf>
    <xf numFmtId="0" fontId="9" fillId="3" borderId="26" xfId="1" applyFont="1" applyFill="1" applyBorder="1" applyAlignment="1">
      <alignment horizontal="center" vertical="center" wrapText="1"/>
    </xf>
    <xf numFmtId="0" fontId="10" fillId="3" borderId="17" xfId="1" applyFont="1" applyFill="1" applyBorder="1" applyAlignment="1">
      <alignment horizontal="center" vertical="center" wrapText="1"/>
    </xf>
    <xf numFmtId="0" fontId="10" fillId="3" borderId="0" xfId="1" applyFont="1" applyFill="1" applyBorder="1" applyAlignment="1">
      <alignment horizontal="center" vertical="center" wrapText="1"/>
    </xf>
    <xf numFmtId="0" fontId="9" fillId="3" borderId="13" xfId="1" applyFont="1" applyFill="1" applyBorder="1" applyAlignment="1">
      <alignment horizontal="center" vertical="center" wrapText="1"/>
    </xf>
    <xf numFmtId="0" fontId="9" fillId="3" borderId="27" xfId="1" applyFont="1" applyFill="1" applyBorder="1" applyAlignment="1">
      <alignment horizontal="center" vertical="center" wrapText="1"/>
    </xf>
    <xf numFmtId="0" fontId="9" fillId="3" borderId="28" xfId="1" applyFont="1" applyFill="1" applyBorder="1" applyAlignment="1">
      <alignment horizontal="center" vertical="center" wrapText="1"/>
    </xf>
    <xf numFmtId="0" fontId="9" fillId="3" borderId="69" xfId="1" applyFont="1" applyFill="1" applyBorder="1" applyAlignment="1">
      <alignment horizontal="center" vertical="center" wrapText="1"/>
    </xf>
    <xf numFmtId="0" fontId="9" fillId="3" borderId="19" xfId="1" applyFont="1" applyFill="1" applyBorder="1" applyAlignment="1">
      <alignment horizontal="center" vertical="center" wrapText="1"/>
    </xf>
    <xf numFmtId="0" fontId="10" fillId="3" borderId="25" xfId="1" applyFont="1" applyFill="1" applyBorder="1" applyAlignment="1">
      <alignment vertical="center" wrapText="1"/>
    </xf>
    <xf numFmtId="0" fontId="10" fillId="3" borderId="16" xfId="1" applyFont="1" applyFill="1" applyBorder="1" applyAlignment="1">
      <alignment vertical="center" wrapText="1"/>
    </xf>
    <xf numFmtId="0" fontId="9" fillId="3" borderId="24" xfId="1" applyFont="1" applyFill="1" applyBorder="1" applyAlignment="1">
      <alignment horizontal="center" vertical="center" wrapText="1"/>
    </xf>
    <xf numFmtId="0" fontId="9" fillId="3" borderId="92" xfId="1" applyFont="1" applyFill="1" applyBorder="1" applyAlignment="1">
      <alignment horizontal="center" vertical="center" wrapText="1"/>
    </xf>
    <xf numFmtId="0" fontId="69" fillId="12" borderId="63" xfId="1" applyFont="1" applyFill="1" applyBorder="1" applyAlignment="1">
      <alignment horizontal="center" vertical="center"/>
    </xf>
    <xf numFmtId="0" fontId="9" fillId="12" borderId="20" xfId="1" applyFont="1" applyFill="1" applyBorder="1" applyAlignment="1">
      <alignment horizontal="center" vertical="center" wrapText="1"/>
    </xf>
    <xf numFmtId="0" fontId="9" fillId="12" borderId="25" xfId="1" applyFont="1" applyFill="1" applyBorder="1" applyAlignment="1">
      <alignment horizontal="center" vertical="center" wrapText="1"/>
    </xf>
    <xf numFmtId="0" fontId="9" fillId="12" borderId="16" xfId="1" applyFont="1" applyFill="1" applyBorder="1" applyAlignment="1">
      <alignment horizontal="center" vertical="center" wrapText="1"/>
    </xf>
    <xf numFmtId="0" fontId="9" fillId="7" borderId="20" xfId="1" applyFont="1" applyFill="1" applyBorder="1" applyAlignment="1">
      <alignment horizontal="center" vertical="center" wrapText="1"/>
    </xf>
    <xf numFmtId="0" fontId="9" fillId="7" borderId="25" xfId="1" applyFont="1" applyFill="1" applyBorder="1" applyAlignment="1">
      <alignment horizontal="center" vertical="center" wrapText="1"/>
    </xf>
    <xf numFmtId="0" fontId="9" fillId="7" borderId="16" xfId="1" applyFont="1" applyFill="1" applyBorder="1" applyAlignment="1">
      <alignment horizontal="center" vertical="center" wrapText="1"/>
    </xf>
    <xf numFmtId="0" fontId="9" fillId="12" borderId="9" xfId="1" applyFont="1" applyFill="1" applyBorder="1" applyAlignment="1">
      <alignment horizontal="center" vertical="center" wrapText="1"/>
    </xf>
    <xf numFmtId="0" fontId="9" fillId="12" borderId="92" xfId="1" applyFont="1" applyFill="1" applyBorder="1" applyAlignment="1">
      <alignment horizontal="center" vertical="center" wrapText="1"/>
    </xf>
    <xf numFmtId="0" fontId="9" fillId="12" borderId="11" xfId="1" applyFont="1" applyFill="1" applyBorder="1" applyAlignment="1">
      <alignment horizontal="center" vertical="center" wrapText="1"/>
    </xf>
    <xf numFmtId="0" fontId="9" fillId="12" borderId="6" xfId="1" applyFont="1" applyFill="1" applyBorder="1" applyAlignment="1">
      <alignment horizontal="center" vertical="center" wrapText="1"/>
    </xf>
    <xf numFmtId="0" fontId="9" fillId="12" borderId="22" xfId="1" applyFont="1" applyFill="1" applyBorder="1" applyAlignment="1">
      <alignment horizontal="center" vertical="center" wrapText="1"/>
    </xf>
    <xf numFmtId="0" fontId="9" fillId="12" borderId="23" xfId="1" applyFont="1" applyFill="1" applyBorder="1" applyAlignment="1">
      <alignment horizontal="center" vertical="center" wrapText="1"/>
    </xf>
    <xf numFmtId="0" fontId="9" fillId="12" borderId="7" xfId="1" applyFont="1" applyFill="1" applyBorder="1" applyAlignment="1">
      <alignment horizontal="center" vertical="center" wrapText="1"/>
    </xf>
    <xf numFmtId="0" fontId="9" fillId="7" borderId="8" xfId="1" applyFont="1" applyFill="1" applyBorder="1" applyAlignment="1">
      <alignment horizontal="center" vertical="center" wrapText="1"/>
    </xf>
    <xf numFmtId="0" fontId="9" fillId="7" borderId="11" xfId="1" applyFont="1" applyFill="1" applyBorder="1" applyAlignment="1">
      <alignment horizontal="center" vertical="center" wrapText="1"/>
    </xf>
    <xf numFmtId="0" fontId="9" fillId="7" borderId="6" xfId="1" applyFont="1" applyFill="1" applyBorder="1" applyAlignment="1">
      <alignment horizontal="center" vertical="center" wrapText="1"/>
    </xf>
    <xf numFmtId="0" fontId="9" fillId="7" borderId="17" xfId="1" applyFont="1" applyFill="1" applyBorder="1" applyAlignment="1">
      <alignment horizontal="center" vertical="center" wrapText="1"/>
    </xf>
    <xf numFmtId="0" fontId="9" fillId="7" borderId="0" xfId="1" applyFont="1" applyFill="1" applyBorder="1" applyAlignment="1">
      <alignment horizontal="center" vertical="center" wrapText="1"/>
    </xf>
    <xf numFmtId="0" fontId="9" fillId="7" borderId="15" xfId="1" applyFont="1" applyFill="1" applyBorder="1" applyAlignment="1">
      <alignment horizontal="center" vertical="center" wrapText="1"/>
    </xf>
    <xf numFmtId="0" fontId="9" fillId="6" borderId="20" xfId="1" applyFont="1" applyFill="1" applyBorder="1" applyAlignment="1">
      <alignment horizontal="center" vertical="center" wrapText="1"/>
    </xf>
    <xf numFmtId="0" fontId="9" fillId="6" borderId="25" xfId="1" applyFont="1" applyFill="1" applyBorder="1" applyAlignment="1">
      <alignment horizontal="center" vertical="center" wrapText="1"/>
    </xf>
    <xf numFmtId="0" fontId="9" fillId="6" borderId="16" xfId="1" applyFont="1" applyFill="1" applyBorder="1" applyAlignment="1">
      <alignment horizontal="center" vertical="center" wrapText="1"/>
    </xf>
    <xf numFmtId="0" fontId="102" fillId="7" borderId="9" xfId="1" applyFont="1" applyFill="1" applyBorder="1" applyAlignment="1">
      <alignment horizontal="center" vertical="center" wrapText="1"/>
    </xf>
    <xf numFmtId="0" fontId="102" fillId="7" borderId="10" xfId="1" applyFont="1" applyFill="1" applyBorder="1" applyAlignment="1">
      <alignment horizontal="center" vertical="center" wrapText="1"/>
    </xf>
    <xf numFmtId="0" fontId="102" fillId="7" borderId="92" xfId="1" applyFont="1" applyFill="1" applyBorder="1" applyAlignment="1">
      <alignment horizontal="center" vertical="center" wrapText="1"/>
    </xf>
    <xf numFmtId="0" fontId="9" fillId="7" borderId="26" xfId="1" applyFont="1" applyFill="1" applyBorder="1" applyAlignment="1">
      <alignment horizontal="center" vertical="center" wrapText="1"/>
    </xf>
    <xf numFmtId="0" fontId="9" fillId="7" borderId="21" xfId="1" applyFont="1" applyFill="1" applyBorder="1" applyAlignment="1">
      <alignment horizontal="center" vertical="center" wrapText="1"/>
    </xf>
    <xf numFmtId="0" fontId="9" fillId="7" borderId="18" xfId="1" applyFont="1" applyFill="1" applyBorder="1" applyAlignment="1">
      <alignment horizontal="center" vertical="center" wrapText="1"/>
    </xf>
    <xf numFmtId="0" fontId="9" fillId="7" borderId="19" xfId="1" applyFont="1" applyFill="1" applyBorder="1" applyAlignment="1">
      <alignment horizontal="center" vertical="center" wrapText="1"/>
    </xf>
    <xf numFmtId="0" fontId="19" fillId="6" borderId="63" xfId="1" applyFont="1" applyFill="1" applyBorder="1" applyAlignment="1">
      <alignment horizontal="center" vertical="center"/>
    </xf>
    <xf numFmtId="0" fontId="9" fillId="6" borderId="7" xfId="1" applyFont="1" applyFill="1" applyBorder="1" applyAlignment="1">
      <alignment horizontal="center" vertical="center" wrapText="1"/>
    </xf>
    <xf numFmtId="0" fontId="19" fillId="6" borderId="0" xfId="1" applyFont="1" applyFill="1" applyAlignment="1">
      <alignment horizontal="center" vertical="center"/>
    </xf>
    <xf numFmtId="0" fontId="69" fillId="12" borderId="0" xfId="1" applyFont="1" applyFill="1" applyBorder="1" applyAlignment="1">
      <alignment horizontal="center" vertical="center"/>
    </xf>
    <xf numFmtId="0" fontId="68" fillId="12" borderId="0" xfId="1" applyFont="1" applyFill="1" applyBorder="1" applyAlignment="1">
      <alignment horizontal="center" vertical="center"/>
    </xf>
    <xf numFmtId="0" fontId="7" fillId="0" borderId="44" xfId="2" applyFont="1" applyFill="1" applyBorder="1" applyAlignment="1">
      <alignment horizontal="left" vertical="center" wrapText="1"/>
    </xf>
    <xf numFmtId="0" fontId="9" fillId="3" borderId="6" xfId="1" applyFont="1" applyFill="1" applyBorder="1" applyAlignment="1">
      <alignment horizontal="center" vertical="center" wrapText="1"/>
    </xf>
    <xf numFmtId="0" fontId="9" fillId="3" borderId="15" xfId="1" applyFont="1" applyFill="1" applyBorder="1" applyAlignment="1">
      <alignment horizontal="center" vertical="center" wrapText="1"/>
    </xf>
    <xf numFmtId="0" fontId="102" fillId="3" borderId="7" xfId="1" applyFont="1" applyFill="1" applyBorder="1" applyAlignment="1">
      <alignment horizontal="center" vertical="center" wrapText="1"/>
    </xf>
    <xf numFmtId="0" fontId="102" fillId="3" borderId="25" xfId="1" applyFont="1" applyFill="1" applyBorder="1" applyAlignment="1">
      <alignment horizontal="center" vertical="center" wrapText="1"/>
    </xf>
    <xf numFmtId="0" fontId="102" fillId="3" borderId="16" xfId="1" applyFont="1" applyFill="1" applyBorder="1" applyAlignment="1">
      <alignment horizontal="center" vertical="center" wrapText="1"/>
    </xf>
    <xf numFmtId="0" fontId="102" fillId="3" borderId="20" xfId="1" applyFont="1" applyFill="1" applyBorder="1" applyAlignment="1">
      <alignment horizontal="center" vertical="center" wrapText="1"/>
    </xf>
    <xf numFmtId="0" fontId="102" fillId="3" borderId="9" xfId="1" applyFont="1" applyFill="1" applyBorder="1" applyAlignment="1">
      <alignment horizontal="center" vertical="center" wrapText="1"/>
    </xf>
    <xf numFmtId="0" fontId="102" fillId="3" borderId="92" xfId="1" applyFont="1" applyFill="1" applyBorder="1" applyAlignment="1">
      <alignment horizontal="center" vertical="center" wrapText="1"/>
    </xf>
    <xf numFmtId="0" fontId="104" fillId="3" borderId="20" xfId="1" applyFont="1" applyFill="1" applyBorder="1" applyAlignment="1">
      <alignment horizontal="center" vertical="center" wrapText="1"/>
    </xf>
    <xf numFmtId="0" fontId="104" fillId="3" borderId="25" xfId="1" applyFont="1" applyFill="1" applyBorder="1" applyAlignment="1">
      <alignment horizontal="center" vertical="center" wrapText="1"/>
    </xf>
    <xf numFmtId="0" fontId="104" fillId="3" borderId="16" xfId="1" applyFont="1" applyFill="1" applyBorder="1" applyAlignment="1">
      <alignment horizontal="center" vertical="center" wrapText="1"/>
    </xf>
    <xf numFmtId="0" fontId="104" fillId="3" borderId="7" xfId="1" applyFont="1" applyFill="1" applyBorder="1" applyAlignment="1">
      <alignment horizontal="center" vertical="center" wrapText="1"/>
    </xf>
    <xf numFmtId="0" fontId="9" fillId="3" borderId="26" xfId="1" applyFont="1" applyFill="1" applyBorder="1" applyAlignment="1">
      <alignment horizontal="center" vertical="center"/>
    </xf>
    <xf numFmtId="0" fontId="9" fillId="3" borderId="21" xfId="1" applyFont="1" applyFill="1" applyBorder="1" applyAlignment="1">
      <alignment horizontal="center" vertical="center"/>
    </xf>
    <xf numFmtId="0" fontId="9" fillId="3" borderId="23" xfId="1" applyFont="1" applyFill="1" applyBorder="1" applyAlignment="1">
      <alignment horizontal="center" vertical="center" wrapText="1"/>
    </xf>
    <xf numFmtId="9" fontId="9" fillId="3" borderId="20" xfId="1" applyNumberFormat="1" applyFont="1" applyFill="1" applyBorder="1" applyAlignment="1">
      <alignment horizontal="center" vertical="center" wrapText="1"/>
    </xf>
    <xf numFmtId="9" fontId="9" fillId="3" borderId="25" xfId="1" applyNumberFormat="1" applyFont="1" applyFill="1" applyBorder="1" applyAlignment="1">
      <alignment horizontal="center" vertical="center" wrapText="1"/>
    </xf>
    <xf numFmtId="9" fontId="9" fillId="3" borderId="16" xfId="1" applyNumberFormat="1" applyFont="1" applyFill="1" applyBorder="1" applyAlignment="1">
      <alignment horizontal="center" vertical="center" wrapText="1"/>
    </xf>
    <xf numFmtId="0" fontId="23" fillId="3" borderId="18" xfId="1" applyFont="1" applyFill="1" applyBorder="1" applyAlignment="1">
      <alignment horizontal="center" vertical="center" wrapText="1"/>
    </xf>
    <xf numFmtId="0" fontId="24" fillId="0" borderId="24" xfId="0" applyFont="1" applyBorder="1" applyAlignment="1">
      <alignment vertical="center" wrapText="1"/>
    </xf>
    <xf numFmtId="0" fontId="24" fillId="0" borderId="19" xfId="0" applyFont="1" applyBorder="1" applyAlignment="1">
      <alignment vertical="center" wrapText="1"/>
    </xf>
    <xf numFmtId="0" fontId="23" fillId="3" borderId="24" xfId="1" applyFont="1" applyFill="1" applyBorder="1" applyAlignment="1">
      <alignment horizontal="center" vertical="center" wrapText="1"/>
    </xf>
    <xf numFmtId="0" fontId="9" fillId="3" borderId="64" xfId="1" applyFont="1" applyFill="1" applyBorder="1" applyAlignment="1">
      <alignment horizontal="center" vertical="center" wrapText="1"/>
    </xf>
    <xf numFmtId="0" fontId="9" fillId="3" borderId="65" xfId="1" applyFont="1" applyFill="1" applyBorder="1" applyAlignment="1">
      <alignment horizontal="center" vertical="center" wrapText="1"/>
    </xf>
    <xf numFmtId="0" fontId="24" fillId="3" borderId="65" xfId="0" applyFont="1" applyFill="1" applyBorder="1" applyAlignment="1">
      <alignment horizontal="center" vertical="center" wrapText="1"/>
    </xf>
    <xf numFmtId="0" fontId="102" fillId="7" borderId="17" xfId="1" applyFont="1" applyFill="1" applyBorder="1" applyAlignment="1">
      <alignment horizontal="center" vertical="center" wrapText="1"/>
    </xf>
    <xf numFmtId="0" fontId="102" fillId="7" borderId="25" xfId="1" applyFont="1" applyFill="1" applyBorder="1" applyAlignment="1">
      <alignment horizontal="center" vertical="center" wrapText="1"/>
    </xf>
    <xf numFmtId="0" fontId="102" fillId="7" borderId="16" xfId="1" applyFont="1" applyFill="1" applyBorder="1" applyAlignment="1">
      <alignment horizontal="center" vertical="center" wrapText="1"/>
    </xf>
    <xf numFmtId="0" fontId="102" fillId="12" borderId="8" xfId="1" applyFont="1" applyFill="1" applyBorder="1" applyAlignment="1">
      <alignment horizontal="center" vertical="center" wrapText="1"/>
    </xf>
    <xf numFmtId="0" fontId="102" fillId="12" borderId="11" xfId="1" applyFont="1" applyFill="1" applyBorder="1" applyAlignment="1">
      <alignment horizontal="center" vertical="center" wrapText="1"/>
    </xf>
    <xf numFmtId="0" fontId="102" fillId="12" borderId="6" xfId="1" applyFont="1" applyFill="1" applyBorder="1" applyAlignment="1">
      <alignment horizontal="center" vertical="center" wrapText="1"/>
    </xf>
    <xf numFmtId="0" fontId="102" fillId="12" borderId="21" xfId="1" applyFont="1" applyFill="1" applyBorder="1" applyAlignment="1">
      <alignment horizontal="center" vertical="center" wrapText="1"/>
    </xf>
    <xf numFmtId="0" fontId="102" fillId="12" borderId="22" xfId="1" applyFont="1" applyFill="1" applyBorder="1" applyAlignment="1">
      <alignment horizontal="center" vertical="center" wrapText="1"/>
    </xf>
    <xf numFmtId="0" fontId="102" fillId="12" borderId="23" xfId="1" applyFont="1" applyFill="1" applyBorder="1" applyAlignment="1">
      <alignment horizontal="center" vertical="center" wrapText="1"/>
    </xf>
    <xf numFmtId="0" fontId="85" fillId="7" borderId="63" xfId="1" applyFont="1" applyFill="1" applyBorder="1" applyAlignment="1">
      <alignment horizontal="center" vertical="center"/>
    </xf>
    <xf numFmtId="0" fontId="102" fillId="12" borderId="7" xfId="1" applyFont="1" applyFill="1" applyBorder="1" applyAlignment="1">
      <alignment horizontal="center" vertical="center" wrapText="1"/>
    </xf>
    <xf numFmtId="0" fontId="102" fillId="12" borderId="25" xfId="1" applyFont="1" applyFill="1" applyBorder="1" applyAlignment="1">
      <alignment horizontal="center" vertical="center" wrapText="1"/>
    </xf>
    <xf numFmtId="0" fontId="102" fillId="12" borderId="16" xfId="1" applyFont="1" applyFill="1" applyBorder="1" applyAlignment="1">
      <alignment horizontal="center" vertical="center" wrapText="1"/>
    </xf>
    <xf numFmtId="0" fontId="23" fillId="0" borderId="18" xfId="1" applyFont="1" applyFill="1" applyBorder="1" applyAlignment="1">
      <alignment horizontal="left" vertical="center" wrapText="1"/>
    </xf>
    <xf numFmtId="0" fontId="23" fillId="0" borderId="24" xfId="1" applyFont="1" applyFill="1" applyBorder="1" applyAlignment="1">
      <alignment horizontal="left" vertical="center" wrapText="1"/>
    </xf>
    <xf numFmtId="0" fontId="102" fillId="7" borderId="8" xfId="1" applyFont="1" applyFill="1" applyBorder="1" applyAlignment="1">
      <alignment horizontal="center" vertical="center" wrapText="1"/>
    </xf>
    <xf numFmtId="0" fontId="102" fillId="7" borderId="11" xfId="1" applyFont="1" applyFill="1" applyBorder="1" applyAlignment="1">
      <alignment horizontal="center" vertical="center" wrapText="1"/>
    </xf>
    <xf numFmtId="0" fontId="59" fillId="7" borderId="6" xfId="1" applyFont="1" applyFill="1" applyBorder="1" applyAlignment="1">
      <alignment horizontal="center" vertical="center" wrapText="1"/>
    </xf>
    <xf numFmtId="0" fontId="59" fillId="7" borderId="17" xfId="1" applyFont="1" applyFill="1" applyBorder="1" applyAlignment="1">
      <alignment horizontal="center" vertical="center" wrapText="1"/>
    </xf>
    <xf numFmtId="0" fontId="59" fillId="7" borderId="0" xfId="1" applyFont="1" applyFill="1" applyBorder="1" applyAlignment="1">
      <alignment horizontal="center" vertical="center" wrapText="1"/>
    </xf>
    <xf numFmtId="0" fontId="59" fillId="7" borderId="15" xfId="1" applyFont="1" applyFill="1" applyBorder="1" applyAlignment="1">
      <alignment horizontal="center" vertical="center" wrapText="1"/>
    </xf>
    <xf numFmtId="0" fontId="104" fillId="6" borderId="7" xfId="1" applyFont="1" applyFill="1" applyBorder="1" applyAlignment="1">
      <alignment horizontal="center" vertical="center" wrapText="1"/>
    </xf>
    <xf numFmtId="0" fontId="104" fillId="6" borderId="25" xfId="1" applyFont="1" applyFill="1" applyBorder="1" applyAlignment="1">
      <alignment horizontal="center" vertical="center" wrapText="1"/>
    </xf>
    <xf numFmtId="0" fontId="104" fillId="6" borderId="16" xfId="1" applyFont="1" applyFill="1" applyBorder="1" applyAlignment="1">
      <alignment horizontal="center" vertical="center" wrapText="1"/>
    </xf>
    <xf numFmtId="0" fontId="104" fillId="6" borderId="11" xfId="1" applyFont="1" applyFill="1" applyBorder="1" applyAlignment="1">
      <alignment horizontal="center" vertical="center" wrapText="1"/>
    </xf>
    <xf numFmtId="0" fontId="104" fillId="6" borderId="0" xfId="1" applyFont="1" applyFill="1" applyBorder="1" applyAlignment="1">
      <alignment horizontal="center" vertical="center" wrapText="1"/>
    </xf>
    <xf numFmtId="0" fontId="104" fillId="6" borderId="22" xfId="1" applyFont="1" applyFill="1" applyBorder="1" applyAlignment="1">
      <alignment horizontal="center" vertical="center" wrapText="1"/>
    </xf>
    <xf numFmtId="0" fontId="102" fillId="7" borderId="4" xfId="1" applyFont="1" applyFill="1" applyBorder="1" applyAlignment="1">
      <alignment horizontal="center" vertical="center" wrapText="1"/>
    </xf>
    <xf numFmtId="0" fontId="102" fillId="12" borderId="20" xfId="1" applyFont="1" applyFill="1" applyBorder="1" applyAlignment="1">
      <alignment horizontal="center" vertical="center" wrapText="1"/>
    </xf>
    <xf numFmtId="0" fontId="102" fillId="7" borderId="18" xfId="1" applyFont="1" applyFill="1" applyBorder="1" applyAlignment="1">
      <alignment horizontal="center" vertical="center" wrapText="1"/>
    </xf>
    <xf numFmtId="0" fontId="102" fillId="7" borderId="19" xfId="1" applyFont="1" applyFill="1" applyBorder="1"/>
    <xf numFmtId="0" fontId="102" fillId="7" borderId="20" xfId="1" applyFont="1" applyFill="1" applyBorder="1" applyAlignment="1">
      <alignment horizontal="center" vertical="center" wrapText="1"/>
    </xf>
    <xf numFmtId="0" fontId="102" fillId="3" borderId="8" xfId="1" applyFont="1" applyFill="1" applyBorder="1" applyAlignment="1">
      <alignment horizontal="center" vertical="center" wrapText="1"/>
    </xf>
    <xf numFmtId="0" fontId="102" fillId="3" borderId="11" xfId="1" applyFont="1" applyFill="1" applyBorder="1" applyAlignment="1">
      <alignment horizontal="center" vertical="center" wrapText="1"/>
    </xf>
    <xf numFmtId="0" fontId="102" fillId="3" borderId="6" xfId="1" applyFont="1" applyFill="1" applyBorder="1" applyAlignment="1">
      <alignment horizontal="center" vertical="center" wrapText="1"/>
    </xf>
    <xf numFmtId="0" fontId="102" fillId="3" borderId="21" xfId="1" applyFont="1" applyFill="1" applyBorder="1" applyAlignment="1">
      <alignment horizontal="center" vertical="center" wrapText="1"/>
    </xf>
    <xf numFmtId="0" fontId="102" fillId="3" borderId="22" xfId="1" applyFont="1" applyFill="1" applyBorder="1" applyAlignment="1">
      <alignment horizontal="center" vertical="center" wrapText="1"/>
    </xf>
    <xf numFmtId="0" fontId="102" fillId="3" borderId="23" xfId="1" applyFont="1" applyFill="1" applyBorder="1" applyAlignment="1">
      <alignment horizontal="center" vertical="center" wrapText="1"/>
    </xf>
    <xf numFmtId="9" fontId="102" fillId="3" borderId="20" xfId="1" applyNumberFormat="1" applyFont="1" applyFill="1" applyBorder="1" applyAlignment="1">
      <alignment horizontal="center" vertical="center" wrapText="1"/>
    </xf>
    <xf numFmtId="9" fontId="102" fillId="3" borderId="25" xfId="1" applyNumberFormat="1" applyFont="1" applyFill="1" applyBorder="1" applyAlignment="1">
      <alignment horizontal="center" vertical="center" wrapText="1"/>
    </xf>
    <xf numFmtId="9" fontId="102" fillId="3" borderId="16" xfId="1" applyNumberFormat="1" applyFont="1" applyFill="1" applyBorder="1" applyAlignment="1">
      <alignment horizontal="center" vertical="center" wrapText="1"/>
    </xf>
    <xf numFmtId="0" fontId="19" fillId="0" borderId="63" xfId="1" applyFont="1" applyFill="1" applyBorder="1" applyAlignment="1">
      <alignment horizontal="center" vertical="center"/>
    </xf>
    <xf numFmtId="0" fontId="104" fillId="3" borderId="11" xfId="1" applyFont="1" applyFill="1" applyBorder="1" applyAlignment="1">
      <alignment horizontal="center" vertical="center" wrapText="1"/>
    </xf>
    <xf numFmtId="0" fontId="104" fillId="3" borderId="0" xfId="1" applyFont="1" applyFill="1" applyBorder="1" applyAlignment="1">
      <alignment horizontal="center" vertical="center" wrapText="1"/>
    </xf>
    <xf numFmtId="0" fontId="104" fillId="3" borderId="22" xfId="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29" xfId="1" applyFont="1" applyFill="1" applyBorder="1" applyAlignment="1">
      <alignment horizontal="center" vertical="center" wrapText="1"/>
    </xf>
    <xf numFmtId="0" fontId="102" fillId="7" borderId="5" xfId="1" applyFont="1" applyFill="1" applyBorder="1" applyAlignment="1">
      <alignment horizontal="center" vertical="center" wrapText="1"/>
    </xf>
    <xf numFmtId="0" fontId="102" fillId="7" borderId="6" xfId="1" applyFont="1" applyFill="1" applyBorder="1" applyAlignment="1">
      <alignment horizontal="center" vertical="center" wrapText="1"/>
    </xf>
    <xf numFmtId="0" fontId="102" fillId="7" borderId="29" xfId="1" applyFont="1" applyFill="1" applyBorder="1" applyAlignment="1">
      <alignment horizontal="center" vertical="center" wrapText="1"/>
    </xf>
    <xf numFmtId="0" fontId="102" fillId="7" borderId="23" xfId="1" applyFont="1" applyFill="1" applyBorder="1" applyAlignment="1">
      <alignment horizontal="center" vertical="center" wrapText="1"/>
    </xf>
    <xf numFmtId="0" fontId="3" fillId="3" borderId="1" xfId="1" applyFont="1" applyFill="1" applyBorder="1" applyAlignment="1">
      <alignment horizontal="left" vertical="center" wrapText="1" indent="1"/>
    </xf>
    <xf numFmtId="0" fontId="3" fillId="3" borderId="2" xfId="1" applyFont="1" applyFill="1" applyBorder="1" applyAlignment="1">
      <alignment horizontal="left" vertical="center" wrapText="1" indent="1"/>
    </xf>
    <xf numFmtId="0" fontId="3" fillId="3" borderId="3" xfId="1" applyFont="1" applyFill="1" applyBorder="1" applyAlignment="1">
      <alignment horizontal="left" vertical="center" wrapText="1" indent="1"/>
    </xf>
    <xf numFmtId="0" fontId="9" fillId="3" borderId="14" xfId="1" applyFont="1" applyFill="1" applyBorder="1" applyAlignment="1">
      <alignment horizontal="center" vertical="center" wrapText="1"/>
    </xf>
    <xf numFmtId="0" fontId="9" fillId="3" borderId="76" xfId="1" applyFont="1" applyFill="1" applyBorder="1" applyAlignment="1">
      <alignment horizontal="center" vertical="center" wrapText="1"/>
    </xf>
    <xf numFmtId="0" fontId="102" fillId="7" borderId="14" xfId="1" applyFont="1" applyFill="1" applyBorder="1" applyAlignment="1">
      <alignment horizontal="center" vertical="center" wrapText="1"/>
    </xf>
    <xf numFmtId="0" fontId="102" fillId="7" borderId="15" xfId="1" applyFont="1" applyFill="1" applyBorder="1" applyAlignment="1">
      <alignment horizontal="center" vertical="center" wrapText="1"/>
    </xf>
    <xf numFmtId="0" fontId="102" fillId="7" borderId="21" xfId="1" applyFont="1" applyFill="1" applyBorder="1" applyAlignment="1">
      <alignment horizontal="center" vertical="center" wrapText="1"/>
    </xf>
    <xf numFmtId="0" fontId="31" fillId="3" borderId="1" xfId="1" applyFont="1" applyFill="1" applyBorder="1" applyAlignment="1">
      <alignment horizontal="left" vertical="center" wrapText="1" indent="1"/>
    </xf>
    <xf numFmtId="0" fontId="31" fillId="3" borderId="2" xfId="1" applyFont="1" applyFill="1" applyBorder="1" applyAlignment="1">
      <alignment horizontal="left" vertical="center" wrapText="1" indent="1"/>
    </xf>
    <xf numFmtId="0" fontId="31" fillId="3" borderId="3" xfId="1" applyFont="1" applyFill="1" applyBorder="1" applyAlignment="1">
      <alignment horizontal="left" vertical="center" wrapText="1" indent="1"/>
    </xf>
    <xf numFmtId="0" fontId="102" fillId="7" borderId="64" xfId="1" applyFont="1" applyFill="1" applyBorder="1" applyAlignment="1">
      <alignment horizontal="center" vertical="center" wrapText="1"/>
    </xf>
    <xf numFmtId="0" fontId="102" fillId="7" borderId="65" xfId="1" applyFont="1" applyFill="1" applyBorder="1" applyAlignment="1">
      <alignment horizontal="center" vertical="center" wrapText="1"/>
    </xf>
    <xf numFmtId="0" fontId="102" fillId="7" borderId="83" xfId="1" applyFont="1" applyFill="1" applyBorder="1" applyAlignment="1">
      <alignment horizontal="center" vertical="center" wrapText="1"/>
    </xf>
    <xf numFmtId="0" fontId="9" fillId="3" borderId="83" xfId="1" applyFont="1" applyFill="1" applyBorder="1" applyAlignment="1">
      <alignment horizontal="center" vertical="center" wrapText="1"/>
    </xf>
    <xf numFmtId="49" fontId="78" fillId="3" borderId="58" xfId="1" quotePrefix="1" applyNumberFormat="1" applyFont="1" applyFill="1" applyBorder="1" applyAlignment="1">
      <alignment horizontal="left" vertical="center"/>
    </xf>
    <xf numFmtId="49" fontId="78" fillId="3" borderId="77" xfId="1" quotePrefix="1" applyNumberFormat="1" applyFont="1" applyFill="1" applyBorder="1" applyAlignment="1">
      <alignment horizontal="left" vertical="center"/>
    </xf>
    <xf numFmtId="0" fontId="28" fillId="3" borderId="4" xfId="0" applyFont="1" applyFill="1" applyBorder="1" applyAlignment="1">
      <alignment horizontal="center" vertical="center" wrapText="1"/>
    </xf>
    <xf numFmtId="0" fontId="28" fillId="3" borderId="18" xfId="0" applyFont="1" applyFill="1" applyBorder="1" applyAlignment="1">
      <alignment horizontal="left" vertical="center" wrapText="1"/>
    </xf>
    <xf numFmtId="0" fontId="28" fillId="3" borderId="19" xfId="0" applyFont="1" applyFill="1" applyBorder="1" applyAlignment="1">
      <alignment horizontal="left" vertical="center" wrapText="1"/>
    </xf>
    <xf numFmtId="0" fontId="2" fillId="3" borderId="11" xfId="1" applyFont="1" applyFill="1" applyBorder="1" applyAlignment="1">
      <alignment horizontal="center"/>
    </xf>
    <xf numFmtId="0" fontId="2" fillId="3" borderId="0" xfId="1" applyFont="1" applyFill="1" applyBorder="1" applyAlignment="1">
      <alignment horizontal="center"/>
    </xf>
    <xf numFmtId="0" fontId="10" fillId="3" borderId="13" xfId="1" applyFont="1" applyFill="1" applyBorder="1" applyAlignment="1">
      <alignment horizontal="center" vertical="center" wrapText="1"/>
    </xf>
    <xf numFmtId="0" fontId="10" fillId="3" borderId="28" xfId="1" applyFont="1" applyFill="1" applyBorder="1" applyAlignment="1">
      <alignment vertical="center" wrapText="1"/>
    </xf>
    <xf numFmtId="0" fontId="10" fillId="3" borderId="69" xfId="1" applyFont="1" applyFill="1" applyBorder="1" applyAlignment="1">
      <alignment vertical="center" wrapText="1"/>
    </xf>
    <xf numFmtId="0" fontId="107" fillId="7" borderId="4" xfId="0" applyFont="1" applyFill="1" applyBorder="1" applyAlignment="1">
      <alignment horizontal="center" vertical="center" wrapText="1"/>
    </xf>
    <xf numFmtId="0" fontId="107" fillId="7" borderId="74" xfId="0" applyFont="1" applyFill="1" applyBorder="1" applyAlignment="1">
      <alignment horizontal="center" vertical="center" wrapText="1"/>
    </xf>
    <xf numFmtId="0" fontId="102" fillId="7" borderId="7" xfId="1" applyFont="1" applyFill="1" applyBorder="1" applyAlignment="1">
      <alignment horizontal="center" vertical="center" wrapText="1"/>
    </xf>
    <xf numFmtId="0" fontId="104" fillId="22" borderId="7" xfId="1" applyFont="1" applyFill="1" applyBorder="1" applyAlignment="1">
      <alignment horizontal="center" vertical="center" wrapText="1"/>
    </xf>
    <xf numFmtId="0" fontId="104" fillId="22" borderId="25" xfId="1" applyFont="1" applyFill="1" applyBorder="1" applyAlignment="1">
      <alignment horizontal="center" vertical="center" wrapText="1"/>
    </xf>
    <xf numFmtId="0" fontId="104" fillId="22" borderId="16" xfId="1" applyFont="1" applyFill="1" applyBorder="1" applyAlignment="1">
      <alignment horizontal="center" vertical="center" wrapText="1"/>
    </xf>
    <xf numFmtId="49" fontId="125" fillId="3" borderId="58" xfId="1" quotePrefix="1" applyNumberFormat="1" applyFont="1" applyFill="1" applyBorder="1" applyAlignment="1">
      <alignment horizontal="left" vertical="center"/>
    </xf>
    <xf numFmtId="49" fontId="125" fillId="3" borderId="77" xfId="1" quotePrefix="1" applyNumberFormat="1" applyFont="1" applyFill="1" applyBorder="1" applyAlignment="1">
      <alignment horizontal="left" vertical="center"/>
    </xf>
    <xf numFmtId="0" fontId="102" fillId="3" borderId="4" xfId="0" applyFont="1" applyFill="1" applyBorder="1" applyAlignment="1">
      <alignment horizontal="center" vertical="center" wrapText="1"/>
    </xf>
    <xf numFmtId="0" fontId="102" fillId="3" borderId="18" xfId="0" applyFont="1" applyFill="1" applyBorder="1" applyAlignment="1">
      <alignment horizontal="left" vertical="center" wrapText="1"/>
    </xf>
    <xf numFmtId="0" fontId="102" fillId="3" borderId="19" xfId="0" applyFont="1" applyFill="1" applyBorder="1" applyAlignment="1">
      <alignment horizontal="left" vertical="center" wrapText="1"/>
    </xf>
    <xf numFmtId="0" fontId="104" fillId="22" borderId="4" xfId="0" applyFont="1" applyFill="1" applyBorder="1" applyAlignment="1">
      <alignment horizontal="center" vertical="center" wrapText="1"/>
    </xf>
    <xf numFmtId="0" fontId="104" fillId="22" borderId="74" xfId="0" applyFont="1" applyFill="1" applyBorder="1" applyAlignment="1">
      <alignment horizontal="center" vertical="center" wrapText="1"/>
    </xf>
    <xf numFmtId="0" fontId="104" fillId="22" borderId="20" xfId="0" applyFont="1" applyFill="1" applyBorder="1" applyAlignment="1">
      <alignment horizontal="center" vertical="center" wrapText="1"/>
    </xf>
    <xf numFmtId="0" fontId="104" fillId="22" borderId="16" xfId="0" applyFont="1" applyFill="1" applyBorder="1" applyAlignment="1">
      <alignment horizontal="center" vertical="center" wrapText="1"/>
    </xf>
    <xf numFmtId="0" fontId="104" fillId="3" borderId="4" xfId="0" applyFont="1" applyFill="1" applyBorder="1" applyAlignment="1">
      <alignment horizontal="center" vertical="center" wrapText="1"/>
    </xf>
    <xf numFmtId="0" fontId="104" fillId="3" borderId="20" xfId="0" applyFont="1" applyFill="1" applyBorder="1" applyAlignment="1">
      <alignment horizontal="center" vertical="center" wrapText="1"/>
    </xf>
    <xf numFmtId="0" fontId="104" fillId="3" borderId="16" xfId="0" applyFont="1" applyFill="1" applyBorder="1" applyAlignment="1">
      <alignment horizontal="center" vertical="center" wrapText="1"/>
    </xf>
    <xf numFmtId="0" fontId="104" fillId="3" borderId="74" xfId="0" applyFont="1" applyFill="1" applyBorder="1" applyAlignment="1">
      <alignment horizontal="center" vertical="center" wrapText="1"/>
    </xf>
    <xf numFmtId="0" fontId="97" fillId="3" borderId="26" xfId="0" applyFont="1" applyFill="1" applyBorder="1" applyAlignment="1">
      <alignment horizontal="center" vertical="center" wrapText="1"/>
    </xf>
    <xf numFmtId="0" fontId="97" fillId="3" borderId="21" xfId="0" applyFont="1" applyFill="1" applyBorder="1" applyAlignment="1">
      <alignment horizontal="center" vertical="center" wrapText="1"/>
    </xf>
    <xf numFmtId="0" fontId="97" fillId="3" borderId="20" xfId="0" applyFont="1" applyFill="1" applyBorder="1" applyAlignment="1">
      <alignment horizontal="center" vertical="center" wrapText="1"/>
    </xf>
    <xf numFmtId="0" fontId="97" fillId="3" borderId="16" xfId="0" applyFont="1" applyFill="1" applyBorder="1" applyAlignment="1">
      <alignment horizontal="center" vertical="center" wrapText="1"/>
    </xf>
    <xf numFmtId="0" fontId="97" fillId="3" borderId="32" xfId="0" applyFont="1" applyFill="1" applyBorder="1" applyAlignment="1">
      <alignment horizontal="center" vertical="center" wrapText="1"/>
    </xf>
    <xf numFmtId="0" fontId="97" fillId="3" borderId="23" xfId="0" applyFont="1" applyFill="1" applyBorder="1" applyAlignment="1">
      <alignment horizontal="center" vertical="center" wrapText="1"/>
    </xf>
    <xf numFmtId="0" fontId="33" fillId="3" borderId="1" xfId="0" applyFont="1" applyFill="1" applyBorder="1" applyAlignment="1">
      <alignment horizontal="left" vertical="center" indent="3"/>
    </xf>
    <xf numFmtId="0" fontId="33" fillId="3" borderId="2" xfId="0" applyFont="1" applyFill="1" applyBorder="1" applyAlignment="1">
      <alignment horizontal="left" vertical="center" indent="3"/>
    </xf>
    <xf numFmtId="0" fontId="37" fillId="3" borderId="26" xfId="0" applyFont="1" applyFill="1" applyBorder="1" applyAlignment="1">
      <alignment horizontal="center" vertical="center" wrapText="1"/>
    </xf>
    <xf numFmtId="0" fontId="37" fillId="3" borderId="19" xfId="0" applyFont="1" applyFill="1" applyBorder="1" applyAlignment="1">
      <alignment horizontal="center" vertical="center" wrapText="1"/>
    </xf>
    <xf numFmtId="0" fontId="37" fillId="3" borderId="32" xfId="0" applyFont="1" applyFill="1" applyBorder="1" applyAlignment="1">
      <alignment horizontal="center" vertical="center" wrapText="1"/>
    </xf>
    <xf numFmtId="0" fontId="37" fillId="3" borderId="23" xfId="0" applyFont="1" applyFill="1" applyBorder="1" applyAlignment="1">
      <alignment horizontal="center" vertical="center" wrapText="1"/>
    </xf>
    <xf numFmtId="0" fontId="37" fillId="3" borderId="20" xfId="0" applyFont="1" applyFill="1" applyBorder="1" applyAlignment="1">
      <alignment horizontal="center" vertical="center" wrapText="1"/>
    </xf>
    <xf numFmtId="0" fontId="37" fillId="3" borderId="16" xfId="0" applyFont="1" applyFill="1" applyBorder="1" applyAlignment="1">
      <alignment horizontal="center" vertical="center" wrapText="1"/>
    </xf>
    <xf numFmtId="0" fontId="145" fillId="3" borderId="20" xfId="0" applyFont="1" applyFill="1" applyBorder="1" applyAlignment="1">
      <alignment horizontal="center" vertical="center" wrapText="1"/>
    </xf>
    <xf numFmtId="0" fontId="145" fillId="3" borderId="16" xfId="0" applyFont="1" applyFill="1" applyBorder="1" applyAlignment="1">
      <alignment horizontal="center" vertical="center" wrapText="1"/>
    </xf>
    <xf numFmtId="0" fontId="33" fillId="3" borderId="3" xfId="0" applyFont="1" applyFill="1" applyBorder="1" applyAlignment="1">
      <alignment horizontal="left" vertical="center" indent="3"/>
    </xf>
    <xf numFmtId="0" fontId="37" fillId="3" borderId="21" xfId="0" applyFont="1" applyFill="1" applyBorder="1" applyAlignment="1">
      <alignment horizontal="center" vertical="center" wrapText="1"/>
    </xf>
    <xf numFmtId="0" fontId="97" fillId="6" borderId="20" xfId="0" applyFont="1" applyFill="1" applyBorder="1" applyAlignment="1">
      <alignment horizontal="center" vertical="center" wrapText="1"/>
    </xf>
    <xf numFmtId="0" fontId="97" fillId="6" borderId="16" xfId="0" applyFont="1" applyFill="1" applyBorder="1" applyAlignment="1">
      <alignment horizontal="center" vertical="center" wrapText="1"/>
    </xf>
    <xf numFmtId="0" fontId="67" fillId="12" borderId="11" xfId="0" applyFont="1" applyFill="1" applyBorder="1" applyAlignment="1">
      <alignment horizontal="center" vertical="center" wrapText="1"/>
    </xf>
    <xf numFmtId="0" fontId="67" fillId="12" borderId="0" xfId="0" applyFont="1" applyFill="1" applyAlignment="1">
      <alignment horizontal="center" vertical="center" wrapText="1"/>
    </xf>
    <xf numFmtId="0" fontId="67" fillId="12" borderId="22" xfId="0" applyFont="1" applyFill="1" applyBorder="1" applyAlignment="1">
      <alignment horizontal="center" vertical="center" wrapText="1"/>
    </xf>
    <xf numFmtId="0" fontId="49" fillId="7" borderId="11" xfId="0" applyFont="1" applyFill="1" applyBorder="1" applyAlignment="1">
      <alignment horizontal="center" vertical="center"/>
    </xf>
    <xf numFmtId="0" fontId="49" fillId="7" borderId="0" xfId="0" applyFont="1" applyFill="1" applyAlignment="1">
      <alignment horizontal="center" vertical="center"/>
    </xf>
    <xf numFmtId="0" fontId="49" fillId="7" borderId="22" xfId="0" applyFont="1" applyFill="1" applyBorder="1" applyAlignment="1">
      <alignment horizontal="center" vertical="center"/>
    </xf>
    <xf numFmtId="0" fontId="111" fillId="7" borderId="26" xfId="0" applyFont="1" applyFill="1" applyBorder="1" applyAlignment="1">
      <alignment horizontal="center" vertical="center" wrapText="1"/>
    </xf>
    <xf numFmtId="0" fontId="111" fillId="7" borderId="21" xfId="0" applyFont="1" applyFill="1" applyBorder="1" applyAlignment="1">
      <alignment horizontal="center" vertical="center" wrapText="1"/>
    </xf>
    <xf numFmtId="0" fontId="33" fillId="11" borderId="18" xfId="7" applyFont="1" applyFill="1" applyBorder="1" applyAlignment="1">
      <alignment horizontal="left" vertical="center" wrapText="1"/>
    </xf>
    <xf numFmtId="0" fontId="33" fillId="11" borderId="24" xfId="7" applyFont="1" applyFill="1" applyBorder="1" applyAlignment="1">
      <alignment horizontal="left" vertical="center" wrapText="1"/>
    </xf>
    <xf numFmtId="0" fontId="33" fillId="11" borderId="44" xfId="7" applyFont="1" applyFill="1" applyBorder="1" applyAlignment="1">
      <alignment horizontal="left" vertical="center" wrapText="1"/>
    </xf>
    <xf numFmtId="0" fontId="6" fillId="3" borderId="1" xfId="6" applyFont="1" applyFill="1" applyBorder="1" applyAlignment="1">
      <alignment horizontal="left" vertical="center" indent="1"/>
    </xf>
    <xf numFmtId="0" fontId="6" fillId="3" borderId="2" xfId="6" applyFont="1" applyFill="1" applyBorder="1" applyAlignment="1">
      <alignment horizontal="left" vertical="center" indent="1"/>
    </xf>
    <xf numFmtId="0" fontId="6" fillId="3" borderId="3" xfId="6" applyFont="1" applyFill="1" applyBorder="1" applyAlignment="1">
      <alignment horizontal="left" vertical="center" indent="1"/>
    </xf>
    <xf numFmtId="0" fontId="33" fillId="11" borderId="6" xfId="7" applyFont="1" applyFill="1" applyBorder="1" applyAlignment="1">
      <alignment horizontal="center" vertical="center" wrapText="1"/>
    </xf>
    <xf numFmtId="0" fontId="33" fillId="11" borderId="23" xfId="7" applyFont="1" applyFill="1" applyBorder="1" applyAlignment="1">
      <alignment horizontal="center" vertical="center" wrapText="1"/>
    </xf>
    <xf numFmtId="0" fontId="33" fillId="11" borderId="7" xfId="6" applyFont="1" applyFill="1" applyBorder="1" applyAlignment="1">
      <alignment horizontal="center" vertical="center" wrapText="1"/>
    </xf>
    <xf numFmtId="0" fontId="33" fillId="11" borderId="25" xfId="6" applyFont="1" applyFill="1" applyBorder="1" applyAlignment="1">
      <alignment horizontal="center" vertical="center" wrapText="1"/>
    </xf>
    <xf numFmtId="0" fontId="33" fillId="11" borderId="16" xfId="6" applyFont="1" applyFill="1" applyBorder="1" applyAlignment="1">
      <alignment horizontal="center" vertical="center" wrapText="1"/>
    </xf>
    <xf numFmtId="0" fontId="33" fillId="11" borderId="9" xfId="6" applyFont="1" applyFill="1" applyBorder="1" applyAlignment="1">
      <alignment horizontal="center" vertical="center" wrapText="1"/>
    </xf>
    <xf numFmtId="0" fontId="33" fillId="11" borderId="10" xfId="6" applyFont="1" applyFill="1" applyBorder="1" applyAlignment="1">
      <alignment horizontal="center" vertical="center" wrapText="1"/>
    </xf>
    <xf numFmtId="0" fontId="33" fillId="11" borderId="92" xfId="6" applyFont="1" applyFill="1" applyBorder="1" applyAlignment="1">
      <alignment horizontal="center" vertical="center" wrapText="1"/>
    </xf>
    <xf numFmtId="0" fontId="33" fillId="11" borderId="8" xfId="6" applyFont="1" applyFill="1" applyBorder="1" applyAlignment="1">
      <alignment horizontal="center" vertical="center" wrapText="1"/>
    </xf>
    <xf numFmtId="0" fontId="33" fillId="11" borderId="17" xfId="6" applyFont="1" applyFill="1" applyBorder="1" applyAlignment="1">
      <alignment horizontal="center" vertical="center" wrapText="1"/>
    </xf>
    <xf numFmtId="0" fontId="33" fillId="11" borderId="21" xfId="6" applyFont="1" applyFill="1" applyBorder="1" applyAlignment="1">
      <alignment horizontal="center" vertical="center" wrapText="1"/>
    </xf>
    <xf numFmtId="0" fontId="33" fillId="11" borderId="7" xfId="7" applyFont="1" applyFill="1" applyBorder="1" applyAlignment="1">
      <alignment horizontal="center" vertical="center" wrapText="1"/>
    </xf>
    <xf numFmtId="0" fontId="33" fillId="11" borderId="25" xfId="7" applyFont="1" applyFill="1" applyBorder="1" applyAlignment="1">
      <alignment horizontal="center" vertical="center" wrapText="1"/>
    </xf>
    <xf numFmtId="0" fontId="33" fillId="11" borderId="16" xfId="7" applyFont="1" applyFill="1" applyBorder="1" applyAlignment="1">
      <alignment horizontal="center" vertical="center" wrapText="1"/>
    </xf>
    <xf numFmtId="0" fontId="33" fillId="11" borderId="23" xfId="6" applyFont="1" applyFill="1" applyBorder="1" applyAlignment="1">
      <alignment horizontal="center" vertical="center" wrapText="1"/>
    </xf>
    <xf numFmtId="0" fontId="9" fillId="11" borderId="20" xfId="1" applyFont="1" applyFill="1" applyBorder="1" applyAlignment="1">
      <alignment horizontal="center" vertical="center" wrapText="1"/>
    </xf>
    <xf numFmtId="0" fontId="9" fillId="11" borderId="25" xfId="1" applyFont="1" applyFill="1" applyBorder="1" applyAlignment="1">
      <alignment horizontal="center" vertical="center" wrapText="1"/>
    </xf>
    <xf numFmtId="0" fontId="9" fillId="11" borderId="16" xfId="1" applyFont="1" applyFill="1" applyBorder="1" applyAlignment="1">
      <alignment horizontal="center" vertical="center" wrapText="1"/>
    </xf>
    <xf numFmtId="0" fontId="33" fillId="11" borderId="27" xfId="7" applyFont="1" applyFill="1" applyBorder="1" applyAlignment="1">
      <alignment horizontal="center" vertical="center" wrapText="1"/>
    </xf>
    <xf numFmtId="0" fontId="33" fillId="11" borderId="28" xfId="7" applyFont="1" applyFill="1" applyBorder="1" applyAlignment="1">
      <alignment horizontal="center" vertical="center" wrapText="1"/>
    </xf>
    <xf numFmtId="0" fontId="33" fillId="11" borderId="69" xfId="7" applyFont="1" applyFill="1" applyBorder="1" applyAlignment="1">
      <alignment horizontal="center" vertical="center" wrapText="1"/>
    </xf>
    <xf numFmtId="0" fontId="33" fillId="11" borderId="15" xfId="7" applyFont="1" applyFill="1" applyBorder="1" applyAlignment="1">
      <alignment horizontal="center" vertical="center" wrapText="1"/>
    </xf>
    <xf numFmtId="0" fontId="33" fillId="11" borderId="20" xfId="6" applyFont="1" applyFill="1" applyBorder="1" applyAlignment="1">
      <alignment horizontal="center" vertical="center" wrapText="1"/>
    </xf>
    <xf numFmtId="0" fontId="63" fillId="11" borderId="22" xfId="7" applyFont="1" applyFill="1" applyBorder="1" applyAlignment="1">
      <alignment horizontal="center" vertical="center" wrapText="1"/>
    </xf>
    <xf numFmtId="0" fontId="116" fillId="15" borderId="0" xfId="6" applyFont="1" applyFill="1" applyAlignment="1">
      <alignment horizontal="center"/>
    </xf>
    <xf numFmtId="0" fontId="115" fillId="15" borderId="18" xfId="7" applyFont="1" applyFill="1" applyBorder="1" applyAlignment="1">
      <alignment horizontal="left" vertical="center" wrapText="1"/>
    </xf>
    <xf numFmtId="0" fontId="115" fillId="15" borderId="24" xfId="7" applyFont="1" applyFill="1" applyBorder="1" applyAlignment="1">
      <alignment horizontal="left" vertical="center" wrapText="1"/>
    </xf>
    <xf numFmtId="0" fontId="115" fillId="15" borderId="44" xfId="7" applyFont="1" applyFill="1" applyBorder="1" applyAlignment="1">
      <alignment horizontal="left" vertical="center" wrapText="1"/>
    </xf>
    <xf numFmtId="0" fontId="112" fillId="15" borderId="1" xfId="6" applyFont="1" applyFill="1" applyBorder="1" applyAlignment="1">
      <alignment horizontal="left" vertical="center" indent="1"/>
    </xf>
    <xf numFmtId="0" fontId="112" fillId="15" borderId="2" xfId="6" applyFont="1" applyFill="1" applyBorder="1" applyAlignment="1">
      <alignment horizontal="left" vertical="center" indent="1"/>
    </xf>
    <xf numFmtId="0" fontId="112" fillId="15" borderId="3" xfId="6" applyFont="1" applyFill="1" applyBorder="1" applyAlignment="1">
      <alignment horizontal="left" vertical="center" indent="1"/>
    </xf>
    <xf numFmtId="0" fontId="115" fillId="15" borderId="6" xfId="7" applyFont="1" applyFill="1" applyBorder="1" applyAlignment="1">
      <alignment horizontal="center" vertical="center" wrapText="1"/>
    </xf>
    <xf numFmtId="0" fontId="115" fillId="15" borderId="23" xfId="7" applyFont="1" applyFill="1" applyBorder="1" applyAlignment="1">
      <alignment horizontal="center" vertical="center" wrapText="1"/>
    </xf>
    <xf numFmtId="0" fontId="115" fillId="15" borderId="7" xfId="6" applyFont="1" applyFill="1" applyBorder="1" applyAlignment="1">
      <alignment horizontal="center" vertical="center" wrapText="1"/>
    </xf>
    <xf numFmtId="0" fontId="115" fillId="15" borderId="25" xfId="6" applyFont="1" applyFill="1" applyBorder="1" applyAlignment="1">
      <alignment horizontal="center" vertical="center" wrapText="1"/>
    </xf>
    <xf numFmtId="0" fontId="115" fillId="15" borderId="16" xfId="6" applyFont="1" applyFill="1" applyBorder="1" applyAlignment="1">
      <alignment horizontal="center" vertical="center" wrapText="1"/>
    </xf>
    <xf numFmtId="0" fontId="115" fillId="15" borderId="9" xfId="6" applyFont="1" applyFill="1" applyBorder="1" applyAlignment="1">
      <alignment horizontal="center" vertical="center" wrapText="1"/>
    </xf>
    <xf numFmtId="0" fontId="115" fillId="15" borderId="10" xfId="6" applyFont="1" applyFill="1" applyBorder="1" applyAlignment="1">
      <alignment horizontal="center" vertical="center" wrapText="1"/>
    </xf>
    <xf numFmtId="0" fontId="115" fillId="15" borderId="92" xfId="6" applyFont="1" applyFill="1" applyBorder="1" applyAlignment="1">
      <alignment horizontal="center" vertical="center" wrapText="1"/>
    </xf>
    <xf numFmtId="0" fontId="115" fillId="15" borderId="8" xfId="6" applyFont="1" applyFill="1" applyBorder="1" applyAlignment="1">
      <alignment horizontal="center" vertical="center" wrapText="1"/>
    </xf>
    <xf numFmtId="0" fontId="115" fillId="15" borderId="17" xfId="6" applyFont="1" applyFill="1" applyBorder="1" applyAlignment="1">
      <alignment horizontal="center" vertical="center" wrapText="1"/>
    </xf>
    <xf numFmtId="0" fontId="115" fillId="15" borderId="21" xfId="6" applyFont="1" applyFill="1" applyBorder="1" applyAlignment="1">
      <alignment horizontal="center" vertical="center" wrapText="1"/>
    </xf>
    <xf numFmtId="0" fontId="115" fillId="15" borderId="7" xfId="7" applyFont="1" applyFill="1" applyBorder="1" applyAlignment="1">
      <alignment horizontal="center" vertical="center" wrapText="1"/>
    </xf>
    <xf numFmtId="0" fontId="115" fillId="15" borderId="25" xfId="7" applyFont="1" applyFill="1" applyBorder="1" applyAlignment="1">
      <alignment horizontal="center" vertical="center" wrapText="1"/>
    </xf>
    <xf numFmtId="0" fontId="115" fillId="15" borderId="16" xfId="7" applyFont="1" applyFill="1" applyBorder="1" applyAlignment="1">
      <alignment horizontal="center" vertical="center" wrapText="1"/>
    </xf>
    <xf numFmtId="0" fontId="115" fillId="15" borderId="23" xfId="6" applyFont="1" applyFill="1" applyBorder="1" applyAlignment="1">
      <alignment horizontal="center" vertical="center" wrapText="1"/>
    </xf>
    <xf numFmtId="0" fontId="104" fillId="15" borderId="20" xfId="1" applyFont="1" applyFill="1" applyBorder="1" applyAlignment="1">
      <alignment horizontal="center" vertical="center" wrapText="1"/>
    </xf>
    <xf numFmtId="0" fontId="104" fillId="15" borderId="25" xfId="1" applyFont="1" applyFill="1" applyBorder="1" applyAlignment="1">
      <alignment horizontal="center" vertical="center" wrapText="1"/>
    </xf>
    <xf numFmtId="0" fontId="104" fillId="15" borderId="16" xfId="1" applyFont="1" applyFill="1" applyBorder="1" applyAlignment="1">
      <alignment horizontal="center" vertical="center" wrapText="1"/>
    </xf>
    <xf numFmtId="0" fontId="115" fillId="15" borderId="27" xfId="7" applyFont="1" applyFill="1" applyBorder="1" applyAlignment="1">
      <alignment horizontal="center" vertical="center" wrapText="1"/>
    </xf>
    <xf numFmtId="0" fontId="115" fillId="15" borderId="28" xfId="7" applyFont="1" applyFill="1" applyBorder="1" applyAlignment="1">
      <alignment horizontal="center" vertical="center" wrapText="1"/>
    </xf>
    <xf numFmtId="0" fontId="115" fillId="15" borderId="69" xfId="7" applyFont="1" applyFill="1" applyBorder="1" applyAlignment="1">
      <alignment horizontal="center" vertical="center" wrapText="1"/>
    </xf>
    <xf numFmtId="0" fontId="115" fillId="15" borderId="15" xfId="7" applyFont="1" applyFill="1" applyBorder="1" applyAlignment="1">
      <alignment horizontal="center" vertical="center" wrapText="1"/>
    </xf>
    <xf numFmtId="0" fontId="115" fillId="15" borderId="20" xfId="6" applyFont="1" applyFill="1" applyBorder="1" applyAlignment="1">
      <alignment horizontal="center" vertical="center" wrapText="1"/>
    </xf>
    <xf numFmtId="0" fontId="116" fillId="15" borderId="0" xfId="7" applyFont="1" applyFill="1" applyBorder="1" applyAlignment="1">
      <alignment horizontal="center" vertical="center"/>
    </xf>
    <xf numFmtId="0" fontId="117" fillId="15" borderId="1" xfId="6" applyFont="1" applyFill="1" applyBorder="1" applyAlignment="1">
      <alignment horizontal="center" vertical="center" wrapText="1"/>
    </xf>
    <xf numFmtId="0" fontId="117" fillId="15" borderId="2" xfId="6" applyFont="1" applyFill="1" applyBorder="1" applyAlignment="1">
      <alignment horizontal="center" vertical="center" wrapText="1"/>
    </xf>
    <xf numFmtId="0" fontId="117" fillId="15" borderId="3" xfId="6" applyFont="1" applyFill="1" applyBorder="1" applyAlignment="1">
      <alignment horizontal="center" vertical="center" wrapText="1"/>
    </xf>
    <xf numFmtId="0" fontId="115" fillId="15" borderId="32" xfId="7" applyFont="1" applyFill="1" applyBorder="1" applyAlignment="1">
      <alignment horizontal="center" vertical="center" wrapText="1"/>
    </xf>
    <xf numFmtId="0" fontId="115" fillId="15" borderId="26" xfId="6" applyFont="1" applyFill="1" applyBorder="1" applyAlignment="1">
      <alignment horizontal="center" vertical="center" wrapText="1"/>
    </xf>
    <xf numFmtId="0" fontId="115" fillId="15" borderId="20" xfId="7" applyFont="1" applyFill="1" applyBorder="1" applyAlignment="1">
      <alignment horizontal="center" vertical="center" wrapText="1"/>
    </xf>
    <xf numFmtId="0" fontId="7" fillId="3" borderId="1" xfId="6" applyFont="1" applyFill="1" applyBorder="1" applyAlignment="1">
      <alignment horizontal="center" vertical="center" wrapText="1"/>
    </xf>
    <xf numFmtId="0" fontId="7" fillId="3" borderId="2" xfId="6" applyFont="1" applyFill="1" applyBorder="1" applyAlignment="1">
      <alignment horizontal="center" vertical="center" wrapText="1"/>
    </xf>
    <xf numFmtId="0" fontId="7" fillId="3" borderId="3" xfId="6" applyFont="1" applyFill="1" applyBorder="1" applyAlignment="1">
      <alignment horizontal="center" vertical="center" wrapText="1"/>
    </xf>
    <xf numFmtId="0" fontId="33" fillId="11" borderId="32" xfId="7" applyFont="1" applyFill="1" applyBorder="1" applyAlignment="1">
      <alignment horizontal="center" vertical="center" wrapText="1"/>
    </xf>
    <xf numFmtId="0" fontId="33" fillId="11" borderId="26" xfId="6" applyFont="1" applyFill="1" applyBorder="1" applyAlignment="1">
      <alignment horizontal="center" vertical="center" wrapText="1"/>
    </xf>
    <xf numFmtId="0" fontId="33" fillId="11" borderId="20" xfId="7" applyFont="1" applyFill="1" applyBorder="1" applyAlignment="1">
      <alignment horizontal="center" vertical="center" wrapText="1"/>
    </xf>
    <xf numFmtId="0" fontId="9" fillId="3" borderId="1" xfId="8" applyFont="1" applyFill="1" applyBorder="1" applyAlignment="1">
      <alignment horizontal="center" vertical="center" wrapText="1"/>
    </xf>
    <xf numFmtId="0" fontId="9" fillId="3" borderId="2" xfId="8" applyFont="1" applyFill="1" applyBorder="1" applyAlignment="1">
      <alignment horizontal="center" vertical="center" wrapText="1"/>
    </xf>
    <xf numFmtId="0" fontId="9" fillId="3" borderId="3" xfId="8"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9"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76" xfId="0" applyFont="1" applyFill="1" applyBorder="1" applyAlignment="1">
      <alignment horizontal="center" vertical="center" wrapText="1"/>
    </xf>
    <xf numFmtId="0" fontId="10" fillId="3" borderId="69" xfId="0" applyFont="1" applyFill="1" applyBorder="1" applyAlignment="1">
      <alignment horizontal="center" vertical="center" wrapText="1"/>
    </xf>
    <xf numFmtId="0" fontId="59" fillId="7" borderId="5" xfId="0" applyFont="1" applyFill="1" applyBorder="1" applyAlignment="1">
      <alignment horizontal="center" vertical="center" wrapText="1"/>
    </xf>
    <xf numFmtId="0" fontId="59" fillId="7" borderId="6" xfId="0" applyFont="1" applyFill="1" applyBorder="1" applyAlignment="1">
      <alignment horizontal="center" vertical="center" wrapText="1"/>
    </xf>
    <xf numFmtId="0" fontId="59" fillId="7" borderId="14" xfId="0" applyFont="1" applyFill="1" applyBorder="1" applyAlignment="1">
      <alignment horizontal="center" vertical="center" wrapText="1"/>
    </xf>
    <xf numFmtId="0" fontId="59" fillId="7" borderId="15" xfId="0" applyFont="1" applyFill="1" applyBorder="1" applyAlignment="1">
      <alignment horizontal="center" vertical="center" wrapText="1"/>
    </xf>
    <xf numFmtId="0" fontId="59" fillId="7" borderId="29" xfId="0" applyFont="1" applyFill="1" applyBorder="1" applyAlignment="1">
      <alignment horizontal="center" vertical="center" wrapText="1"/>
    </xf>
    <xf numFmtId="0" fontId="59" fillId="7" borderId="23" xfId="0" applyFont="1" applyFill="1" applyBorder="1" applyAlignment="1">
      <alignment horizontal="center" vertical="center" wrapText="1"/>
    </xf>
    <xf numFmtId="0" fontId="59" fillId="7" borderId="7" xfId="0" applyFont="1" applyFill="1" applyBorder="1" applyAlignment="1">
      <alignment horizontal="center" vertical="center" wrapText="1"/>
    </xf>
    <xf numFmtId="0" fontId="59" fillId="7" borderId="16" xfId="0" applyFont="1" applyFill="1" applyBorder="1" applyAlignment="1">
      <alignment horizontal="center" vertical="center" wrapText="1"/>
    </xf>
  </cellXfs>
  <cellStyles count="15">
    <cellStyle name="Good" xfId="10" builtinId="26"/>
    <cellStyle name="Normal" xfId="0" builtinId="0"/>
    <cellStyle name="Normal 2 2 2" xfId="5" xr:uid="{00000000-0005-0000-0000-000002000000}"/>
    <cellStyle name="Normal 2 2 3" xfId="13" xr:uid="{00000000-0005-0000-0000-000003000000}"/>
    <cellStyle name="Normal 5_20130128_ITS on reporting_Annex I_CA 2" xfId="1" xr:uid="{00000000-0005-0000-0000-000004000000}"/>
    <cellStyle name="Normal_03 STA 2" xfId="3" xr:uid="{00000000-0005-0000-0000-000005000000}"/>
    <cellStyle name="Normal_03 STA 3" xfId="14" xr:uid="{00000000-0005-0000-0000-000006000000}"/>
    <cellStyle name="Normal_08 IRB EQU 1" xfId="2" xr:uid="{00000000-0005-0000-0000-000007000000}"/>
    <cellStyle name="Normal_08 IRB EQU 1 2 2" xfId="7" xr:uid="{00000000-0005-0000-0000-000008000000}"/>
    <cellStyle name="Normal_23 OTH 3 AFF 2" xfId="8" xr:uid="{00000000-0005-0000-0000-000009000000}"/>
    <cellStyle name="Normal_CR EQU IRB sent to COREP ON for BTS 25 05 2011 2" xfId="6" xr:uid="{00000000-0005-0000-0000-00000A000000}"/>
    <cellStyle name="Percent" xfId="11" builtinId="5"/>
    <cellStyle name="Percent 2" xfId="4" xr:uid="{00000000-0005-0000-0000-00000C000000}"/>
    <cellStyle name="Standard 3" xfId="9" xr:uid="{00000000-0005-0000-0000-00000D000000}"/>
    <cellStyle name="Standard_20100129_1559 Jentsch_COREP ON 20100129 COREP preliminary proposal_CR SA 2" xfId="12" xr:uid="{00000000-0005-0000-0000-00000E000000}"/>
  </cellStyles>
  <dxfs count="73">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condense val="0"/>
        <extend val="0"/>
        <color indexed="57"/>
      </font>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condense val="0"/>
        <extend val="0"/>
        <color indexed="57"/>
      </font>
    </dxf>
    <dxf>
      <font>
        <strike/>
        <condense val="0"/>
        <extend val="0"/>
        <color indexed="57"/>
      </font>
    </dxf>
    <dxf>
      <font>
        <strike/>
        <condense val="0"/>
        <extend val="0"/>
        <color indexed="57"/>
      </font>
    </dxf>
    <dxf>
      <font>
        <strike/>
        <condense val="0"/>
        <extend val="0"/>
        <color indexed="57"/>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rgb="FF339966"/>
      </font>
    </dxf>
    <dxf>
      <font>
        <strike/>
        <condense val="0"/>
        <extend val="0"/>
        <color indexed="57"/>
      </font>
    </dxf>
    <dxf>
      <font>
        <strike/>
        <condense val="0"/>
        <extend val="0"/>
        <color indexed="57"/>
      </font>
    </dxf>
    <dxf>
      <font>
        <strike/>
        <condense val="0"/>
        <extend val="0"/>
        <color indexed="57"/>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85725</xdr:rowOff>
    </xdr:from>
    <xdr:to>
      <xdr:col>1</xdr:col>
      <xdr:colOff>5201207</xdr:colOff>
      <xdr:row>6</xdr:row>
      <xdr:rowOff>58065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58141"/>
        </a:xfrm>
        <a:prstGeom prst="rect">
          <a:avLst/>
        </a:prstGeom>
      </xdr:spPr>
    </xdr:pic>
    <xdr:clientData/>
  </xdr:twoCellAnchor>
  <xdr:twoCellAnchor editAs="oneCell">
    <xdr:from>
      <xdr:col>1</xdr:col>
      <xdr:colOff>57150</xdr:colOff>
      <xdr:row>2</xdr:row>
      <xdr:rowOff>85725</xdr:rowOff>
    </xdr:from>
    <xdr:to>
      <xdr:col>1</xdr:col>
      <xdr:colOff>5201207</xdr:colOff>
      <xdr:row>6</xdr:row>
      <xdr:rowOff>58065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58141"/>
        </a:xfrm>
        <a:prstGeom prst="rect">
          <a:avLst/>
        </a:prstGeom>
      </xdr:spPr>
    </xdr:pic>
    <xdr:clientData/>
  </xdr:twoCellAnchor>
  <xdr:twoCellAnchor editAs="oneCell">
    <xdr:from>
      <xdr:col>1</xdr:col>
      <xdr:colOff>57150</xdr:colOff>
      <xdr:row>2</xdr:row>
      <xdr:rowOff>85725</xdr:rowOff>
    </xdr:from>
    <xdr:to>
      <xdr:col>1</xdr:col>
      <xdr:colOff>5201207</xdr:colOff>
      <xdr:row>6</xdr:row>
      <xdr:rowOff>58065</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5814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57150</xdr:colOff>
      <xdr:row>0</xdr:row>
      <xdr:rowOff>85725</xdr:rowOff>
    </xdr:from>
    <xdr:to>
      <xdr:col>3</xdr:col>
      <xdr:colOff>1006397</xdr:colOff>
      <xdr:row>4</xdr:row>
      <xdr:rowOff>30761</xdr:rowOff>
    </xdr:to>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85725"/>
          <a:ext cx="5144057" cy="454941"/>
        </a:xfrm>
        <a:prstGeom prst="rect">
          <a:avLst/>
        </a:prstGeom>
      </xdr:spPr>
    </xdr:pic>
    <xdr:clientData/>
  </xdr:twoCellAnchor>
  <xdr:twoCellAnchor editAs="oneCell">
    <xdr:from>
      <xdr:col>0</xdr:col>
      <xdr:colOff>57150</xdr:colOff>
      <xdr:row>0</xdr:row>
      <xdr:rowOff>85725</xdr:rowOff>
    </xdr:from>
    <xdr:to>
      <xdr:col>3</xdr:col>
      <xdr:colOff>1006397</xdr:colOff>
      <xdr:row>4</xdr:row>
      <xdr:rowOff>30761</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85725"/>
          <a:ext cx="5144057" cy="454941"/>
        </a:xfrm>
        <a:prstGeom prst="rect">
          <a:avLst/>
        </a:prstGeom>
      </xdr:spPr>
    </xdr:pic>
    <xdr:clientData/>
  </xdr:twoCellAnchor>
  <xdr:twoCellAnchor editAs="oneCell">
    <xdr:from>
      <xdr:col>0</xdr:col>
      <xdr:colOff>57150</xdr:colOff>
      <xdr:row>0</xdr:row>
      <xdr:rowOff>85725</xdr:rowOff>
    </xdr:from>
    <xdr:to>
      <xdr:col>3</xdr:col>
      <xdr:colOff>1006397</xdr:colOff>
      <xdr:row>4</xdr:row>
      <xdr:rowOff>30761</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85725"/>
          <a:ext cx="5144057" cy="4549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4</xdr:col>
      <xdr:colOff>1003857</xdr:colOff>
      <xdr:row>4</xdr:row>
      <xdr:rowOff>70766</xdr:rowOff>
    </xdr:to>
    <xdr:pic>
      <xdr:nvPicPr>
        <xdr:cNvPr id="2" name="Pictur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85725"/>
          <a:ext cx="5144057" cy="670841"/>
        </a:xfrm>
        <a:prstGeom prst="rect">
          <a:avLst/>
        </a:prstGeom>
      </xdr:spPr>
    </xdr:pic>
    <xdr:clientData/>
  </xdr:twoCellAnchor>
  <xdr:twoCellAnchor editAs="oneCell">
    <xdr:from>
      <xdr:col>1</xdr:col>
      <xdr:colOff>57150</xdr:colOff>
      <xdr:row>0</xdr:row>
      <xdr:rowOff>85725</xdr:rowOff>
    </xdr:from>
    <xdr:to>
      <xdr:col>4</xdr:col>
      <xdr:colOff>1003857</xdr:colOff>
      <xdr:row>4</xdr:row>
      <xdr:rowOff>70766</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85725"/>
          <a:ext cx="5144057" cy="670841"/>
        </a:xfrm>
        <a:prstGeom prst="rect">
          <a:avLst/>
        </a:prstGeom>
      </xdr:spPr>
    </xdr:pic>
    <xdr:clientData/>
  </xdr:twoCellAnchor>
  <xdr:twoCellAnchor editAs="oneCell">
    <xdr:from>
      <xdr:col>1</xdr:col>
      <xdr:colOff>57150</xdr:colOff>
      <xdr:row>0</xdr:row>
      <xdr:rowOff>85725</xdr:rowOff>
    </xdr:from>
    <xdr:to>
      <xdr:col>4</xdr:col>
      <xdr:colOff>1003857</xdr:colOff>
      <xdr:row>4</xdr:row>
      <xdr:rowOff>70766</xdr:rowOff>
    </xdr:to>
    <xdr:pic>
      <xdr:nvPicPr>
        <xdr:cNvPr id="4" name="Picture 3">
          <a:extLst>
            <a:ext uri="{FF2B5EF4-FFF2-40B4-BE49-F238E27FC236}">
              <a16:creationId xmlns:a16="http://schemas.microsoft.com/office/drawing/2014/main" id="{00000000-0008-0000-2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85725"/>
          <a:ext cx="5144057" cy="6708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1</xdr:col>
      <xdr:colOff>5201207</xdr:colOff>
      <xdr:row>3</xdr:row>
      <xdr:rowOff>286666</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050" y="85725"/>
          <a:ext cx="5144057" cy="696241"/>
        </a:xfrm>
        <a:prstGeom prst="rect">
          <a:avLst/>
        </a:prstGeom>
      </xdr:spPr>
    </xdr:pic>
    <xdr:clientData/>
  </xdr:twoCellAnchor>
  <xdr:twoCellAnchor editAs="oneCell">
    <xdr:from>
      <xdr:col>1</xdr:col>
      <xdr:colOff>57150</xdr:colOff>
      <xdr:row>0</xdr:row>
      <xdr:rowOff>85725</xdr:rowOff>
    </xdr:from>
    <xdr:to>
      <xdr:col>1</xdr:col>
      <xdr:colOff>5201207</xdr:colOff>
      <xdr:row>3</xdr:row>
      <xdr:rowOff>286666</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050" y="85725"/>
          <a:ext cx="5144057" cy="696241"/>
        </a:xfrm>
        <a:prstGeom prst="rect">
          <a:avLst/>
        </a:prstGeom>
      </xdr:spPr>
    </xdr:pic>
    <xdr:clientData/>
  </xdr:twoCellAnchor>
  <xdr:twoCellAnchor editAs="oneCell">
    <xdr:from>
      <xdr:col>1</xdr:col>
      <xdr:colOff>57150</xdr:colOff>
      <xdr:row>0</xdr:row>
      <xdr:rowOff>85725</xdr:rowOff>
    </xdr:from>
    <xdr:to>
      <xdr:col>1</xdr:col>
      <xdr:colOff>5201207</xdr:colOff>
      <xdr:row>3</xdr:row>
      <xdr:rowOff>286666</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050" y="85725"/>
          <a:ext cx="5144057" cy="696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85725</xdr:rowOff>
    </xdr:from>
    <xdr:to>
      <xdr:col>2</xdr:col>
      <xdr:colOff>108507</xdr:colOff>
      <xdr:row>4</xdr:row>
      <xdr:rowOff>96166</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050" y="85725"/>
          <a:ext cx="5144057" cy="696241"/>
        </a:xfrm>
        <a:prstGeom prst="rect">
          <a:avLst/>
        </a:prstGeom>
      </xdr:spPr>
    </xdr:pic>
    <xdr:clientData/>
  </xdr:twoCellAnchor>
  <xdr:twoCellAnchor editAs="oneCell">
    <xdr:from>
      <xdr:col>0</xdr:col>
      <xdr:colOff>57150</xdr:colOff>
      <xdr:row>0</xdr:row>
      <xdr:rowOff>85725</xdr:rowOff>
    </xdr:from>
    <xdr:to>
      <xdr:col>2</xdr:col>
      <xdr:colOff>108507</xdr:colOff>
      <xdr:row>4</xdr:row>
      <xdr:rowOff>96166</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050" y="85725"/>
          <a:ext cx="5144057" cy="696241"/>
        </a:xfrm>
        <a:prstGeom prst="rect">
          <a:avLst/>
        </a:prstGeom>
      </xdr:spPr>
    </xdr:pic>
    <xdr:clientData/>
  </xdr:twoCellAnchor>
  <xdr:twoCellAnchor editAs="oneCell">
    <xdr:from>
      <xdr:col>0</xdr:col>
      <xdr:colOff>57150</xdr:colOff>
      <xdr:row>0</xdr:row>
      <xdr:rowOff>85725</xdr:rowOff>
    </xdr:from>
    <xdr:to>
      <xdr:col>2</xdr:col>
      <xdr:colOff>108507</xdr:colOff>
      <xdr:row>4</xdr:row>
      <xdr:rowOff>96166</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4050" y="85725"/>
          <a:ext cx="5144057" cy="696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44193</xdr:colOff>
      <xdr:row>0</xdr:row>
      <xdr:rowOff>85725</xdr:rowOff>
    </xdr:from>
    <xdr:to>
      <xdr:col>2</xdr:col>
      <xdr:colOff>4035919</xdr:colOff>
      <xdr:row>4</xdr:row>
      <xdr:rowOff>134266</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3581" y="85725"/>
          <a:ext cx="5145094" cy="7612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76201</xdr:colOff>
      <xdr:row>0</xdr:row>
      <xdr:rowOff>0</xdr:rowOff>
    </xdr:from>
    <xdr:to>
      <xdr:col>3</xdr:col>
      <xdr:colOff>635001</xdr:colOff>
      <xdr:row>5</xdr:row>
      <xdr:rowOff>162437</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1" y="0"/>
          <a:ext cx="5816600" cy="10514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25819</xdr:rowOff>
    </xdr:from>
    <xdr:to>
      <xdr:col>1</xdr:col>
      <xdr:colOff>1962707</xdr:colOff>
      <xdr:row>3</xdr:row>
      <xdr:rowOff>119811</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8000" y="25819"/>
          <a:ext cx="5149688" cy="6211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25818</xdr:rowOff>
    </xdr:from>
    <xdr:to>
      <xdr:col>3</xdr:col>
      <xdr:colOff>1962707</xdr:colOff>
      <xdr:row>3</xdr:row>
      <xdr:rowOff>136070</xdr:rowOff>
    </xdr:to>
    <xdr:pic>
      <xdr:nvPicPr>
        <xdr:cNvPr id="8" name="Picture 7">
          <a:extLst>
            <a:ext uri="{FF2B5EF4-FFF2-40B4-BE49-F238E27FC236}">
              <a16:creationId xmlns:a16="http://schemas.microsoft.com/office/drawing/2014/main" id="{00000000-0008-0000-19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5818"/>
          <a:ext cx="5137707" cy="639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43639</xdr:colOff>
      <xdr:row>0</xdr:row>
      <xdr:rowOff>31681</xdr:rowOff>
    </xdr:from>
    <xdr:to>
      <xdr:col>1</xdr:col>
      <xdr:colOff>4031996</xdr:colOff>
      <xdr:row>3</xdr:row>
      <xdr:rowOff>182798</xdr:rowOff>
    </xdr:to>
    <xdr:pic>
      <xdr:nvPicPr>
        <xdr:cNvPr id="7" name="Picture 6">
          <a:extLst>
            <a:ext uri="{FF2B5EF4-FFF2-40B4-BE49-F238E27FC236}">
              <a16:creationId xmlns:a16="http://schemas.microsoft.com/office/drawing/2014/main" id="{00000000-0008-0000-1C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3213" y="31681"/>
          <a:ext cx="5150272" cy="71140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1247885</xdr:colOff>
      <xdr:row>3</xdr:row>
      <xdr:rowOff>97720</xdr:rowOff>
    </xdr:to>
    <xdr:pic>
      <xdr:nvPicPr>
        <xdr:cNvPr id="4" name="Picture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30996" cy="6339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499984740745262"/>
  </sheetPr>
  <dimension ref="A3:R51"/>
  <sheetViews>
    <sheetView showGridLines="0" topLeftCell="A18" workbookViewId="0">
      <selection activeCell="D28" sqref="D28"/>
    </sheetView>
  </sheetViews>
  <sheetFormatPr defaultRowHeight="14.5" x14ac:dyDescent="0.35"/>
  <cols>
    <col min="3" max="3" width="67.453125" customWidth="1"/>
    <col min="4" max="4" width="74.453125" customWidth="1"/>
  </cols>
  <sheetData>
    <row r="3" spans="1:3" s="327" customFormat="1" ht="19.399999999999999" customHeight="1" thickBot="1" x14ac:dyDescent="0.4">
      <c r="A3" s="326" t="s">
        <v>918</v>
      </c>
    </row>
    <row r="4" spans="1:3" ht="15" thickTop="1" x14ac:dyDescent="0.35"/>
    <row r="6" spans="1:3" ht="15.5" x14ac:dyDescent="0.35">
      <c r="A6" s="328" t="s">
        <v>270</v>
      </c>
      <c r="B6" s="321"/>
      <c r="C6" s="321"/>
    </row>
    <row r="7" spans="1:3" ht="29" x14ac:dyDescent="0.35">
      <c r="A7" s="329">
        <v>2</v>
      </c>
      <c r="B7" s="330" t="s">
        <v>271</v>
      </c>
      <c r="C7" s="133" t="s">
        <v>272</v>
      </c>
    </row>
    <row r="8" spans="1:3" x14ac:dyDescent="0.35">
      <c r="A8" s="329"/>
      <c r="B8" s="330"/>
      <c r="C8" s="133"/>
    </row>
    <row r="9" spans="1:3" x14ac:dyDescent="0.35">
      <c r="A9" s="329"/>
      <c r="B9" s="330"/>
      <c r="C9" s="133"/>
    </row>
    <row r="10" spans="1:3" ht="15.5" x14ac:dyDescent="0.35">
      <c r="A10" s="328" t="s">
        <v>273</v>
      </c>
      <c r="B10" s="331"/>
    </row>
    <row r="11" spans="1:3" ht="49.4" customHeight="1" x14ac:dyDescent="0.35">
      <c r="A11" s="336">
        <v>8.01</v>
      </c>
      <c r="B11" s="337" t="s">
        <v>274</v>
      </c>
      <c r="C11" s="175" t="s">
        <v>275</v>
      </c>
    </row>
    <row r="12" spans="1:3" ht="26.15" customHeight="1" x14ac:dyDescent="0.35">
      <c r="A12" s="336">
        <v>8.1999999999999993</v>
      </c>
      <c r="B12" s="337" t="s">
        <v>276</v>
      </c>
      <c r="C12" s="175" t="s">
        <v>277</v>
      </c>
    </row>
    <row r="13" spans="1:3" ht="30.65" customHeight="1" x14ac:dyDescent="0.35">
      <c r="A13" s="336">
        <v>8.3000000000000007</v>
      </c>
      <c r="B13" s="337" t="s">
        <v>278</v>
      </c>
      <c r="C13" s="175" t="s">
        <v>279</v>
      </c>
    </row>
    <row r="14" spans="1:3" ht="25.4" customHeight="1" x14ac:dyDescent="0.35">
      <c r="A14" s="600">
        <v>8.4</v>
      </c>
      <c r="B14" s="601" t="s">
        <v>280</v>
      </c>
      <c r="C14" s="602" t="s">
        <v>281</v>
      </c>
    </row>
    <row r="15" spans="1:3" ht="32.9" customHeight="1" x14ac:dyDescent="0.35">
      <c r="A15" s="336">
        <v>8.5</v>
      </c>
      <c r="B15" s="337" t="s">
        <v>282</v>
      </c>
      <c r="C15" s="175" t="s">
        <v>283</v>
      </c>
    </row>
    <row r="16" spans="1:3" ht="27" customHeight="1" x14ac:dyDescent="0.35">
      <c r="A16" s="338" t="s">
        <v>284</v>
      </c>
      <c r="B16" s="337" t="s">
        <v>282</v>
      </c>
      <c r="C16" s="175" t="s">
        <v>285</v>
      </c>
    </row>
    <row r="17" spans="1:18" ht="29" x14ac:dyDescent="0.35">
      <c r="A17" s="336">
        <v>8.6</v>
      </c>
      <c r="B17" s="337" t="s">
        <v>286</v>
      </c>
      <c r="C17" s="175" t="s">
        <v>287</v>
      </c>
    </row>
    <row r="18" spans="1:18" ht="36" customHeight="1" x14ac:dyDescent="0.35">
      <c r="A18" s="336">
        <v>8.6999999999999993</v>
      </c>
      <c r="B18" s="337" t="s">
        <v>288</v>
      </c>
      <c r="C18" s="175" t="s">
        <v>289</v>
      </c>
    </row>
    <row r="19" spans="1:18" ht="33" customHeight="1" x14ac:dyDescent="0.35">
      <c r="A19" s="334" t="s">
        <v>290</v>
      </c>
      <c r="D19" s="332" t="s">
        <v>933</v>
      </c>
    </row>
    <row r="21" spans="1:18" ht="15.5" x14ac:dyDescent="0.35">
      <c r="C21" s="622" t="s">
        <v>672</v>
      </c>
      <c r="D21" s="623" t="s">
        <v>688</v>
      </c>
    </row>
    <row r="22" spans="1:18" x14ac:dyDescent="0.35">
      <c r="C22" s="624" t="s">
        <v>674</v>
      </c>
      <c r="D22" s="625" t="s">
        <v>934</v>
      </c>
      <c r="F22" t="s">
        <v>936</v>
      </c>
    </row>
    <row r="23" spans="1:18" x14ac:dyDescent="0.35">
      <c r="C23" s="624" t="s">
        <v>675</v>
      </c>
      <c r="D23" s="625" t="s">
        <v>685</v>
      </c>
      <c r="F23" t="s">
        <v>937</v>
      </c>
    </row>
    <row r="24" spans="1:18" x14ac:dyDescent="0.35">
      <c r="C24" s="624" t="s">
        <v>676</v>
      </c>
      <c r="D24" s="625" t="s">
        <v>686</v>
      </c>
    </row>
    <row r="25" spans="1:18" x14ac:dyDescent="0.35">
      <c r="C25" s="624" t="s">
        <v>677</v>
      </c>
      <c r="D25" s="625" t="s">
        <v>935</v>
      </c>
    </row>
    <row r="26" spans="1:18" x14ac:dyDescent="0.35">
      <c r="C26" s="624" t="s">
        <v>678</v>
      </c>
      <c r="D26" s="625" t="s">
        <v>948</v>
      </c>
      <c r="J26" s="506"/>
      <c r="K26" s="506"/>
      <c r="L26" s="506"/>
      <c r="M26" s="506"/>
      <c r="N26" s="506"/>
    </row>
    <row r="27" spans="1:18" x14ac:dyDescent="0.35">
      <c r="C27" s="624" t="s">
        <v>679</v>
      </c>
      <c r="D27" s="625" t="s">
        <v>1011</v>
      </c>
    </row>
    <row r="28" spans="1:18" x14ac:dyDescent="0.35">
      <c r="C28" s="624" t="s">
        <v>680</v>
      </c>
      <c r="D28" s="625" t="s">
        <v>1012</v>
      </c>
      <c r="I28" s="506"/>
      <c r="J28" s="506"/>
      <c r="K28" s="506"/>
      <c r="L28" s="506"/>
      <c r="M28" s="506"/>
      <c r="N28" s="506"/>
      <c r="O28" s="506"/>
      <c r="P28" s="506"/>
      <c r="Q28" s="506"/>
      <c r="R28" s="506"/>
    </row>
    <row r="29" spans="1:18" x14ac:dyDescent="0.35">
      <c r="C29" s="624" t="s">
        <v>681</v>
      </c>
      <c r="D29" s="625" t="s">
        <v>710</v>
      </c>
    </row>
    <row r="30" spans="1:18" x14ac:dyDescent="0.35">
      <c r="C30" s="624" t="s">
        <v>682</v>
      </c>
      <c r="D30" s="625" t="s">
        <v>711</v>
      </c>
    </row>
    <row r="31" spans="1:18" x14ac:dyDescent="0.35">
      <c r="C31" s="624" t="s">
        <v>683</v>
      </c>
      <c r="D31" s="625" t="s">
        <v>689</v>
      </c>
    </row>
    <row r="32" spans="1:18" x14ac:dyDescent="0.35">
      <c r="C32" s="624" t="s">
        <v>684</v>
      </c>
      <c r="D32" s="625" t="s">
        <v>690</v>
      </c>
    </row>
    <row r="33" spans="1:4" x14ac:dyDescent="0.35">
      <c r="C33" s="315"/>
      <c r="D33" s="624" t="s">
        <v>687</v>
      </c>
    </row>
    <row r="34" spans="1:4" x14ac:dyDescent="0.35">
      <c r="C34" s="624"/>
      <c r="D34" s="625" t="s">
        <v>683</v>
      </c>
    </row>
    <row r="35" spans="1:4" x14ac:dyDescent="0.35">
      <c r="C35" s="626"/>
      <c r="D35" s="627" t="s">
        <v>684</v>
      </c>
    </row>
    <row r="36" spans="1:4" x14ac:dyDescent="0.35">
      <c r="C36" s="628" t="s">
        <v>673</v>
      </c>
      <c r="D36" s="629" t="s">
        <v>712</v>
      </c>
    </row>
    <row r="38" spans="1:4" ht="15.5" x14ac:dyDescent="0.35">
      <c r="A38" s="328" t="s">
        <v>293</v>
      </c>
    </row>
    <row r="39" spans="1:4" x14ac:dyDescent="0.35">
      <c r="A39" s="332">
        <v>9.1999999999999993</v>
      </c>
      <c r="B39" s="333" t="s">
        <v>294</v>
      </c>
      <c r="C39" t="s">
        <v>295</v>
      </c>
    </row>
    <row r="41" spans="1:4" ht="15.5" x14ac:dyDescent="0.35">
      <c r="A41" s="328" t="s">
        <v>296</v>
      </c>
    </row>
    <row r="42" spans="1:4" x14ac:dyDescent="0.35">
      <c r="A42" s="332">
        <v>10.1</v>
      </c>
      <c r="B42" s="333" t="s">
        <v>297</v>
      </c>
      <c r="C42" t="s">
        <v>298</v>
      </c>
    </row>
    <row r="43" spans="1:4" x14ac:dyDescent="0.35">
      <c r="A43" s="332">
        <v>10.199999999999999</v>
      </c>
      <c r="B43" s="333" t="s">
        <v>299</v>
      </c>
      <c r="C43" t="s">
        <v>300</v>
      </c>
    </row>
    <row r="44" spans="1:4" x14ac:dyDescent="0.35">
      <c r="A44" s="334" t="s">
        <v>301</v>
      </c>
      <c r="B44" s="335"/>
      <c r="C44" s="334"/>
    </row>
    <row r="45" spans="1:4" x14ac:dyDescent="0.35">
      <c r="A45" s="334" t="s">
        <v>302</v>
      </c>
      <c r="B45" s="334"/>
      <c r="C45" s="334"/>
    </row>
    <row r="46" spans="1:4" x14ac:dyDescent="0.35">
      <c r="A46" s="334" t="s">
        <v>303</v>
      </c>
      <c r="B46" s="334"/>
      <c r="C46" s="334"/>
    </row>
    <row r="47" spans="1:4" ht="31.4" customHeight="1" x14ac:dyDescent="0.35"/>
    <row r="48" spans="1:4" ht="15.5" x14ac:dyDescent="0.35">
      <c r="A48" s="328" t="s">
        <v>304</v>
      </c>
    </row>
    <row r="49" spans="1:3" x14ac:dyDescent="0.35">
      <c r="A49" s="332">
        <v>34.700000000000003</v>
      </c>
      <c r="B49" s="333" t="s">
        <v>305</v>
      </c>
      <c r="C49" t="s">
        <v>306</v>
      </c>
    </row>
    <row r="50" spans="1:3" x14ac:dyDescent="0.35">
      <c r="A50" s="334" t="s">
        <v>307</v>
      </c>
    </row>
    <row r="51" spans="1:3" x14ac:dyDescent="0.35">
      <c r="A51" s="334" t="s">
        <v>308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B1:AW24"/>
  <sheetViews>
    <sheetView zoomScale="40" zoomScaleNormal="40" workbookViewId="0">
      <selection activeCell="B5" sqref="B5"/>
    </sheetView>
  </sheetViews>
  <sheetFormatPr defaultColWidth="11.453125" defaultRowHeight="13.5" x14ac:dyDescent="0.25"/>
  <cols>
    <col min="1" max="1" width="15.54296875" style="6" customWidth="1"/>
    <col min="2" max="2" width="39.453125" style="6" customWidth="1"/>
    <col min="3" max="3" width="33.453125" style="6" customWidth="1"/>
    <col min="4" max="4" width="16.54296875" style="6" customWidth="1"/>
    <col min="5" max="6" width="29.453125" style="6" customWidth="1"/>
    <col min="7" max="7" width="25.54296875" style="6" customWidth="1"/>
    <col min="8" max="8" width="26.54296875" style="6" customWidth="1"/>
    <col min="9" max="9" width="25.54296875" style="6" customWidth="1"/>
    <col min="10" max="10" width="28" style="6" customWidth="1"/>
    <col min="11" max="11" width="21.453125" style="6" customWidth="1"/>
    <col min="12" max="12" width="30.453125" style="6" customWidth="1"/>
    <col min="13" max="13" width="24.453125" style="6" customWidth="1"/>
    <col min="14" max="14" width="15.54296875" style="6" customWidth="1"/>
    <col min="15" max="15" width="18" style="6" customWidth="1"/>
    <col min="16" max="16" width="16.453125" style="6" customWidth="1"/>
    <col min="17" max="17" width="15.453125" style="6" customWidth="1"/>
    <col min="18" max="18" width="22.453125" style="6" customWidth="1"/>
    <col min="19" max="19" width="26.54296875" style="6" customWidth="1"/>
    <col min="20" max="24" width="30.54296875" style="6" customWidth="1"/>
    <col min="25" max="25" width="32.453125" style="6" customWidth="1"/>
    <col min="26" max="26" width="27.453125" style="6" customWidth="1"/>
    <col min="27" max="27" width="28.54296875" style="6" customWidth="1"/>
    <col min="28" max="28" width="26.453125" style="6" customWidth="1"/>
    <col min="29" max="30" width="31.54296875" style="6" customWidth="1"/>
    <col min="31" max="31" width="27.54296875" style="6" customWidth="1"/>
    <col min="32" max="32" width="35.54296875" style="6" customWidth="1"/>
    <col min="33" max="33" width="32.54296875" style="6" customWidth="1"/>
    <col min="34" max="34" width="25.453125" style="6" customWidth="1"/>
    <col min="35" max="35" width="27.54296875" style="6" customWidth="1"/>
    <col min="36" max="36" width="27" style="6" customWidth="1"/>
    <col min="37" max="37" width="29.54296875" style="6" customWidth="1"/>
    <col min="38" max="39" width="32.54296875" style="6" customWidth="1"/>
    <col min="40" max="40" width="29.54296875" style="6" customWidth="1"/>
    <col min="41" max="41" width="23.453125" style="6" customWidth="1"/>
    <col min="42" max="43" width="32.453125" style="6" customWidth="1"/>
    <col min="44" max="44" width="29.453125" style="6" customWidth="1"/>
    <col min="45" max="45" width="32" style="6" customWidth="1"/>
    <col min="46" max="46" width="32.54296875" style="6" customWidth="1"/>
    <col min="47" max="47" width="28.453125" style="6" customWidth="1"/>
    <col min="48" max="49" width="25.54296875" style="6" customWidth="1"/>
    <col min="50" max="16384" width="11.453125" style="6"/>
  </cols>
  <sheetData>
    <row r="1" spans="2:49" s="1" customFormat="1" x14ac:dyDescent="0.25"/>
    <row r="2" spans="2:49" ht="89.9" customHeight="1" x14ac:dyDescent="0.25">
      <c r="B2" s="1413" t="s">
        <v>939</v>
      </c>
      <c r="C2" s="1414"/>
      <c r="D2" s="1414"/>
      <c r="E2" s="1414"/>
      <c r="F2" s="1414"/>
      <c r="G2" s="1414"/>
      <c r="H2" s="1414"/>
      <c r="I2" s="1414"/>
      <c r="J2" s="1414"/>
      <c r="K2" s="1414"/>
      <c r="L2" s="1414"/>
      <c r="M2" s="1414"/>
      <c r="N2" s="1414"/>
      <c r="O2" s="1414"/>
      <c r="P2" s="1414"/>
      <c r="Q2" s="1415"/>
      <c r="R2" s="1413" t="s">
        <v>939</v>
      </c>
      <c r="S2" s="1416"/>
      <c r="T2" s="1416"/>
      <c r="U2" s="1416"/>
      <c r="V2" s="1416"/>
      <c r="W2" s="1416"/>
      <c r="X2" s="1416"/>
      <c r="Y2" s="1416"/>
      <c r="Z2" s="1416"/>
      <c r="AA2" s="1416"/>
      <c r="AB2" s="1416"/>
      <c r="AC2" s="1416"/>
      <c r="AD2" s="1416"/>
      <c r="AE2" s="1416"/>
      <c r="AF2" s="1416"/>
      <c r="AG2" s="1416"/>
      <c r="AH2" s="1416"/>
      <c r="AI2" s="1416"/>
      <c r="AJ2" s="1416"/>
      <c r="AK2" s="1416"/>
      <c r="AL2" s="1416"/>
      <c r="AM2" s="1416"/>
    </row>
    <row r="3" spans="2:49" ht="27" x14ac:dyDescent="0.3">
      <c r="B3" s="7"/>
      <c r="C3" s="7"/>
      <c r="D3" s="7"/>
      <c r="E3" s="7"/>
      <c r="F3" s="7"/>
      <c r="G3" s="8"/>
      <c r="H3" s="8"/>
      <c r="I3" s="8"/>
      <c r="J3" s="8"/>
      <c r="K3" s="8"/>
      <c r="L3" s="8"/>
      <c r="M3" s="8"/>
      <c r="N3" s="8"/>
      <c r="O3" s="9"/>
      <c r="P3" s="9"/>
      <c r="Q3" s="9"/>
      <c r="R3" s="10"/>
      <c r="S3" s="10"/>
      <c r="T3" s="10"/>
      <c r="U3" s="10"/>
      <c r="V3" s="10"/>
      <c r="W3" s="10"/>
      <c r="X3" s="10"/>
      <c r="Y3" s="10"/>
      <c r="Z3" s="10"/>
      <c r="AA3" s="10"/>
      <c r="AB3" s="10"/>
      <c r="AC3" s="10"/>
      <c r="AD3" s="10"/>
      <c r="AE3" s="10"/>
      <c r="AF3" s="10"/>
      <c r="AG3" s="10"/>
      <c r="AH3" s="10"/>
      <c r="AI3" s="10"/>
      <c r="AJ3" s="10"/>
      <c r="AL3" s="10"/>
      <c r="AM3" s="10"/>
    </row>
    <row r="4" spans="2:49" ht="27" x14ac:dyDescent="0.5">
      <c r="B4" s="141" t="s">
        <v>2</v>
      </c>
      <c r="C4" s="7"/>
      <c r="D4" s="7"/>
      <c r="E4" s="7"/>
      <c r="F4" s="7"/>
      <c r="G4" s="12"/>
      <c r="I4" s="13"/>
      <c r="J4" s="13"/>
      <c r="K4" s="13"/>
      <c r="L4" s="13"/>
      <c r="M4" s="13"/>
      <c r="N4" s="13"/>
      <c r="O4" s="9"/>
      <c r="P4" s="9"/>
      <c r="Q4" s="9"/>
      <c r="R4" s="141"/>
      <c r="S4" s="7"/>
      <c r="T4" s="7"/>
      <c r="U4" s="10"/>
      <c r="V4" s="10"/>
      <c r="W4" s="10"/>
      <c r="X4" s="10"/>
      <c r="Y4" s="7"/>
      <c r="Z4" s="12"/>
      <c r="AA4" s="10"/>
      <c r="AB4" s="10"/>
      <c r="AC4" s="10"/>
      <c r="AD4" s="10"/>
      <c r="AE4" s="10"/>
      <c r="AF4" s="10"/>
      <c r="AG4" s="10"/>
      <c r="AH4" s="10"/>
      <c r="AI4" s="10"/>
      <c r="AJ4" s="10"/>
      <c r="AL4" s="10"/>
      <c r="AM4" s="10"/>
    </row>
    <row r="5" spans="2:49" ht="27" x14ac:dyDescent="0.5">
      <c r="B5" s="141" t="s">
        <v>1046</v>
      </c>
      <c r="C5" s="7"/>
      <c r="D5" s="7"/>
      <c r="E5" s="7"/>
      <c r="F5" s="7"/>
      <c r="G5" s="12"/>
      <c r="I5" s="13"/>
      <c r="J5" s="13"/>
      <c r="K5" s="13"/>
      <c r="L5" s="13"/>
      <c r="M5" s="13"/>
      <c r="N5" s="13"/>
      <c r="O5" s="9"/>
      <c r="P5" s="9"/>
      <c r="Q5" s="9"/>
      <c r="R5" s="141"/>
      <c r="S5" s="7"/>
      <c r="T5" s="7"/>
      <c r="U5" s="10"/>
      <c r="V5" s="10"/>
      <c r="W5" s="10"/>
      <c r="X5" s="10"/>
      <c r="Y5" s="7"/>
      <c r="Z5" s="12"/>
      <c r="AA5" s="10"/>
      <c r="AB5" s="10"/>
      <c r="AC5" s="10"/>
      <c r="AD5" s="10"/>
      <c r="AE5" s="10"/>
      <c r="AF5" s="10"/>
      <c r="AG5" s="10"/>
      <c r="AH5" s="10"/>
      <c r="AI5" s="10"/>
      <c r="AJ5" s="10"/>
      <c r="AL5" s="10"/>
      <c r="AM5" s="10"/>
    </row>
    <row r="6" spans="2:49" s="143" customFormat="1" ht="50" thickBot="1" x14ac:dyDescent="0.35">
      <c r="B6" s="142"/>
      <c r="C6" s="142"/>
      <c r="D6" s="142"/>
      <c r="E6" s="142"/>
      <c r="F6" s="142"/>
      <c r="G6" s="142"/>
      <c r="H6" s="142"/>
      <c r="I6" s="142"/>
      <c r="J6" s="142"/>
      <c r="K6" s="142"/>
      <c r="L6" s="142"/>
      <c r="M6" s="142"/>
      <c r="N6" s="142"/>
      <c r="O6" s="142"/>
      <c r="P6" s="142"/>
      <c r="Q6" s="142"/>
      <c r="R6" s="142"/>
      <c r="S6" s="142"/>
      <c r="T6" s="142"/>
      <c r="U6" s="10"/>
      <c r="V6" s="10"/>
      <c r="W6" s="10"/>
      <c r="X6" s="10"/>
      <c r="Y6" s="142"/>
      <c r="Z6" s="142"/>
      <c r="AA6" s="142"/>
      <c r="AB6" s="142"/>
      <c r="AC6" s="142"/>
      <c r="AD6" s="142"/>
      <c r="AE6" s="142"/>
      <c r="AF6" s="142"/>
      <c r="AG6" s="142"/>
      <c r="AH6" s="142"/>
      <c r="AI6" s="142"/>
      <c r="AJ6" s="142"/>
      <c r="AL6" s="142"/>
      <c r="AM6" s="142"/>
    </row>
    <row r="7" spans="2:49" ht="84.65" customHeight="1" x14ac:dyDescent="0.25">
      <c r="B7" s="1417" t="s">
        <v>108</v>
      </c>
      <c r="C7" s="1324" t="s">
        <v>4</v>
      </c>
      <c r="D7" s="1326" t="s">
        <v>5</v>
      </c>
      <c r="E7" s="1327"/>
      <c r="F7" s="1324" t="s">
        <v>596</v>
      </c>
      <c r="G7" s="17" t="s">
        <v>6</v>
      </c>
      <c r="H7" s="18"/>
      <c r="I7" s="18"/>
      <c r="J7" s="18"/>
      <c r="K7" s="18"/>
      <c r="L7" s="1326" t="s">
        <v>7</v>
      </c>
      <c r="M7" s="19"/>
      <c r="N7" s="1326" t="s">
        <v>532</v>
      </c>
      <c r="O7" s="1331"/>
      <c r="P7" s="1331"/>
      <c r="Q7" s="1331"/>
      <c r="R7" s="1395"/>
      <c r="S7" s="1326" t="s">
        <v>8</v>
      </c>
      <c r="T7" s="1331"/>
      <c r="U7" s="1331"/>
      <c r="V7" s="1331"/>
      <c r="W7" s="1327"/>
      <c r="X7" s="1337" t="s">
        <v>111</v>
      </c>
      <c r="Y7" s="1338"/>
      <c r="Z7" s="1338"/>
      <c r="AA7" s="1338"/>
      <c r="AB7" s="1338"/>
      <c r="AC7" s="1338"/>
      <c r="AD7" s="1338"/>
      <c r="AE7" s="1338"/>
      <c r="AF7" s="1338"/>
      <c r="AG7" s="1338"/>
      <c r="AH7" s="1324" t="s">
        <v>11</v>
      </c>
      <c r="AI7" s="1324" t="s">
        <v>12</v>
      </c>
      <c r="AJ7" s="1324" t="s">
        <v>13</v>
      </c>
      <c r="AK7" s="1324" t="s">
        <v>762</v>
      </c>
      <c r="AL7" s="1324" t="s">
        <v>510</v>
      </c>
      <c r="AM7" s="1324" t="s">
        <v>708</v>
      </c>
      <c r="AN7" s="1324" t="s">
        <v>737</v>
      </c>
      <c r="AO7" s="1326" t="s">
        <v>124</v>
      </c>
      <c r="AP7" s="1331"/>
      <c r="AQ7" s="1327"/>
      <c r="AR7" s="1337" t="s">
        <v>18</v>
      </c>
      <c r="AS7" s="1338"/>
      <c r="AT7" s="1338"/>
      <c r="AU7" s="1338"/>
      <c r="AV7" s="1338"/>
      <c r="AW7" s="1350"/>
    </row>
    <row r="8" spans="2:49" ht="130.4" customHeight="1" x14ac:dyDescent="0.35">
      <c r="B8" s="1418"/>
      <c r="C8" s="1325"/>
      <c r="D8" s="1328"/>
      <c r="E8" s="1329"/>
      <c r="F8" s="1330"/>
      <c r="G8" s="1335" t="s">
        <v>19</v>
      </c>
      <c r="H8" s="1354"/>
      <c r="I8" s="1334" t="s">
        <v>20</v>
      </c>
      <c r="J8" s="21" t="s">
        <v>21</v>
      </c>
      <c r="K8" s="22"/>
      <c r="L8" s="1328"/>
      <c r="M8" s="23"/>
      <c r="N8" s="1343"/>
      <c r="O8" s="1332"/>
      <c r="P8" s="1332"/>
      <c r="Q8" s="1332"/>
      <c r="R8" s="1409"/>
      <c r="S8" s="1328"/>
      <c r="T8" s="1332"/>
      <c r="U8" s="1332"/>
      <c r="V8" s="1332"/>
      <c r="W8" s="1333"/>
      <c r="X8" s="1335" t="s">
        <v>594</v>
      </c>
      <c r="Y8" s="1336"/>
      <c r="Z8" s="1335" t="s">
        <v>23</v>
      </c>
      <c r="AA8" s="1357"/>
      <c r="AB8" s="1357"/>
      <c r="AC8" s="1357"/>
      <c r="AD8" s="1357"/>
      <c r="AE8" s="1357"/>
      <c r="AF8" s="1357"/>
      <c r="AG8" s="1357"/>
      <c r="AH8" s="1330"/>
      <c r="AI8" s="1339"/>
      <c r="AJ8" s="1330"/>
      <c r="AK8" s="1330"/>
      <c r="AL8" s="1330"/>
      <c r="AM8" s="1330"/>
      <c r="AN8" s="1330"/>
      <c r="AO8" s="1348"/>
      <c r="AP8" s="1349"/>
      <c r="AQ8" s="1329"/>
      <c r="AR8" s="1334" t="s">
        <v>739</v>
      </c>
      <c r="AS8" s="1334" t="s">
        <v>745</v>
      </c>
      <c r="AT8" s="1334" t="s">
        <v>740</v>
      </c>
      <c r="AU8" s="1334" t="s">
        <v>109</v>
      </c>
      <c r="AV8" s="1347" t="s">
        <v>26</v>
      </c>
      <c r="AW8" s="1351" t="s">
        <v>27</v>
      </c>
    </row>
    <row r="9" spans="2:49" ht="53.15" customHeight="1" x14ac:dyDescent="0.25">
      <c r="B9" s="1419"/>
      <c r="C9" s="1330" t="s">
        <v>28</v>
      </c>
      <c r="D9" s="1330"/>
      <c r="E9" s="1334" t="s">
        <v>29</v>
      </c>
      <c r="F9" s="1330"/>
      <c r="G9" s="1334" t="s">
        <v>30</v>
      </c>
      <c r="H9" s="1334" t="s">
        <v>31</v>
      </c>
      <c r="I9" s="1330"/>
      <c r="J9" s="1334" t="s">
        <v>32</v>
      </c>
      <c r="K9" s="1347" t="s">
        <v>33</v>
      </c>
      <c r="L9" s="1330"/>
      <c r="M9" s="1330" t="s">
        <v>34</v>
      </c>
      <c r="N9" s="1410">
        <v>0.1</v>
      </c>
      <c r="O9" s="1410">
        <v>0.2</v>
      </c>
      <c r="P9" s="1410">
        <v>0.5</v>
      </c>
      <c r="Q9" s="1410">
        <v>1</v>
      </c>
      <c r="R9" s="1330" t="s">
        <v>521</v>
      </c>
      <c r="S9" s="1330"/>
      <c r="T9" s="1330" t="s">
        <v>34</v>
      </c>
      <c r="U9" s="1398" t="s">
        <v>713</v>
      </c>
      <c r="V9" s="1330" t="s">
        <v>35</v>
      </c>
      <c r="W9" s="1334" t="s">
        <v>29</v>
      </c>
      <c r="X9" s="1334" t="s">
        <v>36</v>
      </c>
      <c r="Y9" s="1334" t="s">
        <v>37</v>
      </c>
      <c r="Z9" s="1328" t="s">
        <v>728</v>
      </c>
      <c r="AA9" s="24"/>
      <c r="AB9" s="26"/>
      <c r="AC9" s="23"/>
      <c r="AD9" s="1330" t="s">
        <v>39</v>
      </c>
      <c r="AE9" s="27" t="s">
        <v>40</v>
      </c>
      <c r="AF9" s="27"/>
      <c r="AG9" s="27"/>
      <c r="AH9" s="1330"/>
      <c r="AI9" s="1339"/>
      <c r="AJ9" s="1330"/>
      <c r="AK9" s="1330"/>
      <c r="AL9" s="1330"/>
      <c r="AM9" s="1330"/>
      <c r="AN9" s="1330"/>
      <c r="AO9" s="25"/>
      <c r="AP9" s="1400" t="s">
        <v>713</v>
      </c>
      <c r="AQ9" s="1334" t="s">
        <v>29</v>
      </c>
      <c r="AR9" s="1330"/>
      <c r="AS9" s="1330"/>
      <c r="AT9" s="1330"/>
      <c r="AU9" s="1355"/>
      <c r="AV9" s="1328"/>
      <c r="AW9" s="1352"/>
    </row>
    <row r="10" spans="2:49" ht="84" customHeight="1" x14ac:dyDescent="0.25">
      <c r="B10" s="1419"/>
      <c r="C10" s="1330"/>
      <c r="D10" s="1330"/>
      <c r="E10" s="1330"/>
      <c r="F10" s="1330"/>
      <c r="G10" s="1330"/>
      <c r="H10" s="1330"/>
      <c r="I10" s="1330"/>
      <c r="J10" s="1330"/>
      <c r="K10" s="1328"/>
      <c r="L10" s="1330"/>
      <c r="M10" s="1330"/>
      <c r="N10" s="1411"/>
      <c r="O10" s="1411"/>
      <c r="P10" s="1411"/>
      <c r="Q10" s="1411"/>
      <c r="R10" s="1330"/>
      <c r="S10" s="1330"/>
      <c r="T10" s="1330"/>
      <c r="U10" s="1398"/>
      <c r="V10" s="1330"/>
      <c r="W10" s="1330"/>
      <c r="X10" s="1330"/>
      <c r="Y10" s="1330"/>
      <c r="Z10" s="1330"/>
      <c r="AA10" s="1342" t="s">
        <v>592</v>
      </c>
      <c r="AB10" s="1342" t="s">
        <v>42</v>
      </c>
      <c r="AC10" s="1342" t="s">
        <v>593</v>
      </c>
      <c r="AD10" s="1330"/>
      <c r="AE10" s="1407" t="s">
        <v>44</v>
      </c>
      <c r="AF10" s="1347" t="s">
        <v>45</v>
      </c>
      <c r="AG10" s="1334" t="s">
        <v>46</v>
      </c>
      <c r="AH10" s="1330"/>
      <c r="AI10" s="1339"/>
      <c r="AJ10" s="1330"/>
      <c r="AK10" s="1330"/>
      <c r="AL10" s="1330"/>
      <c r="AM10" s="1330"/>
      <c r="AN10" s="1330"/>
      <c r="AO10" s="25"/>
      <c r="AP10" s="1398"/>
      <c r="AQ10" s="1330"/>
      <c r="AR10" s="1330"/>
      <c r="AS10" s="1330"/>
      <c r="AT10" s="1330"/>
      <c r="AU10" s="1355"/>
      <c r="AV10" s="1328"/>
      <c r="AW10" s="1352"/>
    </row>
    <row r="11" spans="2:49" ht="76.400000000000006" customHeight="1" x14ac:dyDescent="0.25">
      <c r="B11" s="1419"/>
      <c r="C11" s="1325"/>
      <c r="D11" s="1325"/>
      <c r="E11" s="1325"/>
      <c r="F11" s="1325"/>
      <c r="G11" s="1325"/>
      <c r="H11" s="1330"/>
      <c r="I11" s="1330"/>
      <c r="J11" s="1330"/>
      <c r="K11" s="1328"/>
      <c r="L11" s="1325"/>
      <c r="M11" s="1325"/>
      <c r="N11" s="1412"/>
      <c r="O11" s="1412"/>
      <c r="P11" s="1412"/>
      <c r="Q11" s="1412"/>
      <c r="R11" s="1325"/>
      <c r="S11" s="1330"/>
      <c r="T11" s="1325"/>
      <c r="U11" s="1399" t="s">
        <v>35</v>
      </c>
      <c r="V11" s="1325" t="s">
        <v>35</v>
      </c>
      <c r="W11" s="1325"/>
      <c r="X11" s="1325"/>
      <c r="Y11" s="1325"/>
      <c r="Z11" s="1325"/>
      <c r="AA11" s="1342"/>
      <c r="AB11" s="1342"/>
      <c r="AC11" s="1342"/>
      <c r="AD11" s="1325"/>
      <c r="AE11" s="1408"/>
      <c r="AF11" s="1343"/>
      <c r="AG11" s="1325"/>
      <c r="AH11" s="1330"/>
      <c r="AI11" s="1340"/>
      <c r="AJ11" s="1330"/>
      <c r="AK11" s="1330"/>
      <c r="AL11" s="1330"/>
      <c r="AM11" s="1330"/>
      <c r="AN11" s="1330"/>
      <c r="AO11" s="25"/>
      <c r="AP11" s="1399"/>
      <c r="AQ11" s="1325"/>
      <c r="AR11" s="1330"/>
      <c r="AS11" s="1325"/>
      <c r="AT11" s="1330"/>
      <c r="AU11" s="1356"/>
      <c r="AV11" s="1328"/>
      <c r="AW11" s="1352"/>
    </row>
    <row r="12" spans="2:49" ht="19.5" x14ac:dyDescent="0.25">
      <c r="B12" s="144" t="s">
        <v>110</v>
      </c>
      <c r="C12" s="28" t="s">
        <v>47</v>
      </c>
      <c r="D12" s="28" t="s">
        <v>48</v>
      </c>
      <c r="E12" s="28" t="s">
        <v>49</v>
      </c>
      <c r="F12" s="160" t="s">
        <v>516</v>
      </c>
      <c r="G12" s="29" t="s">
        <v>50</v>
      </c>
      <c r="H12" s="29" t="s">
        <v>51</v>
      </c>
      <c r="I12" s="29" t="s">
        <v>52</v>
      </c>
      <c r="J12" s="29" t="s">
        <v>53</v>
      </c>
      <c r="K12" s="29" t="s">
        <v>54</v>
      </c>
      <c r="L12" s="29" t="s">
        <v>55</v>
      </c>
      <c r="M12" s="29" t="s">
        <v>56</v>
      </c>
      <c r="N12" s="160" t="s">
        <v>522</v>
      </c>
      <c r="O12" s="160" t="s">
        <v>523</v>
      </c>
      <c r="P12" s="160" t="s">
        <v>524</v>
      </c>
      <c r="Q12" s="160" t="s">
        <v>525</v>
      </c>
      <c r="R12" s="160" t="s">
        <v>186</v>
      </c>
      <c r="S12" s="29" t="s">
        <v>57</v>
      </c>
      <c r="T12" s="29" t="s">
        <v>58</v>
      </c>
      <c r="U12" s="964" t="s">
        <v>189</v>
      </c>
      <c r="V12" s="29" t="s">
        <v>59</v>
      </c>
      <c r="W12" s="29" t="s">
        <v>60</v>
      </c>
      <c r="X12" s="29" t="s">
        <v>61</v>
      </c>
      <c r="Y12" s="29" t="s">
        <v>62</v>
      </c>
      <c r="Z12" s="29" t="s">
        <v>63</v>
      </c>
      <c r="AA12" s="29" t="s">
        <v>64</v>
      </c>
      <c r="AB12" s="29" t="s">
        <v>65</v>
      </c>
      <c r="AC12" s="29" t="s">
        <v>66</v>
      </c>
      <c r="AD12" s="29" t="s">
        <v>67</v>
      </c>
      <c r="AE12" s="29" t="s">
        <v>68</v>
      </c>
      <c r="AF12" s="29" t="s">
        <v>69</v>
      </c>
      <c r="AG12" s="29" t="s">
        <v>70</v>
      </c>
      <c r="AH12" s="29" t="s">
        <v>72</v>
      </c>
      <c r="AI12" s="29" t="s">
        <v>73</v>
      </c>
      <c r="AJ12" s="29" t="s">
        <v>74</v>
      </c>
      <c r="AK12" s="29" t="s">
        <v>706</v>
      </c>
      <c r="AL12" s="29" t="s">
        <v>698</v>
      </c>
      <c r="AM12" s="29" t="s">
        <v>699</v>
      </c>
      <c r="AN12" s="29" t="s">
        <v>707</v>
      </c>
      <c r="AO12" s="29" t="s">
        <v>78</v>
      </c>
      <c r="AP12" s="964" t="s">
        <v>714</v>
      </c>
      <c r="AQ12" s="29" t="s">
        <v>79</v>
      </c>
      <c r="AR12" s="29" t="s">
        <v>80</v>
      </c>
      <c r="AS12" s="29" t="s">
        <v>741</v>
      </c>
      <c r="AT12" s="29" t="s">
        <v>742</v>
      </c>
      <c r="AU12" s="29" t="s">
        <v>81</v>
      </c>
      <c r="AV12" s="30" t="s">
        <v>82</v>
      </c>
      <c r="AW12" s="31" t="s">
        <v>83</v>
      </c>
    </row>
    <row r="13" spans="2:49" ht="68.900000000000006" customHeight="1" thickBot="1" x14ac:dyDescent="0.4">
      <c r="B13" s="145"/>
      <c r="C13" s="146"/>
      <c r="D13" s="147"/>
      <c r="E13" s="148"/>
      <c r="F13" s="148"/>
      <c r="G13" s="102"/>
      <c r="H13" s="148"/>
      <c r="I13" s="148"/>
      <c r="J13" s="148"/>
      <c r="K13" s="148"/>
      <c r="L13" s="706" t="s">
        <v>794</v>
      </c>
      <c r="M13" s="149"/>
      <c r="N13" s="149"/>
      <c r="O13" s="102"/>
      <c r="P13" s="102"/>
      <c r="Q13" s="102"/>
      <c r="R13" s="102"/>
      <c r="S13" s="102"/>
      <c r="T13" s="102"/>
      <c r="U13" s="102"/>
      <c r="V13" s="102"/>
      <c r="W13" s="102"/>
      <c r="X13" s="102"/>
      <c r="Y13" s="102"/>
      <c r="Z13" s="102"/>
      <c r="AA13" s="102"/>
      <c r="AB13" s="102"/>
      <c r="AC13" s="150"/>
      <c r="AD13" s="102"/>
      <c r="AE13" s="150"/>
      <c r="AF13" s="151"/>
      <c r="AG13" s="151"/>
      <c r="AH13" s="151"/>
      <c r="AI13" s="151"/>
      <c r="AJ13" s="152"/>
      <c r="AK13" s="152"/>
      <c r="AL13" s="152"/>
      <c r="AM13" s="152"/>
      <c r="AN13" s="152"/>
      <c r="AO13" s="702" t="s">
        <v>765</v>
      </c>
      <c r="AP13" s="152"/>
      <c r="AQ13" s="152"/>
      <c r="AR13" s="152"/>
      <c r="AS13" s="152"/>
      <c r="AT13" s="701" t="s">
        <v>793</v>
      </c>
      <c r="AU13" s="152"/>
      <c r="AV13" s="152"/>
      <c r="AW13" s="655"/>
    </row>
    <row r="14" spans="2:49" x14ac:dyDescent="0.25">
      <c r="AF14" s="153"/>
      <c r="AG14" s="153"/>
      <c r="AH14" s="153"/>
      <c r="AI14" s="153"/>
      <c r="AJ14" s="153"/>
      <c r="AL14" s="153"/>
      <c r="AM14" s="153"/>
    </row>
    <row r="15" spans="2:49" x14ac:dyDescent="0.25">
      <c r="AF15" s="153"/>
      <c r="AG15" s="153"/>
      <c r="AH15" s="153"/>
      <c r="AI15" s="153"/>
      <c r="AJ15" s="153"/>
      <c r="AL15" s="153"/>
      <c r="AM15" s="153"/>
    </row>
    <row r="16" spans="2:49" x14ac:dyDescent="0.25">
      <c r="AF16" s="153"/>
      <c r="AG16" s="153"/>
      <c r="AH16" s="153"/>
      <c r="AI16" s="153"/>
      <c r="AJ16" s="153"/>
      <c r="AL16" s="153"/>
      <c r="AM16" s="153"/>
    </row>
    <row r="17" spans="32:39" x14ac:dyDescent="0.25">
      <c r="AF17" s="153"/>
      <c r="AG17" s="153"/>
      <c r="AH17" s="153"/>
      <c r="AI17" s="153"/>
      <c r="AJ17" s="153"/>
      <c r="AL17" s="153"/>
      <c r="AM17" s="153"/>
    </row>
    <row r="18" spans="32:39" x14ac:dyDescent="0.25">
      <c r="AF18" s="153"/>
      <c r="AG18" s="153"/>
      <c r="AH18" s="153"/>
      <c r="AI18" s="153"/>
      <c r="AJ18" s="153"/>
      <c r="AL18" s="153"/>
      <c r="AM18" s="153"/>
    </row>
    <row r="19" spans="32:39" x14ac:dyDescent="0.25">
      <c r="AF19" s="153"/>
      <c r="AG19" s="153"/>
      <c r="AH19" s="153"/>
      <c r="AI19" s="153"/>
      <c r="AJ19" s="153"/>
      <c r="AL19" s="153"/>
      <c r="AM19" s="153"/>
    </row>
    <row r="20" spans="32:39" x14ac:dyDescent="0.25">
      <c r="AF20" s="153"/>
      <c r="AG20" s="153"/>
      <c r="AH20" s="153"/>
      <c r="AI20" s="153"/>
      <c r="AJ20" s="153"/>
      <c r="AL20" s="153"/>
      <c r="AM20" s="153"/>
    </row>
    <row r="21" spans="32:39" x14ac:dyDescent="0.25">
      <c r="AF21" s="153"/>
      <c r="AG21" s="153"/>
      <c r="AH21" s="153"/>
      <c r="AI21" s="153"/>
      <c r="AJ21" s="153"/>
      <c r="AL21" s="153"/>
      <c r="AM21" s="153"/>
    </row>
    <row r="22" spans="32:39" x14ac:dyDescent="0.25">
      <c r="AF22" s="153"/>
      <c r="AG22" s="153"/>
      <c r="AH22" s="153"/>
      <c r="AI22" s="153"/>
      <c r="AJ22" s="153"/>
      <c r="AL22" s="153"/>
      <c r="AM22" s="153"/>
    </row>
    <row r="23" spans="32:39" x14ac:dyDescent="0.25">
      <c r="AF23" s="153"/>
      <c r="AG23" s="153"/>
      <c r="AH23" s="153"/>
      <c r="AI23" s="153"/>
      <c r="AJ23" s="153"/>
      <c r="AL23" s="153"/>
      <c r="AM23" s="153"/>
    </row>
    <row r="24" spans="32:39" x14ac:dyDescent="0.25">
      <c r="AF24" s="153"/>
      <c r="AG24" s="153"/>
      <c r="AH24" s="153"/>
      <c r="AI24" s="153"/>
      <c r="AJ24" s="153"/>
      <c r="AL24" s="153"/>
      <c r="AM24" s="153"/>
    </row>
  </sheetData>
  <mergeCells count="59">
    <mergeCell ref="B2:Q2"/>
    <mergeCell ref="R2:AM2"/>
    <mergeCell ref="B7:B11"/>
    <mergeCell ref="C7:C8"/>
    <mergeCell ref="D7:E8"/>
    <mergeCell ref="L7:L11"/>
    <mergeCell ref="S7:S11"/>
    <mergeCell ref="T7:W8"/>
    <mergeCell ref="X7:AG7"/>
    <mergeCell ref="AH7:AH11"/>
    <mergeCell ref="G8:H8"/>
    <mergeCell ref="I8:I11"/>
    <mergeCell ref="X8:Y8"/>
    <mergeCell ref="Z8:AG8"/>
    <mergeCell ref="X9:X11"/>
    <mergeCell ref="C9:C11"/>
    <mergeCell ref="AU8:AU11"/>
    <mergeCell ref="AW8:AW11"/>
    <mergeCell ref="AI7:AI11"/>
    <mergeCell ref="AJ7:AJ11"/>
    <mergeCell ref="AO7:AQ8"/>
    <mergeCell ref="AR8:AR11"/>
    <mergeCell ref="AK7:AK11"/>
    <mergeCell ref="AV8:AV11"/>
    <mergeCell ref="AL7:AL11"/>
    <mergeCell ref="AT8:AT11"/>
    <mergeCell ref="AR7:AW7"/>
    <mergeCell ref="AS8:AS11"/>
    <mergeCell ref="AP9:AP11"/>
    <mergeCell ref="D9:D11"/>
    <mergeCell ref="E9:E11"/>
    <mergeCell ref="G9:G11"/>
    <mergeCell ref="H9:H11"/>
    <mergeCell ref="J9:J11"/>
    <mergeCell ref="F7:F11"/>
    <mergeCell ref="N7:R8"/>
    <mergeCell ref="R9:R11"/>
    <mergeCell ref="P9:P11"/>
    <mergeCell ref="Q9:Q11"/>
    <mergeCell ref="N9:N11"/>
    <mergeCell ref="O9:O11"/>
    <mergeCell ref="K9:K11"/>
    <mergeCell ref="M9:M11"/>
    <mergeCell ref="T9:T11"/>
    <mergeCell ref="V9:V11"/>
    <mergeCell ref="W9:W11"/>
    <mergeCell ref="U9:U11"/>
    <mergeCell ref="Y9:Y11"/>
    <mergeCell ref="Z9:Z11"/>
    <mergeCell ref="AD9:AD11"/>
    <mergeCell ref="AQ9:AQ11"/>
    <mergeCell ref="AA10:AA11"/>
    <mergeCell ref="AB10:AB11"/>
    <mergeCell ref="AC10:AC11"/>
    <mergeCell ref="AE10:AE11"/>
    <mergeCell ref="AF10:AF11"/>
    <mergeCell ref="AG10:AG11"/>
    <mergeCell ref="AM7:AM11"/>
    <mergeCell ref="AN7:AN11"/>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499984740745262"/>
  </sheetPr>
  <dimension ref="A1:BB24"/>
  <sheetViews>
    <sheetView zoomScale="40" zoomScaleNormal="40" workbookViewId="0">
      <selection activeCell="B5" sqref="B5"/>
    </sheetView>
  </sheetViews>
  <sheetFormatPr defaultColWidth="11.453125" defaultRowHeight="13.5" x14ac:dyDescent="0.25"/>
  <cols>
    <col min="1" max="1" width="15.54296875" style="6" customWidth="1"/>
    <col min="2" max="2" width="39.453125" style="6" customWidth="1"/>
    <col min="3" max="3" width="33.453125" style="6" customWidth="1"/>
    <col min="4" max="4" width="16.54296875" style="6" customWidth="1"/>
    <col min="5" max="6" width="29.453125" style="6" customWidth="1"/>
    <col min="7" max="7" width="25.54296875" style="6" customWidth="1"/>
    <col min="8" max="8" width="26.54296875" style="6" customWidth="1"/>
    <col min="9" max="9" width="25.54296875" style="6" customWidth="1"/>
    <col min="10" max="10" width="28" style="6" customWidth="1"/>
    <col min="11" max="11" width="21.453125" style="6" customWidth="1"/>
    <col min="12" max="12" width="30.453125" style="6" customWidth="1"/>
    <col min="13" max="18" width="23.453125" style="6" customWidth="1"/>
    <col min="19" max="19" width="26" style="6" customWidth="1"/>
    <col min="20" max="21" width="25.453125" style="6" customWidth="1"/>
    <col min="22" max="22" width="29.54296875" style="6" customWidth="1"/>
    <col min="23" max="23" width="30.54296875" style="6" customWidth="1"/>
    <col min="24" max="24" width="27.54296875" style="6" customWidth="1"/>
    <col min="25" max="25" width="26.54296875" style="6" customWidth="1"/>
    <col min="26" max="29" width="30.54296875" style="6" customWidth="1"/>
    <col min="30" max="30" width="29.54296875" style="6" customWidth="1"/>
    <col min="31" max="31" width="22.54296875" style="6" customWidth="1"/>
    <col min="32" max="32" width="28.54296875" style="6" customWidth="1"/>
    <col min="33" max="33" width="26.453125" style="6" customWidth="1"/>
    <col min="34" max="34" width="28" style="131" customWidth="1"/>
    <col min="35" max="36" width="31.54296875" style="131" customWidth="1"/>
    <col min="37" max="40" width="27.54296875" style="131" customWidth="1"/>
    <col min="41" max="41" width="30.54296875" style="6" customWidth="1"/>
    <col min="42" max="44" width="31.54296875" style="6" customWidth="1"/>
    <col min="45" max="45" width="25.453125" style="6" customWidth="1"/>
    <col min="46" max="47" width="27.54296875" style="6" customWidth="1"/>
    <col min="48" max="48" width="30.54296875" style="6" customWidth="1"/>
    <col min="49" max="49" width="31.54296875" style="6" customWidth="1"/>
    <col min="50" max="50" width="30.54296875" style="6" customWidth="1"/>
    <col min="51" max="51" width="27" style="6" customWidth="1"/>
    <col min="52" max="53" width="23.453125" style="6" customWidth="1"/>
    <col min="54" max="16384" width="11.453125" style="6"/>
  </cols>
  <sheetData>
    <row r="1" spans="1:54" s="1" customFormat="1" x14ac:dyDescent="0.25">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row>
    <row r="2" spans="1:54" ht="93.65" customHeight="1" x14ac:dyDescent="0.25">
      <c r="B2" s="1413" t="s">
        <v>939</v>
      </c>
      <c r="C2" s="1414"/>
      <c r="D2" s="1414"/>
      <c r="E2" s="1414"/>
      <c r="F2" s="1414"/>
      <c r="G2" s="1414"/>
      <c r="H2" s="1414"/>
      <c r="I2" s="1414"/>
      <c r="J2" s="1414"/>
      <c r="K2" s="1414"/>
      <c r="L2" s="1414"/>
      <c r="M2" s="1414"/>
      <c r="N2" s="1414"/>
      <c r="O2" s="1414"/>
      <c r="P2" s="1414"/>
      <c r="Q2" s="1414"/>
      <c r="R2" s="1414"/>
      <c r="S2" s="1414"/>
      <c r="T2" s="1414"/>
      <c r="U2" s="1414"/>
      <c r="V2" s="1414"/>
      <c r="W2" s="1415"/>
      <c r="X2" s="1433" t="s">
        <v>939</v>
      </c>
      <c r="Y2" s="1434"/>
      <c r="Z2" s="1434"/>
      <c r="AA2" s="1434"/>
      <c r="AB2" s="1434"/>
      <c r="AC2" s="1434"/>
      <c r="AD2" s="1434"/>
      <c r="AE2" s="1434"/>
      <c r="AF2" s="1434"/>
      <c r="AG2" s="1434"/>
      <c r="AH2" s="1434"/>
      <c r="AI2" s="1434"/>
      <c r="AJ2" s="1434"/>
      <c r="AK2" s="1434"/>
      <c r="AL2" s="1434"/>
      <c r="AM2" s="1434"/>
      <c r="AN2" s="1434"/>
      <c r="AO2" s="1434"/>
      <c r="AP2" s="1434"/>
      <c r="AQ2" s="1434"/>
      <c r="AR2" s="1434"/>
      <c r="AS2" s="1434"/>
      <c r="AT2" s="1434"/>
      <c r="AU2" s="1434"/>
      <c r="AV2" s="1434"/>
      <c r="AW2" s="1434"/>
      <c r="AX2" s="1434"/>
      <c r="AY2" s="1434"/>
    </row>
    <row r="3" spans="1:54" ht="27" x14ac:dyDescent="0.3">
      <c r="B3" s="7"/>
      <c r="C3" s="7"/>
      <c r="D3" s="7"/>
      <c r="E3" s="7"/>
      <c r="F3" s="7"/>
      <c r="G3" s="8"/>
      <c r="H3" s="8"/>
      <c r="I3" s="8"/>
      <c r="J3" s="8"/>
      <c r="K3" s="8"/>
      <c r="L3" s="8"/>
      <c r="M3" s="8"/>
      <c r="N3" s="8"/>
      <c r="O3" s="8"/>
      <c r="P3" s="8"/>
      <c r="Q3" s="8"/>
      <c r="R3" s="8"/>
      <c r="S3" s="441"/>
      <c r="T3" s="9"/>
      <c r="U3" s="9"/>
      <c r="V3" s="9"/>
      <c r="W3" s="9"/>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row>
    <row r="4" spans="1:54" ht="28.4" customHeight="1" x14ac:dyDescent="0.5">
      <c r="B4" s="141" t="s">
        <v>2</v>
      </c>
      <c r="C4" s="7"/>
      <c r="D4" s="7"/>
      <c r="E4" s="7"/>
      <c r="F4" s="7"/>
      <c r="G4" s="12"/>
      <c r="I4" s="13"/>
      <c r="J4" s="13"/>
      <c r="K4" s="13"/>
      <c r="L4" s="13"/>
      <c r="M4" s="13"/>
      <c r="N4" s="13"/>
      <c r="O4" s="13"/>
      <c r="P4" s="13"/>
      <c r="Q4" s="13"/>
      <c r="R4" s="13"/>
      <c r="S4" s="13"/>
      <c r="T4" s="9"/>
      <c r="U4" s="9"/>
      <c r="V4" s="9"/>
      <c r="W4" s="9"/>
      <c r="X4" s="141"/>
      <c r="Y4" s="155"/>
      <c r="Z4" s="155"/>
      <c r="AA4" s="132"/>
      <c r="AB4" s="132"/>
      <c r="AC4" s="132"/>
      <c r="AD4" s="155"/>
      <c r="AE4" s="156"/>
      <c r="AF4" s="132"/>
      <c r="AG4" s="132"/>
      <c r="AH4" s="132"/>
      <c r="AI4" s="132"/>
      <c r="AJ4" s="132"/>
      <c r="AK4" s="132"/>
      <c r="AL4" s="132"/>
      <c r="AM4" s="132"/>
      <c r="AN4" s="132"/>
      <c r="AO4" s="132"/>
      <c r="AP4" s="132"/>
      <c r="AQ4" s="132"/>
      <c r="AR4" s="132"/>
      <c r="AS4" s="132"/>
      <c r="AT4" s="132"/>
      <c r="AU4" s="132"/>
      <c r="AV4" s="132"/>
      <c r="AW4" s="132"/>
      <c r="AX4" s="132"/>
      <c r="AY4" s="132"/>
    </row>
    <row r="5" spans="1:54" ht="27" x14ac:dyDescent="0.5">
      <c r="A5" s="753" t="s">
        <v>107</v>
      </c>
      <c r="B5" s="754" t="s">
        <v>3</v>
      </c>
      <c r="C5" s="755"/>
      <c r="D5" s="755"/>
      <c r="E5" s="755"/>
      <c r="F5" s="755"/>
      <c r="G5" s="12"/>
      <c r="I5" s="13"/>
      <c r="J5" s="13"/>
      <c r="K5" s="13"/>
      <c r="L5" s="13"/>
      <c r="M5" s="13"/>
      <c r="N5" s="13"/>
      <c r="O5" s="13"/>
      <c r="P5" s="13"/>
      <c r="Q5" s="13"/>
      <c r="R5" s="13"/>
      <c r="S5" s="13"/>
      <c r="T5" s="9"/>
      <c r="U5" s="9"/>
      <c r="V5" s="9"/>
      <c r="W5" s="476"/>
      <c r="X5" s="141"/>
      <c r="Y5" s="155"/>
      <c r="Z5" s="155"/>
      <c r="AA5" s="132"/>
      <c r="AB5" s="132"/>
      <c r="AC5" s="132"/>
      <c r="AD5" s="155"/>
      <c r="AE5" s="156"/>
      <c r="AF5" s="132"/>
      <c r="AG5" s="132"/>
      <c r="AH5" s="132"/>
      <c r="AI5" s="132"/>
      <c r="AJ5" s="132"/>
      <c r="AK5" s="132"/>
      <c r="AL5" s="132"/>
      <c r="AM5" s="132"/>
      <c r="AN5" s="132"/>
      <c r="AO5" s="132"/>
      <c r="AP5" s="132"/>
      <c r="AQ5" s="132"/>
      <c r="AR5" s="132"/>
      <c r="AS5" s="132"/>
      <c r="AT5" s="132"/>
      <c r="AU5" s="132"/>
      <c r="AV5" s="132"/>
      <c r="AW5" s="132"/>
      <c r="AX5" s="132"/>
      <c r="AY5" s="132"/>
      <c r="AZ5" s="132"/>
      <c r="BA5" s="132"/>
    </row>
    <row r="6" spans="1:54" s="143" customFormat="1" ht="50" thickBot="1" x14ac:dyDescent="0.3">
      <c r="B6" s="142"/>
      <c r="C6" s="142"/>
      <c r="D6" s="142"/>
      <c r="E6" s="142"/>
      <c r="F6" s="610" t="s">
        <v>509</v>
      </c>
      <c r="G6" s="142"/>
      <c r="H6" s="142"/>
      <c r="I6" s="142"/>
      <c r="J6" s="142"/>
      <c r="K6" s="142"/>
      <c r="L6" s="142"/>
      <c r="M6" s="142"/>
      <c r="N6" s="1359" t="s">
        <v>509</v>
      </c>
      <c r="O6" s="1359"/>
      <c r="P6" s="1359"/>
      <c r="Q6" s="1359"/>
      <c r="R6" s="1359"/>
      <c r="S6" s="142"/>
      <c r="T6" s="142"/>
      <c r="U6" s="647" t="s">
        <v>509</v>
      </c>
      <c r="V6" s="142"/>
      <c r="W6" s="142"/>
      <c r="X6" s="142"/>
      <c r="Y6" s="1429" t="s">
        <v>107</v>
      </c>
      <c r="Z6" s="1429"/>
      <c r="AA6" s="1429"/>
      <c r="AB6" s="1429"/>
      <c r="AC6" s="1429"/>
      <c r="AD6" s="1429"/>
      <c r="AE6" s="1429"/>
      <c r="AF6" s="1429"/>
      <c r="AG6" s="142"/>
      <c r="AH6" s="154" t="s">
        <v>105</v>
      </c>
      <c r="AI6" s="142"/>
      <c r="AJ6" s="142"/>
      <c r="AK6" s="142"/>
      <c r="AL6" s="1389" t="s">
        <v>105</v>
      </c>
      <c r="AM6" s="1389"/>
      <c r="AN6" s="1389"/>
      <c r="AO6" s="1359" t="s">
        <v>509</v>
      </c>
      <c r="AP6" s="1359"/>
      <c r="AQ6" s="1359"/>
      <c r="AR6" s="1359"/>
      <c r="AS6" s="646" t="s">
        <v>107</v>
      </c>
      <c r="AT6" s="647" t="s">
        <v>509</v>
      </c>
      <c r="AU6" s="663"/>
      <c r="AV6" s="681" t="s">
        <v>107</v>
      </c>
      <c r="AW6" s="677" t="s">
        <v>509</v>
      </c>
      <c r="AX6" s="677" t="s">
        <v>509</v>
      </c>
      <c r="AY6" s="142"/>
      <c r="AZ6" s="142"/>
      <c r="BA6" s="142"/>
      <c r="BB6" s="636"/>
    </row>
    <row r="7" spans="1:54" ht="79.400000000000006" customHeight="1" x14ac:dyDescent="0.25">
      <c r="B7" s="1417" t="s">
        <v>108</v>
      </c>
      <c r="C7" s="1324" t="s">
        <v>4</v>
      </c>
      <c r="D7" s="1326" t="s">
        <v>5</v>
      </c>
      <c r="E7" s="1327"/>
      <c r="F7" s="1430" t="s">
        <v>596</v>
      </c>
      <c r="G7" s="17" t="s">
        <v>6</v>
      </c>
      <c r="H7" s="18"/>
      <c r="I7" s="18"/>
      <c r="J7" s="18"/>
      <c r="K7" s="18"/>
      <c r="L7" s="1326" t="s">
        <v>7</v>
      </c>
      <c r="M7" s="19"/>
      <c r="N7" s="1423" t="s">
        <v>532</v>
      </c>
      <c r="O7" s="1424"/>
      <c r="P7" s="1424"/>
      <c r="Q7" s="1424"/>
      <c r="R7" s="1425"/>
      <c r="S7" s="1326" t="s">
        <v>8</v>
      </c>
      <c r="T7" s="644"/>
      <c r="U7" s="1331"/>
      <c r="V7" s="1331"/>
      <c r="W7" s="1327"/>
      <c r="X7" s="1382" t="s">
        <v>9</v>
      </c>
      <c r="Y7" s="1383"/>
      <c r="Z7" s="1383"/>
      <c r="AA7" s="1383"/>
      <c r="AB7" s="1383"/>
      <c r="AC7" s="1383"/>
      <c r="AD7" s="1383"/>
      <c r="AE7" s="1383"/>
      <c r="AF7" s="1383"/>
      <c r="AG7" s="1383"/>
      <c r="AH7" s="764" t="s">
        <v>10</v>
      </c>
      <c r="AI7" s="1324" t="s">
        <v>11</v>
      </c>
      <c r="AJ7" s="1324" t="s">
        <v>12</v>
      </c>
      <c r="AK7" s="1324" t="s">
        <v>13</v>
      </c>
      <c r="AL7" s="1441" t="s">
        <v>14</v>
      </c>
      <c r="AM7" s="1444" t="s">
        <v>15</v>
      </c>
      <c r="AN7" s="1441" t="s">
        <v>16</v>
      </c>
      <c r="AO7" s="1430" t="s">
        <v>752</v>
      </c>
      <c r="AP7" s="1430" t="s">
        <v>965</v>
      </c>
      <c r="AQ7" s="1430" t="s">
        <v>705</v>
      </c>
      <c r="AR7" s="1430" t="s">
        <v>737</v>
      </c>
      <c r="AS7" s="1435" t="s">
        <v>17</v>
      </c>
      <c r="AT7" s="1436"/>
      <c r="AU7" s="1437"/>
      <c r="AV7" s="1337" t="s">
        <v>18</v>
      </c>
      <c r="AW7" s="1338"/>
      <c r="AX7" s="1338"/>
      <c r="AY7" s="1338"/>
      <c r="AZ7" s="1338"/>
      <c r="BA7" s="1350"/>
    </row>
    <row r="8" spans="1:54" ht="82.4" customHeight="1" x14ac:dyDescent="0.35">
      <c r="B8" s="1418"/>
      <c r="C8" s="1325"/>
      <c r="D8" s="1328"/>
      <c r="E8" s="1329"/>
      <c r="F8" s="1431"/>
      <c r="G8" s="1335" t="s">
        <v>19</v>
      </c>
      <c r="H8" s="1354"/>
      <c r="I8" s="1334" t="s">
        <v>20</v>
      </c>
      <c r="J8" s="21" t="s">
        <v>21</v>
      </c>
      <c r="K8" s="22"/>
      <c r="L8" s="1328"/>
      <c r="M8" s="23"/>
      <c r="N8" s="1426"/>
      <c r="O8" s="1427"/>
      <c r="P8" s="1427"/>
      <c r="Q8" s="1427"/>
      <c r="R8" s="1428"/>
      <c r="S8" s="1328"/>
      <c r="T8" s="645"/>
      <c r="U8" s="1332"/>
      <c r="V8" s="1332"/>
      <c r="W8" s="1333"/>
      <c r="X8" s="1449" t="s">
        <v>22</v>
      </c>
      <c r="Y8" s="1450"/>
      <c r="Z8" s="1335" t="s">
        <v>23</v>
      </c>
      <c r="AA8" s="1357"/>
      <c r="AB8" s="1357"/>
      <c r="AC8" s="1357"/>
      <c r="AD8" s="1357"/>
      <c r="AE8" s="1357"/>
      <c r="AF8" s="1357"/>
      <c r="AG8" s="1357"/>
      <c r="AH8" s="1442" t="s">
        <v>19</v>
      </c>
      <c r="AI8" s="1330"/>
      <c r="AJ8" s="1339"/>
      <c r="AK8" s="1330"/>
      <c r="AL8" s="1442"/>
      <c r="AM8" s="1445"/>
      <c r="AN8" s="1442"/>
      <c r="AO8" s="1431"/>
      <c r="AP8" s="1431"/>
      <c r="AQ8" s="1431"/>
      <c r="AR8" s="1431"/>
      <c r="AS8" s="1438"/>
      <c r="AT8" s="1439"/>
      <c r="AU8" s="1440"/>
      <c r="AV8" s="1451" t="s">
        <v>966</v>
      </c>
      <c r="AW8" s="1448" t="s">
        <v>963</v>
      </c>
      <c r="AX8" s="1448" t="s">
        <v>964</v>
      </c>
      <c r="AY8" s="1334" t="s">
        <v>109</v>
      </c>
      <c r="AZ8" s="1347" t="s">
        <v>26</v>
      </c>
      <c r="BA8" s="1351" t="s">
        <v>27</v>
      </c>
    </row>
    <row r="9" spans="1:54" ht="59.9" customHeight="1" x14ac:dyDescent="0.25">
      <c r="B9" s="1419"/>
      <c r="C9" s="1330" t="s">
        <v>28</v>
      </c>
      <c r="D9" s="1330"/>
      <c r="E9" s="1334" t="s">
        <v>29</v>
      </c>
      <c r="F9" s="1431"/>
      <c r="G9" s="1334" t="s">
        <v>30</v>
      </c>
      <c r="H9" s="1334" t="s">
        <v>31</v>
      </c>
      <c r="I9" s="1330"/>
      <c r="J9" s="1334" t="s">
        <v>32</v>
      </c>
      <c r="K9" s="1334" t="s">
        <v>33</v>
      </c>
      <c r="L9" s="1330"/>
      <c r="M9" s="1330" t="s">
        <v>34</v>
      </c>
      <c r="N9" s="756"/>
      <c r="O9" s="756"/>
      <c r="P9" s="756"/>
      <c r="Q9" s="756"/>
      <c r="R9" s="1431" t="s">
        <v>521</v>
      </c>
      <c r="S9" s="1328"/>
      <c r="T9" s="1330" t="s">
        <v>34</v>
      </c>
      <c r="U9" s="1431" t="s">
        <v>713</v>
      </c>
      <c r="V9" s="1330" t="s">
        <v>35</v>
      </c>
      <c r="W9" s="1334" t="s">
        <v>29</v>
      </c>
      <c r="X9" s="1334" t="s">
        <v>36</v>
      </c>
      <c r="Y9" s="1334" t="s">
        <v>37</v>
      </c>
      <c r="Z9" s="1420" t="s">
        <v>38</v>
      </c>
      <c r="AA9" s="761"/>
      <c r="AB9" s="762"/>
      <c r="AC9" s="763"/>
      <c r="AD9" s="1330" t="s">
        <v>39</v>
      </c>
      <c r="AE9" s="27" t="s">
        <v>40</v>
      </c>
      <c r="AF9" s="27"/>
      <c r="AG9" s="27"/>
      <c r="AH9" s="1442"/>
      <c r="AI9" s="1330"/>
      <c r="AJ9" s="1339"/>
      <c r="AK9" s="1330"/>
      <c r="AL9" s="1442"/>
      <c r="AM9" s="1445"/>
      <c r="AN9" s="1442"/>
      <c r="AO9" s="1431"/>
      <c r="AP9" s="1431"/>
      <c r="AQ9" s="1431"/>
      <c r="AR9" s="1431"/>
      <c r="AS9" s="766"/>
      <c r="AT9" s="1448" t="s">
        <v>713</v>
      </c>
      <c r="AU9" s="1334" t="s">
        <v>29</v>
      </c>
      <c r="AV9" s="1421"/>
      <c r="AW9" s="1431"/>
      <c r="AX9" s="1431"/>
      <c r="AY9" s="1355"/>
      <c r="AZ9" s="1328"/>
      <c r="BA9" s="1352"/>
    </row>
    <row r="10" spans="1:54" ht="61.4" customHeight="1" x14ac:dyDescent="0.25">
      <c r="B10" s="1419"/>
      <c r="C10" s="1330"/>
      <c r="D10" s="1330"/>
      <c r="E10" s="1330"/>
      <c r="F10" s="1431"/>
      <c r="G10" s="1330"/>
      <c r="H10" s="1330"/>
      <c r="I10" s="1330"/>
      <c r="J10" s="1330"/>
      <c r="K10" s="1330"/>
      <c r="L10" s="1330"/>
      <c r="M10" s="1330"/>
      <c r="N10" s="757">
        <v>0.1</v>
      </c>
      <c r="O10" s="757">
        <v>0.2</v>
      </c>
      <c r="P10" s="757">
        <v>0.5</v>
      </c>
      <c r="Q10" s="757">
        <v>1</v>
      </c>
      <c r="R10" s="1431"/>
      <c r="S10" s="1328"/>
      <c r="T10" s="1330"/>
      <c r="U10" s="1431"/>
      <c r="V10" s="1330"/>
      <c r="W10" s="1330"/>
      <c r="X10" s="1330"/>
      <c r="Y10" s="1330"/>
      <c r="Z10" s="1421"/>
      <c r="AA10" s="1447" t="s">
        <v>41</v>
      </c>
      <c r="AB10" s="1447" t="s">
        <v>42</v>
      </c>
      <c r="AC10" s="1447" t="s">
        <v>43</v>
      </c>
      <c r="AD10" s="1330"/>
      <c r="AE10" s="1347" t="s">
        <v>44</v>
      </c>
      <c r="AF10" s="1347" t="s">
        <v>45</v>
      </c>
      <c r="AG10" s="1334" t="s">
        <v>46</v>
      </c>
      <c r="AH10" s="1442"/>
      <c r="AI10" s="1330"/>
      <c r="AJ10" s="1339"/>
      <c r="AK10" s="1330"/>
      <c r="AL10" s="1442"/>
      <c r="AM10" s="1445"/>
      <c r="AN10" s="1442"/>
      <c r="AO10" s="1431"/>
      <c r="AP10" s="1431"/>
      <c r="AQ10" s="1431"/>
      <c r="AR10" s="1431"/>
      <c r="AS10" s="766"/>
      <c r="AT10" s="1431"/>
      <c r="AU10" s="1330"/>
      <c r="AV10" s="1421"/>
      <c r="AW10" s="1431"/>
      <c r="AX10" s="1431"/>
      <c r="AY10" s="1355"/>
      <c r="AZ10" s="1328"/>
      <c r="BA10" s="1352"/>
    </row>
    <row r="11" spans="1:54" ht="58.4" customHeight="1" x14ac:dyDescent="0.25">
      <c r="B11" s="1419"/>
      <c r="C11" s="1325"/>
      <c r="D11" s="1325"/>
      <c r="E11" s="1325"/>
      <c r="F11" s="1432"/>
      <c r="G11" s="1325"/>
      <c r="H11" s="1330"/>
      <c r="I11" s="1330"/>
      <c r="J11" s="1330"/>
      <c r="K11" s="1330"/>
      <c r="L11" s="1325"/>
      <c r="M11" s="1325"/>
      <c r="N11" s="758"/>
      <c r="O11" s="758"/>
      <c r="P11" s="758"/>
      <c r="Q11" s="758"/>
      <c r="R11" s="1432"/>
      <c r="S11" s="1343"/>
      <c r="T11" s="1325"/>
      <c r="U11" s="1432"/>
      <c r="V11" s="1325" t="s">
        <v>35</v>
      </c>
      <c r="W11" s="1325"/>
      <c r="X11" s="1325"/>
      <c r="Y11" s="1325"/>
      <c r="Z11" s="1422"/>
      <c r="AA11" s="1447"/>
      <c r="AB11" s="1447"/>
      <c r="AC11" s="1447"/>
      <c r="AD11" s="1325"/>
      <c r="AE11" s="1343"/>
      <c r="AF11" s="1343"/>
      <c r="AG11" s="1325"/>
      <c r="AH11" s="1443"/>
      <c r="AI11" s="1330"/>
      <c r="AJ11" s="1340"/>
      <c r="AK11" s="1330"/>
      <c r="AL11" s="1443"/>
      <c r="AM11" s="1446"/>
      <c r="AN11" s="1443"/>
      <c r="AO11" s="1432"/>
      <c r="AP11" s="1432"/>
      <c r="AQ11" s="1432"/>
      <c r="AR11" s="1432"/>
      <c r="AS11" s="766"/>
      <c r="AT11" s="1432"/>
      <c r="AU11" s="1325"/>
      <c r="AV11" s="1422"/>
      <c r="AW11" s="1432"/>
      <c r="AX11" s="1432"/>
      <c r="AY11" s="1356"/>
      <c r="AZ11" s="1328"/>
      <c r="BA11" s="1353"/>
    </row>
    <row r="12" spans="1:54" ht="19.5" x14ac:dyDescent="0.25">
      <c r="B12" s="144" t="s">
        <v>110</v>
      </c>
      <c r="C12" s="28" t="s">
        <v>47</v>
      </c>
      <c r="D12" s="28" t="s">
        <v>48</v>
      </c>
      <c r="E12" s="28" t="s">
        <v>49</v>
      </c>
      <c r="F12" s="29" t="s">
        <v>516</v>
      </c>
      <c r="G12" s="29" t="s">
        <v>50</v>
      </c>
      <c r="H12" s="29" t="s">
        <v>51</v>
      </c>
      <c r="I12" s="29" t="s">
        <v>52</v>
      </c>
      <c r="J12" s="29" t="s">
        <v>53</v>
      </c>
      <c r="K12" s="29" t="s">
        <v>54</v>
      </c>
      <c r="L12" s="29" t="s">
        <v>55</v>
      </c>
      <c r="M12" s="29" t="s">
        <v>56</v>
      </c>
      <c r="N12" s="759" t="s">
        <v>522</v>
      </c>
      <c r="O12" s="759" t="s">
        <v>523</v>
      </c>
      <c r="P12" s="759" t="s">
        <v>524</v>
      </c>
      <c r="Q12" s="759" t="s">
        <v>525</v>
      </c>
      <c r="R12" s="759" t="s">
        <v>186</v>
      </c>
      <c r="S12" s="29" t="s">
        <v>57</v>
      </c>
      <c r="T12" s="29" t="s">
        <v>58</v>
      </c>
      <c r="U12" s="760" t="s">
        <v>189</v>
      </c>
      <c r="V12" s="29" t="s">
        <v>59</v>
      </c>
      <c r="W12" s="29" t="s">
        <v>60</v>
      </c>
      <c r="X12" s="29" t="s">
        <v>61</v>
      </c>
      <c r="Y12" s="29" t="s">
        <v>62</v>
      </c>
      <c r="Z12" s="29" t="s">
        <v>63</v>
      </c>
      <c r="AA12" s="29" t="s">
        <v>64</v>
      </c>
      <c r="AB12" s="29" t="s">
        <v>65</v>
      </c>
      <c r="AC12" s="29" t="s">
        <v>66</v>
      </c>
      <c r="AD12" s="29" t="s">
        <v>67</v>
      </c>
      <c r="AE12" s="29" t="s">
        <v>68</v>
      </c>
      <c r="AF12" s="29" t="s">
        <v>69</v>
      </c>
      <c r="AG12" s="29" t="s">
        <v>70</v>
      </c>
      <c r="AH12" s="765" t="s">
        <v>71</v>
      </c>
      <c r="AI12" s="29" t="s">
        <v>72</v>
      </c>
      <c r="AJ12" s="29" t="s">
        <v>73</v>
      </c>
      <c r="AK12" s="29" t="s">
        <v>74</v>
      </c>
      <c r="AL12" s="765" t="s">
        <v>75</v>
      </c>
      <c r="AM12" s="765" t="s">
        <v>76</v>
      </c>
      <c r="AN12" s="765" t="s">
        <v>77</v>
      </c>
      <c r="AO12" s="760" t="s">
        <v>706</v>
      </c>
      <c r="AP12" s="759" t="s">
        <v>698</v>
      </c>
      <c r="AQ12" s="759" t="s">
        <v>699</v>
      </c>
      <c r="AR12" s="759" t="s">
        <v>707</v>
      </c>
      <c r="AS12" s="767" t="s">
        <v>78</v>
      </c>
      <c r="AT12" s="760" t="s">
        <v>79</v>
      </c>
      <c r="AU12" s="29" t="s">
        <v>79</v>
      </c>
      <c r="AV12" s="29" t="s">
        <v>80</v>
      </c>
      <c r="AW12" s="29" t="s">
        <v>741</v>
      </c>
      <c r="AX12" s="29" t="s">
        <v>742</v>
      </c>
      <c r="AY12" s="29" t="s">
        <v>81</v>
      </c>
      <c r="AZ12" s="30" t="s">
        <v>82</v>
      </c>
      <c r="BA12" s="31" t="s">
        <v>83</v>
      </c>
    </row>
    <row r="13" spans="1:54" ht="17.149999999999999" customHeight="1" thickBot="1" x14ac:dyDescent="0.35">
      <c r="B13" s="145"/>
      <c r="C13" s="146"/>
      <c r="D13" s="147"/>
      <c r="E13" s="148"/>
      <c r="F13" s="148"/>
      <c r="G13" s="102"/>
      <c r="H13" s="148"/>
      <c r="I13" s="148"/>
      <c r="J13" s="148"/>
      <c r="K13" s="148"/>
      <c r="L13" s="149"/>
      <c r="M13" s="149"/>
      <c r="N13" s="149"/>
      <c r="O13" s="149"/>
      <c r="P13" s="149"/>
      <c r="Q13" s="149"/>
      <c r="R13" s="149"/>
      <c r="S13" s="149"/>
      <c r="T13" s="102"/>
      <c r="U13" s="426"/>
      <c r="V13" s="102"/>
      <c r="W13" s="102"/>
      <c r="X13" s="102"/>
      <c r="Y13" s="102"/>
      <c r="Z13" s="102"/>
      <c r="AA13" s="102"/>
      <c r="AB13" s="102"/>
      <c r="AC13" s="102"/>
      <c r="AD13" s="102"/>
      <c r="AE13" s="102"/>
      <c r="AF13" s="102"/>
      <c r="AG13" s="102"/>
      <c r="AH13" s="130"/>
      <c r="AI13" s="150"/>
      <c r="AJ13" s="102"/>
      <c r="AK13" s="150"/>
      <c r="AL13" s="130"/>
      <c r="AM13" s="130"/>
      <c r="AN13" s="130"/>
      <c r="AO13" s="426"/>
      <c r="AP13" s="426"/>
      <c r="AQ13" s="426"/>
      <c r="AR13" s="426"/>
      <c r="AS13" s="139"/>
      <c r="AT13" s="426"/>
      <c r="AU13" s="102"/>
      <c r="AV13" s="151"/>
      <c r="AW13" s="151"/>
      <c r="AX13" s="151"/>
      <c r="AY13" s="151"/>
      <c r="AZ13" s="152"/>
      <c r="BA13" s="662"/>
    </row>
    <row r="14" spans="1:54" x14ac:dyDescent="0.25">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O14" s="131"/>
      <c r="AP14" s="131"/>
      <c r="AQ14" s="131"/>
      <c r="AR14" s="131"/>
      <c r="AS14" s="131"/>
      <c r="AT14" s="131"/>
      <c r="AU14" s="131"/>
      <c r="AV14" s="131"/>
      <c r="AW14" s="131"/>
      <c r="AX14" s="131"/>
      <c r="AY14" s="131"/>
      <c r="AZ14" s="131"/>
      <c r="BA14" s="131"/>
    </row>
    <row r="15" spans="1:54" x14ac:dyDescent="0.25">
      <c r="AO15" s="153"/>
      <c r="AP15" s="153"/>
      <c r="AQ15" s="153"/>
      <c r="AR15" s="153"/>
      <c r="AS15" s="153"/>
      <c r="AT15" s="153"/>
      <c r="AU15" s="153"/>
      <c r="AV15" s="153"/>
      <c r="AW15" s="153"/>
      <c r="AX15" s="153"/>
      <c r="AY15" s="153"/>
    </row>
    <row r="16" spans="1:54" x14ac:dyDescent="0.25">
      <c r="AO16" s="153"/>
      <c r="AP16" s="153"/>
      <c r="AQ16" s="153"/>
      <c r="AR16" s="153"/>
      <c r="AS16" s="153"/>
      <c r="AT16" s="153"/>
      <c r="AU16" s="153"/>
      <c r="AV16" s="153"/>
      <c r="AW16" s="153"/>
      <c r="AX16" s="153"/>
      <c r="AY16" s="153"/>
    </row>
    <row r="17" spans="41:51" x14ac:dyDescent="0.25">
      <c r="AO17" s="153"/>
      <c r="AP17" s="153"/>
      <c r="AQ17" s="153"/>
      <c r="AR17" s="153"/>
      <c r="AS17" s="153"/>
      <c r="AT17" s="153"/>
      <c r="AU17" s="153"/>
      <c r="AV17" s="153"/>
      <c r="AW17" s="153"/>
      <c r="AX17" s="153"/>
      <c r="AY17" s="153"/>
    </row>
    <row r="18" spans="41:51" x14ac:dyDescent="0.25">
      <c r="AO18" s="153"/>
      <c r="AP18" s="153"/>
      <c r="AQ18" s="153"/>
      <c r="AR18" s="153"/>
      <c r="AS18" s="153"/>
      <c r="AT18" s="153"/>
      <c r="AU18" s="153"/>
      <c r="AV18" s="153"/>
      <c r="AW18" s="153"/>
      <c r="AX18" s="153"/>
      <c r="AY18" s="153"/>
    </row>
    <row r="19" spans="41:51" x14ac:dyDescent="0.25">
      <c r="AO19" s="153"/>
      <c r="AP19" s="153"/>
      <c r="AQ19" s="153"/>
      <c r="AR19" s="153"/>
      <c r="AS19" s="153"/>
      <c r="AT19" s="153"/>
      <c r="AU19" s="153"/>
      <c r="AV19" s="153"/>
      <c r="AW19" s="153"/>
      <c r="AX19" s="153"/>
      <c r="AY19" s="153"/>
    </row>
    <row r="20" spans="41:51" x14ac:dyDescent="0.25">
      <c r="AO20" s="153"/>
      <c r="AP20" s="153"/>
      <c r="AQ20" s="153"/>
      <c r="AR20" s="153"/>
      <c r="AS20" s="153"/>
      <c r="AT20" s="153"/>
      <c r="AU20" s="153"/>
      <c r="AV20" s="153"/>
      <c r="AW20" s="153"/>
      <c r="AX20" s="153"/>
      <c r="AY20" s="153"/>
    </row>
    <row r="21" spans="41:51" x14ac:dyDescent="0.25">
      <c r="AO21" s="153"/>
      <c r="AP21" s="153"/>
      <c r="AQ21" s="153"/>
      <c r="AR21" s="153"/>
      <c r="AS21" s="153"/>
      <c r="AT21" s="153"/>
      <c r="AU21" s="153"/>
      <c r="AV21" s="153"/>
      <c r="AW21" s="153"/>
      <c r="AX21" s="153"/>
      <c r="AY21" s="153"/>
    </row>
    <row r="22" spans="41:51" x14ac:dyDescent="0.25">
      <c r="AO22" s="153"/>
      <c r="AP22" s="153"/>
      <c r="AQ22" s="153"/>
      <c r="AR22" s="153"/>
      <c r="AS22" s="153"/>
      <c r="AT22" s="153"/>
      <c r="AU22" s="153"/>
      <c r="AV22" s="153"/>
      <c r="AW22" s="153"/>
      <c r="AX22" s="153"/>
      <c r="AY22" s="153"/>
    </row>
    <row r="23" spans="41:51" x14ac:dyDescent="0.25">
      <c r="AO23" s="153"/>
      <c r="AP23" s="153"/>
      <c r="AQ23" s="153"/>
      <c r="AR23" s="153"/>
      <c r="AS23" s="153"/>
      <c r="AT23" s="153"/>
      <c r="AU23" s="153"/>
      <c r="AV23" s="153"/>
      <c r="AW23" s="153"/>
      <c r="AX23" s="153"/>
      <c r="AY23" s="153"/>
    </row>
    <row r="24" spans="41:51" x14ac:dyDescent="0.25">
      <c r="AO24" s="153"/>
      <c r="AP24" s="153"/>
      <c r="AQ24" s="153"/>
      <c r="AR24" s="153"/>
      <c r="AS24" s="153"/>
      <c r="AT24" s="153"/>
      <c r="AU24" s="153"/>
      <c r="AV24" s="153"/>
      <c r="AW24" s="153"/>
      <c r="AX24" s="153"/>
      <c r="AY24" s="153"/>
    </row>
  </sheetData>
  <mergeCells count="63">
    <mergeCell ref="AV7:BA7"/>
    <mergeCell ref="AX8:AX11"/>
    <mergeCell ref="AW8:AW11"/>
    <mergeCell ref="I8:I11"/>
    <mergeCell ref="X8:Y8"/>
    <mergeCell ref="AV8:AV11"/>
    <mergeCell ref="AY8:AY11"/>
    <mergeCell ref="AT9:AT11"/>
    <mergeCell ref="AZ8:AZ11"/>
    <mergeCell ref="BA8:BA11"/>
    <mergeCell ref="AU9:AU11"/>
    <mergeCell ref="AG10:AG11"/>
    <mergeCell ref="AH8:AH11"/>
    <mergeCell ref="AO7:AO11"/>
    <mergeCell ref="AQ7:AQ11"/>
    <mergeCell ref="AP7:AP11"/>
    <mergeCell ref="AO6:AR6"/>
    <mergeCell ref="M9:M11"/>
    <mergeCell ref="U9:U11"/>
    <mergeCell ref="V9:V11"/>
    <mergeCell ref="R9:R11"/>
    <mergeCell ref="T9:T11"/>
    <mergeCell ref="AJ7:AJ11"/>
    <mergeCell ref="AK7:AK11"/>
    <mergeCell ref="AL7:AL11"/>
    <mergeCell ref="AM7:AM11"/>
    <mergeCell ref="AN7:AN11"/>
    <mergeCell ref="AA10:AA11"/>
    <mergeCell ref="AB10:AB11"/>
    <mergeCell ref="AC10:AC11"/>
    <mergeCell ref="AE10:AE11"/>
    <mergeCell ref="AF10:AF11"/>
    <mergeCell ref="B2:W2"/>
    <mergeCell ref="X2:AY2"/>
    <mergeCell ref="B7:B11"/>
    <mergeCell ref="C7:C8"/>
    <mergeCell ref="D7:E8"/>
    <mergeCell ref="L7:L11"/>
    <mergeCell ref="S7:S11"/>
    <mergeCell ref="U7:W8"/>
    <mergeCell ref="X7:AG7"/>
    <mergeCell ref="AI7:AI11"/>
    <mergeCell ref="G8:H8"/>
    <mergeCell ref="J9:J11"/>
    <mergeCell ref="K9:K11"/>
    <mergeCell ref="AS7:AU8"/>
    <mergeCell ref="AR7:AR11"/>
    <mergeCell ref="C9:C11"/>
    <mergeCell ref="D9:D11"/>
    <mergeCell ref="E9:E11"/>
    <mergeCell ref="G9:G11"/>
    <mergeCell ref="H9:H11"/>
    <mergeCell ref="F7:F11"/>
    <mergeCell ref="N6:R6"/>
    <mergeCell ref="AL6:AN6"/>
    <mergeCell ref="Y9:Y11"/>
    <mergeCell ref="Z9:Z11"/>
    <mergeCell ref="AD9:AD11"/>
    <mergeCell ref="X9:X11"/>
    <mergeCell ref="W9:W11"/>
    <mergeCell ref="N7:R8"/>
    <mergeCell ref="Z8:AG8"/>
    <mergeCell ref="Y6:AF6"/>
  </mergeCells>
  <conditionalFormatting sqref="B14:S14 BA14 AR14:AS14 U14:AN14 AU14:AW14 AY14">
    <cfRule type="containsText" dxfId="26" priority="8" operator="containsText" text="ok">
      <formula>NOT(ISERROR(SEARCH("ok",B14)))</formula>
    </cfRule>
  </conditionalFormatting>
  <conditionalFormatting sqref="AO14">
    <cfRule type="containsText" dxfId="25" priority="7" operator="containsText" text="ok">
      <formula>NOT(ISERROR(SEARCH("ok",AO14)))</formula>
    </cfRule>
  </conditionalFormatting>
  <conditionalFormatting sqref="AZ14">
    <cfRule type="containsText" dxfId="24" priority="6" operator="containsText" text="ok">
      <formula>NOT(ISERROR(SEARCH("ok",AZ14)))</formula>
    </cfRule>
  </conditionalFormatting>
  <conditionalFormatting sqref="AQ14">
    <cfRule type="containsText" dxfId="23" priority="5" operator="containsText" text="ok">
      <formula>NOT(ISERROR(SEARCH("ok",AQ14)))</formula>
    </cfRule>
  </conditionalFormatting>
  <conditionalFormatting sqref="AP14">
    <cfRule type="containsText" dxfId="22" priority="4" operator="containsText" text="ok">
      <formula>NOT(ISERROR(SEARCH("ok",AP14)))</formula>
    </cfRule>
  </conditionalFormatting>
  <conditionalFormatting sqref="T14">
    <cfRule type="containsText" dxfId="21" priority="3" operator="containsText" text="ok">
      <formula>NOT(ISERROR(SEARCH("ok",T14)))</formula>
    </cfRule>
  </conditionalFormatting>
  <conditionalFormatting sqref="AT14">
    <cfRule type="containsText" dxfId="20" priority="2" operator="containsText" text="ok">
      <formula>NOT(ISERROR(SEARCH("ok",AT14)))</formula>
    </cfRule>
  </conditionalFormatting>
  <conditionalFormatting sqref="AX14">
    <cfRule type="containsText" dxfId="19" priority="1" operator="containsText" text="ok">
      <formula>NOT(ISERROR(SEARCH("ok",AX14)))</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Z30"/>
  <sheetViews>
    <sheetView topLeftCell="A10" zoomScale="70" zoomScaleNormal="70" workbookViewId="0">
      <selection activeCell="AV14" sqref="AV14:AV17"/>
    </sheetView>
  </sheetViews>
  <sheetFormatPr defaultColWidth="11.453125" defaultRowHeight="13.5" x14ac:dyDescent="0.25"/>
  <cols>
    <col min="1" max="1" width="39.453125" style="6" customWidth="1"/>
    <col min="2" max="2" width="33.453125" style="6" customWidth="1"/>
    <col min="3" max="3" width="16.54296875" style="6" customWidth="1"/>
    <col min="4" max="5" width="29.453125" style="6" customWidth="1"/>
    <col min="6" max="6" width="25.54296875" style="6" customWidth="1"/>
    <col min="7" max="7" width="26.54296875" style="6" customWidth="1"/>
    <col min="8" max="8" width="25.54296875" style="6" customWidth="1"/>
    <col min="9" max="9" width="28" style="6" customWidth="1"/>
    <col min="10" max="10" width="21.453125" style="6" customWidth="1"/>
    <col min="11" max="11" width="30.453125" style="6" customWidth="1"/>
    <col min="12" max="12" width="24.453125" style="6" customWidth="1"/>
    <col min="13" max="13" width="15.54296875" style="6" customWidth="1"/>
    <col min="14" max="14" width="18" style="6" customWidth="1"/>
    <col min="15" max="15" width="16.453125" style="6" customWidth="1"/>
    <col min="16" max="16" width="15.453125" style="6" customWidth="1"/>
    <col min="17" max="17" width="22.453125" style="6" customWidth="1"/>
    <col min="18" max="18" width="26.54296875" style="6" customWidth="1"/>
    <col min="19" max="23" width="30.54296875" style="6" customWidth="1"/>
    <col min="24" max="24" width="32.453125" style="6" customWidth="1"/>
    <col min="25" max="25" width="27.453125" style="6" customWidth="1"/>
    <col min="26" max="26" width="28.54296875" style="6" customWidth="1"/>
    <col min="27" max="27" width="26.453125" style="6" customWidth="1"/>
    <col min="28" max="29" width="31.54296875" style="6" customWidth="1"/>
    <col min="30" max="30" width="27.54296875" style="6" customWidth="1"/>
    <col min="31" max="31" width="35.54296875" style="6" customWidth="1"/>
    <col min="32" max="32" width="32.54296875" style="6" customWidth="1"/>
    <col min="33" max="34" width="25.453125" style="6" customWidth="1"/>
    <col min="35" max="35" width="27.54296875" style="6" customWidth="1"/>
    <col min="36" max="36" width="27" style="6" customWidth="1"/>
    <col min="37" max="39" width="27.54296875" style="131" customWidth="1"/>
    <col min="40" max="40" width="29.54296875" style="6" customWidth="1"/>
    <col min="41" max="42" width="32.54296875" style="6" customWidth="1"/>
    <col min="43" max="43" width="29.54296875" style="6" customWidth="1"/>
    <col min="44" max="44" width="23.453125" style="6" customWidth="1"/>
    <col min="45" max="46" width="32.453125" style="6" customWidth="1"/>
    <col min="47" max="47" width="29.453125" style="6" customWidth="1"/>
    <col min="48" max="48" width="32" style="6" customWidth="1"/>
    <col min="49" max="49" width="32.54296875" style="6" customWidth="1"/>
    <col min="50" max="50" width="28.453125" style="6" customWidth="1"/>
    <col min="51" max="52" width="25.54296875" style="6" customWidth="1"/>
    <col min="53" max="16384" width="11.453125" style="6"/>
  </cols>
  <sheetData>
    <row r="1" spans="1:52" s="1006" customFormat="1" ht="13.5" customHeight="1" x14ac:dyDescent="0.35"/>
    <row r="2" spans="1:52" s="1006" customFormat="1" ht="14.5" x14ac:dyDescent="0.35"/>
    <row r="3" spans="1:52" s="1006" customFormat="1" ht="14.5" x14ac:dyDescent="0.35"/>
    <row r="4" spans="1:52" s="1006" customFormat="1" ht="14.5" x14ac:dyDescent="0.35"/>
    <row r="5" spans="1:52" s="1006" customFormat="1" ht="24.5" x14ac:dyDescent="0.45">
      <c r="A5" s="1007" t="s">
        <v>1055</v>
      </c>
    </row>
    <row r="6" spans="1:52" s="1006" customFormat="1" ht="14.5" x14ac:dyDescent="0.35">
      <c r="A6" s="1008" t="s">
        <v>1056</v>
      </c>
      <c r="B6" s="1008"/>
      <c r="C6" s="1008"/>
      <c r="D6" s="1008"/>
      <c r="E6" s="1008"/>
    </row>
    <row r="7" spans="1:52" s="1" customFormat="1" x14ac:dyDescent="0.25">
      <c r="AK7" s="131"/>
      <c r="AL7" s="131"/>
      <c r="AM7" s="131"/>
    </row>
    <row r="8" spans="1:52" ht="89.9" customHeight="1" x14ac:dyDescent="0.25">
      <c r="A8" s="1413" t="s">
        <v>939</v>
      </c>
      <c r="B8" s="1414"/>
      <c r="C8" s="1414"/>
      <c r="D8" s="1414"/>
      <c r="E8" s="1414"/>
      <c r="F8" s="1414"/>
      <c r="G8" s="1414"/>
      <c r="H8" s="1414"/>
      <c r="I8" s="1414"/>
      <c r="J8" s="1414"/>
      <c r="K8" s="1414"/>
      <c r="L8" s="1414"/>
      <c r="M8" s="1414"/>
      <c r="N8" s="1414"/>
      <c r="O8" s="1414"/>
      <c r="P8" s="1415"/>
      <c r="Q8" s="1413" t="s">
        <v>939</v>
      </c>
      <c r="R8" s="1416"/>
      <c r="S8" s="1416"/>
      <c r="T8" s="1416"/>
      <c r="U8" s="1416"/>
      <c r="V8" s="1416"/>
      <c r="W8" s="1416"/>
      <c r="X8" s="1416"/>
      <c r="Y8" s="1416"/>
      <c r="Z8" s="1416"/>
      <c r="AA8" s="1416"/>
      <c r="AB8" s="1416"/>
      <c r="AC8" s="1416"/>
      <c r="AD8" s="1416"/>
      <c r="AE8" s="1416"/>
      <c r="AF8" s="1416"/>
      <c r="AG8" s="1416"/>
      <c r="AH8" s="1416"/>
      <c r="AI8" s="1416"/>
      <c r="AJ8" s="1416"/>
      <c r="AK8" s="1416"/>
      <c r="AL8" s="1416"/>
      <c r="AM8" s="1416"/>
      <c r="AN8" s="1416"/>
      <c r="AO8" s="1416"/>
      <c r="AP8" s="1416"/>
    </row>
    <row r="9" spans="1:52" ht="27" x14ac:dyDescent="0.3">
      <c r="A9" s="7"/>
      <c r="B9" s="7"/>
      <c r="C9" s="7"/>
      <c r="D9" s="7"/>
      <c r="E9" s="7"/>
      <c r="F9" s="8"/>
      <c r="G9" s="8"/>
      <c r="H9" s="8"/>
      <c r="I9" s="8"/>
      <c r="J9" s="8"/>
      <c r="K9" s="8"/>
      <c r="L9" s="8"/>
      <c r="M9" s="8"/>
      <c r="N9" s="9"/>
      <c r="O9" s="9"/>
      <c r="P9" s="9"/>
      <c r="Q9" s="10"/>
      <c r="R9" s="10"/>
      <c r="S9" s="10"/>
      <c r="T9" s="10"/>
      <c r="U9" s="10"/>
      <c r="V9" s="10"/>
      <c r="W9" s="10"/>
      <c r="X9" s="10"/>
      <c r="Y9" s="10"/>
      <c r="Z9" s="10"/>
      <c r="AA9" s="10"/>
      <c r="AB9" s="10"/>
      <c r="AC9" s="10"/>
      <c r="AD9" s="10"/>
      <c r="AE9" s="10"/>
      <c r="AF9" s="10"/>
      <c r="AG9" s="10"/>
      <c r="AH9" s="10"/>
      <c r="AI9" s="10"/>
      <c r="AJ9" s="10"/>
      <c r="AK9" s="132"/>
      <c r="AL9" s="132"/>
      <c r="AM9" s="132"/>
      <c r="AO9" s="10"/>
      <c r="AP9" s="10"/>
    </row>
    <row r="10" spans="1:52" ht="27" x14ac:dyDescent="0.5">
      <c r="A10" s="141" t="s">
        <v>2</v>
      </c>
      <c r="B10" s="7"/>
      <c r="C10" s="7"/>
      <c r="D10" s="7"/>
      <c r="E10" s="7"/>
      <c r="F10" s="12"/>
      <c r="H10" s="13"/>
      <c r="I10" s="13"/>
      <c r="J10" s="13"/>
      <c r="K10" s="13"/>
      <c r="L10" s="13"/>
      <c r="M10" s="13"/>
      <c r="N10" s="9"/>
      <c r="O10" s="9"/>
      <c r="P10" s="9"/>
      <c r="Q10" s="141"/>
      <c r="R10" s="7"/>
      <c r="S10" s="7"/>
      <c r="T10" s="10"/>
      <c r="U10" s="10"/>
      <c r="V10" s="10"/>
      <c r="W10" s="10"/>
      <c r="X10" s="972"/>
      <c r="Y10" s="973"/>
      <c r="Z10" s="9"/>
      <c r="AA10" s="10"/>
      <c r="AB10" s="10"/>
      <c r="AC10" s="10"/>
      <c r="AD10" s="10"/>
      <c r="AE10" s="10"/>
      <c r="AF10" s="10"/>
      <c r="AG10" s="10"/>
      <c r="AH10" s="10"/>
      <c r="AI10" s="10"/>
      <c r="AJ10" s="10"/>
      <c r="AK10" s="132"/>
      <c r="AL10" s="132"/>
      <c r="AM10" s="132"/>
      <c r="AO10" s="10"/>
      <c r="AP10" s="10"/>
    </row>
    <row r="11" spans="1:52" ht="27" x14ac:dyDescent="0.5">
      <c r="A11" s="141" t="s">
        <v>1047</v>
      </c>
      <c r="B11" s="7"/>
      <c r="C11" s="7"/>
      <c r="D11" s="7"/>
      <c r="E11" s="7"/>
      <c r="F11" s="12"/>
      <c r="H11" s="13"/>
      <c r="I11" s="13"/>
      <c r="J11" s="13"/>
      <c r="K11" s="13"/>
      <c r="L11" s="13"/>
      <c r="M11" s="13"/>
      <c r="N11" s="9"/>
      <c r="O11" s="9"/>
      <c r="P11" s="9"/>
      <c r="Q11" s="141"/>
      <c r="R11" s="7"/>
      <c r="S11" s="7"/>
      <c r="T11" s="10"/>
      <c r="U11" s="10"/>
      <c r="V11" s="10"/>
      <c r="W11" s="10"/>
      <c r="X11" s="972"/>
      <c r="Y11" s="973"/>
      <c r="Z11" s="9"/>
      <c r="AA11" s="10"/>
      <c r="AB11" s="10"/>
      <c r="AC11" s="10"/>
      <c r="AD11" s="10"/>
      <c r="AE11" s="10"/>
      <c r="AF11" s="10"/>
      <c r="AG11" s="10"/>
      <c r="AH11" s="10"/>
      <c r="AI11" s="10"/>
      <c r="AJ11" s="10"/>
      <c r="AK11" s="132"/>
      <c r="AL11" s="132"/>
      <c r="AM11" s="132"/>
      <c r="AO11" s="10"/>
      <c r="AP11" s="10"/>
    </row>
    <row r="12" spans="1:52" s="143" customFormat="1" ht="50" thickBot="1" x14ac:dyDescent="0.35">
      <c r="A12" s="142"/>
      <c r="B12" s="142"/>
      <c r="C12" s="142"/>
      <c r="D12" s="142"/>
      <c r="E12" s="142"/>
      <c r="F12" s="142"/>
      <c r="G12" s="142"/>
      <c r="H12" s="142"/>
      <c r="I12" s="142"/>
      <c r="J12" s="142"/>
      <c r="K12" s="142"/>
      <c r="L12" s="142"/>
      <c r="M12" s="142"/>
      <c r="N12" s="142"/>
      <c r="O12" s="142"/>
      <c r="P12" s="142"/>
      <c r="Q12" s="142"/>
      <c r="R12" s="142"/>
      <c r="S12" s="142"/>
      <c r="T12" s="10"/>
      <c r="U12" s="10"/>
      <c r="V12" s="10"/>
      <c r="W12" s="10"/>
      <c r="X12" s="142"/>
      <c r="Y12" s="142"/>
      <c r="Z12" s="142"/>
      <c r="AA12" s="142"/>
      <c r="AB12" s="142"/>
      <c r="AC12" s="142"/>
      <c r="AD12" s="142"/>
      <c r="AE12" s="142"/>
      <c r="AF12" s="142"/>
      <c r="AG12" s="142"/>
      <c r="AH12" s="142"/>
      <c r="AI12" s="142"/>
      <c r="AJ12" s="142"/>
      <c r="AK12" s="1461"/>
      <c r="AL12" s="1461"/>
      <c r="AM12" s="1461"/>
      <c r="AO12" s="142"/>
      <c r="AP12" s="142"/>
    </row>
    <row r="13" spans="1:52" ht="84.65" customHeight="1" x14ac:dyDescent="0.25">
      <c r="A13" s="1417" t="s">
        <v>108</v>
      </c>
      <c r="B13" s="1324" t="s">
        <v>4</v>
      </c>
      <c r="C13" s="1326" t="s">
        <v>1070</v>
      </c>
      <c r="D13" s="1327"/>
      <c r="E13" s="1397" t="s">
        <v>596</v>
      </c>
      <c r="F13" s="17" t="s">
        <v>6</v>
      </c>
      <c r="G13" s="18"/>
      <c r="H13" s="18"/>
      <c r="I13" s="18"/>
      <c r="J13" s="18"/>
      <c r="K13" s="1326" t="s">
        <v>1071</v>
      </c>
      <c r="L13" s="909"/>
      <c r="M13" s="1452" t="s">
        <v>532</v>
      </c>
      <c r="N13" s="1453"/>
      <c r="O13" s="1453"/>
      <c r="P13" s="1453"/>
      <c r="Q13" s="1454"/>
      <c r="R13" s="1326" t="s">
        <v>8</v>
      </c>
      <c r="S13" s="1331"/>
      <c r="T13" s="1331"/>
      <c r="U13" s="1331"/>
      <c r="V13" s="1327"/>
      <c r="W13" s="1337" t="s">
        <v>990</v>
      </c>
      <c r="X13" s="1338"/>
      <c r="Y13" s="1338"/>
      <c r="Z13" s="1338"/>
      <c r="AA13" s="1338"/>
      <c r="AB13" s="1338"/>
      <c r="AC13" s="1338"/>
      <c r="AD13" s="1338"/>
      <c r="AE13" s="1338"/>
      <c r="AF13" s="1338"/>
      <c r="AG13" s="1002" t="s">
        <v>10</v>
      </c>
      <c r="AH13" s="1324" t="s">
        <v>968</v>
      </c>
      <c r="AI13" s="1324" t="s">
        <v>12</v>
      </c>
      <c r="AJ13" s="1324" t="s">
        <v>13</v>
      </c>
      <c r="AK13" s="1406" t="s">
        <v>14</v>
      </c>
      <c r="AL13" s="1462" t="s">
        <v>15</v>
      </c>
      <c r="AM13" s="1406" t="s">
        <v>16</v>
      </c>
      <c r="AN13" s="1397" t="s">
        <v>1072</v>
      </c>
      <c r="AO13" s="1397" t="s">
        <v>965</v>
      </c>
      <c r="AP13" s="1397" t="s">
        <v>708</v>
      </c>
      <c r="AQ13" s="1397" t="s">
        <v>737</v>
      </c>
      <c r="AR13" s="1326" t="s">
        <v>983</v>
      </c>
      <c r="AS13" s="1331"/>
      <c r="AT13" s="1327"/>
      <c r="AU13" s="1337" t="s">
        <v>18</v>
      </c>
      <c r="AV13" s="1338"/>
      <c r="AW13" s="1338"/>
      <c r="AX13" s="1338"/>
      <c r="AY13" s="1338"/>
      <c r="AZ13" s="1350"/>
    </row>
    <row r="14" spans="1:52" ht="130.4" customHeight="1" x14ac:dyDescent="0.35">
      <c r="A14" s="1418"/>
      <c r="B14" s="1325"/>
      <c r="C14" s="1328"/>
      <c r="D14" s="1329"/>
      <c r="E14" s="1398"/>
      <c r="F14" s="1335" t="s">
        <v>19</v>
      </c>
      <c r="G14" s="1354"/>
      <c r="H14" s="1334" t="s">
        <v>20</v>
      </c>
      <c r="I14" s="21" t="s">
        <v>21</v>
      </c>
      <c r="J14" s="22"/>
      <c r="K14" s="1328"/>
      <c r="L14" s="910"/>
      <c r="M14" s="1455"/>
      <c r="N14" s="1456"/>
      <c r="O14" s="1456"/>
      <c r="P14" s="1456"/>
      <c r="Q14" s="1457"/>
      <c r="R14" s="1328"/>
      <c r="S14" s="1332"/>
      <c r="T14" s="1332"/>
      <c r="U14" s="1332"/>
      <c r="V14" s="1333"/>
      <c r="W14" s="1335" t="s">
        <v>989</v>
      </c>
      <c r="X14" s="1336"/>
      <c r="Y14" s="1335" t="s">
        <v>23</v>
      </c>
      <c r="Z14" s="1357"/>
      <c r="AA14" s="1357"/>
      <c r="AB14" s="1357"/>
      <c r="AC14" s="1357"/>
      <c r="AD14" s="1357"/>
      <c r="AE14" s="1357"/>
      <c r="AF14" s="1357"/>
      <c r="AG14" s="1404" t="s">
        <v>19</v>
      </c>
      <c r="AH14" s="1330"/>
      <c r="AI14" s="1339"/>
      <c r="AJ14" s="1330"/>
      <c r="AK14" s="1404"/>
      <c r="AL14" s="1463"/>
      <c r="AM14" s="1404"/>
      <c r="AN14" s="1398"/>
      <c r="AO14" s="1398"/>
      <c r="AP14" s="1398"/>
      <c r="AQ14" s="1398"/>
      <c r="AR14" s="1348"/>
      <c r="AS14" s="1349"/>
      <c r="AT14" s="1329"/>
      <c r="AU14" s="1334" t="s">
        <v>1008</v>
      </c>
      <c r="AV14" s="1400" t="s">
        <v>1037</v>
      </c>
      <c r="AW14" s="1400" t="s">
        <v>964</v>
      </c>
      <c r="AX14" s="1334" t="s">
        <v>109</v>
      </c>
      <c r="AY14" s="1347" t="s">
        <v>26</v>
      </c>
      <c r="AZ14" s="1351" t="s">
        <v>27</v>
      </c>
    </row>
    <row r="15" spans="1:52" ht="53.15" customHeight="1" x14ac:dyDescent="0.25">
      <c r="A15" s="1419"/>
      <c r="B15" s="1330" t="s">
        <v>28</v>
      </c>
      <c r="C15" s="1330"/>
      <c r="D15" s="1334" t="s">
        <v>1069</v>
      </c>
      <c r="E15" s="1398"/>
      <c r="F15" s="1334" t="s">
        <v>30</v>
      </c>
      <c r="G15" s="1334" t="s">
        <v>31</v>
      </c>
      <c r="H15" s="1330"/>
      <c r="I15" s="1334" t="s">
        <v>32</v>
      </c>
      <c r="J15" s="1347" t="s">
        <v>33</v>
      </c>
      <c r="K15" s="1330"/>
      <c r="L15" s="1330" t="s">
        <v>34</v>
      </c>
      <c r="M15" s="1458">
        <v>0.1</v>
      </c>
      <c r="N15" s="1458">
        <v>0.2</v>
      </c>
      <c r="O15" s="1458">
        <v>0.5</v>
      </c>
      <c r="P15" s="1458">
        <v>1</v>
      </c>
      <c r="Q15" s="1398" t="s">
        <v>521</v>
      </c>
      <c r="R15" s="1330"/>
      <c r="S15" s="1330" t="s">
        <v>34</v>
      </c>
      <c r="T15" s="1398" t="s">
        <v>713</v>
      </c>
      <c r="U15" s="1330" t="s">
        <v>35</v>
      </c>
      <c r="V15" s="1334" t="s">
        <v>1069</v>
      </c>
      <c r="W15" s="1334" t="s">
        <v>36</v>
      </c>
      <c r="X15" s="1334" t="s">
        <v>37</v>
      </c>
      <c r="Y15" s="1328" t="s">
        <v>987</v>
      </c>
      <c r="Z15" s="905"/>
      <c r="AA15" s="908"/>
      <c r="AB15" s="910"/>
      <c r="AC15" s="1330" t="s">
        <v>39</v>
      </c>
      <c r="AD15" s="27" t="s">
        <v>40</v>
      </c>
      <c r="AE15" s="27"/>
      <c r="AF15" s="27"/>
      <c r="AG15" s="1404"/>
      <c r="AH15" s="1330"/>
      <c r="AI15" s="1339"/>
      <c r="AJ15" s="1330"/>
      <c r="AK15" s="1404"/>
      <c r="AL15" s="1463"/>
      <c r="AM15" s="1404"/>
      <c r="AN15" s="1398"/>
      <c r="AO15" s="1398"/>
      <c r="AP15" s="1398"/>
      <c r="AQ15" s="1398"/>
      <c r="AR15" s="903"/>
      <c r="AS15" s="1400" t="s">
        <v>713</v>
      </c>
      <c r="AT15" s="1334" t="s">
        <v>1069</v>
      </c>
      <c r="AU15" s="1330"/>
      <c r="AV15" s="1398"/>
      <c r="AW15" s="1398"/>
      <c r="AX15" s="1355"/>
      <c r="AY15" s="1328"/>
      <c r="AZ15" s="1352"/>
    </row>
    <row r="16" spans="1:52" ht="84" customHeight="1" x14ac:dyDescent="0.25">
      <c r="A16" s="1419"/>
      <c r="B16" s="1330"/>
      <c r="C16" s="1330"/>
      <c r="D16" s="1330"/>
      <c r="E16" s="1398"/>
      <c r="F16" s="1330"/>
      <c r="G16" s="1330"/>
      <c r="H16" s="1330"/>
      <c r="I16" s="1330"/>
      <c r="J16" s="1328"/>
      <c r="K16" s="1330"/>
      <c r="L16" s="1330"/>
      <c r="M16" s="1459"/>
      <c r="N16" s="1459"/>
      <c r="O16" s="1459"/>
      <c r="P16" s="1459"/>
      <c r="Q16" s="1398"/>
      <c r="R16" s="1330"/>
      <c r="S16" s="1330"/>
      <c r="T16" s="1398"/>
      <c r="U16" s="1330"/>
      <c r="V16" s="1330"/>
      <c r="W16" s="1330"/>
      <c r="X16" s="1330"/>
      <c r="Y16" s="1330"/>
      <c r="Z16" s="1342" t="s">
        <v>985</v>
      </c>
      <c r="AA16" s="1342" t="s">
        <v>42</v>
      </c>
      <c r="AB16" s="1342" t="s">
        <v>986</v>
      </c>
      <c r="AC16" s="1330"/>
      <c r="AD16" s="1407" t="s">
        <v>44</v>
      </c>
      <c r="AE16" s="1347" t="s">
        <v>45</v>
      </c>
      <c r="AF16" s="1334" t="s">
        <v>46</v>
      </c>
      <c r="AG16" s="1404"/>
      <c r="AH16" s="1330"/>
      <c r="AI16" s="1339"/>
      <c r="AJ16" s="1330"/>
      <c r="AK16" s="1404"/>
      <c r="AL16" s="1463"/>
      <c r="AM16" s="1404"/>
      <c r="AN16" s="1398"/>
      <c r="AO16" s="1398"/>
      <c r="AP16" s="1398"/>
      <c r="AQ16" s="1398"/>
      <c r="AR16" s="903"/>
      <c r="AS16" s="1398"/>
      <c r="AT16" s="1330"/>
      <c r="AU16" s="1330"/>
      <c r="AV16" s="1398"/>
      <c r="AW16" s="1398"/>
      <c r="AX16" s="1355"/>
      <c r="AY16" s="1328"/>
      <c r="AZ16" s="1352"/>
    </row>
    <row r="17" spans="1:52" ht="76.400000000000006" customHeight="1" x14ac:dyDescent="0.25">
      <c r="A17" s="1419"/>
      <c r="B17" s="1325"/>
      <c r="C17" s="1325"/>
      <c r="D17" s="1325"/>
      <c r="E17" s="1399"/>
      <c r="F17" s="1325"/>
      <c r="G17" s="1330"/>
      <c r="H17" s="1330"/>
      <c r="I17" s="1330"/>
      <c r="J17" s="1328"/>
      <c r="K17" s="1325"/>
      <c r="L17" s="1325"/>
      <c r="M17" s="1460"/>
      <c r="N17" s="1460"/>
      <c r="O17" s="1460"/>
      <c r="P17" s="1460"/>
      <c r="Q17" s="1399"/>
      <c r="R17" s="1330"/>
      <c r="S17" s="1325"/>
      <c r="T17" s="1399" t="s">
        <v>35</v>
      </c>
      <c r="U17" s="1325" t="s">
        <v>35</v>
      </c>
      <c r="V17" s="1325"/>
      <c r="W17" s="1325"/>
      <c r="X17" s="1325"/>
      <c r="Y17" s="1325"/>
      <c r="Z17" s="1342"/>
      <c r="AA17" s="1342"/>
      <c r="AB17" s="1342"/>
      <c r="AC17" s="1325"/>
      <c r="AD17" s="1408"/>
      <c r="AE17" s="1343"/>
      <c r="AF17" s="1325"/>
      <c r="AG17" s="1405"/>
      <c r="AH17" s="1330"/>
      <c r="AI17" s="1340"/>
      <c r="AJ17" s="1330"/>
      <c r="AK17" s="1405"/>
      <c r="AL17" s="1464"/>
      <c r="AM17" s="1405"/>
      <c r="AN17" s="1399"/>
      <c r="AO17" s="1399"/>
      <c r="AP17" s="1399"/>
      <c r="AQ17" s="1398"/>
      <c r="AR17" s="903"/>
      <c r="AS17" s="1399"/>
      <c r="AT17" s="1325"/>
      <c r="AU17" s="1330"/>
      <c r="AV17" s="1399"/>
      <c r="AW17" s="1398"/>
      <c r="AX17" s="1356"/>
      <c r="AY17" s="1328"/>
      <c r="AZ17" s="1352"/>
    </row>
    <row r="18" spans="1:52" ht="19.5" x14ac:dyDescent="0.25">
      <c r="A18" s="144" t="s">
        <v>110</v>
      </c>
      <c r="B18" s="28" t="s">
        <v>47</v>
      </c>
      <c r="C18" s="28" t="s">
        <v>48</v>
      </c>
      <c r="D18" s="28" t="s">
        <v>49</v>
      </c>
      <c r="E18" s="968" t="s">
        <v>516</v>
      </c>
      <c r="F18" s="29" t="s">
        <v>50</v>
      </c>
      <c r="G18" s="29" t="s">
        <v>51</v>
      </c>
      <c r="H18" s="29" t="s">
        <v>52</v>
      </c>
      <c r="I18" s="29" t="s">
        <v>53</v>
      </c>
      <c r="J18" s="29" t="s">
        <v>54</v>
      </c>
      <c r="K18" s="29" t="s">
        <v>55</v>
      </c>
      <c r="L18" s="29" t="s">
        <v>56</v>
      </c>
      <c r="M18" s="968" t="s">
        <v>522</v>
      </c>
      <c r="N18" s="968" t="s">
        <v>523</v>
      </c>
      <c r="O18" s="968" t="s">
        <v>524</v>
      </c>
      <c r="P18" s="968" t="s">
        <v>525</v>
      </c>
      <c r="Q18" s="968" t="s">
        <v>186</v>
      </c>
      <c r="R18" s="29" t="s">
        <v>57</v>
      </c>
      <c r="S18" s="29" t="s">
        <v>58</v>
      </c>
      <c r="T18" s="964" t="s">
        <v>189</v>
      </c>
      <c r="U18" s="29" t="s">
        <v>59</v>
      </c>
      <c r="V18" s="29" t="s">
        <v>60</v>
      </c>
      <c r="W18" s="29" t="s">
        <v>61</v>
      </c>
      <c r="X18" s="29" t="s">
        <v>62</v>
      </c>
      <c r="Y18" s="29" t="s">
        <v>63</v>
      </c>
      <c r="Z18" s="29" t="s">
        <v>64</v>
      </c>
      <c r="AA18" s="29" t="s">
        <v>65</v>
      </c>
      <c r="AB18" s="29" t="s">
        <v>66</v>
      </c>
      <c r="AC18" s="29" t="s">
        <v>67</v>
      </c>
      <c r="AD18" s="29" t="s">
        <v>68</v>
      </c>
      <c r="AE18" s="29" t="s">
        <v>69</v>
      </c>
      <c r="AF18" s="29" t="s">
        <v>70</v>
      </c>
      <c r="AG18" s="967" t="s">
        <v>71</v>
      </c>
      <c r="AH18" s="29" t="s">
        <v>72</v>
      </c>
      <c r="AI18" s="29" t="s">
        <v>73</v>
      </c>
      <c r="AJ18" s="29" t="s">
        <v>74</v>
      </c>
      <c r="AK18" s="967" t="s">
        <v>75</v>
      </c>
      <c r="AL18" s="967" t="s">
        <v>76</v>
      </c>
      <c r="AM18" s="967" t="s">
        <v>77</v>
      </c>
      <c r="AN18" s="964" t="s">
        <v>706</v>
      </c>
      <c r="AO18" s="964" t="s">
        <v>698</v>
      </c>
      <c r="AP18" s="964" t="s">
        <v>699</v>
      </c>
      <c r="AQ18" s="964" t="s">
        <v>707</v>
      </c>
      <c r="AR18" s="29" t="s">
        <v>78</v>
      </c>
      <c r="AS18" s="964" t="s">
        <v>714</v>
      </c>
      <c r="AT18" s="29" t="s">
        <v>79</v>
      </c>
      <c r="AU18" s="29" t="s">
        <v>80</v>
      </c>
      <c r="AV18" s="964" t="s">
        <v>741</v>
      </c>
      <c r="AW18" s="964" t="s">
        <v>742</v>
      </c>
      <c r="AX18" s="29" t="s">
        <v>81</v>
      </c>
      <c r="AY18" s="30" t="s">
        <v>82</v>
      </c>
      <c r="AZ18" s="31" t="s">
        <v>83</v>
      </c>
    </row>
    <row r="19" spans="1:52" ht="68.900000000000006" customHeight="1" thickBot="1" x14ac:dyDescent="0.4">
      <c r="A19" s="145"/>
      <c r="B19" s="146"/>
      <c r="C19" s="147"/>
      <c r="D19" s="148"/>
      <c r="E19" s="148"/>
      <c r="F19" s="102"/>
      <c r="G19" s="148"/>
      <c r="H19" s="148"/>
      <c r="I19" s="148"/>
      <c r="J19" s="148"/>
      <c r="K19" s="706"/>
      <c r="L19" s="149"/>
      <c r="M19" s="969"/>
      <c r="N19" s="970"/>
      <c r="O19" s="970"/>
      <c r="P19" s="970"/>
      <c r="Q19" s="970"/>
      <c r="R19" s="102"/>
      <c r="S19" s="102"/>
      <c r="T19" s="102"/>
      <c r="U19" s="102"/>
      <c r="V19" s="102"/>
      <c r="W19" s="102"/>
      <c r="X19" s="102"/>
      <c r="Y19" s="102"/>
      <c r="Z19" s="102"/>
      <c r="AA19" s="102"/>
      <c r="AB19" s="150"/>
      <c r="AC19" s="102"/>
      <c r="AD19" s="150"/>
      <c r="AE19" s="151"/>
      <c r="AF19" s="151"/>
      <c r="AG19" s="151"/>
      <c r="AH19" s="151"/>
      <c r="AI19" s="151"/>
      <c r="AJ19" s="152"/>
      <c r="AK19" s="102"/>
      <c r="AL19" s="102"/>
      <c r="AM19" s="102"/>
      <c r="AN19" s="152"/>
      <c r="AO19" s="152"/>
      <c r="AP19" s="152"/>
      <c r="AQ19" s="152"/>
      <c r="AR19" s="702"/>
      <c r="AS19" s="152"/>
      <c r="AT19" s="152"/>
      <c r="AU19" s="152"/>
      <c r="AV19" s="152"/>
      <c r="AW19" s="701"/>
      <c r="AX19" s="152"/>
      <c r="AY19" s="152"/>
      <c r="AZ19" s="655"/>
    </row>
    <row r="20" spans="1:52" x14ac:dyDescent="0.25">
      <c r="AE20" s="153"/>
      <c r="AF20" s="153"/>
      <c r="AG20" s="153"/>
      <c r="AH20" s="153"/>
      <c r="AI20" s="153"/>
      <c r="AJ20" s="153"/>
      <c r="AO20" s="153"/>
      <c r="AP20" s="153"/>
    </row>
    <row r="21" spans="1:52" x14ac:dyDescent="0.25">
      <c r="AE21" s="153"/>
      <c r="AF21" s="153"/>
      <c r="AG21" s="153"/>
      <c r="AH21" s="153"/>
      <c r="AI21" s="153"/>
      <c r="AJ21" s="153"/>
      <c r="AO21" s="153"/>
      <c r="AP21" s="153"/>
    </row>
    <row r="22" spans="1:52" x14ac:dyDescent="0.25">
      <c r="AE22" s="153"/>
      <c r="AF22" s="153"/>
      <c r="AG22" s="153"/>
      <c r="AH22" s="153"/>
      <c r="AI22" s="153"/>
      <c r="AJ22" s="153"/>
      <c r="AO22" s="153"/>
      <c r="AP22" s="153"/>
    </row>
    <row r="23" spans="1:52" x14ac:dyDescent="0.25">
      <c r="AE23" s="153"/>
      <c r="AF23" s="153"/>
      <c r="AG23" s="153"/>
      <c r="AH23" s="153"/>
      <c r="AI23" s="153"/>
      <c r="AJ23" s="153"/>
      <c r="AO23" s="153"/>
      <c r="AP23" s="153"/>
    </row>
    <row r="24" spans="1:52" x14ac:dyDescent="0.25">
      <c r="AE24" s="153"/>
      <c r="AF24" s="153"/>
      <c r="AG24" s="153"/>
      <c r="AH24" s="153"/>
      <c r="AI24" s="153"/>
      <c r="AJ24" s="153"/>
      <c r="AO24" s="153"/>
      <c r="AP24" s="153"/>
    </row>
    <row r="25" spans="1:52" x14ac:dyDescent="0.25">
      <c r="AE25" s="153"/>
      <c r="AF25" s="153"/>
      <c r="AG25" s="153"/>
      <c r="AH25" s="153"/>
      <c r="AI25" s="153"/>
      <c r="AJ25" s="153"/>
      <c r="AO25" s="153"/>
      <c r="AP25" s="153"/>
    </row>
    <row r="26" spans="1:52" x14ac:dyDescent="0.25">
      <c r="AE26" s="153"/>
      <c r="AF26" s="153"/>
      <c r="AG26" s="153"/>
      <c r="AH26" s="153"/>
      <c r="AI26" s="153"/>
      <c r="AJ26" s="153"/>
      <c r="AO26" s="153"/>
      <c r="AP26" s="153"/>
    </row>
    <row r="27" spans="1:52" x14ac:dyDescent="0.25">
      <c r="AE27" s="153"/>
      <c r="AF27" s="153"/>
      <c r="AG27" s="153"/>
      <c r="AH27" s="153"/>
      <c r="AI27" s="153"/>
      <c r="AJ27" s="153"/>
      <c r="AO27" s="153"/>
      <c r="AP27" s="153"/>
    </row>
    <row r="28" spans="1:52" x14ac:dyDescent="0.25">
      <c r="AE28" s="153"/>
      <c r="AF28" s="153"/>
      <c r="AG28" s="153"/>
      <c r="AH28" s="153"/>
      <c r="AI28" s="153"/>
      <c r="AJ28" s="153"/>
      <c r="AO28" s="153"/>
      <c r="AP28" s="153"/>
    </row>
    <row r="29" spans="1:52" x14ac:dyDescent="0.25">
      <c r="AE29" s="153"/>
      <c r="AF29" s="153"/>
      <c r="AG29" s="153"/>
      <c r="AH29" s="153"/>
      <c r="AI29" s="153"/>
      <c r="AJ29" s="153"/>
      <c r="AO29" s="153"/>
      <c r="AP29" s="153"/>
    </row>
    <row r="30" spans="1:52" x14ac:dyDescent="0.25">
      <c r="AE30" s="153"/>
      <c r="AF30" s="153"/>
      <c r="AG30" s="153"/>
      <c r="AH30" s="153"/>
      <c r="AI30" s="153"/>
      <c r="AJ30" s="153"/>
      <c r="AO30" s="153"/>
      <c r="AP30" s="153"/>
    </row>
  </sheetData>
  <mergeCells count="64">
    <mergeCell ref="AK12:AM12"/>
    <mergeCell ref="AN13:AN17"/>
    <mergeCell ref="AO13:AO17"/>
    <mergeCell ref="AP13:AP17"/>
    <mergeCell ref="AK13:AK17"/>
    <mergeCell ref="AL13:AL17"/>
    <mergeCell ref="U15:U17"/>
    <mergeCell ref="V15:V17"/>
    <mergeCell ref="W15:W17"/>
    <mergeCell ref="AT15:AT17"/>
    <mergeCell ref="Z16:Z17"/>
    <mergeCell ref="AA16:AA17"/>
    <mergeCell ref="AB16:AB17"/>
    <mergeCell ref="AD16:AD17"/>
    <mergeCell ref="AE16:AE17"/>
    <mergeCell ref="AF16:AF17"/>
    <mergeCell ref="AG14:AG17"/>
    <mergeCell ref="AS15:AS17"/>
    <mergeCell ref="N15:N17"/>
    <mergeCell ref="O15:O17"/>
    <mergeCell ref="P15:P17"/>
    <mergeCell ref="Q15:Q17"/>
    <mergeCell ref="S15:S17"/>
    <mergeCell ref="AW14:AW17"/>
    <mergeCell ref="AX14:AX17"/>
    <mergeCell ref="AY14:AY17"/>
    <mergeCell ref="AZ14:AZ17"/>
    <mergeCell ref="B15:B17"/>
    <mergeCell ref="C15:C17"/>
    <mergeCell ref="D15:D17"/>
    <mergeCell ref="F15:F17"/>
    <mergeCell ref="G15:G17"/>
    <mergeCell ref="I15:I17"/>
    <mergeCell ref="AM13:AM17"/>
    <mergeCell ref="AQ13:AQ17"/>
    <mergeCell ref="AR13:AT14"/>
    <mergeCell ref="AU13:AZ13"/>
    <mergeCell ref="F14:G14"/>
    <mergeCell ref="H14:H17"/>
    <mergeCell ref="AU14:AU17"/>
    <mergeCell ref="AV14:AV17"/>
    <mergeCell ref="W13:AF13"/>
    <mergeCell ref="AH13:AH17"/>
    <mergeCell ref="AI13:AI17"/>
    <mergeCell ref="AJ13:AJ17"/>
    <mergeCell ref="Y15:Y17"/>
    <mergeCell ref="AC15:AC17"/>
    <mergeCell ref="X15:X17"/>
    <mergeCell ref="A8:P8"/>
    <mergeCell ref="Q8:AP8"/>
    <mergeCell ref="A13:A17"/>
    <mergeCell ref="B13:B14"/>
    <mergeCell ref="C13:D14"/>
    <mergeCell ref="E13:E17"/>
    <mergeCell ref="K13:K17"/>
    <mergeCell ref="M13:Q14"/>
    <mergeCell ref="R13:R17"/>
    <mergeCell ref="S13:V14"/>
    <mergeCell ref="W14:X14"/>
    <mergeCell ref="Y14:AF14"/>
    <mergeCell ref="T15:T17"/>
    <mergeCell ref="J15:J17"/>
    <mergeCell ref="L15:L17"/>
    <mergeCell ref="M15:M17"/>
  </mergeCells>
  <conditionalFormatting sqref="AK20:AM20">
    <cfRule type="containsText" dxfId="18" priority="1" operator="containsText" text="ok">
      <formula>NOT(ISERROR(SEARCH("ok",AK20)))</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sheetPr>
  <dimension ref="C1:AA26"/>
  <sheetViews>
    <sheetView zoomScale="50" zoomScaleNormal="50" workbookViewId="0">
      <selection activeCell="D5" sqref="D5"/>
    </sheetView>
  </sheetViews>
  <sheetFormatPr defaultColWidth="11.453125" defaultRowHeight="13.5" x14ac:dyDescent="0.25"/>
  <cols>
    <col min="1" max="1" width="0.453125" style="6" customWidth="1"/>
    <col min="2" max="2" width="11.453125" style="6" customWidth="1"/>
    <col min="3" max="3" width="16.54296875" style="6" customWidth="1"/>
    <col min="4" max="4" width="100.453125" style="6" customWidth="1"/>
    <col min="5" max="5" width="33.453125" style="6" customWidth="1"/>
    <col min="6" max="6" width="29.453125" style="6" customWidth="1"/>
    <col min="7" max="7" width="25.54296875" style="6" customWidth="1"/>
    <col min="8" max="8" width="26.54296875" style="6" customWidth="1"/>
    <col min="9" max="9" width="25.54296875" style="6" customWidth="1"/>
    <col min="10" max="10" width="28" style="6" customWidth="1"/>
    <col min="11" max="11" width="21.453125" style="6" customWidth="1"/>
    <col min="12" max="12" width="30.453125" style="6" customWidth="1"/>
    <col min="13" max="13" width="32.54296875" style="6" customWidth="1"/>
    <col min="14" max="14" width="25.453125" style="6" customWidth="1"/>
    <col min="15" max="15" width="29.54296875" style="6" customWidth="1"/>
    <col min="16" max="17" width="21.453125" style="6" customWidth="1"/>
    <col min="18" max="16384" width="11.453125" style="6"/>
  </cols>
  <sheetData>
    <row r="1" spans="3:27" s="1" customFormat="1" ht="14" thickBot="1" x14ac:dyDescent="0.3"/>
    <row r="2" spans="3:27" ht="40.5" thickBot="1" x14ac:dyDescent="0.65">
      <c r="C2" s="181" t="s">
        <v>940</v>
      </c>
      <c r="D2" s="182"/>
      <c r="E2" s="183"/>
      <c r="F2" s="183"/>
      <c r="G2" s="183"/>
      <c r="H2" s="183"/>
      <c r="I2" s="183"/>
      <c r="J2" s="183"/>
      <c r="K2" s="183"/>
      <c r="L2" s="183"/>
      <c r="M2" s="183"/>
      <c r="N2" s="183"/>
      <c r="O2" s="184"/>
      <c r="P2" s="185"/>
      <c r="Q2" s="186"/>
      <c r="R2" s="186"/>
      <c r="S2" s="186"/>
      <c r="T2" s="186"/>
      <c r="U2" s="186"/>
      <c r="V2" s="186"/>
      <c r="W2" s="186"/>
      <c r="X2" s="186"/>
      <c r="Y2" s="186"/>
      <c r="Z2" s="186"/>
      <c r="AA2" s="186"/>
    </row>
    <row r="3" spans="3:27" ht="27" x14ac:dyDescent="0.3">
      <c r="D3" s="7"/>
      <c r="E3" s="7"/>
      <c r="F3" s="7"/>
      <c r="G3" s="8"/>
      <c r="H3" s="8"/>
      <c r="I3" s="8"/>
      <c r="J3" s="8"/>
      <c r="K3" s="8"/>
      <c r="L3" s="8"/>
      <c r="M3" s="8"/>
      <c r="N3" s="9"/>
      <c r="O3" s="9"/>
      <c r="P3" s="10"/>
      <c r="Q3" s="10"/>
    </row>
    <row r="4" spans="3:27" ht="27" x14ac:dyDescent="0.5">
      <c r="D4" s="11" t="s">
        <v>2</v>
      </c>
      <c r="E4" s="7"/>
      <c r="F4" s="7"/>
      <c r="G4" s="12"/>
      <c r="I4" s="13"/>
      <c r="J4" s="13"/>
      <c r="K4" s="13"/>
      <c r="L4" s="13"/>
      <c r="M4" s="13"/>
      <c r="N4" s="9"/>
      <c r="O4" s="9"/>
      <c r="P4" s="10"/>
      <c r="Q4" s="10"/>
    </row>
    <row r="5" spans="3:27" ht="27" x14ac:dyDescent="0.5">
      <c r="C5" s="476"/>
      <c r="D5" s="477" t="s">
        <v>1046</v>
      </c>
      <c r="E5" s="155"/>
      <c r="F5" s="7"/>
      <c r="G5" s="15"/>
      <c r="I5" s="13"/>
      <c r="J5" s="13"/>
      <c r="K5" s="13"/>
      <c r="L5" s="13"/>
      <c r="M5" s="13"/>
      <c r="N5" s="9"/>
      <c r="O5" s="9"/>
      <c r="P5" s="10"/>
      <c r="Q5" s="10"/>
    </row>
    <row r="6" spans="3:27" ht="25" thickBot="1" x14ac:dyDescent="0.5">
      <c r="D6" s="14"/>
      <c r="E6" s="16"/>
      <c r="F6" s="16"/>
      <c r="G6" s="187"/>
      <c r="H6" s="188"/>
      <c r="I6" s="188"/>
      <c r="J6" s="188"/>
      <c r="K6" s="188"/>
      <c r="L6" s="9"/>
      <c r="M6" s="9"/>
      <c r="N6" s="9"/>
      <c r="O6" s="9"/>
      <c r="P6" s="10"/>
      <c r="Q6" s="10"/>
    </row>
    <row r="7" spans="3:27" ht="137.9" customHeight="1" x14ac:dyDescent="0.25">
      <c r="C7" s="1465" t="s">
        <v>971</v>
      </c>
      <c r="D7" s="1395"/>
      <c r="E7" s="180" t="s">
        <v>125</v>
      </c>
      <c r="F7" s="180" t="s">
        <v>126</v>
      </c>
      <c r="G7" s="180" t="s">
        <v>127</v>
      </c>
      <c r="H7" s="180" t="s">
        <v>128</v>
      </c>
      <c r="I7" s="180" t="s">
        <v>1032</v>
      </c>
      <c r="J7" s="180" t="s">
        <v>26</v>
      </c>
      <c r="K7" s="180" t="s">
        <v>11</v>
      </c>
      <c r="L7" s="180" t="s">
        <v>129</v>
      </c>
      <c r="M7" s="180" t="s">
        <v>1034</v>
      </c>
      <c r="N7" s="180" t="s">
        <v>24</v>
      </c>
      <c r="O7" s="189" t="s">
        <v>130</v>
      </c>
      <c r="P7" s="20"/>
      <c r="Q7" s="20"/>
    </row>
    <row r="8" spans="3:27" s="32" customFormat="1" ht="20.9" customHeight="1" x14ac:dyDescent="0.35">
      <c r="C8" s="1466"/>
      <c r="D8" s="1409"/>
      <c r="E8" s="160" t="s">
        <v>47</v>
      </c>
      <c r="F8" s="160" t="s">
        <v>48</v>
      </c>
      <c r="G8" s="160" t="s">
        <v>49</v>
      </c>
      <c r="H8" s="160" t="s">
        <v>50</v>
      </c>
      <c r="I8" s="160" t="s">
        <v>51</v>
      </c>
      <c r="J8" s="160" t="s">
        <v>52</v>
      </c>
      <c r="K8" s="160" t="s">
        <v>53</v>
      </c>
      <c r="L8" s="160" t="s">
        <v>54</v>
      </c>
      <c r="M8" s="160" t="s">
        <v>55</v>
      </c>
      <c r="N8" s="160" t="s">
        <v>56</v>
      </c>
      <c r="O8" s="190" t="s">
        <v>57</v>
      </c>
    </row>
    <row r="9" spans="3:27" ht="24.5" x14ac:dyDescent="0.25">
      <c r="C9" s="33" t="s">
        <v>47</v>
      </c>
      <c r="D9" s="191" t="s">
        <v>131</v>
      </c>
      <c r="E9" s="35"/>
      <c r="F9" s="36"/>
      <c r="G9" s="36"/>
      <c r="H9" s="36"/>
      <c r="I9" s="36"/>
      <c r="J9" s="36"/>
      <c r="K9" s="36"/>
      <c r="L9" s="36"/>
      <c r="M9" s="37"/>
      <c r="N9" s="37"/>
      <c r="O9" s="192"/>
    </row>
    <row r="10" spans="3:27" ht="24.5" x14ac:dyDescent="0.25">
      <c r="C10" s="33" t="s">
        <v>86</v>
      </c>
      <c r="D10" s="193" t="s">
        <v>574</v>
      </c>
      <c r="E10" s="35"/>
      <c r="F10" s="36"/>
      <c r="G10" s="36"/>
      <c r="H10" s="36"/>
      <c r="I10" s="36"/>
      <c r="J10" s="36"/>
      <c r="K10" s="36"/>
      <c r="L10" s="36"/>
      <c r="M10" s="37"/>
      <c r="N10" s="37"/>
      <c r="O10" s="192"/>
    </row>
    <row r="11" spans="3:27" ht="24.5" x14ac:dyDescent="0.25">
      <c r="C11" s="33" t="s">
        <v>573</v>
      </c>
      <c r="D11" s="193" t="s">
        <v>575</v>
      </c>
      <c r="E11" s="35"/>
      <c r="F11" s="36"/>
      <c r="G11" s="36"/>
      <c r="H11" s="36"/>
      <c r="I11" s="36"/>
      <c r="J11" s="36"/>
      <c r="K11" s="36"/>
      <c r="L11" s="36"/>
      <c r="M11" s="37"/>
      <c r="N11" s="37"/>
      <c r="O11" s="192"/>
    </row>
    <row r="12" spans="3:27" ht="24.5" x14ac:dyDescent="0.25">
      <c r="C12" s="33" t="s">
        <v>49</v>
      </c>
      <c r="D12" s="193" t="s">
        <v>132</v>
      </c>
      <c r="E12" s="35"/>
      <c r="F12" s="36"/>
      <c r="G12" s="36"/>
      <c r="H12" s="36"/>
      <c r="I12" s="36"/>
      <c r="J12" s="36"/>
      <c r="K12" s="36"/>
      <c r="L12" s="36"/>
      <c r="M12" s="37"/>
      <c r="N12" s="37"/>
      <c r="O12" s="192"/>
    </row>
    <row r="13" spans="3:27" ht="24.5" x14ac:dyDescent="0.25">
      <c r="C13" s="33" t="s">
        <v>50</v>
      </c>
      <c r="D13" s="191" t="s">
        <v>133</v>
      </c>
      <c r="E13" s="35"/>
      <c r="F13" s="36"/>
      <c r="G13" s="36"/>
      <c r="H13" s="36"/>
      <c r="I13" s="36"/>
      <c r="J13" s="36"/>
      <c r="K13" s="36"/>
      <c r="L13" s="36"/>
      <c r="M13" s="37"/>
      <c r="N13" s="37"/>
      <c r="O13" s="192"/>
    </row>
    <row r="14" spans="3:27" ht="24.5" x14ac:dyDescent="0.25">
      <c r="C14" s="33" t="s">
        <v>51</v>
      </c>
      <c r="D14" s="191" t="s">
        <v>134</v>
      </c>
      <c r="E14" s="35"/>
      <c r="F14" s="36"/>
      <c r="G14" s="36"/>
      <c r="H14" s="36"/>
      <c r="I14" s="36"/>
      <c r="J14" s="36"/>
      <c r="K14" s="36"/>
      <c r="L14" s="36"/>
      <c r="M14" s="37"/>
      <c r="N14" s="37"/>
      <c r="O14" s="192"/>
    </row>
    <row r="15" spans="3:27" ht="24.5" x14ac:dyDescent="0.25">
      <c r="C15" s="33" t="s">
        <v>52</v>
      </c>
      <c r="D15" s="191" t="s">
        <v>135</v>
      </c>
      <c r="E15" s="35"/>
      <c r="F15" s="36"/>
      <c r="G15" s="36"/>
      <c r="H15" s="36"/>
      <c r="I15" s="36"/>
      <c r="J15" s="36"/>
      <c r="K15" s="36"/>
      <c r="L15" s="36"/>
      <c r="M15" s="37"/>
      <c r="N15" s="37"/>
      <c r="O15" s="192"/>
    </row>
    <row r="16" spans="3:27" ht="24.5" x14ac:dyDescent="0.25">
      <c r="C16" s="33" t="s">
        <v>53</v>
      </c>
      <c r="D16" s="191" t="s">
        <v>136</v>
      </c>
      <c r="E16" s="35"/>
      <c r="F16" s="36"/>
      <c r="G16" s="36"/>
      <c r="H16" s="36"/>
      <c r="I16" s="36"/>
      <c r="J16" s="36"/>
      <c r="K16" s="36"/>
      <c r="L16" s="36"/>
      <c r="M16" s="37"/>
      <c r="N16" s="37"/>
      <c r="O16" s="192"/>
    </row>
    <row r="17" spans="3:15" ht="24.5" x14ac:dyDescent="0.25">
      <c r="C17" s="33" t="s">
        <v>54</v>
      </c>
      <c r="D17" s="193" t="s">
        <v>137</v>
      </c>
      <c r="E17" s="35"/>
      <c r="F17" s="36"/>
      <c r="G17" s="36"/>
      <c r="H17" s="36"/>
      <c r="I17" s="36"/>
      <c r="J17" s="36"/>
      <c r="K17" s="36"/>
      <c r="L17" s="36"/>
      <c r="M17" s="37"/>
      <c r="N17" s="37"/>
      <c r="O17" s="192"/>
    </row>
    <row r="18" spans="3:15" ht="24.5" x14ac:dyDescent="0.25">
      <c r="C18" s="33" t="s">
        <v>55</v>
      </c>
      <c r="D18" s="193" t="s">
        <v>138</v>
      </c>
      <c r="E18" s="35"/>
      <c r="F18" s="36"/>
      <c r="G18" s="36"/>
      <c r="H18" s="36"/>
      <c r="I18" s="36"/>
      <c r="J18" s="36"/>
      <c r="K18" s="36"/>
      <c r="L18" s="36"/>
      <c r="M18" s="37"/>
      <c r="N18" s="37"/>
      <c r="O18" s="192"/>
    </row>
    <row r="19" spans="3:15" ht="24.5" x14ac:dyDescent="0.25">
      <c r="C19" s="33" t="s">
        <v>56</v>
      </c>
      <c r="D19" s="191" t="s">
        <v>139</v>
      </c>
      <c r="E19" s="35"/>
      <c r="F19" s="36"/>
      <c r="G19" s="36"/>
      <c r="H19" s="36"/>
      <c r="I19" s="36"/>
      <c r="J19" s="36"/>
      <c r="K19" s="36"/>
      <c r="L19" s="36"/>
      <c r="M19" s="37"/>
      <c r="N19" s="37"/>
      <c r="O19" s="192"/>
    </row>
    <row r="20" spans="3:15" ht="24.5" x14ac:dyDescent="0.25">
      <c r="C20" s="33" t="s">
        <v>57</v>
      </c>
      <c r="D20" s="193" t="s">
        <v>140</v>
      </c>
      <c r="E20" s="35"/>
      <c r="F20" s="36"/>
      <c r="G20" s="36"/>
      <c r="H20" s="36"/>
      <c r="I20" s="36"/>
      <c r="J20" s="36"/>
      <c r="K20" s="36"/>
      <c r="L20" s="36"/>
      <c r="M20" s="37"/>
      <c r="N20" s="37"/>
      <c r="O20" s="192"/>
    </row>
    <row r="21" spans="3:15" ht="24.5" x14ac:dyDescent="0.25">
      <c r="C21" s="33" t="s">
        <v>58</v>
      </c>
      <c r="D21" s="193" t="s">
        <v>141</v>
      </c>
      <c r="E21" s="35"/>
      <c r="F21" s="36"/>
      <c r="G21" s="36"/>
      <c r="H21" s="36"/>
      <c r="I21" s="36"/>
      <c r="J21" s="36"/>
      <c r="K21" s="36"/>
      <c r="L21" s="36"/>
      <c r="M21" s="37"/>
      <c r="N21" s="37"/>
      <c r="O21" s="192"/>
    </row>
    <row r="22" spans="3:15" ht="24.5" x14ac:dyDescent="0.25">
      <c r="C22" s="33" t="s">
        <v>59</v>
      </c>
      <c r="D22" s="191" t="s">
        <v>142</v>
      </c>
      <c r="E22" s="35"/>
      <c r="F22" s="36"/>
      <c r="G22" s="36"/>
      <c r="H22" s="36"/>
      <c r="I22" s="36"/>
      <c r="J22" s="36"/>
      <c r="K22" s="36"/>
      <c r="L22" s="36"/>
      <c r="M22" s="37"/>
      <c r="N22" s="37"/>
      <c r="O22" s="192"/>
    </row>
    <row r="23" spans="3:15" ht="24.5" x14ac:dyDescent="0.25">
      <c r="C23" s="33" t="s">
        <v>60</v>
      </c>
      <c r="D23" s="194" t="s">
        <v>143</v>
      </c>
      <c r="E23" s="35"/>
      <c r="F23" s="36"/>
      <c r="G23" s="36"/>
      <c r="H23" s="36"/>
      <c r="I23" s="36"/>
      <c r="J23" s="36"/>
      <c r="K23" s="36"/>
      <c r="L23" s="36"/>
      <c r="M23" s="37"/>
      <c r="N23" s="37"/>
      <c r="O23" s="192"/>
    </row>
    <row r="24" spans="3:15" ht="24.5" x14ac:dyDescent="0.25">
      <c r="C24" s="33" t="s">
        <v>61</v>
      </c>
      <c r="D24" s="194" t="s">
        <v>144</v>
      </c>
      <c r="E24" s="35"/>
      <c r="F24" s="36"/>
      <c r="G24" s="36"/>
      <c r="H24" s="36"/>
      <c r="I24" s="36"/>
      <c r="J24" s="36"/>
      <c r="K24" s="36"/>
      <c r="L24" s="36"/>
      <c r="M24" s="37"/>
      <c r="N24" s="37"/>
      <c r="O24" s="192"/>
    </row>
    <row r="25" spans="3:15" ht="24.5" x14ac:dyDescent="0.25">
      <c r="C25" s="33" t="s">
        <v>62</v>
      </c>
      <c r="D25" s="194" t="s">
        <v>145</v>
      </c>
      <c r="E25" s="35"/>
      <c r="F25" s="36"/>
      <c r="G25" s="36"/>
      <c r="H25" s="36"/>
      <c r="I25" s="36"/>
      <c r="J25" s="36"/>
      <c r="K25" s="36"/>
      <c r="L25" s="36"/>
      <c r="M25" s="37"/>
      <c r="N25" s="37"/>
      <c r="O25" s="192"/>
    </row>
    <row r="26" spans="3:15" ht="25" thickBot="1" x14ac:dyDescent="0.3">
      <c r="C26" s="195" t="s">
        <v>63</v>
      </c>
      <c r="D26" s="196" t="s">
        <v>146</v>
      </c>
      <c r="E26" s="197"/>
      <c r="F26" s="198"/>
      <c r="G26" s="198"/>
      <c r="H26" s="198"/>
      <c r="I26" s="198"/>
      <c r="J26" s="198"/>
      <c r="K26" s="198"/>
      <c r="L26" s="198"/>
      <c r="M26" s="199"/>
      <c r="N26" s="199"/>
      <c r="O26" s="200"/>
    </row>
  </sheetData>
  <mergeCells count="1">
    <mergeCell ref="C7:D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499984740745262"/>
  </sheetPr>
  <dimension ref="B1:AA27"/>
  <sheetViews>
    <sheetView zoomScale="40" zoomScaleNormal="40" workbookViewId="0">
      <selection activeCell="D5" sqref="D5"/>
    </sheetView>
  </sheetViews>
  <sheetFormatPr defaultColWidth="11.453125" defaultRowHeight="13.5" x14ac:dyDescent="0.25"/>
  <cols>
    <col min="1" max="1" width="0.453125" style="6" customWidth="1"/>
    <col min="2" max="2" width="11.453125" style="6" customWidth="1"/>
    <col min="3" max="3" width="16.54296875" style="6" customWidth="1"/>
    <col min="4" max="4" width="100.453125" style="6" customWidth="1"/>
    <col min="5" max="5" width="33.453125" style="6" customWidth="1"/>
    <col min="6" max="6" width="29.453125" style="6" customWidth="1"/>
    <col min="7" max="7" width="25.54296875" style="6" customWidth="1"/>
    <col min="8" max="8" width="26.54296875" style="6" customWidth="1"/>
    <col min="9" max="9" width="25.54296875" style="6" customWidth="1"/>
    <col min="10" max="10" width="28" style="6" customWidth="1"/>
    <col min="11" max="11" width="31.54296875" style="6" customWidth="1"/>
    <col min="12" max="12" width="30.453125" style="6" customWidth="1"/>
    <col min="13" max="13" width="29.453125" style="6" customWidth="1"/>
    <col min="14" max="14" width="25.453125" style="6" customWidth="1"/>
    <col min="15" max="15" width="29.54296875" style="6" customWidth="1"/>
    <col min="16" max="17" width="21.453125" style="6" customWidth="1"/>
    <col min="18" max="16384" width="11.453125" style="6"/>
  </cols>
  <sheetData>
    <row r="1" spans="2:27" s="1" customFormat="1" ht="14" thickBot="1" x14ac:dyDescent="0.3"/>
    <row r="2" spans="2:27" ht="40.5" thickBot="1" x14ac:dyDescent="0.65">
      <c r="C2" s="181" t="s">
        <v>940</v>
      </c>
      <c r="D2" s="182"/>
      <c r="E2" s="183"/>
      <c r="F2" s="183"/>
      <c r="G2" s="183"/>
      <c r="H2" s="183"/>
      <c r="I2" s="183"/>
      <c r="J2" s="183"/>
      <c r="K2" s="183"/>
      <c r="L2" s="183"/>
      <c r="M2" s="183"/>
      <c r="N2" s="183"/>
      <c r="O2" s="184"/>
      <c r="P2" s="185"/>
      <c r="Q2" s="186"/>
      <c r="R2" s="186"/>
      <c r="S2" s="186"/>
      <c r="T2" s="186"/>
      <c r="U2" s="186"/>
      <c r="V2" s="186"/>
      <c r="W2" s="186"/>
      <c r="X2" s="186"/>
      <c r="Y2" s="186"/>
      <c r="Z2" s="186"/>
      <c r="AA2" s="186"/>
    </row>
    <row r="3" spans="2:27" ht="27" x14ac:dyDescent="0.3">
      <c r="D3" s="7"/>
      <c r="E3" s="7"/>
      <c r="F3" s="7"/>
      <c r="G3" s="8"/>
      <c r="H3" s="8"/>
      <c r="I3" s="8"/>
      <c r="J3" s="8"/>
      <c r="K3" s="8"/>
      <c r="L3" s="8"/>
      <c r="M3" s="8"/>
      <c r="N3" s="9"/>
      <c r="O3" s="9"/>
      <c r="P3" s="10"/>
      <c r="Q3" s="10"/>
    </row>
    <row r="4" spans="2:27" ht="27" x14ac:dyDescent="0.5">
      <c r="D4" s="11" t="s">
        <v>2</v>
      </c>
      <c r="E4" s="7"/>
      <c r="F4" s="7"/>
      <c r="G4" s="12"/>
      <c r="I4" s="13"/>
      <c r="J4" s="13"/>
      <c r="K4" s="13"/>
      <c r="L4" s="13"/>
      <c r="M4" s="13"/>
      <c r="N4" s="9"/>
      <c r="O4" s="9"/>
      <c r="P4" s="10"/>
      <c r="Q4" s="10"/>
    </row>
    <row r="5" spans="2:27" ht="27" x14ac:dyDescent="0.5">
      <c r="C5" s="472" t="s">
        <v>107</v>
      </c>
      <c r="D5" s="768" t="s">
        <v>3</v>
      </c>
      <c r="E5" s="755"/>
      <c r="F5" s="7"/>
      <c r="G5" s="15"/>
      <c r="I5" s="13"/>
      <c r="J5" s="13"/>
      <c r="K5" s="13"/>
      <c r="L5" s="13"/>
      <c r="M5" s="13"/>
      <c r="N5" s="9"/>
      <c r="O5" s="9"/>
      <c r="P5" s="10"/>
      <c r="Q5" s="10"/>
    </row>
    <row r="6" spans="2:27" ht="25" thickBot="1" x14ac:dyDescent="0.5">
      <c r="D6" s="14"/>
      <c r="E6" s="16"/>
      <c r="F6" s="16"/>
      <c r="G6" s="187"/>
      <c r="H6" s="188"/>
      <c r="I6" s="188"/>
      <c r="J6" s="188"/>
      <c r="K6" s="188"/>
      <c r="L6" s="9"/>
      <c r="M6" s="301" t="s">
        <v>107</v>
      </c>
      <c r="N6" s="9"/>
      <c r="O6" s="9"/>
      <c r="P6" s="10"/>
      <c r="Q6" s="10"/>
    </row>
    <row r="7" spans="2:27" ht="156.65" customHeight="1" x14ac:dyDescent="0.25">
      <c r="C7" s="1467" t="s">
        <v>971</v>
      </c>
      <c r="D7" s="1468"/>
      <c r="E7" s="180" t="s">
        <v>125</v>
      </c>
      <c r="F7" s="180" t="s">
        <v>126</v>
      </c>
      <c r="G7" s="180" t="s">
        <v>967</v>
      </c>
      <c r="H7" s="180" t="s">
        <v>128</v>
      </c>
      <c r="I7" s="769" t="s">
        <v>972</v>
      </c>
      <c r="J7" s="180" t="s">
        <v>26</v>
      </c>
      <c r="K7" s="180" t="s">
        <v>968</v>
      </c>
      <c r="L7" s="180" t="s">
        <v>969</v>
      </c>
      <c r="M7" s="769" t="s">
        <v>970</v>
      </c>
      <c r="N7" s="180" t="s">
        <v>24</v>
      </c>
      <c r="O7" s="189" t="s">
        <v>130</v>
      </c>
      <c r="P7" s="20" t="s">
        <v>654</v>
      </c>
      <c r="Q7" s="20"/>
    </row>
    <row r="8" spans="2:27" s="32" customFormat="1" ht="19.5" x14ac:dyDescent="0.35">
      <c r="C8" s="1469"/>
      <c r="D8" s="1470"/>
      <c r="E8" s="160" t="s">
        <v>47</v>
      </c>
      <c r="F8" s="160" t="s">
        <v>48</v>
      </c>
      <c r="G8" s="160" t="s">
        <v>49</v>
      </c>
      <c r="H8" s="160" t="s">
        <v>50</v>
      </c>
      <c r="I8" s="160" t="s">
        <v>51</v>
      </c>
      <c r="J8" s="160" t="s">
        <v>52</v>
      </c>
      <c r="K8" s="160" t="s">
        <v>53</v>
      </c>
      <c r="L8" s="160" t="s">
        <v>54</v>
      </c>
      <c r="M8" s="770" t="s">
        <v>55</v>
      </c>
      <c r="N8" s="160" t="s">
        <v>56</v>
      </c>
      <c r="O8" s="190" t="s">
        <v>57</v>
      </c>
    </row>
    <row r="9" spans="2:27" ht="24.5" x14ac:dyDescent="0.25">
      <c r="C9" s="33" t="s">
        <v>47</v>
      </c>
      <c r="D9" s="191" t="s">
        <v>131</v>
      </c>
      <c r="E9" s="35"/>
      <c r="F9" s="36"/>
      <c r="G9" s="36"/>
      <c r="H9" s="36"/>
      <c r="I9" s="36"/>
      <c r="J9" s="36"/>
      <c r="K9" s="36"/>
      <c r="L9" s="36"/>
      <c r="M9" s="299"/>
      <c r="N9" s="37"/>
      <c r="O9" s="192"/>
      <c r="P9" s="131"/>
    </row>
    <row r="10" spans="2:27" ht="24.5" x14ac:dyDescent="0.25">
      <c r="B10" s="472" t="s">
        <v>107</v>
      </c>
      <c r="C10" s="771" t="s">
        <v>48</v>
      </c>
      <c r="D10" s="772" t="s">
        <v>574</v>
      </c>
      <c r="E10" s="490"/>
      <c r="F10" s="491"/>
      <c r="G10" s="491"/>
      <c r="H10" s="491"/>
      <c r="I10" s="491"/>
      <c r="J10" s="491"/>
      <c r="K10" s="491"/>
      <c r="L10" s="491"/>
      <c r="M10" s="299"/>
      <c r="N10" s="299"/>
      <c r="O10" s="492"/>
      <c r="P10" s="131"/>
    </row>
    <row r="11" spans="2:27" ht="24.5" x14ac:dyDescent="0.25">
      <c r="B11" s="507" t="s">
        <v>509</v>
      </c>
      <c r="C11" s="773" t="s">
        <v>573</v>
      </c>
      <c r="D11" s="774" t="s">
        <v>575</v>
      </c>
      <c r="E11" s="559"/>
      <c r="F11" s="517"/>
      <c r="G11" s="517"/>
      <c r="H11" s="517"/>
      <c r="I11" s="517"/>
      <c r="J11" s="517"/>
      <c r="K11" s="517"/>
      <c r="L11" s="517"/>
      <c r="M11" s="560"/>
      <c r="N11" s="560"/>
      <c r="O11" s="561"/>
      <c r="P11" s="131"/>
    </row>
    <row r="12" spans="2:27" ht="24.5" x14ac:dyDescent="0.25">
      <c r="B12" s="476"/>
      <c r="C12" s="33" t="s">
        <v>49</v>
      </c>
      <c r="D12" s="193" t="s">
        <v>132</v>
      </c>
      <c r="E12" s="35"/>
      <c r="F12" s="36"/>
      <c r="G12" s="36"/>
      <c r="H12" s="36"/>
      <c r="I12" s="36"/>
      <c r="J12" s="36"/>
      <c r="K12" s="36"/>
      <c r="L12" s="36"/>
      <c r="M12" s="299"/>
      <c r="N12" s="37"/>
      <c r="O12" s="192"/>
      <c r="P12" s="131"/>
    </row>
    <row r="13" spans="2:27" ht="24.5" x14ac:dyDescent="0.25">
      <c r="C13" s="33" t="s">
        <v>50</v>
      </c>
      <c r="D13" s="191" t="s">
        <v>133</v>
      </c>
      <c r="E13" s="35"/>
      <c r="F13" s="36"/>
      <c r="G13" s="36"/>
      <c r="H13" s="36"/>
      <c r="I13" s="36"/>
      <c r="J13" s="36"/>
      <c r="K13" s="36"/>
      <c r="L13" s="36"/>
      <c r="M13" s="299"/>
      <c r="N13" s="37"/>
      <c r="O13" s="192"/>
      <c r="P13" s="131"/>
    </row>
    <row r="14" spans="2:27" ht="24.5" x14ac:dyDescent="0.25">
      <c r="C14" s="33" t="s">
        <v>51</v>
      </c>
      <c r="D14" s="191" t="s">
        <v>134</v>
      </c>
      <c r="E14" s="35"/>
      <c r="F14" s="36"/>
      <c r="G14" s="36"/>
      <c r="H14" s="36"/>
      <c r="I14" s="36"/>
      <c r="J14" s="36"/>
      <c r="K14" s="36"/>
      <c r="L14" s="36"/>
      <c r="M14" s="299"/>
      <c r="N14" s="37"/>
      <c r="O14" s="192"/>
      <c r="P14" s="131"/>
    </row>
    <row r="15" spans="2:27" ht="24.5" x14ac:dyDescent="0.25">
      <c r="C15" s="33" t="s">
        <v>52</v>
      </c>
      <c r="D15" s="191" t="s">
        <v>135</v>
      </c>
      <c r="E15" s="35"/>
      <c r="F15" s="36"/>
      <c r="G15" s="36"/>
      <c r="H15" s="36"/>
      <c r="I15" s="36"/>
      <c r="J15" s="36"/>
      <c r="K15" s="36"/>
      <c r="L15" s="36"/>
      <c r="M15" s="299"/>
      <c r="N15" s="37"/>
      <c r="O15" s="192"/>
      <c r="P15" s="131"/>
    </row>
    <row r="16" spans="2:27" ht="24.5" x14ac:dyDescent="0.25">
      <c r="C16" s="33" t="s">
        <v>53</v>
      </c>
      <c r="D16" s="191" t="s">
        <v>136</v>
      </c>
      <c r="E16" s="35"/>
      <c r="F16" s="36"/>
      <c r="G16" s="36"/>
      <c r="H16" s="36"/>
      <c r="I16" s="36"/>
      <c r="J16" s="36"/>
      <c r="K16" s="36"/>
      <c r="L16" s="36"/>
      <c r="M16" s="299"/>
      <c r="N16" s="37"/>
      <c r="O16" s="192"/>
      <c r="P16" s="131"/>
    </row>
    <row r="17" spans="3:16" ht="24.5" x14ac:dyDescent="0.25">
      <c r="C17" s="33" t="s">
        <v>54</v>
      </c>
      <c r="D17" s="193" t="s">
        <v>137</v>
      </c>
      <c r="E17" s="35"/>
      <c r="F17" s="36"/>
      <c r="G17" s="36"/>
      <c r="H17" s="36"/>
      <c r="I17" s="36"/>
      <c r="J17" s="36"/>
      <c r="K17" s="36"/>
      <c r="L17" s="36"/>
      <c r="M17" s="299"/>
      <c r="N17" s="37"/>
      <c r="O17" s="192"/>
      <c r="P17" s="131"/>
    </row>
    <row r="18" spans="3:16" ht="24.5" x14ac:dyDescent="0.25">
      <c r="C18" s="33" t="s">
        <v>55</v>
      </c>
      <c r="D18" s="193" t="s">
        <v>138</v>
      </c>
      <c r="E18" s="35"/>
      <c r="F18" s="36"/>
      <c r="G18" s="36"/>
      <c r="H18" s="36"/>
      <c r="I18" s="36"/>
      <c r="J18" s="36"/>
      <c r="K18" s="36"/>
      <c r="L18" s="36"/>
      <c r="M18" s="299"/>
      <c r="N18" s="37"/>
      <c r="O18" s="192"/>
      <c r="P18" s="131"/>
    </row>
    <row r="19" spans="3:16" ht="24.5" x14ac:dyDescent="0.25">
      <c r="C19" s="33" t="s">
        <v>56</v>
      </c>
      <c r="D19" s="191" t="s">
        <v>139</v>
      </c>
      <c r="E19" s="35"/>
      <c r="F19" s="36"/>
      <c r="G19" s="36"/>
      <c r="H19" s="36"/>
      <c r="I19" s="36"/>
      <c r="J19" s="36"/>
      <c r="K19" s="36"/>
      <c r="L19" s="36"/>
      <c r="M19" s="299"/>
      <c r="N19" s="37"/>
      <c r="O19" s="192"/>
      <c r="P19" s="131"/>
    </row>
    <row r="20" spans="3:16" ht="24.5" x14ac:dyDescent="0.25">
      <c r="C20" s="33" t="s">
        <v>57</v>
      </c>
      <c r="D20" s="193" t="s">
        <v>140</v>
      </c>
      <c r="E20" s="35"/>
      <c r="F20" s="36"/>
      <c r="G20" s="36"/>
      <c r="H20" s="36"/>
      <c r="I20" s="36"/>
      <c r="J20" s="36"/>
      <c r="K20" s="36"/>
      <c r="L20" s="36"/>
      <c r="M20" s="299"/>
      <c r="N20" s="37"/>
      <c r="O20" s="192"/>
      <c r="P20" s="131"/>
    </row>
    <row r="21" spans="3:16" ht="24.5" x14ac:dyDescent="0.25">
      <c r="C21" s="33" t="s">
        <v>58</v>
      </c>
      <c r="D21" s="193" t="s">
        <v>141</v>
      </c>
      <c r="E21" s="35"/>
      <c r="F21" s="36"/>
      <c r="G21" s="36"/>
      <c r="H21" s="36"/>
      <c r="I21" s="36"/>
      <c r="J21" s="36"/>
      <c r="K21" s="36"/>
      <c r="L21" s="36"/>
      <c r="M21" s="299"/>
      <c r="N21" s="37"/>
      <c r="O21" s="192"/>
      <c r="P21" s="131"/>
    </row>
    <row r="22" spans="3:16" ht="24.5" x14ac:dyDescent="0.25">
      <c r="C22" s="33" t="s">
        <v>59</v>
      </c>
      <c r="D22" s="191" t="s">
        <v>142</v>
      </c>
      <c r="E22" s="35"/>
      <c r="F22" s="36"/>
      <c r="G22" s="36"/>
      <c r="H22" s="36"/>
      <c r="I22" s="36"/>
      <c r="J22" s="36"/>
      <c r="K22" s="36"/>
      <c r="L22" s="36"/>
      <c r="M22" s="299"/>
      <c r="N22" s="37"/>
      <c r="O22" s="192"/>
      <c r="P22" s="131"/>
    </row>
    <row r="23" spans="3:16" ht="24.5" x14ac:dyDescent="0.25">
      <c r="C23" s="33" t="s">
        <v>60</v>
      </c>
      <c r="D23" s="194" t="s">
        <v>143</v>
      </c>
      <c r="E23" s="35"/>
      <c r="F23" s="36"/>
      <c r="G23" s="36"/>
      <c r="H23" s="36"/>
      <c r="I23" s="36"/>
      <c r="J23" s="36"/>
      <c r="K23" s="36"/>
      <c r="L23" s="36"/>
      <c r="M23" s="299"/>
      <c r="N23" s="37"/>
      <c r="O23" s="192"/>
      <c r="P23" s="131"/>
    </row>
    <row r="24" spans="3:16" ht="24.5" x14ac:dyDescent="0.25">
      <c r="C24" s="33" t="s">
        <v>61</v>
      </c>
      <c r="D24" s="194" t="s">
        <v>144</v>
      </c>
      <c r="E24" s="35"/>
      <c r="F24" s="36"/>
      <c r="G24" s="36"/>
      <c r="H24" s="36"/>
      <c r="I24" s="36"/>
      <c r="J24" s="36"/>
      <c r="K24" s="36"/>
      <c r="L24" s="36"/>
      <c r="M24" s="299"/>
      <c r="N24" s="37"/>
      <c r="O24" s="192"/>
      <c r="P24" s="131"/>
    </row>
    <row r="25" spans="3:16" ht="24.5" x14ac:dyDescent="0.25">
      <c r="C25" s="33" t="s">
        <v>62</v>
      </c>
      <c r="D25" s="194" t="s">
        <v>145</v>
      </c>
      <c r="E25" s="35"/>
      <c r="F25" s="36"/>
      <c r="G25" s="36"/>
      <c r="H25" s="36"/>
      <c r="I25" s="36"/>
      <c r="J25" s="36"/>
      <c r="K25" s="36"/>
      <c r="L25" s="36"/>
      <c r="M25" s="299"/>
      <c r="N25" s="37"/>
      <c r="O25" s="192"/>
      <c r="P25" s="131"/>
    </row>
    <row r="26" spans="3:16" ht="25" thickBot="1" x14ac:dyDescent="0.3">
      <c r="C26" s="195" t="s">
        <v>63</v>
      </c>
      <c r="D26" s="196" t="s">
        <v>146</v>
      </c>
      <c r="E26" s="197"/>
      <c r="F26" s="198"/>
      <c r="G26" s="198"/>
      <c r="H26" s="198"/>
      <c r="I26" s="198"/>
      <c r="J26" s="198"/>
      <c r="K26" s="198"/>
      <c r="L26" s="198"/>
      <c r="M26" s="300"/>
      <c r="N26" s="199"/>
      <c r="O26" s="200"/>
      <c r="P26" s="131"/>
    </row>
    <row r="27" spans="3:16" x14ac:dyDescent="0.25">
      <c r="E27" s="131"/>
      <c r="F27" s="131"/>
      <c r="G27" s="131"/>
      <c r="H27" s="131"/>
      <c r="I27" s="131"/>
      <c r="J27" s="131"/>
      <c r="K27" s="131"/>
      <c r="L27" s="131"/>
      <c r="M27" s="131"/>
      <c r="N27" s="131"/>
      <c r="O27" s="131"/>
    </row>
  </sheetData>
  <mergeCells count="1">
    <mergeCell ref="C7:D8"/>
  </mergeCells>
  <conditionalFormatting sqref="E27:O27">
    <cfRule type="containsText" dxfId="17" priority="2" operator="containsText" text="ok">
      <formula>NOT(ISERROR(SEARCH("ok",E27)))</formula>
    </cfRule>
  </conditionalFormatting>
  <conditionalFormatting sqref="P9:P26">
    <cfRule type="containsText" dxfId="16" priority="1" operator="containsText" text="ok">
      <formula>NOT(ISERROR(SEARCH("ok",P9)))</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32"/>
  <sheetViews>
    <sheetView zoomScale="49" zoomScaleNormal="49" workbookViewId="0">
      <selection activeCell="B13" sqref="B13:C14"/>
    </sheetView>
  </sheetViews>
  <sheetFormatPr defaultColWidth="11.453125" defaultRowHeight="13.5" x14ac:dyDescent="0.25"/>
  <cols>
    <col min="1" max="1" width="0.453125" style="6" customWidth="1"/>
    <col min="2" max="2" width="16.54296875" style="6" customWidth="1"/>
    <col min="3" max="3" width="100.453125" style="6" customWidth="1"/>
    <col min="4" max="4" width="33.453125" style="6" customWidth="1"/>
    <col min="5" max="5" width="29.453125" style="6" customWidth="1"/>
    <col min="6" max="6" width="25.54296875" style="6" customWidth="1"/>
    <col min="7" max="7" width="26.54296875" style="6" customWidth="1"/>
    <col min="8" max="8" width="25.54296875" style="6" customWidth="1"/>
    <col min="9" max="9" width="28" style="6" customWidth="1"/>
    <col min="10" max="10" width="21.453125" style="6" customWidth="1"/>
    <col min="11" max="11" width="30.453125" style="6" customWidth="1"/>
    <col min="12" max="12" width="32.54296875" style="6" customWidth="1"/>
    <col min="13" max="13" width="25.453125" style="6" customWidth="1"/>
    <col min="14" max="14" width="29.54296875" style="6" customWidth="1"/>
    <col min="15" max="16" width="21.453125" style="6" customWidth="1"/>
    <col min="17" max="16384" width="11.453125" style="6"/>
  </cols>
  <sheetData>
    <row r="1" spans="1:26" s="1006" customFormat="1" ht="13.5" customHeight="1" x14ac:dyDescent="0.35"/>
    <row r="2" spans="1:26" s="1006" customFormat="1" ht="14.5" x14ac:dyDescent="0.35"/>
    <row r="3" spans="1:26" s="1006" customFormat="1" ht="14.5" x14ac:dyDescent="0.35"/>
    <row r="4" spans="1:26" s="1006" customFormat="1" ht="14.5" x14ac:dyDescent="0.35"/>
    <row r="5" spans="1:26" s="1006" customFormat="1" ht="24.5" x14ac:dyDescent="0.45">
      <c r="B5" s="1007" t="s">
        <v>1055</v>
      </c>
    </row>
    <row r="6" spans="1:26" s="1006" customFormat="1" ht="14.5" x14ac:dyDescent="0.35">
      <c r="A6" s="1008" t="s">
        <v>1056</v>
      </c>
      <c r="B6" s="1008" t="s">
        <v>1058</v>
      </c>
      <c r="C6" s="1008"/>
      <c r="D6" s="1008"/>
      <c r="E6" s="1008"/>
    </row>
    <row r="7" spans="1:26" s="1" customFormat="1" ht="14" thickBot="1" x14ac:dyDescent="0.3"/>
    <row r="8" spans="1:26" ht="40.5" thickBot="1" x14ac:dyDescent="0.65">
      <c r="B8" s="181" t="s">
        <v>940</v>
      </c>
      <c r="C8" s="182"/>
      <c r="D8" s="183"/>
      <c r="E8" s="183"/>
      <c r="F8" s="183"/>
      <c r="G8" s="183"/>
      <c r="H8" s="183"/>
      <c r="I8" s="183"/>
      <c r="J8" s="183"/>
      <c r="K8" s="183"/>
      <c r="L8" s="183"/>
      <c r="M8" s="183"/>
      <c r="N8" s="184"/>
      <c r="O8" s="185"/>
      <c r="P8" s="186"/>
      <c r="Q8" s="186"/>
      <c r="R8" s="186"/>
      <c r="S8" s="186"/>
      <c r="T8" s="186"/>
      <c r="U8" s="186"/>
      <c r="V8" s="186"/>
      <c r="W8" s="186"/>
      <c r="X8" s="186"/>
      <c r="Y8" s="186"/>
      <c r="Z8" s="186"/>
    </row>
    <row r="9" spans="1:26" ht="27" x14ac:dyDescent="0.3">
      <c r="C9" s="7"/>
      <c r="D9" s="7"/>
      <c r="E9" s="7"/>
      <c r="F9" s="8"/>
      <c r="G9" s="8"/>
      <c r="H9" s="8"/>
      <c r="I9" s="8"/>
      <c r="J9" s="8"/>
      <c r="K9" s="8"/>
      <c r="L9" s="8"/>
      <c r="M9" s="9"/>
      <c r="N9" s="9"/>
      <c r="O9" s="10"/>
      <c r="P9" s="10"/>
    </row>
    <row r="10" spans="1:26" ht="27" x14ac:dyDescent="0.5">
      <c r="C10" s="11" t="s">
        <v>973</v>
      </c>
      <c r="D10" s="7"/>
      <c r="E10" s="7"/>
      <c r="F10" s="12"/>
      <c r="H10" s="13"/>
      <c r="I10" s="13"/>
      <c r="J10" s="13"/>
      <c r="K10" s="13"/>
      <c r="L10" s="13"/>
      <c r="M10" s="9"/>
      <c r="N10" s="9"/>
      <c r="O10" s="10"/>
      <c r="P10" s="10"/>
    </row>
    <row r="11" spans="1:26" ht="27" x14ac:dyDescent="0.5">
      <c r="B11" s="476"/>
      <c r="C11" s="477" t="s">
        <v>1050</v>
      </c>
      <c r="D11" s="155"/>
      <c r="E11" s="7"/>
      <c r="F11" s="15"/>
      <c r="H11" s="13"/>
      <c r="I11" s="13"/>
      <c r="J11" s="13"/>
      <c r="K11" s="13"/>
      <c r="L11" s="13"/>
      <c r="M11" s="9"/>
      <c r="N11" s="9"/>
      <c r="O11" s="10"/>
      <c r="P11" s="10"/>
    </row>
    <row r="12" spans="1:26" ht="25" thickBot="1" x14ac:dyDescent="0.5">
      <c r="C12" s="14"/>
      <c r="D12" s="16"/>
      <c r="E12" s="16"/>
      <c r="F12" s="187"/>
      <c r="G12" s="188"/>
      <c r="H12" s="188"/>
      <c r="I12" s="188"/>
      <c r="J12" s="188"/>
      <c r="K12" s="9"/>
      <c r="L12" s="9"/>
      <c r="M12" s="9"/>
      <c r="N12" s="9"/>
      <c r="O12" s="10"/>
      <c r="P12" s="10"/>
    </row>
    <row r="13" spans="1:26" ht="137.9" customHeight="1" x14ac:dyDescent="0.25">
      <c r="B13" s="1465" t="s">
        <v>1010</v>
      </c>
      <c r="C13" s="1395"/>
      <c r="D13" s="904" t="s">
        <v>125</v>
      </c>
      <c r="E13" s="904" t="s">
        <v>126</v>
      </c>
      <c r="F13" s="904" t="s">
        <v>967</v>
      </c>
      <c r="G13" s="904" t="s">
        <v>128</v>
      </c>
      <c r="H13" s="904" t="s">
        <v>1033</v>
      </c>
      <c r="I13" s="904" t="s">
        <v>26</v>
      </c>
      <c r="J13" s="904" t="s">
        <v>968</v>
      </c>
      <c r="K13" s="904" t="s">
        <v>969</v>
      </c>
      <c r="L13" s="904" t="s">
        <v>1009</v>
      </c>
      <c r="M13" s="904" t="s">
        <v>24</v>
      </c>
      <c r="N13" s="911" t="s">
        <v>130</v>
      </c>
      <c r="O13" s="20"/>
      <c r="P13" s="20"/>
    </row>
    <row r="14" spans="1:26" s="32" customFormat="1" ht="20.9" customHeight="1" x14ac:dyDescent="0.35">
      <c r="B14" s="1466"/>
      <c r="C14" s="1409"/>
      <c r="D14" s="160" t="s">
        <v>47</v>
      </c>
      <c r="E14" s="160" t="s">
        <v>48</v>
      </c>
      <c r="F14" s="160" t="s">
        <v>49</v>
      </c>
      <c r="G14" s="160" t="s">
        <v>50</v>
      </c>
      <c r="H14" s="160" t="s">
        <v>51</v>
      </c>
      <c r="I14" s="160" t="s">
        <v>52</v>
      </c>
      <c r="J14" s="160" t="s">
        <v>53</v>
      </c>
      <c r="K14" s="160" t="s">
        <v>54</v>
      </c>
      <c r="L14" s="160" t="s">
        <v>55</v>
      </c>
      <c r="M14" s="160" t="s">
        <v>56</v>
      </c>
      <c r="N14" s="190" t="s">
        <v>57</v>
      </c>
    </row>
    <row r="15" spans="1:26" ht="24.5" x14ac:dyDescent="0.25">
      <c r="B15" s="33" t="s">
        <v>47</v>
      </c>
      <c r="C15" s="191" t="s">
        <v>131</v>
      </c>
      <c r="D15" s="35"/>
      <c r="E15" s="36"/>
      <c r="F15" s="36"/>
      <c r="G15" s="36"/>
      <c r="H15" s="36"/>
      <c r="I15" s="36"/>
      <c r="J15" s="36"/>
      <c r="K15" s="36"/>
      <c r="L15" s="37"/>
      <c r="M15" s="37"/>
      <c r="N15" s="192"/>
    </row>
    <row r="16" spans="1:26" ht="24.5" x14ac:dyDescent="0.25">
      <c r="B16" s="952" t="s">
        <v>86</v>
      </c>
      <c r="C16" s="971" t="s">
        <v>574</v>
      </c>
      <c r="D16" s="35"/>
      <c r="E16" s="36"/>
      <c r="F16" s="36"/>
      <c r="G16" s="36"/>
      <c r="H16" s="36"/>
      <c r="I16" s="36"/>
      <c r="J16" s="36"/>
      <c r="K16" s="36"/>
      <c r="L16" s="37"/>
      <c r="M16" s="37"/>
      <c r="N16" s="192"/>
    </row>
    <row r="17" spans="2:14" ht="24.5" x14ac:dyDescent="0.25">
      <c r="B17" s="952" t="s">
        <v>573</v>
      </c>
      <c r="C17" s="971" t="s">
        <v>575</v>
      </c>
      <c r="D17" s="35"/>
      <c r="E17" s="36"/>
      <c r="F17" s="36"/>
      <c r="G17" s="36"/>
      <c r="H17" s="36"/>
      <c r="I17" s="36"/>
      <c r="J17" s="36"/>
      <c r="K17" s="36"/>
      <c r="L17" s="37"/>
      <c r="M17" s="37"/>
      <c r="N17" s="192"/>
    </row>
    <row r="18" spans="2:14" ht="24.5" x14ac:dyDescent="0.25">
      <c r="B18" s="33" t="s">
        <v>49</v>
      </c>
      <c r="C18" s="193" t="s">
        <v>132</v>
      </c>
      <c r="D18" s="35"/>
      <c r="E18" s="36"/>
      <c r="F18" s="36"/>
      <c r="G18" s="36"/>
      <c r="H18" s="36"/>
      <c r="I18" s="36"/>
      <c r="J18" s="36"/>
      <c r="K18" s="36"/>
      <c r="L18" s="37"/>
      <c r="M18" s="37"/>
      <c r="N18" s="192"/>
    </row>
    <row r="19" spans="2:14" ht="24.5" x14ac:dyDescent="0.25">
      <c r="B19" s="33" t="s">
        <v>50</v>
      </c>
      <c r="C19" s="191" t="s">
        <v>133</v>
      </c>
      <c r="D19" s="35"/>
      <c r="E19" s="36"/>
      <c r="F19" s="36"/>
      <c r="G19" s="36"/>
      <c r="H19" s="36"/>
      <c r="I19" s="36"/>
      <c r="J19" s="36"/>
      <c r="K19" s="36"/>
      <c r="L19" s="37"/>
      <c r="M19" s="37"/>
      <c r="N19" s="192"/>
    </row>
    <row r="20" spans="2:14" ht="24.5" x14ac:dyDescent="0.25">
      <c r="B20" s="33" t="s">
        <v>51</v>
      </c>
      <c r="C20" s="191" t="s">
        <v>134</v>
      </c>
      <c r="D20" s="35"/>
      <c r="E20" s="36"/>
      <c r="F20" s="36"/>
      <c r="G20" s="36"/>
      <c r="H20" s="36"/>
      <c r="I20" s="36"/>
      <c r="J20" s="36"/>
      <c r="K20" s="36"/>
      <c r="L20" s="37"/>
      <c r="M20" s="37"/>
      <c r="N20" s="192"/>
    </row>
    <row r="21" spans="2:14" ht="24.5" x14ac:dyDescent="0.25">
      <c r="B21" s="33" t="s">
        <v>52</v>
      </c>
      <c r="C21" s="191" t="s">
        <v>135</v>
      </c>
      <c r="D21" s="35"/>
      <c r="E21" s="36"/>
      <c r="F21" s="36"/>
      <c r="G21" s="36"/>
      <c r="H21" s="36"/>
      <c r="I21" s="36"/>
      <c r="J21" s="36"/>
      <c r="K21" s="36"/>
      <c r="L21" s="37"/>
      <c r="M21" s="37"/>
      <c r="N21" s="192"/>
    </row>
    <row r="22" spans="2:14" ht="24.5" x14ac:dyDescent="0.25">
      <c r="B22" s="33" t="s">
        <v>53</v>
      </c>
      <c r="C22" s="191" t="s">
        <v>136</v>
      </c>
      <c r="D22" s="35"/>
      <c r="E22" s="36"/>
      <c r="F22" s="36"/>
      <c r="G22" s="36"/>
      <c r="H22" s="36"/>
      <c r="I22" s="36"/>
      <c r="J22" s="36"/>
      <c r="K22" s="36"/>
      <c r="L22" s="37"/>
      <c r="M22" s="37"/>
      <c r="N22" s="192"/>
    </row>
    <row r="23" spans="2:14" ht="24.5" x14ac:dyDescent="0.25">
      <c r="B23" s="33" t="s">
        <v>54</v>
      </c>
      <c r="C23" s="193" t="s">
        <v>137</v>
      </c>
      <c r="D23" s="35"/>
      <c r="E23" s="36"/>
      <c r="F23" s="36"/>
      <c r="G23" s="36"/>
      <c r="H23" s="36"/>
      <c r="I23" s="36"/>
      <c r="J23" s="36"/>
      <c r="K23" s="36"/>
      <c r="L23" s="37"/>
      <c r="M23" s="37"/>
      <c r="N23" s="192"/>
    </row>
    <row r="24" spans="2:14" ht="24.5" x14ac:dyDescent="0.25">
      <c r="B24" s="33" t="s">
        <v>55</v>
      </c>
      <c r="C24" s="193" t="s">
        <v>138</v>
      </c>
      <c r="D24" s="35"/>
      <c r="E24" s="36"/>
      <c r="F24" s="36"/>
      <c r="G24" s="36"/>
      <c r="H24" s="36"/>
      <c r="I24" s="36"/>
      <c r="J24" s="36"/>
      <c r="K24" s="36"/>
      <c r="L24" s="37"/>
      <c r="M24" s="37"/>
      <c r="N24" s="192"/>
    </row>
    <row r="25" spans="2:14" ht="24.5" x14ac:dyDescent="0.25">
      <c r="B25" s="33" t="s">
        <v>56</v>
      </c>
      <c r="C25" s="191" t="s">
        <v>139</v>
      </c>
      <c r="D25" s="35"/>
      <c r="E25" s="36"/>
      <c r="F25" s="36"/>
      <c r="G25" s="36"/>
      <c r="H25" s="36"/>
      <c r="I25" s="36"/>
      <c r="J25" s="36"/>
      <c r="K25" s="36"/>
      <c r="L25" s="37"/>
      <c r="M25" s="37"/>
      <c r="N25" s="192"/>
    </row>
    <row r="26" spans="2:14" ht="24.5" x14ac:dyDescent="0.25">
      <c r="B26" s="33" t="s">
        <v>57</v>
      </c>
      <c r="C26" s="193" t="s">
        <v>140</v>
      </c>
      <c r="D26" s="35"/>
      <c r="E26" s="36"/>
      <c r="F26" s="36"/>
      <c r="G26" s="36"/>
      <c r="H26" s="36"/>
      <c r="I26" s="36"/>
      <c r="J26" s="36"/>
      <c r="K26" s="36"/>
      <c r="L26" s="37"/>
      <c r="M26" s="37"/>
      <c r="N26" s="192"/>
    </row>
    <row r="27" spans="2:14" ht="24.5" x14ac:dyDescent="0.25">
      <c r="B27" s="33" t="s">
        <v>58</v>
      </c>
      <c r="C27" s="193" t="s">
        <v>141</v>
      </c>
      <c r="D27" s="35"/>
      <c r="E27" s="36"/>
      <c r="F27" s="36"/>
      <c r="G27" s="36"/>
      <c r="H27" s="36"/>
      <c r="I27" s="36"/>
      <c r="J27" s="36"/>
      <c r="K27" s="36"/>
      <c r="L27" s="37"/>
      <c r="M27" s="37"/>
      <c r="N27" s="192"/>
    </row>
    <row r="28" spans="2:14" ht="24.5" x14ac:dyDescent="0.25">
      <c r="B28" s="33" t="s">
        <v>59</v>
      </c>
      <c r="C28" s="191" t="s">
        <v>142</v>
      </c>
      <c r="D28" s="35"/>
      <c r="E28" s="36"/>
      <c r="F28" s="36"/>
      <c r="G28" s="36"/>
      <c r="H28" s="36"/>
      <c r="I28" s="36"/>
      <c r="J28" s="36"/>
      <c r="K28" s="36"/>
      <c r="L28" s="37"/>
      <c r="M28" s="37"/>
      <c r="N28" s="192"/>
    </row>
    <row r="29" spans="2:14" ht="24.5" x14ac:dyDescent="0.25">
      <c r="B29" s="33" t="s">
        <v>60</v>
      </c>
      <c r="C29" s="194" t="s">
        <v>143</v>
      </c>
      <c r="D29" s="35"/>
      <c r="E29" s="36"/>
      <c r="F29" s="36"/>
      <c r="G29" s="36"/>
      <c r="H29" s="36"/>
      <c r="I29" s="36"/>
      <c r="J29" s="36"/>
      <c r="K29" s="36"/>
      <c r="L29" s="37"/>
      <c r="M29" s="37"/>
      <c r="N29" s="192"/>
    </row>
    <row r="30" spans="2:14" ht="24.5" x14ac:dyDescent="0.25">
      <c r="B30" s="33" t="s">
        <v>61</v>
      </c>
      <c r="C30" s="194" t="s">
        <v>144</v>
      </c>
      <c r="D30" s="35"/>
      <c r="E30" s="36"/>
      <c r="F30" s="36"/>
      <c r="G30" s="36"/>
      <c r="H30" s="36"/>
      <c r="I30" s="36"/>
      <c r="J30" s="36"/>
      <c r="K30" s="36"/>
      <c r="L30" s="37"/>
      <c r="M30" s="37"/>
      <c r="N30" s="192"/>
    </row>
    <row r="31" spans="2:14" ht="24.5" x14ac:dyDescent="0.25">
      <c r="B31" s="33" t="s">
        <v>62</v>
      </c>
      <c r="C31" s="194" t="s">
        <v>145</v>
      </c>
      <c r="D31" s="35"/>
      <c r="E31" s="36"/>
      <c r="F31" s="36"/>
      <c r="G31" s="36"/>
      <c r="H31" s="36"/>
      <c r="I31" s="36"/>
      <c r="J31" s="36"/>
      <c r="K31" s="36"/>
      <c r="L31" s="37"/>
      <c r="M31" s="37"/>
      <c r="N31" s="192"/>
    </row>
    <row r="32" spans="2:14" ht="25" thickBot="1" x14ac:dyDescent="0.3">
      <c r="B32" s="195" t="s">
        <v>63</v>
      </c>
      <c r="C32" s="196" t="s">
        <v>146</v>
      </c>
      <c r="D32" s="197"/>
      <c r="E32" s="198"/>
      <c r="F32" s="198"/>
      <c r="G32" s="198"/>
      <c r="H32" s="198"/>
      <c r="I32" s="198"/>
      <c r="J32" s="198"/>
      <c r="K32" s="198"/>
      <c r="L32" s="199"/>
      <c r="M32" s="199"/>
      <c r="N32" s="200"/>
    </row>
  </sheetData>
  <mergeCells count="1">
    <mergeCell ref="B13:C14"/>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C1:G15"/>
  <sheetViews>
    <sheetView zoomScale="73" zoomScaleNormal="73" workbookViewId="0">
      <selection activeCell="D35" sqref="D35"/>
    </sheetView>
  </sheetViews>
  <sheetFormatPr defaultColWidth="11.453125" defaultRowHeight="13.5" x14ac:dyDescent="0.25"/>
  <cols>
    <col min="1" max="1" width="0.453125" style="6" customWidth="1"/>
    <col min="2" max="2" width="11.453125" style="6" customWidth="1"/>
    <col min="3" max="3" width="16.54296875" style="6" customWidth="1"/>
    <col min="4" max="4" width="192.453125" style="6" customWidth="1"/>
    <col min="5" max="5" width="33.453125" style="6" customWidth="1"/>
    <col min="6" max="7" width="21.453125" style="6" customWidth="1"/>
    <col min="8" max="16384" width="11.453125" style="6"/>
  </cols>
  <sheetData>
    <row r="1" spans="3:7" s="1" customFormat="1" ht="14" thickBot="1" x14ac:dyDescent="0.3"/>
    <row r="2" spans="3:7" ht="120" customHeight="1" thickBot="1" x14ac:dyDescent="0.3">
      <c r="C2" s="1471" t="s">
        <v>147</v>
      </c>
      <c r="D2" s="1472"/>
      <c r="E2" s="1473"/>
    </row>
    <row r="3" spans="3:7" ht="14" x14ac:dyDescent="0.3">
      <c r="D3" s="7"/>
      <c r="E3" s="7"/>
      <c r="F3" s="10"/>
      <c r="G3" s="10"/>
    </row>
    <row r="4" spans="3:7" ht="25" thickBot="1" x14ac:dyDescent="0.5">
      <c r="D4" s="14"/>
      <c r="E4" s="16"/>
      <c r="F4" s="10"/>
      <c r="G4" s="10"/>
    </row>
    <row r="5" spans="3:7" ht="58.5" x14ac:dyDescent="0.25">
      <c r="C5" s="1465"/>
      <c r="D5" s="1395"/>
      <c r="E5" s="189" t="s">
        <v>148</v>
      </c>
      <c r="F5" s="20"/>
      <c r="G5" s="20"/>
    </row>
    <row r="6" spans="3:7" s="32" customFormat="1" ht="19.5" x14ac:dyDescent="0.35">
      <c r="C6" s="1466"/>
      <c r="D6" s="1409"/>
      <c r="E6" s="190" t="s">
        <v>47</v>
      </c>
    </row>
    <row r="7" spans="3:7" ht="23" x14ac:dyDescent="0.25">
      <c r="C7" s="33" t="s">
        <v>47</v>
      </c>
      <c r="D7" s="201" t="s">
        <v>149</v>
      </c>
      <c r="E7" s="202"/>
    </row>
    <row r="8" spans="3:7" ht="23" x14ac:dyDescent="0.25">
      <c r="C8" s="33" t="s">
        <v>48</v>
      </c>
      <c r="D8" s="201" t="s">
        <v>150</v>
      </c>
      <c r="E8" s="202"/>
    </row>
    <row r="9" spans="3:7" ht="23" x14ac:dyDescent="0.25">
      <c r="C9" s="33" t="s">
        <v>49</v>
      </c>
      <c r="D9" s="201" t="s">
        <v>151</v>
      </c>
      <c r="E9" s="202"/>
    </row>
    <row r="10" spans="3:7" ht="23" x14ac:dyDescent="0.25">
      <c r="C10" s="33" t="s">
        <v>50</v>
      </c>
      <c r="D10" s="201" t="s">
        <v>152</v>
      </c>
      <c r="E10" s="202"/>
    </row>
    <row r="11" spans="3:7" ht="23" x14ac:dyDescent="0.25">
      <c r="C11" s="33" t="s">
        <v>51</v>
      </c>
      <c r="D11" s="201" t="s">
        <v>153</v>
      </c>
      <c r="E11" s="202"/>
    </row>
    <row r="12" spans="3:7" ht="23" x14ac:dyDescent="0.25">
      <c r="C12" s="33" t="s">
        <v>52</v>
      </c>
      <c r="D12" s="201" t="s">
        <v>154</v>
      </c>
      <c r="E12" s="202"/>
    </row>
    <row r="13" spans="3:7" ht="23" x14ac:dyDescent="0.25">
      <c r="C13" s="33" t="s">
        <v>53</v>
      </c>
      <c r="D13" s="201" t="s">
        <v>155</v>
      </c>
      <c r="E13" s="202"/>
    </row>
    <row r="14" spans="3:7" ht="23" x14ac:dyDescent="0.25">
      <c r="C14" s="33" t="s">
        <v>54</v>
      </c>
      <c r="D14" s="201" t="s">
        <v>156</v>
      </c>
      <c r="E14" s="202"/>
    </row>
    <row r="15" spans="3:7" ht="23.5" thickBot="1" x14ac:dyDescent="0.3">
      <c r="C15" s="33" t="s">
        <v>55</v>
      </c>
      <c r="D15" s="203" t="s">
        <v>157</v>
      </c>
      <c r="E15" s="204"/>
    </row>
  </sheetData>
  <mergeCells count="2">
    <mergeCell ref="C2:E2"/>
    <mergeCell ref="C5:D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499984740745262"/>
  </sheetPr>
  <dimension ref="C1:G15"/>
  <sheetViews>
    <sheetView topLeftCell="E1" workbookViewId="0">
      <selection activeCell="E5" sqref="E5"/>
    </sheetView>
  </sheetViews>
  <sheetFormatPr defaultColWidth="11.453125" defaultRowHeight="13.5" x14ac:dyDescent="0.25"/>
  <cols>
    <col min="1" max="1" width="0.453125" style="6" customWidth="1"/>
    <col min="2" max="2" width="11.453125" style="6" customWidth="1"/>
    <col min="3" max="3" width="16.54296875" style="6" customWidth="1"/>
    <col min="4" max="4" width="192.453125" style="6" customWidth="1"/>
    <col min="5" max="5" width="33.453125" style="6" customWidth="1"/>
    <col min="6" max="7" width="21.453125" style="6" customWidth="1"/>
    <col min="8" max="16384" width="11.453125" style="6"/>
  </cols>
  <sheetData>
    <row r="1" spans="3:7" s="1" customFormat="1" ht="14" thickBot="1" x14ac:dyDescent="0.3"/>
    <row r="2" spans="3:7" ht="40.5" thickBot="1" x14ac:dyDescent="0.3">
      <c r="C2" s="1471" t="s">
        <v>147</v>
      </c>
      <c r="D2" s="1472"/>
      <c r="E2" s="1473"/>
    </row>
    <row r="3" spans="3:7" ht="14" x14ac:dyDescent="0.3">
      <c r="D3" s="7"/>
      <c r="E3" s="7"/>
      <c r="F3" s="10"/>
      <c r="G3" s="10"/>
    </row>
    <row r="4" spans="3:7" ht="25" thickBot="1" x14ac:dyDescent="0.5">
      <c r="D4" s="14"/>
      <c r="E4" s="16"/>
      <c r="F4" s="10"/>
      <c r="G4" s="10"/>
    </row>
    <row r="5" spans="3:7" ht="58.5" x14ac:dyDescent="0.25">
      <c r="C5" s="1465"/>
      <c r="D5" s="1395"/>
      <c r="E5" s="189" t="s">
        <v>148</v>
      </c>
      <c r="F5" s="20"/>
      <c r="G5" s="20"/>
    </row>
    <row r="6" spans="3:7" s="32" customFormat="1" ht="19.5" x14ac:dyDescent="0.35">
      <c r="C6" s="1466"/>
      <c r="D6" s="1409"/>
      <c r="E6" s="190" t="s">
        <v>47</v>
      </c>
    </row>
    <row r="7" spans="3:7" ht="23" x14ac:dyDescent="0.25">
      <c r="C7" s="33" t="s">
        <v>47</v>
      </c>
      <c r="D7" s="201" t="s">
        <v>149</v>
      </c>
      <c r="E7" s="202"/>
    </row>
    <row r="8" spans="3:7" ht="23" x14ac:dyDescent="0.25">
      <c r="C8" s="33" t="s">
        <v>48</v>
      </c>
      <c r="D8" s="201" t="s">
        <v>150</v>
      </c>
      <c r="E8" s="202"/>
    </row>
    <row r="9" spans="3:7" ht="23" x14ac:dyDescent="0.25">
      <c r="C9" s="33" t="s">
        <v>49</v>
      </c>
      <c r="D9" s="201" t="s">
        <v>151</v>
      </c>
      <c r="E9" s="202"/>
    </row>
    <row r="10" spans="3:7" ht="23" x14ac:dyDescent="0.25">
      <c r="C10" s="33" t="s">
        <v>50</v>
      </c>
      <c r="D10" s="201" t="s">
        <v>152</v>
      </c>
      <c r="E10" s="202"/>
    </row>
    <row r="11" spans="3:7" ht="23" x14ac:dyDescent="0.25">
      <c r="C11" s="33" t="s">
        <v>51</v>
      </c>
      <c r="D11" s="201" t="s">
        <v>153</v>
      </c>
      <c r="E11" s="202"/>
    </row>
    <row r="12" spans="3:7" ht="23" x14ac:dyDescent="0.25">
      <c r="C12" s="33" t="s">
        <v>52</v>
      </c>
      <c r="D12" s="201" t="s">
        <v>154</v>
      </c>
      <c r="E12" s="202"/>
    </row>
    <row r="13" spans="3:7" ht="23" x14ac:dyDescent="0.25">
      <c r="C13" s="33" t="s">
        <v>53</v>
      </c>
      <c r="D13" s="201" t="s">
        <v>155</v>
      </c>
      <c r="E13" s="202"/>
    </row>
    <row r="14" spans="3:7" ht="23" x14ac:dyDescent="0.25">
      <c r="C14" s="33" t="s">
        <v>54</v>
      </c>
      <c r="D14" s="201" t="s">
        <v>156</v>
      </c>
      <c r="E14" s="202"/>
    </row>
    <row r="15" spans="3:7" ht="23.5" thickBot="1" x14ac:dyDescent="0.3">
      <c r="C15" s="33" t="s">
        <v>55</v>
      </c>
      <c r="D15" s="203" t="s">
        <v>157</v>
      </c>
      <c r="E15" s="204"/>
    </row>
  </sheetData>
  <mergeCells count="2">
    <mergeCell ref="C2:E2"/>
    <mergeCell ref="C5:D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79998168889431442"/>
  </sheetPr>
  <dimension ref="C1:K28"/>
  <sheetViews>
    <sheetView zoomScale="60" zoomScaleNormal="60" workbookViewId="0">
      <selection activeCell="D5" sqref="D5"/>
    </sheetView>
  </sheetViews>
  <sheetFormatPr defaultColWidth="11.453125" defaultRowHeight="81.650000000000006" customHeight="1" x14ac:dyDescent="0.25"/>
  <cols>
    <col min="1" max="1" width="0.453125" style="6" customWidth="1"/>
    <col min="2" max="2" width="11.453125" style="6" customWidth="1"/>
    <col min="3" max="3" width="16.54296875" style="6" customWidth="1"/>
    <col min="4" max="4" width="58.54296875" style="6" customWidth="1"/>
    <col min="5" max="9" width="50.54296875" style="6" customWidth="1"/>
    <col min="10" max="11" width="21.453125" style="6" customWidth="1"/>
    <col min="12" max="16384" width="11.453125" style="6"/>
  </cols>
  <sheetData>
    <row r="1" spans="3:11" s="1" customFormat="1" ht="81.650000000000006" customHeight="1" thickBot="1" x14ac:dyDescent="0.3"/>
    <row r="2" spans="3:11" ht="81.650000000000006" customHeight="1" thickBot="1" x14ac:dyDescent="0.3">
      <c r="C2" s="1471" t="s">
        <v>941</v>
      </c>
      <c r="D2" s="1472"/>
      <c r="E2" s="1472"/>
      <c r="F2" s="1472"/>
      <c r="G2" s="1472"/>
      <c r="H2" s="1472"/>
      <c r="I2" s="1473"/>
    </row>
    <row r="3" spans="3:11" ht="81.650000000000006" customHeight="1" x14ac:dyDescent="0.3">
      <c r="D3" s="7"/>
      <c r="E3" s="8"/>
      <c r="F3" s="7"/>
      <c r="G3" s="8"/>
      <c r="H3" s="8"/>
      <c r="I3" s="8"/>
    </row>
    <row r="4" spans="3:11" ht="81.650000000000006" customHeight="1" x14ac:dyDescent="0.45">
      <c r="D4" s="11" t="s">
        <v>2</v>
      </c>
      <c r="F4" s="7"/>
      <c r="H4" s="13"/>
      <c r="I4" s="13"/>
    </row>
    <row r="5" spans="3:11" ht="81.650000000000006" customHeight="1" x14ac:dyDescent="0.45">
      <c r="D5" s="14" t="s">
        <v>1048</v>
      </c>
      <c r="F5" s="7"/>
      <c r="H5" s="13"/>
      <c r="I5" s="13"/>
    </row>
    <row r="6" spans="3:11" ht="81.650000000000006" customHeight="1" thickBot="1" x14ac:dyDescent="0.5">
      <c r="D6" s="14"/>
      <c r="E6" s="188"/>
      <c r="F6" s="16"/>
      <c r="G6" s="188"/>
      <c r="H6" s="188"/>
      <c r="I6" s="9"/>
    </row>
    <row r="7" spans="3:11" ht="81.650000000000006" customHeight="1" x14ac:dyDescent="0.25">
      <c r="C7" s="1465" t="s">
        <v>971</v>
      </c>
      <c r="D7" s="1395"/>
      <c r="E7" s="1326" t="s">
        <v>1031</v>
      </c>
      <c r="F7" s="1326" t="s">
        <v>158</v>
      </c>
      <c r="G7" s="19"/>
      <c r="H7" s="1324" t="s">
        <v>159</v>
      </c>
      <c r="I7" s="1475" t="s">
        <v>160</v>
      </c>
      <c r="J7" s="20"/>
      <c r="K7" s="20"/>
    </row>
    <row r="8" spans="3:11" ht="81.650000000000006" customHeight="1" x14ac:dyDescent="0.25">
      <c r="C8" s="1474"/>
      <c r="D8" s="1396"/>
      <c r="E8" s="1328"/>
      <c r="F8" s="1328"/>
      <c r="G8" s="1334" t="s">
        <v>161</v>
      </c>
      <c r="H8" s="1330"/>
      <c r="I8" s="1352"/>
      <c r="J8" s="20"/>
      <c r="K8" s="20"/>
    </row>
    <row r="9" spans="3:11" ht="81.650000000000006" customHeight="1" x14ac:dyDescent="0.25">
      <c r="C9" s="1474"/>
      <c r="D9" s="1396"/>
      <c r="E9" s="1343"/>
      <c r="F9" s="1343"/>
      <c r="G9" s="1325"/>
      <c r="H9" s="1325"/>
      <c r="I9" s="1353"/>
      <c r="J9" s="20"/>
      <c r="K9" s="20"/>
    </row>
    <row r="10" spans="3:11" s="32" customFormat="1" ht="81.650000000000006" customHeight="1" x14ac:dyDescent="0.35">
      <c r="C10" s="1466"/>
      <c r="D10" s="1409"/>
      <c r="E10" s="160" t="s">
        <v>47</v>
      </c>
      <c r="F10" s="160" t="s">
        <v>48</v>
      </c>
      <c r="G10" s="160" t="s">
        <v>49</v>
      </c>
      <c r="H10" s="160" t="s">
        <v>50</v>
      </c>
      <c r="I10" s="190" t="s">
        <v>51</v>
      </c>
    </row>
    <row r="11" spans="3:11" ht="81.650000000000006" customHeight="1" x14ac:dyDescent="0.25">
      <c r="C11" s="33" t="s">
        <v>47</v>
      </c>
      <c r="D11" s="191" t="s">
        <v>131</v>
      </c>
      <c r="E11" s="36"/>
      <c r="F11" s="35"/>
      <c r="G11" s="36"/>
      <c r="H11" s="36"/>
      <c r="I11" s="205"/>
    </row>
    <row r="12" spans="3:11" ht="81.650000000000006" customHeight="1" x14ac:dyDescent="0.25">
      <c r="C12" s="33" t="s">
        <v>86</v>
      </c>
      <c r="D12" s="193" t="s">
        <v>574</v>
      </c>
      <c r="E12" s="36"/>
      <c r="F12" s="35"/>
      <c r="G12" s="36"/>
      <c r="H12" s="36"/>
      <c r="I12" s="205"/>
    </row>
    <row r="13" spans="3:11" ht="81.650000000000006" customHeight="1" x14ac:dyDescent="0.25">
      <c r="C13" s="33" t="s">
        <v>573</v>
      </c>
      <c r="D13" s="193" t="s">
        <v>575</v>
      </c>
      <c r="E13" s="36"/>
      <c r="F13" s="35"/>
      <c r="G13" s="36"/>
      <c r="H13" s="36"/>
      <c r="I13" s="205"/>
    </row>
    <row r="14" spans="3:11" ht="81.650000000000006" customHeight="1" x14ac:dyDescent="0.25">
      <c r="C14" s="33" t="s">
        <v>49</v>
      </c>
      <c r="D14" s="193" t="s">
        <v>132</v>
      </c>
      <c r="E14" s="36"/>
      <c r="F14" s="35"/>
      <c r="G14" s="36"/>
      <c r="H14" s="36"/>
      <c r="I14" s="205"/>
    </row>
    <row r="15" spans="3:11" ht="81.650000000000006" customHeight="1" x14ac:dyDescent="0.25">
      <c r="C15" s="33" t="s">
        <v>50</v>
      </c>
      <c r="D15" s="191" t="s">
        <v>133</v>
      </c>
      <c r="E15" s="36"/>
      <c r="F15" s="35"/>
      <c r="G15" s="36"/>
      <c r="H15" s="36"/>
      <c r="I15" s="205"/>
    </row>
    <row r="16" spans="3:11" ht="81.650000000000006" customHeight="1" x14ac:dyDescent="0.25">
      <c r="C16" s="33" t="s">
        <v>51</v>
      </c>
      <c r="D16" s="191" t="s">
        <v>134</v>
      </c>
      <c r="E16" s="36"/>
      <c r="F16" s="35"/>
      <c r="G16" s="36"/>
      <c r="H16" s="36"/>
      <c r="I16" s="205"/>
    </row>
    <row r="17" spans="3:9" ht="81.650000000000006" customHeight="1" x14ac:dyDescent="0.25">
      <c r="C17" s="33" t="s">
        <v>52</v>
      </c>
      <c r="D17" s="191" t="s">
        <v>135</v>
      </c>
      <c r="E17" s="36"/>
      <c r="F17" s="35"/>
      <c r="G17" s="36"/>
      <c r="H17" s="36"/>
      <c r="I17" s="205"/>
    </row>
    <row r="18" spans="3:9" ht="81.650000000000006" customHeight="1" x14ac:dyDescent="0.25">
      <c r="C18" s="33" t="s">
        <v>53</v>
      </c>
      <c r="D18" s="191" t="s">
        <v>136</v>
      </c>
      <c r="E18" s="36"/>
      <c r="F18" s="35"/>
      <c r="G18" s="36"/>
      <c r="H18" s="36"/>
      <c r="I18" s="205"/>
    </row>
    <row r="19" spans="3:9" ht="81.650000000000006" customHeight="1" x14ac:dyDescent="0.25">
      <c r="C19" s="33" t="s">
        <v>54</v>
      </c>
      <c r="D19" s="193" t="s">
        <v>137</v>
      </c>
      <c r="E19" s="36"/>
      <c r="F19" s="35"/>
      <c r="G19" s="36"/>
      <c r="H19" s="36"/>
      <c r="I19" s="205"/>
    </row>
    <row r="20" spans="3:9" ht="81.650000000000006" customHeight="1" x14ac:dyDescent="0.25">
      <c r="C20" s="33" t="s">
        <v>55</v>
      </c>
      <c r="D20" s="193" t="s">
        <v>138</v>
      </c>
      <c r="E20" s="36"/>
      <c r="F20" s="35"/>
      <c r="G20" s="36"/>
      <c r="H20" s="36"/>
      <c r="I20" s="205"/>
    </row>
    <row r="21" spans="3:9" ht="81.650000000000006" customHeight="1" x14ac:dyDescent="0.25">
      <c r="C21" s="33" t="s">
        <v>56</v>
      </c>
      <c r="D21" s="191" t="s">
        <v>139</v>
      </c>
      <c r="E21" s="36"/>
      <c r="F21" s="35"/>
      <c r="G21" s="36"/>
      <c r="H21" s="36"/>
      <c r="I21" s="205"/>
    </row>
    <row r="22" spans="3:9" ht="81.650000000000006" customHeight="1" x14ac:dyDescent="0.25">
      <c r="C22" s="33" t="s">
        <v>57</v>
      </c>
      <c r="D22" s="193" t="s">
        <v>140</v>
      </c>
      <c r="E22" s="36"/>
      <c r="F22" s="35"/>
      <c r="G22" s="36"/>
      <c r="H22" s="36"/>
      <c r="I22" s="205"/>
    </row>
    <row r="23" spans="3:9" ht="81.650000000000006" customHeight="1" x14ac:dyDescent="0.25">
      <c r="C23" s="33" t="s">
        <v>58</v>
      </c>
      <c r="D23" s="193" t="s">
        <v>141</v>
      </c>
      <c r="E23" s="36"/>
      <c r="F23" s="35"/>
      <c r="G23" s="36"/>
      <c r="H23" s="36"/>
      <c r="I23" s="205"/>
    </row>
    <row r="24" spans="3:9" ht="81.650000000000006" customHeight="1" x14ac:dyDescent="0.25">
      <c r="C24" s="33" t="s">
        <v>59</v>
      </c>
      <c r="D24" s="191" t="s">
        <v>142</v>
      </c>
      <c r="E24" s="36"/>
      <c r="F24" s="35"/>
      <c r="G24" s="36"/>
      <c r="H24" s="36"/>
      <c r="I24" s="205"/>
    </row>
    <row r="25" spans="3:9" ht="81.650000000000006" customHeight="1" x14ac:dyDescent="0.25">
      <c r="C25" s="33" t="s">
        <v>60</v>
      </c>
      <c r="D25" s="194" t="s">
        <v>143</v>
      </c>
      <c r="E25" s="36"/>
      <c r="F25" s="35"/>
      <c r="G25" s="36"/>
      <c r="H25" s="36"/>
      <c r="I25" s="205"/>
    </row>
    <row r="26" spans="3:9" ht="81.650000000000006" customHeight="1" x14ac:dyDescent="0.25">
      <c r="C26" s="33" t="s">
        <v>61</v>
      </c>
      <c r="D26" s="194" t="s">
        <v>144</v>
      </c>
      <c r="E26" s="36"/>
      <c r="F26" s="35"/>
      <c r="G26" s="36"/>
      <c r="H26" s="36"/>
      <c r="I26" s="205"/>
    </row>
    <row r="27" spans="3:9" ht="81.650000000000006" customHeight="1" x14ac:dyDescent="0.25">
      <c r="C27" s="33" t="s">
        <v>62</v>
      </c>
      <c r="D27" s="194" t="s">
        <v>145</v>
      </c>
      <c r="E27" s="36"/>
      <c r="F27" s="35"/>
      <c r="G27" s="36"/>
      <c r="H27" s="36"/>
      <c r="I27" s="205"/>
    </row>
    <row r="28" spans="3:9" ht="81.650000000000006" customHeight="1" thickBot="1" x14ac:dyDescent="0.3">
      <c r="C28" s="195" t="s">
        <v>63</v>
      </c>
      <c r="D28" s="196" t="s">
        <v>146</v>
      </c>
      <c r="E28" s="198"/>
      <c r="F28" s="197"/>
      <c r="G28" s="198"/>
      <c r="H28" s="198"/>
      <c r="I28" s="206"/>
    </row>
  </sheetData>
  <mergeCells count="7">
    <mergeCell ref="C2:I2"/>
    <mergeCell ref="C7:D10"/>
    <mergeCell ref="E7:E9"/>
    <mergeCell ref="F7:F9"/>
    <mergeCell ref="H7:H9"/>
    <mergeCell ref="I7:I9"/>
    <mergeCell ref="G8:G9"/>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499984740745262"/>
  </sheetPr>
  <dimension ref="B1:K28"/>
  <sheetViews>
    <sheetView topLeftCell="A4" zoomScale="40" zoomScaleNormal="40" workbookViewId="0">
      <selection activeCell="D5" sqref="D5"/>
    </sheetView>
  </sheetViews>
  <sheetFormatPr defaultColWidth="11.453125" defaultRowHeight="84.65" customHeight="1" x14ac:dyDescent="0.25"/>
  <cols>
    <col min="1" max="1" width="0.453125" style="6" customWidth="1"/>
    <col min="2" max="2" width="11.453125" style="6" customWidth="1"/>
    <col min="3" max="3" width="16.54296875" style="6" customWidth="1"/>
    <col min="4" max="4" width="58.54296875" style="6" customWidth="1"/>
    <col min="5" max="9" width="50.54296875" style="6" customWidth="1"/>
    <col min="10" max="11" width="21.453125" style="6" customWidth="1"/>
    <col min="12" max="16384" width="11.453125" style="6"/>
  </cols>
  <sheetData>
    <row r="1" spans="2:11" s="1" customFormat="1" ht="84.65" customHeight="1" thickBot="1" x14ac:dyDescent="0.3"/>
    <row r="2" spans="2:11" ht="84.65" customHeight="1" thickBot="1" x14ac:dyDescent="0.3">
      <c r="C2" s="1471" t="s">
        <v>941</v>
      </c>
      <c r="D2" s="1472"/>
      <c r="E2" s="1472"/>
      <c r="F2" s="1472"/>
      <c r="G2" s="1472"/>
      <c r="H2" s="1472"/>
      <c r="I2" s="1473"/>
    </row>
    <row r="3" spans="2:11" ht="84.65" customHeight="1" x14ac:dyDescent="0.3">
      <c r="D3" s="7"/>
      <c r="E3" s="8"/>
      <c r="F3" s="7"/>
      <c r="G3" s="8"/>
      <c r="H3" s="8"/>
      <c r="I3" s="8"/>
    </row>
    <row r="4" spans="2:11" ht="84.65" customHeight="1" x14ac:dyDescent="0.45">
      <c r="D4" s="11" t="s">
        <v>973</v>
      </c>
      <c r="F4" s="7"/>
      <c r="H4" s="13"/>
      <c r="I4" s="13"/>
    </row>
    <row r="5" spans="2:11" ht="84.65" customHeight="1" x14ac:dyDescent="0.45">
      <c r="C5" s="472" t="s">
        <v>107</v>
      </c>
      <c r="D5" s="768" t="s">
        <v>974</v>
      </c>
      <c r="E5" s="176"/>
      <c r="F5" s="131"/>
      <c r="H5" s="13"/>
      <c r="I5" s="13"/>
    </row>
    <row r="6" spans="2:11" ht="84.65" customHeight="1" thickBot="1" x14ac:dyDescent="0.5">
      <c r="D6" s="14"/>
      <c r="E6" s="188"/>
      <c r="F6" s="16"/>
      <c r="G6" s="188"/>
      <c r="H6" s="188"/>
      <c r="I6" s="9"/>
    </row>
    <row r="7" spans="2:11" ht="84.65" customHeight="1" x14ac:dyDescent="0.25">
      <c r="C7" s="1467" t="s">
        <v>802</v>
      </c>
      <c r="D7" s="1468"/>
      <c r="E7" s="1435" t="s">
        <v>800</v>
      </c>
      <c r="F7" s="1326" t="s">
        <v>158</v>
      </c>
      <c r="G7" s="19"/>
      <c r="H7" s="1324" t="s">
        <v>159</v>
      </c>
      <c r="I7" s="1475" t="s">
        <v>160</v>
      </c>
      <c r="J7" s="20"/>
      <c r="K7" s="20"/>
    </row>
    <row r="8" spans="2:11" ht="84.65" customHeight="1" x14ac:dyDescent="0.25">
      <c r="C8" s="1476"/>
      <c r="D8" s="1477"/>
      <c r="E8" s="1420"/>
      <c r="F8" s="1328"/>
      <c r="G8" s="1334" t="s">
        <v>161</v>
      </c>
      <c r="H8" s="1330"/>
      <c r="I8" s="1352"/>
      <c r="J8" s="20"/>
      <c r="K8" s="20"/>
    </row>
    <row r="9" spans="2:11" ht="84.65" customHeight="1" x14ac:dyDescent="0.25">
      <c r="C9" s="1476"/>
      <c r="D9" s="1477"/>
      <c r="E9" s="1478"/>
      <c r="F9" s="1343"/>
      <c r="G9" s="1325"/>
      <c r="H9" s="1325"/>
      <c r="I9" s="1353"/>
      <c r="J9" s="20"/>
      <c r="K9" s="20"/>
    </row>
    <row r="10" spans="2:11" s="32" customFormat="1" ht="84.65" customHeight="1" x14ac:dyDescent="0.35">
      <c r="C10" s="1469"/>
      <c r="D10" s="1470"/>
      <c r="E10" s="160" t="s">
        <v>47</v>
      </c>
      <c r="F10" s="160" t="s">
        <v>48</v>
      </c>
      <c r="G10" s="160" t="s">
        <v>49</v>
      </c>
      <c r="H10" s="160" t="s">
        <v>50</v>
      </c>
      <c r="I10" s="190" t="s">
        <v>51</v>
      </c>
      <c r="J10" s="131"/>
    </row>
    <row r="11" spans="2:11" ht="84.65" customHeight="1" x14ac:dyDescent="0.25">
      <c r="C11" s="33" t="s">
        <v>47</v>
      </c>
      <c r="D11" s="191" t="s">
        <v>131</v>
      </c>
      <c r="E11" s="36"/>
      <c r="F11" s="35"/>
      <c r="G11" s="36"/>
      <c r="H11" s="36"/>
      <c r="I11" s="205"/>
      <c r="J11" s="131"/>
    </row>
    <row r="12" spans="2:11" ht="84.65" customHeight="1" x14ac:dyDescent="0.25">
      <c r="B12" s="472" t="s">
        <v>107</v>
      </c>
      <c r="C12" s="771" t="s">
        <v>86</v>
      </c>
      <c r="D12" s="772" t="s">
        <v>574</v>
      </c>
      <c r="E12" s="491"/>
      <c r="F12" s="490"/>
      <c r="G12" s="491"/>
      <c r="H12" s="491"/>
      <c r="I12" s="493"/>
      <c r="J12" s="131"/>
    </row>
    <row r="13" spans="2:11" ht="84.65" customHeight="1" x14ac:dyDescent="0.25">
      <c r="B13" s="507" t="s">
        <v>509</v>
      </c>
      <c r="C13" s="773" t="s">
        <v>573</v>
      </c>
      <c r="D13" s="774" t="s">
        <v>575</v>
      </c>
      <c r="E13" s="517"/>
      <c r="F13" s="559"/>
      <c r="G13" s="517"/>
      <c r="H13" s="517"/>
      <c r="I13" s="604"/>
      <c r="J13" s="131"/>
    </row>
    <row r="14" spans="2:11" ht="84.65" customHeight="1" x14ac:dyDescent="0.25">
      <c r="C14" s="33" t="s">
        <v>49</v>
      </c>
      <c r="D14" s="193" t="s">
        <v>132</v>
      </c>
      <c r="E14" s="36"/>
      <c r="F14" s="35"/>
      <c r="G14" s="36"/>
      <c r="H14" s="36"/>
      <c r="I14" s="205"/>
      <c r="J14" s="131"/>
    </row>
    <row r="15" spans="2:11" ht="84.65" customHeight="1" x14ac:dyDescent="0.25">
      <c r="C15" s="33" t="s">
        <v>50</v>
      </c>
      <c r="D15" s="191" t="s">
        <v>133</v>
      </c>
      <c r="E15" s="36"/>
      <c r="F15" s="35"/>
      <c r="G15" s="36"/>
      <c r="H15" s="36"/>
      <c r="I15" s="205"/>
      <c r="J15" s="131"/>
    </row>
    <row r="16" spans="2:11" ht="84.65" customHeight="1" x14ac:dyDescent="0.25">
      <c r="C16" s="33" t="s">
        <v>51</v>
      </c>
      <c r="D16" s="191" t="s">
        <v>134</v>
      </c>
      <c r="E16" s="36"/>
      <c r="F16" s="35"/>
      <c r="G16" s="36"/>
      <c r="H16" s="36"/>
      <c r="I16" s="205"/>
      <c r="J16" s="131"/>
    </row>
    <row r="17" spans="3:9" ht="84.65" customHeight="1" x14ac:dyDescent="0.25">
      <c r="C17" s="33" t="s">
        <v>52</v>
      </c>
      <c r="D17" s="191" t="s">
        <v>135</v>
      </c>
      <c r="E17" s="36"/>
      <c r="F17" s="35"/>
      <c r="G17" s="36"/>
      <c r="H17" s="36"/>
      <c r="I17" s="205"/>
    </row>
    <row r="18" spans="3:9" ht="84.65" customHeight="1" x14ac:dyDescent="0.25">
      <c r="C18" s="33" t="s">
        <v>53</v>
      </c>
      <c r="D18" s="191" t="s">
        <v>136</v>
      </c>
      <c r="E18" s="36"/>
      <c r="F18" s="35"/>
      <c r="G18" s="36"/>
      <c r="H18" s="36"/>
      <c r="I18" s="205"/>
    </row>
    <row r="19" spans="3:9" ht="84.65" customHeight="1" x14ac:dyDescent="0.25">
      <c r="C19" s="33" t="s">
        <v>54</v>
      </c>
      <c r="D19" s="193" t="s">
        <v>137</v>
      </c>
      <c r="E19" s="36"/>
      <c r="F19" s="35"/>
      <c r="G19" s="36"/>
      <c r="H19" s="36"/>
      <c r="I19" s="205"/>
    </row>
    <row r="20" spans="3:9" ht="84.65" customHeight="1" x14ac:dyDescent="0.25">
      <c r="C20" s="33" t="s">
        <v>55</v>
      </c>
      <c r="D20" s="193" t="s">
        <v>138</v>
      </c>
      <c r="E20" s="36"/>
      <c r="F20" s="35"/>
      <c r="G20" s="36"/>
      <c r="H20" s="36"/>
      <c r="I20" s="205"/>
    </row>
    <row r="21" spans="3:9" ht="84.65" customHeight="1" x14ac:dyDescent="0.25">
      <c r="C21" s="33" t="s">
        <v>56</v>
      </c>
      <c r="D21" s="191" t="s">
        <v>139</v>
      </c>
      <c r="E21" s="36"/>
      <c r="F21" s="35"/>
      <c r="G21" s="36"/>
      <c r="H21" s="36"/>
      <c r="I21" s="205"/>
    </row>
    <row r="22" spans="3:9" ht="84.65" customHeight="1" x14ac:dyDescent="0.25">
      <c r="C22" s="33" t="s">
        <v>57</v>
      </c>
      <c r="D22" s="193" t="s">
        <v>140</v>
      </c>
      <c r="E22" s="36"/>
      <c r="F22" s="35"/>
      <c r="G22" s="36"/>
      <c r="H22" s="36"/>
      <c r="I22" s="205"/>
    </row>
    <row r="23" spans="3:9" ht="84.65" customHeight="1" x14ac:dyDescent="0.25">
      <c r="C23" s="33" t="s">
        <v>58</v>
      </c>
      <c r="D23" s="193" t="s">
        <v>141</v>
      </c>
      <c r="E23" s="36"/>
      <c r="F23" s="35"/>
      <c r="G23" s="36"/>
      <c r="H23" s="36"/>
      <c r="I23" s="205"/>
    </row>
    <row r="24" spans="3:9" ht="84.65" customHeight="1" x14ac:dyDescent="0.25">
      <c r="C24" s="33" t="s">
        <v>59</v>
      </c>
      <c r="D24" s="191" t="s">
        <v>142</v>
      </c>
      <c r="E24" s="36"/>
      <c r="F24" s="35"/>
      <c r="G24" s="36"/>
      <c r="H24" s="36"/>
      <c r="I24" s="205"/>
    </row>
    <row r="25" spans="3:9" ht="84.65" customHeight="1" x14ac:dyDescent="0.25">
      <c r="C25" s="33" t="s">
        <v>60</v>
      </c>
      <c r="D25" s="194" t="s">
        <v>143</v>
      </c>
      <c r="E25" s="36"/>
      <c r="F25" s="35"/>
      <c r="G25" s="36"/>
      <c r="H25" s="36"/>
      <c r="I25" s="205"/>
    </row>
    <row r="26" spans="3:9" ht="84.65" customHeight="1" x14ac:dyDescent="0.25">
      <c r="C26" s="33" t="s">
        <v>61</v>
      </c>
      <c r="D26" s="194" t="s">
        <v>144</v>
      </c>
      <c r="E26" s="36"/>
      <c r="F26" s="35"/>
      <c r="G26" s="36"/>
      <c r="H26" s="36"/>
      <c r="I26" s="205"/>
    </row>
    <row r="27" spans="3:9" ht="84.65" customHeight="1" x14ac:dyDescent="0.25">
      <c r="C27" s="33" t="s">
        <v>62</v>
      </c>
      <c r="D27" s="194" t="s">
        <v>145</v>
      </c>
      <c r="E27" s="36"/>
      <c r="F27" s="35"/>
      <c r="G27" s="36"/>
      <c r="H27" s="36"/>
      <c r="I27" s="205"/>
    </row>
    <row r="28" spans="3:9" ht="84.65" customHeight="1" thickBot="1" x14ac:dyDescent="0.3">
      <c r="C28" s="195" t="s">
        <v>63</v>
      </c>
      <c r="D28" s="196" t="s">
        <v>146</v>
      </c>
      <c r="E28" s="198"/>
      <c r="F28" s="197"/>
      <c r="G28" s="198"/>
      <c r="H28" s="198"/>
      <c r="I28" s="206"/>
    </row>
  </sheetData>
  <mergeCells count="7">
    <mergeCell ref="C2:I2"/>
    <mergeCell ref="C7:D10"/>
    <mergeCell ref="E7:E9"/>
    <mergeCell ref="F7:F9"/>
    <mergeCell ref="H7:H9"/>
    <mergeCell ref="I7:I9"/>
    <mergeCell ref="G8:G9"/>
  </mergeCells>
  <conditionalFormatting sqref="J10:J16">
    <cfRule type="containsText" dxfId="15" priority="2" operator="containsText" text="ok">
      <formula>NOT(ISERROR(SEARCH("ok",J10)))</formula>
    </cfRule>
  </conditionalFormatting>
  <conditionalFormatting sqref="F5">
    <cfRule type="containsText" dxfId="14" priority="1" operator="containsText" text="ok">
      <formula>NOT(ISERROR(SEARCH("ok",F5)))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
  <sheetViews>
    <sheetView workbookViewId="0">
      <selection activeCell="B5" sqref="B5"/>
    </sheetView>
  </sheetViews>
  <sheetFormatPr defaultRowHeight="14.5" x14ac:dyDescent="0.35"/>
  <cols>
    <col min="2" max="2" width="77.453125" customWidth="1"/>
  </cols>
  <sheetData>
    <row r="2" spans="1:2" x14ac:dyDescent="0.35">
      <c r="B2" s="332" t="s">
        <v>691</v>
      </c>
    </row>
    <row r="3" spans="1:2" x14ac:dyDescent="0.35">
      <c r="A3">
        <v>1</v>
      </c>
      <c r="B3" t="s">
        <v>692</v>
      </c>
    </row>
    <row r="4" spans="1:2" x14ac:dyDescent="0.35">
      <c r="A4">
        <v>2</v>
      </c>
      <c r="B4" t="s">
        <v>697</v>
      </c>
    </row>
    <row r="5" spans="1:2" x14ac:dyDescent="0.35">
      <c r="A5">
        <v>3</v>
      </c>
      <c r="B5" t="s">
        <v>703</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zoomScale="50" zoomScaleNormal="50" workbookViewId="0">
      <selection activeCell="E12" sqref="E12:E14"/>
    </sheetView>
  </sheetViews>
  <sheetFormatPr defaultColWidth="11.453125" defaultRowHeight="13.5" x14ac:dyDescent="0.25"/>
  <cols>
    <col min="1" max="1" width="0.453125" style="6" customWidth="1"/>
    <col min="2" max="2" width="16.54296875" style="6" customWidth="1"/>
    <col min="3" max="3" width="58.54296875" style="6" customWidth="1"/>
    <col min="4" max="8" width="50.54296875" style="6" customWidth="1"/>
    <col min="9" max="10" width="21.453125" style="6" customWidth="1"/>
    <col min="11" max="16384" width="11.453125" style="6"/>
  </cols>
  <sheetData>
    <row r="1" spans="1:10" s="1006" customFormat="1" ht="13.5" customHeight="1" x14ac:dyDescent="0.35"/>
    <row r="2" spans="1:10" s="1006" customFormat="1" ht="14.5" x14ac:dyDescent="0.35"/>
    <row r="3" spans="1:10" s="1006" customFormat="1" ht="14.5" x14ac:dyDescent="0.35"/>
    <row r="4" spans="1:10" s="1006" customFormat="1" ht="14.5" x14ac:dyDescent="0.35"/>
    <row r="5" spans="1:10" s="1006" customFormat="1" ht="14.5" x14ac:dyDescent="0.35"/>
    <row r="6" spans="1:10" s="1006" customFormat="1" ht="24.5" x14ac:dyDescent="0.45">
      <c r="A6" s="1008" t="s">
        <v>1056</v>
      </c>
      <c r="B6" s="1007" t="s">
        <v>1055</v>
      </c>
      <c r="C6" s="1008"/>
      <c r="D6" s="1008"/>
      <c r="E6" s="1008"/>
    </row>
    <row r="7" spans="1:10" s="1" customFormat="1" ht="41.5" customHeight="1" thickBot="1" x14ac:dyDescent="0.3">
      <c r="B7" s="1" t="s">
        <v>1058</v>
      </c>
    </row>
    <row r="8" spans="1:10" ht="81.650000000000006" customHeight="1" thickBot="1" x14ac:dyDescent="0.3">
      <c r="B8" s="1471" t="s">
        <v>941</v>
      </c>
      <c r="C8" s="1472"/>
      <c r="D8" s="1472"/>
      <c r="E8" s="1472"/>
      <c r="F8" s="1472"/>
      <c r="G8" s="1472"/>
      <c r="H8" s="1473"/>
    </row>
    <row r="9" spans="1:10" ht="81.650000000000006" customHeight="1" x14ac:dyDescent="0.45">
      <c r="C9" s="11" t="s">
        <v>973</v>
      </c>
      <c r="E9" s="7"/>
      <c r="G9" s="13"/>
      <c r="H9" s="13"/>
    </row>
    <row r="10" spans="1:10" ht="81.650000000000006" customHeight="1" x14ac:dyDescent="0.45">
      <c r="C10" s="14" t="s">
        <v>1049</v>
      </c>
      <c r="E10" s="7"/>
      <c r="G10" s="13"/>
      <c r="H10" s="13"/>
    </row>
    <row r="11" spans="1:10" ht="35.5" customHeight="1" thickBot="1" x14ac:dyDescent="0.5">
      <c r="C11" s="14"/>
      <c r="D11" s="188"/>
      <c r="E11" s="16"/>
      <c r="F11" s="188"/>
      <c r="G11" s="188"/>
      <c r="H11" s="9"/>
    </row>
    <row r="12" spans="1:10" ht="81.650000000000006" customHeight="1" x14ac:dyDescent="0.25">
      <c r="B12" s="1465" t="s">
        <v>1010</v>
      </c>
      <c r="C12" s="1395"/>
      <c r="D12" s="1326" t="s">
        <v>1030</v>
      </c>
      <c r="E12" s="1326" t="s">
        <v>158</v>
      </c>
      <c r="F12" s="909"/>
      <c r="G12" s="1324" t="s">
        <v>159</v>
      </c>
      <c r="H12" s="1475" t="s">
        <v>160</v>
      </c>
      <c r="I12" s="20"/>
      <c r="J12" s="20"/>
    </row>
    <row r="13" spans="1:10" ht="81.650000000000006" customHeight="1" x14ac:dyDescent="0.25">
      <c r="B13" s="1474"/>
      <c r="C13" s="1396"/>
      <c r="D13" s="1328"/>
      <c r="E13" s="1328"/>
      <c r="F13" s="1334" t="s">
        <v>161</v>
      </c>
      <c r="G13" s="1330"/>
      <c r="H13" s="1352"/>
      <c r="I13" s="20"/>
      <c r="J13" s="20"/>
    </row>
    <row r="14" spans="1:10" ht="81.650000000000006" customHeight="1" x14ac:dyDescent="0.25">
      <c r="B14" s="1474"/>
      <c r="C14" s="1396"/>
      <c r="D14" s="1343"/>
      <c r="E14" s="1343"/>
      <c r="F14" s="1325"/>
      <c r="G14" s="1325"/>
      <c r="H14" s="1353"/>
      <c r="I14" s="20"/>
      <c r="J14" s="20"/>
    </row>
    <row r="15" spans="1:10" s="32" customFormat="1" ht="81.650000000000006" customHeight="1" x14ac:dyDescent="0.35">
      <c r="B15" s="1466"/>
      <c r="C15" s="1409"/>
      <c r="D15" s="160" t="s">
        <v>47</v>
      </c>
      <c r="E15" s="160" t="s">
        <v>48</v>
      </c>
      <c r="F15" s="160" t="s">
        <v>49</v>
      </c>
      <c r="G15" s="160" t="s">
        <v>50</v>
      </c>
      <c r="H15" s="190" t="s">
        <v>51</v>
      </c>
    </row>
    <row r="16" spans="1:10" ht="81.650000000000006" customHeight="1" x14ac:dyDescent="0.25">
      <c r="B16" s="33" t="s">
        <v>47</v>
      </c>
      <c r="C16" s="191" t="s">
        <v>131</v>
      </c>
      <c r="D16" s="36"/>
      <c r="E16" s="35"/>
      <c r="F16" s="36"/>
      <c r="G16" s="36"/>
      <c r="H16" s="205"/>
    </row>
    <row r="17" spans="2:8" ht="81.650000000000006" customHeight="1" x14ac:dyDescent="0.25">
      <c r="B17" s="952" t="s">
        <v>86</v>
      </c>
      <c r="C17" s="971" t="s">
        <v>574</v>
      </c>
      <c r="D17" s="36"/>
      <c r="E17" s="35"/>
      <c r="F17" s="36"/>
      <c r="G17" s="36"/>
      <c r="H17" s="205"/>
    </row>
    <row r="18" spans="2:8" ht="81.650000000000006" customHeight="1" x14ac:dyDescent="0.25">
      <c r="B18" s="952" t="s">
        <v>573</v>
      </c>
      <c r="C18" s="971" t="s">
        <v>575</v>
      </c>
      <c r="D18" s="36"/>
      <c r="E18" s="35"/>
      <c r="F18" s="36"/>
      <c r="G18" s="36"/>
      <c r="H18" s="205"/>
    </row>
    <row r="19" spans="2:8" ht="81.650000000000006" customHeight="1" x14ac:dyDescent="0.25">
      <c r="B19" s="33" t="s">
        <v>49</v>
      </c>
      <c r="C19" s="193" t="s">
        <v>132</v>
      </c>
      <c r="D19" s="36"/>
      <c r="E19" s="35"/>
      <c r="F19" s="36"/>
      <c r="G19" s="36"/>
      <c r="H19" s="205"/>
    </row>
    <row r="20" spans="2:8" ht="81.650000000000006" customHeight="1" x14ac:dyDescent="0.25">
      <c r="B20" s="33" t="s">
        <v>50</v>
      </c>
      <c r="C20" s="191" t="s">
        <v>133</v>
      </c>
      <c r="D20" s="36"/>
      <c r="E20" s="35"/>
      <c r="F20" s="36"/>
      <c r="G20" s="36"/>
      <c r="H20" s="205"/>
    </row>
    <row r="21" spans="2:8" ht="81.650000000000006" customHeight="1" x14ac:dyDescent="0.25">
      <c r="B21" s="33" t="s">
        <v>51</v>
      </c>
      <c r="C21" s="191" t="s">
        <v>134</v>
      </c>
      <c r="D21" s="36"/>
      <c r="E21" s="35"/>
      <c r="F21" s="36"/>
      <c r="G21" s="36"/>
      <c r="H21" s="205"/>
    </row>
    <row r="22" spans="2:8" ht="81.650000000000006" customHeight="1" x14ac:dyDescent="0.25">
      <c r="B22" s="33" t="s">
        <v>52</v>
      </c>
      <c r="C22" s="191" t="s">
        <v>135</v>
      </c>
      <c r="D22" s="36"/>
      <c r="E22" s="35"/>
      <c r="F22" s="36"/>
      <c r="G22" s="36"/>
      <c r="H22" s="205"/>
    </row>
    <row r="23" spans="2:8" ht="81.650000000000006" customHeight="1" x14ac:dyDescent="0.25">
      <c r="B23" s="33" t="s">
        <v>53</v>
      </c>
      <c r="C23" s="191" t="s">
        <v>136</v>
      </c>
      <c r="D23" s="36"/>
      <c r="E23" s="35"/>
      <c r="F23" s="36"/>
      <c r="G23" s="36"/>
      <c r="H23" s="205"/>
    </row>
    <row r="24" spans="2:8" ht="81.650000000000006" customHeight="1" x14ac:dyDescent="0.25">
      <c r="B24" s="33" t="s">
        <v>54</v>
      </c>
      <c r="C24" s="193" t="s">
        <v>137</v>
      </c>
      <c r="D24" s="36"/>
      <c r="E24" s="35"/>
      <c r="F24" s="36"/>
      <c r="G24" s="36"/>
      <c r="H24" s="205"/>
    </row>
    <row r="25" spans="2:8" ht="81.650000000000006" customHeight="1" x14ac:dyDescent="0.25">
      <c r="B25" s="33" t="s">
        <v>55</v>
      </c>
      <c r="C25" s="193" t="s">
        <v>138</v>
      </c>
      <c r="D25" s="36"/>
      <c r="E25" s="35"/>
      <c r="F25" s="36"/>
      <c r="G25" s="36"/>
      <c r="H25" s="205"/>
    </row>
    <row r="26" spans="2:8" ht="81.650000000000006" customHeight="1" x14ac:dyDescent="0.25">
      <c r="B26" s="33" t="s">
        <v>56</v>
      </c>
      <c r="C26" s="191" t="s">
        <v>139</v>
      </c>
      <c r="D26" s="36"/>
      <c r="E26" s="35"/>
      <c r="F26" s="36"/>
      <c r="G26" s="36"/>
      <c r="H26" s="205"/>
    </row>
    <row r="27" spans="2:8" ht="81.650000000000006" customHeight="1" x14ac:dyDescent="0.25">
      <c r="B27" s="33" t="s">
        <v>57</v>
      </c>
      <c r="C27" s="193" t="s">
        <v>140</v>
      </c>
      <c r="D27" s="36"/>
      <c r="E27" s="35"/>
      <c r="F27" s="36"/>
      <c r="G27" s="36"/>
      <c r="H27" s="205"/>
    </row>
    <row r="28" spans="2:8" ht="81.650000000000006" customHeight="1" x14ac:dyDescent="0.25">
      <c r="B28" s="33" t="s">
        <v>58</v>
      </c>
      <c r="C28" s="193" t="s">
        <v>141</v>
      </c>
      <c r="D28" s="36"/>
      <c r="E28" s="35"/>
      <c r="F28" s="36"/>
      <c r="G28" s="36"/>
      <c r="H28" s="205"/>
    </row>
    <row r="29" spans="2:8" ht="81.650000000000006" customHeight="1" x14ac:dyDescent="0.25">
      <c r="B29" s="33" t="s">
        <v>59</v>
      </c>
      <c r="C29" s="191" t="s">
        <v>142</v>
      </c>
      <c r="D29" s="36"/>
      <c r="E29" s="35"/>
      <c r="F29" s="36"/>
      <c r="G29" s="36"/>
      <c r="H29" s="205"/>
    </row>
    <row r="30" spans="2:8" ht="81.650000000000006" customHeight="1" x14ac:dyDescent="0.25">
      <c r="B30" s="33" t="s">
        <v>60</v>
      </c>
      <c r="C30" s="194" t="s">
        <v>143</v>
      </c>
      <c r="D30" s="36"/>
      <c r="E30" s="35"/>
      <c r="F30" s="36"/>
      <c r="G30" s="36"/>
      <c r="H30" s="205"/>
    </row>
    <row r="31" spans="2:8" ht="81.650000000000006" customHeight="1" x14ac:dyDescent="0.25">
      <c r="B31" s="33" t="s">
        <v>61</v>
      </c>
      <c r="C31" s="194" t="s">
        <v>144</v>
      </c>
      <c r="D31" s="36"/>
      <c r="E31" s="35"/>
      <c r="F31" s="36"/>
      <c r="G31" s="36"/>
      <c r="H31" s="205"/>
    </row>
    <row r="32" spans="2:8" ht="81.650000000000006" customHeight="1" x14ac:dyDescent="0.25">
      <c r="B32" s="33" t="s">
        <v>62</v>
      </c>
      <c r="C32" s="194" t="s">
        <v>145</v>
      </c>
      <c r="D32" s="36"/>
      <c r="E32" s="35"/>
      <c r="F32" s="36"/>
      <c r="G32" s="36"/>
      <c r="H32" s="205"/>
    </row>
    <row r="33" spans="2:8" ht="81.650000000000006" customHeight="1" thickBot="1" x14ac:dyDescent="0.3">
      <c r="B33" s="195" t="s">
        <v>63</v>
      </c>
      <c r="C33" s="196" t="s">
        <v>146</v>
      </c>
      <c r="D33" s="198"/>
      <c r="E33" s="197"/>
      <c r="F33" s="198"/>
      <c r="G33" s="198"/>
      <c r="H33" s="206"/>
    </row>
  </sheetData>
  <mergeCells count="7">
    <mergeCell ref="B8:H8"/>
    <mergeCell ref="B12:C15"/>
    <mergeCell ref="D12:D14"/>
    <mergeCell ref="E12:E14"/>
    <mergeCell ref="G12:G14"/>
    <mergeCell ref="H12:H14"/>
    <mergeCell ref="F13:F14"/>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499984740745262"/>
  </sheetPr>
  <dimension ref="A1:H11"/>
  <sheetViews>
    <sheetView zoomScale="60" zoomScaleNormal="60" workbookViewId="0">
      <selection activeCell="B5" sqref="B5"/>
    </sheetView>
  </sheetViews>
  <sheetFormatPr defaultColWidth="11.453125" defaultRowHeight="13.5" x14ac:dyDescent="0.25"/>
  <cols>
    <col min="1" max="1" width="11.453125" style="6" customWidth="1"/>
    <col min="2" max="3" width="32.54296875" style="6" customWidth="1"/>
    <col min="4" max="4" width="41.54296875" style="6" customWidth="1"/>
    <col min="5" max="6" width="31.453125" style="6" customWidth="1"/>
    <col min="7" max="8" width="32.453125" style="6" customWidth="1"/>
    <col min="9" max="16384" width="11.453125" style="6"/>
  </cols>
  <sheetData>
    <row r="1" spans="1:8" s="1" customFormat="1" ht="14" thickBot="1" x14ac:dyDescent="0.3"/>
    <row r="2" spans="1:8" ht="31" thickBot="1" x14ac:dyDescent="0.3">
      <c r="B2" s="1479" t="s">
        <v>942</v>
      </c>
      <c r="C2" s="1480"/>
      <c r="D2" s="1480"/>
      <c r="E2" s="1480"/>
      <c r="F2" s="1480"/>
      <c r="G2" s="1480"/>
      <c r="H2" s="1481"/>
    </row>
    <row r="3" spans="1:8" ht="27" x14ac:dyDescent="0.3">
      <c r="B3" s="7"/>
      <c r="C3" s="8"/>
      <c r="D3" s="7"/>
      <c r="E3" s="8"/>
      <c r="F3" s="8"/>
      <c r="G3" s="8"/>
      <c r="H3" s="8"/>
    </row>
    <row r="4" spans="1:8" ht="27" x14ac:dyDescent="0.45">
      <c r="B4" s="11" t="s">
        <v>2</v>
      </c>
      <c r="D4" s="7"/>
      <c r="F4" s="13"/>
      <c r="G4" s="13"/>
      <c r="H4" s="13"/>
    </row>
    <row r="5" spans="1:8" ht="27" x14ac:dyDescent="0.45">
      <c r="A5" s="472" t="s">
        <v>107</v>
      </c>
      <c r="B5" s="768" t="s">
        <v>3</v>
      </c>
      <c r="C5" s="176"/>
      <c r="D5" s="475"/>
      <c r="E5" s="131"/>
      <c r="F5" s="13"/>
      <c r="G5" s="13"/>
      <c r="H5" s="13"/>
    </row>
    <row r="6" spans="1:8" ht="25" thickBot="1" x14ac:dyDescent="0.5">
      <c r="B6" s="14"/>
      <c r="C6" s="188"/>
      <c r="D6" s="16"/>
      <c r="E6" s="188"/>
      <c r="F6" s="188"/>
      <c r="G6" s="188"/>
      <c r="H6" s="9"/>
    </row>
    <row r="7" spans="1:8" ht="20.149999999999999" customHeight="1" x14ac:dyDescent="0.25">
      <c r="B7" s="1482" t="s">
        <v>802</v>
      </c>
      <c r="C7" s="1324" t="s">
        <v>162</v>
      </c>
      <c r="D7" s="1435" t="s">
        <v>801</v>
      </c>
      <c r="E7" s="1326" t="s">
        <v>158</v>
      </c>
      <c r="F7" s="19"/>
      <c r="G7" s="1324" t="s">
        <v>159</v>
      </c>
      <c r="H7" s="1475" t="s">
        <v>160</v>
      </c>
    </row>
    <row r="8" spans="1:8" ht="45" customHeight="1" x14ac:dyDescent="0.25">
      <c r="B8" s="1483"/>
      <c r="C8" s="1330"/>
      <c r="D8" s="1420"/>
      <c r="E8" s="1328"/>
      <c r="F8" s="1334" t="s">
        <v>161</v>
      </c>
      <c r="G8" s="1330"/>
      <c r="H8" s="1352"/>
    </row>
    <row r="9" spans="1:8" ht="48.65" customHeight="1" x14ac:dyDescent="0.25">
      <c r="B9" s="1484"/>
      <c r="C9" s="1325"/>
      <c r="D9" s="1478"/>
      <c r="E9" s="1343"/>
      <c r="F9" s="1325"/>
      <c r="G9" s="1325"/>
      <c r="H9" s="1353"/>
    </row>
    <row r="10" spans="1:8" s="32" customFormat="1" ht="19.5" x14ac:dyDescent="0.35">
      <c r="B10" s="207" t="s">
        <v>110</v>
      </c>
      <c r="C10" s="160" t="s">
        <v>163</v>
      </c>
      <c r="D10" s="160" t="s">
        <v>47</v>
      </c>
      <c r="E10" s="160" t="s">
        <v>48</v>
      </c>
      <c r="F10" s="160" t="s">
        <v>49</v>
      </c>
      <c r="G10" s="160" t="s">
        <v>50</v>
      </c>
      <c r="H10" s="190" t="s">
        <v>51</v>
      </c>
    </row>
    <row r="11" spans="1:8" ht="20" thickBot="1" x14ac:dyDescent="0.3">
      <c r="B11" s="208"/>
      <c r="C11" s="198"/>
      <c r="D11" s="197"/>
      <c r="E11" s="198"/>
      <c r="F11" s="198"/>
      <c r="G11" s="198"/>
      <c r="H11" s="206"/>
    </row>
  </sheetData>
  <mergeCells count="8">
    <mergeCell ref="B2:H2"/>
    <mergeCell ref="B7:B9"/>
    <mergeCell ref="C7:C9"/>
    <mergeCell ref="D7:D9"/>
    <mergeCell ref="E7:E9"/>
    <mergeCell ref="G7:G9"/>
    <mergeCell ref="H7:H9"/>
    <mergeCell ref="F8:F9"/>
  </mergeCells>
  <conditionalFormatting sqref="E5">
    <cfRule type="containsText" dxfId="13" priority="1" operator="containsText" text="ok">
      <formula>NOT(ISERROR(SEARCH("ok",E5)))</formula>
    </cfRule>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79998168889431442"/>
  </sheetPr>
  <dimension ref="B1:H11"/>
  <sheetViews>
    <sheetView zoomScale="70" zoomScaleNormal="70" workbookViewId="0">
      <selection activeCell="B5" sqref="B5"/>
    </sheetView>
  </sheetViews>
  <sheetFormatPr defaultColWidth="11.453125" defaultRowHeight="13.5" x14ac:dyDescent="0.25"/>
  <cols>
    <col min="1" max="1" width="11.453125" style="6" customWidth="1"/>
    <col min="2" max="2" width="45.54296875" style="6" customWidth="1"/>
    <col min="3" max="3" width="32.54296875" style="6" customWidth="1"/>
    <col min="4" max="4" width="41.54296875" style="6" customWidth="1"/>
    <col min="5" max="6" width="31.453125" style="6" customWidth="1"/>
    <col min="7" max="7" width="32.453125" style="6" customWidth="1"/>
    <col min="8" max="8" width="36.54296875" style="6" customWidth="1"/>
    <col min="9" max="16384" width="11.453125" style="6"/>
  </cols>
  <sheetData>
    <row r="1" spans="2:8" s="1" customFormat="1" ht="14" thickBot="1" x14ac:dyDescent="0.3"/>
    <row r="2" spans="2:8" ht="82.4" customHeight="1" thickBot="1" x14ac:dyDescent="0.3">
      <c r="B2" s="1479" t="s">
        <v>942</v>
      </c>
      <c r="C2" s="1480"/>
      <c r="D2" s="1480"/>
      <c r="E2" s="1480"/>
      <c r="F2" s="1480"/>
      <c r="G2" s="1480"/>
      <c r="H2" s="1481"/>
    </row>
    <row r="3" spans="2:8" ht="27" x14ac:dyDescent="0.3">
      <c r="B3" s="7"/>
      <c r="C3" s="8"/>
      <c r="D3" s="7"/>
      <c r="E3" s="8"/>
      <c r="F3" s="8"/>
      <c r="G3" s="8"/>
      <c r="H3" s="8"/>
    </row>
    <row r="4" spans="2:8" ht="27" x14ac:dyDescent="0.45">
      <c r="B4" s="11" t="s">
        <v>2</v>
      </c>
      <c r="D4" s="7"/>
      <c r="F4" s="13"/>
      <c r="G4" s="13"/>
      <c r="H4" s="13"/>
    </row>
    <row r="5" spans="2:8" ht="27" x14ac:dyDescent="0.45">
      <c r="B5" s="14" t="s">
        <v>1048</v>
      </c>
      <c r="D5" s="7"/>
      <c r="F5" s="13"/>
      <c r="G5" s="13"/>
      <c r="H5" s="13"/>
    </row>
    <row r="6" spans="2:8" ht="25" thickBot="1" x14ac:dyDescent="0.5">
      <c r="B6" s="14"/>
      <c r="C6" s="188"/>
      <c r="D6" s="16"/>
      <c r="E6" s="188"/>
      <c r="F6" s="188"/>
      <c r="G6" s="188"/>
      <c r="H6" s="9"/>
    </row>
    <row r="7" spans="2:8" ht="19.5" x14ac:dyDescent="0.25">
      <c r="B7" s="1417" t="s">
        <v>971</v>
      </c>
      <c r="C7" s="1324" t="s">
        <v>162</v>
      </c>
      <c r="D7" s="1326" t="s">
        <v>1031</v>
      </c>
      <c r="E7" s="1326" t="s">
        <v>158</v>
      </c>
      <c r="F7" s="19"/>
      <c r="G7" s="1324" t="s">
        <v>159</v>
      </c>
      <c r="H7" s="1475" t="s">
        <v>160</v>
      </c>
    </row>
    <row r="8" spans="2:8" x14ac:dyDescent="0.25">
      <c r="B8" s="1418"/>
      <c r="C8" s="1330"/>
      <c r="D8" s="1328"/>
      <c r="E8" s="1328"/>
      <c r="F8" s="1334" t="s">
        <v>161</v>
      </c>
      <c r="G8" s="1330"/>
      <c r="H8" s="1352"/>
    </row>
    <row r="9" spans="2:8" ht="65.900000000000006" customHeight="1" x14ac:dyDescent="0.25">
      <c r="B9" s="1485"/>
      <c r="C9" s="1325"/>
      <c r="D9" s="1343"/>
      <c r="E9" s="1343"/>
      <c r="F9" s="1325"/>
      <c r="G9" s="1325"/>
      <c r="H9" s="1353"/>
    </row>
    <row r="10" spans="2:8" s="32" customFormat="1" ht="19.5" x14ac:dyDescent="0.35">
      <c r="B10" s="207" t="s">
        <v>110</v>
      </c>
      <c r="C10" s="160" t="s">
        <v>163</v>
      </c>
      <c r="D10" s="160" t="s">
        <v>47</v>
      </c>
      <c r="E10" s="160" t="s">
        <v>48</v>
      </c>
      <c r="F10" s="160" t="s">
        <v>49</v>
      </c>
      <c r="G10" s="160" t="s">
        <v>50</v>
      </c>
      <c r="H10" s="190" t="s">
        <v>51</v>
      </c>
    </row>
    <row r="11" spans="2:8" ht="20" thickBot="1" x14ac:dyDescent="0.3">
      <c r="B11" s="208"/>
      <c r="C11" s="198"/>
      <c r="D11" s="197"/>
      <c r="E11" s="198"/>
      <c r="F11" s="198"/>
      <c r="G11" s="198"/>
      <c r="H11" s="206"/>
    </row>
  </sheetData>
  <mergeCells count="8">
    <mergeCell ref="B2:H2"/>
    <mergeCell ref="B7:B9"/>
    <mergeCell ref="C7:C9"/>
    <mergeCell ref="D7:D9"/>
    <mergeCell ref="E7:E9"/>
    <mergeCell ref="G7:G9"/>
    <mergeCell ref="H7:H9"/>
    <mergeCell ref="F8:F9"/>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1"/>
  <sheetViews>
    <sheetView zoomScale="53" zoomScaleNormal="53" workbookViewId="0">
      <selection activeCell="C27" sqref="C27"/>
    </sheetView>
  </sheetViews>
  <sheetFormatPr defaultColWidth="11.453125" defaultRowHeight="13.5" x14ac:dyDescent="0.25"/>
  <cols>
    <col min="1" max="1" width="45.54296875" style="6" customWidth="1"/>
    <col min="2" max="2" width="32.54296875" style="6" customWidth="1"/>
    <col min="3" max="3" width="41.54296875" style="6" customWidth="1"/>
    <col min="4" max="5" width="31.453125" style="6" customWidth="1"/>
    <col min="6" max="6" width="32.453125" style="6" customWidth="1"/>
    <col min="7" max="7" width="36.54296875" style="6" customWidth="1"/>
    <col min="8" max="16384" width="11.453125" style="6"/>
  </cols>
  <sheetData>
    <row r="1" spans="1:7" s="1006" customFormat="1" ht="13.5" customHeight="1" x14ac:dyDescent="0.35"/>
    <row r="2" spans="1:7" s="1006" customFormat="1" ht="14.5" x14ac:dyDescent="0.35"/>
    <row r="3" spans="1:7" s="1006" customFormat="1" ht="14.5" x14ac:dyDescent="0.35"/>
    <row r="4" spans="1:7" s="1006" customFormat="1" ht="14.5" x14ac:dyDescent="0.35"/>
    <row r="5" spans="1:7" s="1006" customFormat="1" ht="24.5" x14ac:dyDescent="0.45">
      <c r="A5" s="1007" t="s">
        <v>1055</v>
      </c>
    </row>
    <row r="6" spans="1:7" s="1006" customFormat="1" ht="15" thickBot="1" x14ac:dyDescent="0.4">
      <c r="A6" s="1008" t="s">
        <v>1058</v>
      </c>
      <c r="B6" s="1008"/>
      <c r="C6" s="1008"/>
      <c r="D6" s="1008"/>
      <c r="E6" s="1008"/>
    </row>
    <row r="7" spans="1:7" ht="19.5" x14ac:dyDescent="0.25">
      <c r="A7" s="1417" t="s">
        <v>1010</v>
      </c>
      <c r="B7" s="1324" t="s">
        <v>162</v>
      </c>
      <c r="C7" s="1326" t="s">
        <v>1030</v>
      </c>
      <c r="D7" s="1326" t="s">
        <v>158</v>
      </c>
      <c r="E7" s="909"/>
      <c r="F7" s="1324" t="s">
        <v>159</v>
      </c>
      <c r="G7" s="1475" t="s">
        <v>160</v>
      </c>
    </row>
    <row r="8" spans="1:7" x14ac:dyDescent="0.25">
      <c r="A8" s="1418"/>
      <c r="B8" s="1330"/>
      <c r="C8" s="1328"/>
      <c r="D8" s="1328"/>
      <c r="E8" s="1334" t="s">
        <v>161</v>
      </c>
      <c r="F8" s="1330"/>
      <c r="G8" s="1352"/>
    </row>
    <row r="9" spans="1:7" ht="65.900000000000006" customHeight="1" x14ac:dyDescent="0.25">
      <c r="A9" s="1485"/>
      <c r="B9" s="1325"/>
      <c r="C9" s="1343"/>
      <c r="D9" s="1343"/>
      <c r="E9" s="1325"/>
      <c r="F9" s="1325"/>
      <c r="G9" s="1353"/>
    </row>
    <row r="10" spans="1:7" s="32" customFormat="1" ht="19.5" x14ac:dyDescent="0.35">
      <c r="A10" s="207" t="s">
        <v>110</v>
      </c>
      <c r="B10" s="160" t="s">
        <v>163</v>
      </c>
      <c r="C10" s="160" t="s">
        <v>47</v>
      </c>
      <c r="D10" s="160" t="s">
        <v>48</v>
      </c>
      <c r="E10" s="160" t="s">
        <v>49</v>
      </c>
      <c r="F10" s="160" t="s">
        <v>50</v>
      </c>
      <c r="G10" s="190" t="s">
        <v>51</v>
      </c>
    </row>
    <row r="11" spans="1:7" ht="20" thickBot="1" x14ac:dyDescent="0.3">
      <c r="A11" s="208"/>
      <c r="B11" s="198"/>
      <c r="C11" s="197"/>
      <c r="D11" s="198"/>
      <c r="E11" s="198"/>
      <c r="F11" s="198"/>
      <c r="G11" s="206"/>
    </row>
  </sheetData>
  <mergeCells count="7">
    <mergeCell ref="G7:G9"/>
    <mergeCell ref="E8:E9"/>
    <mergeCell ref="A7:A9"/>
    <mergeCell ref="B7:B9"/>
    <mergeCell ref="C7:C9"/>
    <mergeCell ref="D7:D9"/>
    <mergeCell ref="F7:F9"/>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79998168889431442"/>
  </sheetPr>
  <dimension ref="C1:P22"/>
  <sheetViews>
    <sheetView zoomScale="40" zoomScaleNormal="40" workbookViewId="0">
      <selection activeCell="A12" sqref="A12:XFD21"/>
    </sheetView>
  </sheetViews>
  <sheetFormatPr defaultColWidth="11.453125" defaultRowHeight="60.65" customHeight="1" x14ac:dyDescent="0.25"/>
  <cols>
    <col min="1" max="1" width="0.453125" style="6" customWidth="1"/>
    <col min="2" max="2" width="10.453125" style="6" customWidth="1"/>
    <col min="3" max="3" width="16.54296875" style="6" customWidth="1"/>
    <col min="4" max="4" width="31.54296875" style="6" customWidth="1"/>
    <col min="5" max="5" width="84.453125" style="6" customWidth="1"/>
    <col min="6" max="6" width="29" style="6" customWidth="1"/>
    <col min="7" max="7" width="30.453125" style="6" customWidth="1"/>
    <col min="8" max="8" width="23.453125" style="6" customWidth="1"/>
    <col min="9" max="10" width="25.453125" style="6" customWidth="1"/>
    <col min="11" max="11" width="34" style="6" customWidth="1"/>
    <col min="12" max="12" width="23.54296875" style="6" customWidth="1"/>
    <col min="13" max="13" width="25.453125" style="6" customWidth="1"/>
    <col min="14" max="14" width="27.54296875" style="6" customWidth="1"/>
    <col min="15" max="16" width="21.453125" style="6" customWidth="1"/>
    <col min="17" max="16384" width="11.453125" style="6"/>
  </cols>
  <sheetData>
    <row r="1" spans="3:16" s="1" customFormat="1" ht="60.65" customHeight="1" thickBot="1" x14ac:dyDescent="0.3"/>
    <row r="2" spans="3:16" ht="95.9" customHeight="1" thickBot="1" x14ac:dyDescent="0.3">
      <c r="C2" s="1471" t="s">
        <v>943</v>
      </c>
      <c r="D2" s="1472"/>
      <c r="E2" s="1472"/>
      <c r="F2" s="1472"/>
      <c r="G2" s="1472"/>
      <c r="H2" s="1472"/>
      <c r="I2" s="1472"/>
      <c r="J2" s="1472"/>
      <c r="K2" s="1472"/>
      <c r="L2" s="1472"/>
      <c r="M2" s="1472"/>
      <c r="N2" s="1473"/>
    </row>
    <row r="3" spans="3:16" ht="60.65" customHeight="1" x14ac:dyDescent="0.3">
      <c r="E3" s="7"/>
      <c r="F3" s="7"/>
      <c r="G3" s="8"/>
      <c r="H3" s="8"/>
      <c r="I3" s="8"/>
      <c r="J3" s="9"/>
      <c r="K3" s="9"/>
      <c r="L3" s="10"/>
      <c r="M3" s="10"/>
      <c r="N3" s="10"/>
    </row>
    <row r="4" spans="3:16" ht="60.65" customHeight="1" x14ac:dyDescent="0.45">
      <c r="E4" s="11" t="s">
        <v>112</v>
      </c>
      <c r="F4" s="157"/>
      <c r="G4" s="158"/>
      <c r="H4" s="159"/>
      <c r="I4" s="13"/>
      <c r="J4" s="9"/>
      <c r="K4" s="9"/>
      <c r="L4" s="10"/>
      <c r="M4" s="10"/>
      <c r="N4" s="10"/>
    </row>
    <row r="5" spans="3:16" ht="60.65" customHeight="1" thickBot="1" x14ac:dyDescent="0.5">
      <c r="E5" s="14"/>
      <c r="F5" s="16"/>
      <c r="G5" s="9"/>
      <c r="H5" s="9"/>
      <c r="I5" s="9"/>
      <c r="J5" s="9"/>
      <c r="K5" s="9"/>
      <c r="L5" s="10"/>
      <c r="M5" s="10"/>
      <c r="N5" s="10"/>
      <c r="O5" s="10"/>
      <c r="P5" s="10"/>
    </row>
    <row r="6" spans="3:16" ht="60.65" customHeight="1" x14ac:dyDescent="0.25">
      <c r="C6" s="1318"/>
      <c r="D6" s="1491"/>
      <c r="E6" s="1319"/>
      <c r="F6" s="1324" t="s">
        <v>5</v>
      </c>
      <c r="G6" s="1326" t="s">
        <v>7</v>
      </c>
      <c r="H6" s="19"/>
      <c r="I6" s="1326" t="s">
        <v>8</v>
      </c>
      <c r="J6" s="1331"/>
      <c r="K6" s="1331"/>
      <c r="L6" s="1324" t="s">
        <v>124</v>
      </c>
      <c r="M6" s="1337" t="s">
        <v>18</v>
      </c>
      <c r="N6" s="1493"/>
      <c r="O6" s="20"/>
      <c r="P6" s="20"/>
    </row>
    <row r="7" spans="3:16" ht="60.65" customHeight="1" x14ac:dyDescent="0.25">
      <c r="C7" s="1320"/>
      <c r="D7" s="1492"/>
      <c r="E7" s="1321"/>
      <c r="F7" s="1330"/>
      <c r="G7" s="1328"/>
      <c r="H7" s="23"/>
      <c r="I7" s="1328"/>
      <c r="J7" s="1332"/>
      <c r="K7" s="1332"/>
      <c r="L7" s="1330"/>
      <c r="M7" s="1334" t="s">
        <v>24</v>
      </c>
      <c r="N7" s="1351" t="s">
        <v>114</v>
      </c>
    </row>
    <row r="8" spans="3:16" ht="60.65" customHeight="1" x14ac:dyDescent="0.25">
      <c r="C8" s="1320"/>
      <c r="D8" s="1492"/>
      <c r="E8" s="1321"/>
      <c r="F8" s="1330"/>
      <c r="G8" s="1330"/>
      <c r="H8" s="1330" t="s">
        <v>34</v>
      </c>
      <c r="I8" s="1330"/>
      <c r="J8" s="1330" t="s">
        <v>34</v>
      </c>
      <c r="K8" s="1330" t="s">
        <v>35</v>
      </c>
      <c r="L8" s="1330"/>
      <c r="M8" s="1330"/>
      <c r="N8" s="1494"/>
    </row>
    <row r="9" spans="3:16" ht="60.65" customHeight="1" x14ac:dyDescent="0.25">
      <c r="C9" s="1320"/>
      <c r="D9" s="1492"/>
      <c r="E9" s="1321"/>
      <c r="F9" s="1330"/>
      <c r="G9" s="1330"/>
      <c r="H9" s="1330"/>
      <c r="I9" s="1330"/>
      <c r="J9" s="1330"/>
      <c r="K9" s="1330"/>
      <c r="L9" s="1330"/>
      <c r="M9" s="1330"/>
      <c r="N9" s="1494"/>
    </row>
    <row r="10" spans="3:16" ht="60.65" customHeight="1" x14ac:dyDescent="0.25">
      <c r="C10" s="1320"/>
      <c r="D10" s="1492"/>
      <c r="E10" s="1321"/>
      <c r="F10" s="1325"/>
      <c r="G10" s="1325"/>
      <c r="H10" s="1325"/>
      <c r="I10" s="1330"/>
      <c r="J10" s="1325"/>
      <c r="K10" s="1325" t="s">
        <v>35</v>
      </c>
      <c r="L10" s="1325"/>
      <c r="M10" s="1330"/>
      <c r="N10" s="1495"/>
    </row>
    <row r="11" spans="3:16" s="32" customFormat="1" ht="60.65" customHeight="1" x14ac:dyDescent="0.35">
      <c r="C11" s="1322"/>
      <c r="D11" s="1492"/>
      <c r="E11" s="1321"/>
      <c r="F11" s="160" t="s">
        <v>47</v>
      </c>
      <c r="G11" s="29" t="s">
        <v>48</v>
      </c>
      <c r="H11" s="160" t="s">
        <v>49</v>
      </c>
      <c r="I11" s="29" t="s">
        <v>50</v>
      </c>
      <c r="J11" s="160" t="s">
        <v>51</v>
      </c>
      <c r="K11" s="29" t="s">
        <v>52</v>
      </c>
      <c r="L11" s="29" t="s">
        <v>54</v>
      </c>
      <c r="M11" s="160" t="s">
        <v>55</v>
      </c>
      <c r="N11" s="31" t="s">
        <v>56</v>
      </c>
    </row>
    <row r="12" spans="3:16" ht="60.65" customHeight="1" x14ac:dyDescent="0.3">
      <c r="C12" s="161" t="s">
        <v>110</v>
      </c>
      <c r="D12" s="1488" t="s">
        <v>579</v>
      </c>
      <c r="E12" s="162" t="s">
        <v>229</v>
      </c>
      <c r="F12" s="163"/>
      <c r="G12" s="164"/>
      <c r="H12" s="164"/>
      <c r="I12" s="164"/>
      <c r="J12" s="165"/>
      <c r="K12" s="165"/>
      <c r="L12" s="166"/>
      <c r="M12" s="166"/>
      <c r="N12" s="167"/>
    </row>
    <row r="13" spans="3:16" ht="60.65" customHeight="1" x14ac:dyDescent="0.3">
      <c r="C13" s="161" t="s">
        <v>86</v>
      </c>
      <c r="D13" s="1488"/>
      <c r="E13" s="637" t="s">
        <v>700</v>
      </c>
      <c r="F13" s="163"/>
      <c r="G13" s="164"/>
      <c r="H13" s="164"/>
      <c r="I13" s="164"/>
      <c r="J13" s="165"/>
      <c r="K13" s="165"/>
      <c r="L13" s="166"/>
      <c r="M13" s="166"/>
      <c r="N13" s="167"/>
    </row>
    <row r="14" spans="3:16" ht="60.65" customHeight="1" x14ac:dyDescent="0.3">
      <c r="C14" s="161" t="s">
        <v>573</v>
      </c>
      <c r="D14" s="1488"/>
      <c r="E14" s="637" t="s">
        <v>701</v>
      </c>
      <c r="F14" s="163"/>
      <c r="G14" s="164"/>
      <c r="H14" s="164"/>
      <c r="I14" s="164"/>
      <c r="J14" s="165"/>
      <c r="K14" s="165"/>
      <c r="L14" s="166"/>
      <c r="M14" s="166"/>
      <c r="N14" s="167"/>
    </row>
    <row r="15" spans="3:16" ht="60.65" customHeight="1" x14ac:dyDescent="0.3">
      <c r="C15" s="161" t="s">
        <v>516</v>
      </c>
      <c r="D15" s="1488"/>
      <c r="E15" s="162" t="s">
        <v>230</v>
      </c>
      <c r="F15" s="168"/>
      <c r="G15" s="169"/>
      <c r="H15" s="169"/>
      <c r="I15" s="169"/>
      <c r="J15" s="90"/>
      <c r="K15" s="90"/>
      <c r="L15" s="91"/>
      <c r="M15" s="91"/>
      <c r="N15" s="170"/>
    </row>
    <row r="16" spans="3:16" ht="60.65" customHeight="1" x14ac:dyDescent="0.3">
      <c r="C16" s="161" t="s">
        <v>194</v>
      </c>
      <c r="D16" s="1488" t="s">
        <v>580</v>
      </c>
      <c r="E16" s="162" t="s">
        <v>229</v>
      </c>
      <c r="F16" s="168"/>
      <c r="G16" s="169"/>
      <c r="H16" s="169"/>
      <c r="I16" s="169"/>
      <c r="J16" s="90"/>
      <c r="K16" s="90"/>
      <c r="L16" s="91"/>
      <c r="M16" s="91"/>
      <c r="N16" s="170"/>
    </row>
    <row r="17" spans="3:14" ht="60.65" customHeight="1" x14ac:dyDescent="0.3">
      <c r="C17" s="161" t="s">
        <v>185</v>
      </c>
      <c r="D17" s="1488"/>
      <c r="E17" s="162" t="s">
        <v>230</v>
      </c>
      <c r="F17" s="168"/>
      <c r="G17" s="169"/>
      <c r="H17" s="169"/>
      <c r="I17" s="169"/>
      <c r="J17" s="90"/>
      <c r="K17" s="90"/>
      <c r="L17" s="91"/>
      <c r="M17" s="91"/>
      <c r="N17" s="170"/>
    </row>
    <row r="18" spans="3:14" ht="60.65" customHeight="1" x14ac:dyDescent="0.3">
      <c r="C18" s="161" t="s">
        <v>783</v>
      </c>
      <c r="D18" s="1489" t="s">
        <v>581</v>
      </c>
      <c r="E18" s="1490"/>
      <c r="F18" s="168"/>
      <c r="G18" s="169"/>
      <c r="H18" s="169"/>
      <c r="I18" s="169"/>
      <c r="J18" s="90"/>
      <c r="K18" s="90"/>
      <c r="L18" s="91"/>
      <c r="M18" s="91"/>
      <c r="N18" s="170"/>
    </row>
    <row r="19" spans="3:14" ht="60.65" customHeight="1" x14ac:dyDescent="0.3">
      <c r="C19" s="161" t="s">
        <v>650</v>
      </c>
      <c r="D19" s="1489" t="s">
        <v>582</v>
      </c>
      <c r="E19" s="1490"/>
      <c r="F19" s="168"/>
      <c r="G19" s="169"/>
      <c r="H19" s="169"/>
      <c r="I19" s="169"/>
      <c r="J19" s="90"/>
      <c r="K19" s="90"/>
      <c r="L19" s="91"/>
      <c r="M19" s="91"/>
      <c r="N19" s="170"/>
    </row>
    <row r="20" spans="3:14" ht="60.65" customHeight="1" x14ac:dyDescent="0.3">
      <c r="C20" s="161" t="s">
        <v>597</v>
      </c>
      <c r="D20" s="1489" t="s">
        <v>583</v>
      </c>
      <c r="E20" s="1490"/>
      <c r="F20" s="168"/>
      <c r="G20" s="169"/>
      <c r="H20" s="169"/>
      <c r="I20" s="169"/>
      <c r="J20" s="90"/>
      <c r="K20" s="90"/>
      <c r="L20" s="91"/>
      <c r="M20" s="91"/>
      <c r="N20" s="170"/>
    </row>
    <row r="21" spans="3:14" ht="60.65" customHeight="1" thickBot="1" x14ac:dyDescent="0.35">
      <c r="C21" s="496" t="s">
        <v>784</v>
      </c>
      <c r="D21" s="1486" t="s">
        <v>123</v>
      </c>
      <c r="E21" s="1487"/>
      <c r="F21" s="171"/>
      <c r="G21" s="149"/>
      <c r="H21" s="149"/>
      <c r="I21" s="149"/>
      <c r="J21" s="102"/>
      <c r="K21" s="102"/>
      <c r="L21" s="150"/>
      <c r="M21" s="150"/>
      <c r="N21" s="172"/>
    </row>
    <row r="22" spans="3:14" ht="60.65" customHeight="1" x14ac:dyDescent="0.35">
      <c r="D22" s="32"/>
      <c r="E22" s="32"/>
    </row>
  </sheetData>
  <mergeCells count="19">
    <mergeCell ref="F6:F10"/>
    <mergeCell ref="C2:N2"/>
    <mergeCell ref="C6:E11"/>
    <mergeCell ref="G6:G10"/>
    <mergeCell ref="I6:I10"/>
    <mergeCell ref="J6:K7"/>
    <mergeCell ref="L6:L10"/>
    <mergeCell ref="M6:N6"/>
    <mergeCell ref="M7:M10"/>
    <mergeCell ref="N7:N10"/>
    <mergeCell ref="H8:H10"/>
    <mergeCell ref="J8:J10"/>
    <mergeCell ref="K8:K10"/>
    <mergeCell ref="D21:E21"/>
    <mergeCell ref="D12:D15"/>
    <mergeCell ref="D16:D17"/>
    <mergeCell ref="D18:E18"/>
    <mergeCell ref="D19:E19"/>
    <mergeCell ref="D20:E20"/>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499984740745262"/>
  </sheetPr>
  <dimension ref="B1:Q61"/>
  <sheetViews>
    <sheetView zoomScale="46" zoomScaleNormal="50" zoomScaleSheetLayoutView="40" workbookViewId="0">
      <selection activeCell="O31" sqref="A1:XFD1048576"/>
    </sheetView>
  </sheetViews>
  <sheetFormatPr defaultColWidth="11.453125" defaultRowHeight="13.5" x14ac:dyDescent="0.25"/>
  <cols>
    <col min="1" max="1" width="0.453125" style="6" customWidth="1"/>
    <col min="2" max="2" width="10.453125" style="6" customWidth="1"/>
    <col min="3" max="3" width="16.54296875" style="6" customWidth="1"/>
    <col min="4" max="4" width="28.54296875" style="6" customWidth="1"/>
    <col min="5" max="5" width="84.453125" style="6" customWidth="1"/>
    <col min="6" max="6" width="29" style="6" customWidth="1"/>
    <col min="7" max="7" width="30.453125" style="6" customWidth="1"/>
    <col min="8" max="8" width="23.453125" style="6" customWidth="1"/>
    <col min="9" max="9" width="21.54296875" style="6" customWidth="1"/>
    <col min="10" max="10" width="25.453125" style="6" customWidth="1"/>
    <col min="11" max="11" width="29.54296875" style="6" customWidth="1"/>
    <col min="12" max="12" width="28" style="131" customWidth="1"/>
    <col min="13" max="13" width="23.54296875" style="131" customWidth="1"/>
    <col min="14" max="14" width="25.453125" style="6" customWidth="1"/>
    <col min="15" max="15" width="27.54296875" style="6" customWidth="1"/>
    <col min="16" max="17" width="21.453125" style="6" customWidth="1"/>
    <col min="18" max="16384" width="11.453125" style="6"/>
  </cols>
  <sheetData>
    <row r="1" spans="2:17" s="1" customFormat="1" ht="14" thickBot="1" x14ac:dyDescent="0.3">
      <c r="L1" s="113"/>
      <c r="M1" s="176"/>
    </row>
    <row r="2" spans="2:17" ht="86.9" customHeight="1" thickBot="1" x14ac:dyDescent="0.3">
      <c r="C2" s="1471" t="s">
        <v>943</v>
      </c>
      <c r="D2" s="1472"/>
      <c r="E2" s="1472"/>
      <c r="F2" s="1472"/>
      <c r="G2" s="1472"/>
      <c r="H2" s="1472"/>
      <c r="I2" s="1472"/>
      <c r="J2" s="1472"/>
      <c r="K2" s="1472"/>
      <c r="L2" s="1472"/>
      <c r="M2" s="1472"/>
      <c r="N2" s="1472"/>
      <c r="O2" s="1473"/>
    </row>
    <row r="3" spans="2:17" ht="27" x14ac:dyDescent="0.3">
      <c r="E3" s="7"/>
      <c r="F3" s="7"/>
      <c r="G3" s="8"/>
      <c r="H3" s="8"/>
      <c r="I3" s="8"/>
      <c r="J3" s="9"/>
      <c r="K3" s="9"/>
      <c r="L3" s="173"/>
      <c r="M3" s="177"/>
      <c r="N3" s="10"/>
      <c r="O3" s="10"/>
    </row>
    <row r="4" spans="2:17" ht="27" x14ac:dyDescent="0.45">
      <c r="E4" s="11" t="s">
        <v>112</v>
      </c>
      <c r="F4" s="157"/>
      <c r="G4" s="158"/>
      <c r="H4" s="159"/>
      <c r="I4" s="13"/>
      <c r="J4" s="9"/>
      <c r="K4" s="9"/>
      <c r="L4" s="174" t="s">
        <v>105</v>
      </c>
      <c r="M4" s="179" t="s">
        <v>107</v>
      </c>
      <c r="N4" s="10"/>
      <c r="O4" s="10"/>
    </row>
    <row r="5" spans="2:17" ht="25" thickBot="1" x14ac:dyDescent="0.5">
      <c r="E5" s="14"/>
      <c r="F5" s="16"/>
      <c r="G5" s="9"/>
      <c r="H5" s="9"/>
      <c r="I5" s="9"/>
      <c r="J5" s="9"/>
      <c r="K5" s="9"/>
      <c r="L5" s="173"/>
      <c r="M5" s="177"/>
      <c r="N5" s="10"/>
      <c r="O5" s="10"/>
      <c r="P5" s="10"/>
      <c r="Q5" s="10"/>
    </row>
    <row r="6" spans="2:17" ht="70.400000000000006" customHeight="1" x14ac:dyDescent="0.25">
      <c r="C6" s="1318"/>
      <c r="D6" s="1491"/>
      <c r="E6" s="1319"/>
      <c r="F6" s="1326" t="s">
        <v>5</v>
      </c>
      <c r="G6" s="1326" t="s">
        <v>7</v>
      </c>
      <c r="H6" s="19"/>
      <c r="I6" s="1326" t="s">
        <v>8</v>
      </c>
      <c r="J6" s="1331"/>
      <c r="K6" s="1331"/>
      <c r="L6" s="1441" t="s">
        <v>113</v>
      </c>
      <c r="M6" s="1498" t="s">
        <v>975</v>
      </c>
      <c r="N6" s="1337" t="s">
        <v>18</v>
      </c>
      <c r="O6" s="1493"/>
      <c r="P6" s="20"/>
      <c r="Q6" s="20"/>
    </row>
    <row r="7" spans="2:17" ht="30.65" customHeight="1" x14ac:dyDescent="0.25">
      <c r="C7" s="1320"/>
      <c r="D7" s="1492"/>
      <c r="E7" s="1321"/>
      <c r="F7" s="1328"/>
      <c r="G7" s="1328"/>
      <c r="H7" s="23"/>
      <c r="I7" s="1328"/>
      <c r="J7" s="1332"/>
      <c r="K7" s="1332"/>
      <c r="L7" s="1442"/>
      <c r="M7" s="1421"/>
      <c r="N7" s="1334" t="s">
        <v>24</v>
      </c>
      <c r="O7" s="1351" t="s">
        <v>114</v>
      </c>
    </row>
    <row r="8" spans="2:17" ht="53.15" customHeight="1" x14ac:dyDescent="0.25">
      <c r="C8" s="1320"/>
      <c r="D8" s="1492"/>
      <c r="E8" s="1321"/>
      <c r="F8" s="1330"/>
      <c r="G8" s="1330"/>
      <c r="H8" s="1330" t="s">
        <v>34</v>
      </c>
      <c r="I8" s="1330"/>
      <c r="J8" s="1330" t="s">
        <v>34</v>
      </c>
      <c r="K8" s="1330" t="s">
        <v>35</v>
      </c>
      <c r="L8" s="1442"/>
      <c r="M8" s="1421"/>
      <c r="N8" s="1330"/>
      <c r="O8" s="1494"/>
    </row>
    <row r="9" spans="2:17" ht="44.9" customHeight="1" x14ac:dyDescent="0.25">
      <c r="C9" s="1320"/>
      <c r="D9" s="1492"/>
      <c r="E9" s="1321"/>
      <c r="F9" s="1330"/>
      <c r="G9" s="1330"/>
      <c r="H9" s="1330"/>
      <c r="I9" s="1330"/>
      <c r="J9" s="1330"/>
      <c r="K9" s="1330"/>
      <c r="L9" s="1442"/>
      <c r="M9" s="1421"/>
      <c r="N9" s="1330"/>
      <c r="O9" s="1494"/>
    </row>
    <row r="10" spans="2:17" x14ac:dyDescent="0.25">
      <c r="C10" s="1320"/>
      <c r="D10" s="1492"/>
      <c r="E10" s="1321"/>
      <c r="F10" s="1325"/>
      <c r="G10" s="1325"/>
      <c r="H10" s="1325"/>
      <c r="I10" s="1330"/>
      <c r="J10" s="1325"/>
      <c r="K10" s="1325" t="s">
        <v>35</v>
      </c>
      <c r="L10" s="1443"/>
      <c r="M10" s="1422"/>
      <c r="N10" s="1330"/>
      <c r="O10" s="1495"/>
    </row>
    <row r="11" spans="2:17" s="32" customFormat="1" ht="19.5" x14ac:dyDescent="0.35">
      <c r="C11" s="1322"/>
      <c r="D11" s="1492"/>
      <c r="E11" s="1321"/>
      <c r="F11" s="160" t="s">
        <v>47</v>
      </c>
      <c r="G11" s="29" t="s">
        <v>48</v>
      </c>
      <c r="H11" s="160" t="s">
        <v>49</v>
      </c>
      <c r="I11" s="29" t="s">
        <v>50</v>
      </c>
      <c r="J11" s="160" t="s">
        <v>51</v>
      </c>
      <c r="K11" s="29" t="s">
        <v>52</v>
      </c>
      <c r="L11" s="779" t="s">
        <v>53</v>
      </c>
      <c r="M11" s="767" t="s">
        <v>54</v>
      </c>
      <c r="N11" s="160" t="s">
        <v>55</v>
      </c>
      <c r="O11" s="31" t="s">
        <v>56</v>
      </c>
    </row>
    <row r="12" spans="2:17" ht="23" x14ac:dyDescent="0.3">
      <c r="B12" s="131"/>
      <c r="C12" s="775" t="s">
        <v>47</v>
      </c>
      <c r="D12" s="1496" t="s">
        <v>115</v>
      </c>
      <c r="E12" s="776" t="s">
        <v>116</v>
      </c>
      <c r="F12" s="163"/>
      <c r="G12" s="164"/>
      <c r="H12" s="164"/>
      <c r="I12" s="164"/>
      <c r="J12" s="165"/>
      <c r="K12" s="165"/>
      <c r="L12" s="780">
        <v>0.5</v>
      </c>
      <c r="M12" s="178"/>
      <c r="N12" s="166"/>
      <c r="O12" s="167"/>
    </row>
    <row r="13" spans="2:17" ht="23" x14ac:dyDescent="0.3">
      <c r="B13" s="131"/>
      <c r="C13" s="775" t="s">
        <v>48</v>
      </c>
      <c r="D13" s="1496"/>
      <c r="E13" s="776" t="s">
        <v>117</v>
      </c>
      <c r="F13" s="168"/>
      <c r="G13" s="169"/>
      <c r="H13" s="169"/>
      <c r="I13" s="169"/>
      <c r="J13" s="90"/>
      <c r="K13" s="90"/>
      <c r="L13" s="780">
        <v>0.7</v>
      </c>
      <c r="M13" s="138"/>
      <c r="N13" s="91"/>
      <c r="O13" s="170"/>
    </row>
    <row r="14" spans="2:17" ht="23" x14ac:dyDescent="0.3">
      <c r="B14" s="131"/>
      <c r="C14" s="775" t="s">
        <v>49</v>
      </c>
      <c r="D14" s="1496" t="s">
        <v>118</v>
      </c>
      <c r="E14" s="776" t="s">
        <v>116</v>
      </c>
      <c r="F14" s="168"/>
      <c r="G14" s="169"/>
      <c r="H14" s="169"/>
      <c r="I14" s="169"/>
      <c r="J14" s="90"/>
      <c r="K14" s="90"/>
      <c r="L14" s="780">
        <v>0.7</v>
      </c>
      <c r="M14" s="138"/>
      <c r="N14" s="91"/>
      <c r="O14" s="170"/>
    </row>
    <row r="15" spans="2:17" ht="23" x14ac:dyDescent="0.3">
      <c r="B15" s="131"/>
      <c r="C15" s="775" t="s">
        <v>50</v>
      </c>
      <c r="D15" s="1496"/>
      <c r="E15" s="776" t="s">
        <v>117</v>
      </c>
      <c r="F15" s="168"/>
      <c r="G15" s="169"/>
      <c r="H15" s="169"/>
      <c r="I15" s="169"/>
      <c r="J15" s="90"/>
      <c r="K15" s="90"/>
      <c r="L15" s="780">
        <v>0.9</v>
      </c>
      <c r="M15" s="138"/>
      <c r="N15" s="91"/>
      <c r="O15" s="170"/>
    </row>
    <row r="16" spans="2:17" ht="23" x14ac:dyDescent="0.3">
      <c r="B16" s="131"/>
      <c r="C16" s="775" t="s">
        <v>51</v>
      </c>
      <c r="D16" s="1496" t="s">
        <v>119</v>
      </c>
      <c r="E16" s="776" t="s">
        <v>116</v>
      </c>
      <c r="F16" s="168"/>
      <c r="G16" s="169"/>
      <c r="H16" s="169"/>
      <c r="I16" s="169"/>
      <c r="J16" s="90"/>
      <c r="K16" s="90"/>
      <c r="L16" s="780">
        <v>1.1499999999999999</v>
      </c>
      <c r="M16" s="138"/>
      <c r="N16" s="91"/>
      <c r="O16" s="170"/>
    </row>
    <row r="17" spans="2:15" ht="23" x14ac:dyDescent="0.3">
      <c r="B17" s="131"/>
      <c r="C17" s="775" t="s">
        <v>52</v>
      </c>
      <c r="D17" s="1496"/>
      <c r="E17" s="776" t="s">
        <v>117</v>
      </c>
      <c r="F17" s="168"/>
      <c r="G17" s="169"/>
      <c r="H17" s="169"/>
      <c r="I17" s="169"/>
      <c r="J17" s="90"/>
      <c r="K17" s="90"/>
      <c r="L17" s="780">
        <v>1.1499999999999999</v>
      </c>
      <c r="M17" s="138"/>
      <c r="N17" s="91"/>
      <c r="O17" s="170"/>
    </row>
    <row r="18" spans="2:15" ht="23" x14ac:dyDescent="0.3">
      <c r="B18" s="131"/>
      <c r="C18" s="775" t="s">
        <v>53</v>
      </c>
      <c r="D18" s="1496" t="s">
        <v>120</v>
      </c>
      <c r="E18" s="776" t="s">
        <v>116</v>
      </c>
      <c r="F18" s="168"/>
      <c r="G18" s="169"/>
      <c r="H18" s="169"/>
      <c r="I18" s="169"/>
      <c r="J18" s="90"/>
      <c r="K18" s="90"/>
      <c r="L18" s="780">
        <v>2.5</v>
      </c>
      <c r="M18" s="138"/>
      <c r="N18" s="91"/>
      <c r="O18" s="170"/>
    </row>
    <row r="19" spans="2:15" ht="23" x14ac:dyDescent="0.3">
      <c r="B19" s="131"/>
      <c r="C19" s="775" t="s">
        <v>54</v>
      </c>
      <c r="D19" s="1496"/>
      <c r="E19" s="776" t="s">
        <v>117</v>
      </c>
      <c r="F19" s="168"/>
      <c r="G19" s="169"/>
      <c r="H19" s="169"/>
      <c r="I19" s="169"/>
      <c r="J19" s="90"/>
      <c r="K19" s="90"/>
      <c r="L19" s="780">
        <v>2.5</v>
      </c>
      <c r="M19" s="138"/>
      <c r="N19" s="91"/>
      <c r="O19" s="170"/>
    </row>
    <row r="20" spans="2:15" ht="23" x14ac:dyDescent="0.3">
      <c r="B20" s="131"/>
      <c r="C20" s="775" t="s">
        <v>55</v>
      </c>
      <c r="D20" s="1496" t="s">
        <v>121</v>
      </c>
      <c r="E20" s="776" t="s">
        <v>116</v>
      </c>
      <c r="F20" s="168"/>
      <c r="G20" s="169"/>
      <c r="H20" s="169"/>
      <c r="I20" s="169"/>
      <c r="J20" s="90"/>
      <c r="K20" s="90"/>
      <c r="L20" s="780" t="s">
        <v>122</v>
      </c>
      <c r="M20" s="138"/>
      <c r="N20" s="91"/>
      <c r="O20" s="170"/>
    </row>
    <row r="21" spans="2:15" ht="23" x14ac:dyDescent="0.3">
      <c r="B21" s="131"/>
      <c r="C21" s="775" t="s">
        <v>56</v>
      </c>
      <c r="D21" s="1496"/>
      <c r="E21" s="776" t="s">
        <v>117</v>
      </c>
      <c r="F21" s="168"/>
      <c r="G21" s="169"/>
      <c r="H21" s="169"/>
      <c r="I21" s="169"/>
      <c r="J21" s="90"/>
      <c r="K21" s="90"/>
      <c r="L21" s="780" t="s">
        <v>122</v>
      </c>
      <c r="M21" s="138"/>
      <c r="N21" s="91"/>
      <c r="O21" s="170"/>
    </row>
    <row r="22" spans="2:15" ht="23" x14ac:dyDescent="0.3">
      <c r="B22" s="131"/>
      <c r="C22" s="775" t="s">
        <v>57</v>
      </c>
      <c r="D22" s="1496" t="s">
        <v>123</v>
      </c>
      <c r="E22" s="776" t="s">
        <v>116</v>
      </c>
      <c r="F22" s="168"/>
      <c r="G22" s="169"/>
      <c r="H22" s="169"/>
      <c r="I22" s="169"/>
      <c r="J22" s="90"/>
      <c r="K22" s="90"/>
      <c r="L22" s="780"/>
      <c r="M22" s="138"/>
      <c r="N22" s="91"/>
      <c r="O22" s="170"/>
    </row>
    <row r="23" spans="2:15" ht="23.5" thickBot="1" x14ac:dyDescent="0.35">
      <c r="B23" s="131"/>
      <c r="C23" s="777" t="s">
        <v>58</v>
      </c>
      <c r="D23" s="1497"/>
      <c r="E23" s="778" t="s">
        <v>117</v>
      </c>
      <c r="F23" s="171"/>
      <c r="G23" s="149"/>
      <c r="H23" s="149"/>
      <c r="I23" s="149"/>
      <c r="J23" s="102"/>
      <c r="K23" s="102"/>
      <c r="L23" s="781"/>
      <c r="M23" s="139"/>
      <c r="N23" s="150"/>
      <c r="O23" s="172"/>
    </row>
    <row r="24" spans="2:15" ht="19.5" x14ac:dyDescent="0.35">
      <c r="D24" s="32"/>
      <c r="E24" s="32"/>
    </row>
    <row r="31" spans="2:15" ht="27" x14ac:dyDescent="0.3">
      <c r="E31" s="7"/>
      <c r="F31" s="7"/>
      <c r="G31" s="8"/>
      <c r="H31" s="8"/>
      <c r="I31" s="8"/>
      <c r="J31" s="9"/>
      <c r="K31" s="9"/>
      <c r="L31" s="884"/>
      <c r="M31" s="132"/>
      <c r="N31" s="10"/>
      <c r="O31" s="10"/>
    </row>
    <row r="32" spans="2:15" ht="27" x14ac:dyDescent="0.45">
      <c r="E32" s="11" t="s">
        <v>112</v>
      </c>
      <c r="F32" s="157"/>
      <c r="G32" s="158"/>
      <c r="H32" s="159"/>
      <c r="I32" s="13"/>
      <c r="J32" s="9"/>
      <c r="K32" s="9"/>
      <c r="L32" s="885"/>
      <c r="M32" s="886"/>
      <c r="N32" s="10"/>
      <c r="O32" s="10"/>
    </row>
    <row r="33" spans="3:15" ht="25" thickBot="1" x14ac:dyDescent="0.5">
      <c r="E33" s="14"/>
      <c r="F33" s="16"/>
      <c r="G33" s="9"/>
      <c r="H33" s="9"/>
      <c r="I33" s="9"/>
      <c r="J33" s="9"/>
      <c r="K33" s="9"/>
      <c r="L33" s="884"/>
      <c r="M33" s="132"/>
      <c r="N33" s="10"/>
      <c r="O33" s="10"/>
    </row>
    <row r="34" spans="3:15" ht="20.149999999999999" customHeight="1" x14ac:dyDescent="0.25">
      <c r="C34" s="1318"/>
      <c r="D34" s="1491"/>
      <c r="E34" s="1319"/>
      <c r="F34" s="1324" t="s">
        <v>5</v>
      </c>
      <c r="G34" s="1326" t="s">
        <v>7</v>
      </c>
      <c r="H34" s="875"/>
      <c r="I34" s="1326" t="s">
        <v>8</v>
      </c>
      <c r="J34" s="1331"/>
      <c r="K34" s="1331"/>
      <c r="L34" s="1499" t="s">
        <v>113</v>
      </c>
      <c r="M34" s="1397" t="s">
        <v>983</v>
      </c>
      <c r="N34" s="1337" t="s">
        <v>18</v>
      </c>
      <c r="O34" s="1493"/>
    </row>
    <row r="35" spans="3:15" ht="59.15" customHeight="1" x14ac:dyDescent="0.25">
      <c r="C35" s="1320"/>
      <c r="D35" s="1492"/>
      <c r="E35" s="1321"/>
      <c r="F35" s="1330"/>
      <c r="G35" s="1328"/>
      <c r="H35" s="876"/>
      <c r="I35" s="1328"/>
      <c r="J35" s="1332"/>
      <c r="K35" s="1332"/>
      <c r="L35" s="1500"/>
      <c r="M35" s="1398"/>
      <c r="N35" s="1334" t="s">
        <v>24</v>
      </c>
      <c r="O35" s="1351" t="s">
        <v>114</v>
      </c>
    </row>
    <row r="36" spans="3:15" ht="14.15" customHeight="1" x14ac:dyDescent="0.25">
      <c r="C36" s="1320"/>
      <c r="D36" s="1492"/>
      <c r="E36" s="1321"/>
      <c r="F36" s="1330"/>
      <c r="G36" s="1330"/>
      <c r="H36" s="1330" t="s">
        <v>34</v>
      </c>
      <c r="I36" s="1330"/>
      <c r="J36" s="1330" t="s">
        <v>34</v>
      </c>
      <c r="K36" s="1330" t="s">
        <v>35</v>
      </c>
      <c r="L36" s="1500"/>
      <c r="M36" s="1398"/>
      <c r="N36" s="1330"/>
      <c r="O36" s="1494"/>
    </row>
    <row r="37" spans="3:15" ht="14.15" customHeight="1" x14ac:dyDescent="0.25">
      <c r="C37" s="1320"/>
      <c r="D37" s="1492"/>
      <c r="E37" s="1321"/>
      <c r="F37" s="1330"/>
      <c r="G37" s="1330"/>
      <c r="H37" s="1330"/>
      <c r="I37" s="1330"/>
      <c r="J37" s="1330"/>
      <c r="K37" s="1330"/>
      <c r="L37" s="1500"/>
      <c r="M37" s="1398"/>
      <c r="N37" s="1330"/>
      <c r="O37" s="1494"/>
    </row>
    <row r="38" spans="3:15" ht="101.4" customHeight="1" x14ac:dyDescent="0.25">
      <c r="C38" s="1320"/>
      <c r="D38" s="1492"/>
      <c r="E38" s="1321"/>
      <c r="F38" s="1325"/>
      <c r="G38" s="1325"/>
      <c r="H38" s="1325"/>
      <c r="I38" s="1330"/>
      <c r="J38" s="1325"/>
      <c r="K38" s="1325" t="s">
        <v>35</v>
      </c>
      <c r="L38" s="1501"/>
      <c r="M38" s="1399"/>
      <c r="N38" s="1330"/>
      <c r="O38" s="1495"/>
    </row>
    <row r="39" spans="3:15" ht="19.5" x14ac:dyDescent="0.25">
      <c r="C39" s="1322"/>
      <c r="D39" s="1492"/>
      <c r="E39" s="1321"/>
      <c r="F39" s="160" t="s">
        <v>47</v>
      </c>
      <c r="G39" s="29" t="s">
        <v>48</v>
      </c>
      <c r="H39" s="160" t="s">
        <v>49</v>
      </c>
      <c r="I39" s="29" t="s">
        <v>50</v>
      </c>
      <c r="J39" s="160" t="s">
        <v>51</v>
      </c>
      <c r="K39" s="29" t="s">
        <v>52</v>
      </c>
      <c r="L39" s="932" t="s">
        <v>53</v>
      </c>
      <c r="M39" s="29" t="s">
        <v>54</v>
      </c>
      <c r="N39" s="160" t="s">
        <v>55</v>
      </c>
      <c r="O39" s="31" t="s">
        <v>56</v>
      </c>
    </row>
    <row r="40" spans="3:15" ht="23" x14ac:dyDescent="0.3">
      <c r="C40" s="917" t="s">
        <v>47</v>
      </c>
      <c r="D40" s="1507" t="s">
        <v>115</v>
      </c>
      <c r="E40" s="918" t="s">
        <v>116</v>
      </c>
      <c r="F40" s="919"/>
      <c r="G40" s="920"/>
      <c r="H40" s="920"/>
      <c r="I40" s="920"/>
      <c r="J40" s="921"/>
      <c r="K40" s="921"/>
      <c r="L40" s="922">
        <v>0.5</v>
      </c>
      <c r="M40" s="921"/>
      <c r="N40" s="921"/>
      <c r="O40" s="923"/>
    </row>
    <row r="41" spans="3:15" ht="23" x14ac:dyDescent="0.3">
      <c r="C41" s="917" t="s">
        <v>48</v>
      </c>
      <c r="D41" s="1507"/>
      <c r="E41" s="918" t="s">
        <v>117</v>
      </c>
      <c r="F41" s="924"/>
      <c r="G41" s="925"/>
      <c r="H41" s="925"/>
      <c r="I41" s="925"/>
      <c r="J41" s="926"/>
      <c r="K41" s="926"/>
      <c r="L41" s="922">
        <v>0.7</v>
      </c>
      <c r="M41" s="926"/>
      <c r="N41" s="926"/>
      <c r="O41" s="927"/>
    </row>
    <row r="42" spans="3:15" ht="23" x14ac:dyDescent="0.3">
      <c r="C42" s="917" t="s">
        <v>49</v>
      </c>
      <c r="D42" s="1507" t="s">
        <v>118</v>
      </c>
      <c r="E42" s="918" t="s">
        <v>116</v>
      </c>
      <c r="F42" s="924"/>
      <c r="G42" s="925"/>
      <c r="H42" s="925"/>
      <c r="I42" s="925"/>
      <c r="J42" s="926"/>
      <c r="K42" s="926"/>
      <c r="L42" s="922">
        <v>0.7</v>
      </c>
      <c r="M42" s="926"/>
      <c r="N42" s="926"/>
      <c r="O42" s="927"/>
    </row>
    <row r="43" spans="3:15" ht="23" x14ac:dyDescent="0.3">
      <c r="C43" s="917" t="s">
        <v>50</v>
      </c>
      <c r="D43" s="1507"/>
      <c r="E43" s="918" t="s">
        <v>117</v>
      </c>
      <c r="F43" s="924"/>
      <c r="G43" s="925"/>
      <c r="H43" s="925"/>
      <c r="I43" s="925"/>
      <c r="J43" s="926"/>
      <c r="K43" s="926"/>
      <c r="L43" s="922">
        <v>0.9</v>
      </c>
      <c r="M43" s="926"/>
      <c r="N43" s="926"/>
      <c r="O43" s="927"/>
    </row>
    <row r="44" spans="3:15" ht="23" x14ac:dyDescent="0.3">
      <c r="C44" s="917" t="s">
        <v>51</v>
      </c>
      <c r="D44" s="1509" t="s">
        <v>119</v>
      </c>
      <c r="E44" s="918" t="s">
        <v>116</v>
      </c>
      <c r="F44" s="924"/>
      <c r="G44" s="925"/>
      <c r="H44" s="925"/>
      <c r="I44" s="925"/>
      <c r="J44" s="926"/>
      <c r="K44" s="926"/>
      <c r="L44" s="922">
        <v>1.1499999999999999</v>
      </c>
      <c r="M44" s="926"/>
      <c r="N44" s="926"/>
      <c r="O44" s="927"/>
    </row>
    <row r="45" spans="3:15" ht="23" x14ac:dyDescent="0.3">
      <c r="C45" s="917" t="s">
        <v>52</v>
      </c>
      <c r="D45" s="1510"/>
      <c r="E45" s="918" t="s">
        <v>117</v>
      </c>
      <c r="F45" s="924"/>
      <c r="G45" s="925"/>
      <c r="H45" s="925"/>
      <c r="I45" s="925"/>
      <c r="J45" s="926"/>
      <c r="K45" s="926"/>
      <c r="L45" s="922">
        <v>1.1499999999999999</v>
      </c>
      <c r="M45" s="926"/>
      <c r="N45" s="926"/>
      <c r="O45" s="927"/>
    </row>
    <row r="46" spans="3:15" ht="23" x14ac:dyDescent="0.3">
      <c r="C46" s="917" t="s">
        <v>53</v>
      </c>
      <c r="D46" s="1509" t="s">
        <v>120</v>
      </c>
      <c r="E46" s="918" t="s">
        <v>116</v>
      </c>
      <c r="F46" s="924"/>
      <c r="G46" s="925"/>
      <c r="H46" s="925"/>
      <c r="I46" s="925"/>
      <c r="J46" s="926"/>
      <c r="K46" s="926"/>
      <c r="L46" s="922">
        <v>2.5</v>
      </c>
      <c r="M46" s="926"/>
      <c r="N46" s="926"/>
      <c r="O46" s="927"/>
    </row>
    <row r="47" spans="3:15" ht="23" x14ac:dyDescent="0.3">
      <c r="C47" s="917" t="s">
        <v>54</v>
      </c>
      <c r="D47" s="1510"/>
      <c r="E47" s="918" t="s">
        <v>117</v>
      </c>
      <c r="F47" s="924"/>
      <c r="G47" s="925"/>
      <c r="H47" s="925"/>
      <c r="I47" s="925"/>
      <c r="J47" s="926"/>
      <c r="K47" s="926"/>
      <c r="L47" s="922">
        <v>2.5</v>
      </c>
      <c r="M47" s="926"/>
      <c r="N47" s="926"/>
      <c r="O47" s="927"/>
    </row>
    <row r="48" spans="3:15" ht="23" x14ac:dyDescent="0.3">
      <c r="C48" s="917" t="s">
        <v>55</v>
      </c>
      <c r="D48" s="1507" t="s">
        <v>121</v>
      </c>
      <c r="E48" s="918" t="s">
        <v>116</v>
      </c>
      <c r="F48" s="924"/>
      <c r="G48" s="925"/>
      <c r="H48" s="925"/>
      <c r="I48" s="925"/>
      <c r="J48" s="926"/>
      <c r="K48" s="926"/>
      <c r="L48" s="922" t="s">
        <v>122</v>
      </c>
      <c r="M48" s="926"/>
      <c r="N48" s="926"/>
      <c r="O48" s="927"/>
    </row>
    <row r="49" spans="3:15" ht="23" x14ac:dyDescent="0.3">
      <c r="C49" s="917" t="s">
        <v>56</v>
      </c>
      <c r="D49" s="1507"/>
      <c r="E49" s="918" t="s">
        <v>117</v>
      </c>
      <c r="F49" s="924"/>
      <c r="G49" s="925"/>
      <c r="H49" s="925"/>
      <c r="I49" s="925"/>
      <c r="J49" s="926"/>
      <c r="K49" s="926"/>
      <c r="L49" s="922" t="s">
        <v>122</v>
      </c>
      <c r="M49" s="926"/>
      <c r="N49" s="926"/>
      <c r="O49" s="927"/>
    </row>
    <row r="50" spans="3:15" ht="23" x14ac:dyDescent="0.3">
      <c r="C50" s="917" t="s">
        <v>57</v>
      </c>
      <c r="D50" s="1507" t="s">
        <v>123</v>
      </c>
      <c r="E50" s="918" t="s">
        <v>116</v>
      </c>
      <c r="F50" s="924"/>
      <c r="G50" s="925"/>
      <c r="H50" s="925"/>
      <c r="I50" s="925"/>
      <c r="J50" s="926"/>
      <c r="K50" s="926"/>
      <c r="L50" s="922"/>
      <c r="M50" s="926"/>
      <c r="N50" s="926"/>
      <c r="O50" s="927"/>
    </row>
    <row r="51" spans="3:15" ht="23.5" thickBot="1" x14ac:dyDescent="0.35">
      <c r="C51" s="928" t="s">
        <v>58</v>
      </c>
      <c r="D51" s="1508"/>
      <c r="E51" s="929" t="s">
        <v>117</v>
      </c>
      <c r="F51" s="930"/>
      <c r="G51" s="931"/>
      <c r="H51" s="931"/>
      <c r="I51" s="925"/>
      <c r="J51" s="926"/>
      <c r="K51" s="926"/>
      <c r="L51" s="922"/>
      <c r="M51" s="926"/>
      <c r="N51" s="926"/>
      <c r="O51" s="927"/>
    </row>
    <row r="52" spans="3:15" ht="60.65" customHeight="1" x14ac:dyDescent="0.3">
      <c r="C52" s="913" t="s">
        <v>110</v>
      </c>
      <c r="D52" s="1504" t="s">
        <v>579</v>
      </c>
      <c r="E52" s="914" t="s">
        <v>229</v>
      </c>
      <c r="F52" s="901"/>
      <c r="G52" s="887"/>
      <c r="H52" s="887"/>
      <c r="I52" s="900"/>
      <c r="J52" s="899"/>
      <c r="K52" s="888"/>
      <c r="L52" s="926"/>
      <c r="M52" s="898"/>
      <c r="O52" s="896"/>
    </row>
    <row r="53" spans="3:15" ht="60.65" customHeight="1" x14ac:dyDescent="0.3">
      <c r="C53" s="913" t="s">
        <v>86</v>
      </c>
      <c r="D53" s="1504"/>
      <c r="E53" s="915" t="s">
        <v>700</v>
      </c>
      <c r="F53" s="901"/>
      <c r="G53" s="169"/>
      <c r="H53" s="169"/>
      <c r="I53" s="169"/>
      <c r="J53" s="90"/>
      <c r="K53" s="90"/>
      <c r="L53" s="926"/>
      <c r="M53" s="91"/>
      <c r="N53" s="893"/>
      <c r="O53" s="897"/>
    </row>
    <row r="54" spans="3:15" ht="60.65" customHeight="1" x14ac:dyDescent="0.3">
      <c r="C54" s="913" t="s">
        <v>573</v>
      </c>
      <c r="D54" s="1504"/>
      <c r="E54" s="915" t="s">
        <v>701</v>
      </c>
      <c r="F54" s="889"/>
      <c r="G54" s="890"/>
      <c r="H54" s="890"/>
      <c r="I54" s="890"/>
      <c r="J54" s="891"/>
      <c r="K54" s="891"/>
      <c r="L54" s="926"/>
      <c r="M54" s="892"/>
      <c r="N54" s="895"/>
      <c r="O54" s="170"/>
    </row>
    <row r="55" spans="3:15" ht="60.65" customHeight="1" x14ac:dyDescent="0.3">
      <c r="C55" s="913" t="s">
        <v>516</v>
      </c>
      <c r="D55" s="1504"/>
      <c r="E55" s="914" t="s">
        <v>230</v>
      </c>
      <c r="F55" s="168"/>
      <c r="G55" s="169"/>
      <c r="H55" s="169"/>
      <c r="I55" s="169"/>
      <c r="J55" s="90"/>
      <c r="K55" s="90"/>
      <c r="L55" s="926"/>
      <c r="M55" s="91"/>
      <c r="N55" s="902"/>
      <c r="O55" s="170"/>
    </row>
    <row r="56" spans="3:15" ht="60.65" customHeight="1" x14ac:dyDescent="0.3">
      <c r="C56" s="913" t="s">
        <v>194</v>
      </c>
      <c r="D56" s="1504" t="s">
        <v>580</v>
      </c>
      <c r="E56" s="914" t="s">
        <v>229</v>
      </c>
      <c r="F56" s="168"/>
      <c r="G56" s="169"/>
      <c r="H56" s="169"/>
      <c r="I56" s="169"/>
      <c r="J56" s="90"/>
      <c r="K56" s="90"/>
      <c r="L56" s="926"/>
      <c r="M56" s="91"/>
      <c r="N56" s="895"/>
      <c r="O56" s="170"/>
    </row>
    <row r="57" spans="3:15" ht="60.65" customHeight="1" x14ac:dyDescent="0.3">
      <c r="C57" s="913" t="s">
        <v>185</v>
      </c>
      <c r="D57" s="1504"/>
      <c r="E57" s="914" t="s">
        <v>230</v>
      </c>
      <c r="F57" s="168"/>
      <c r="G57" s="169"/>
      <c r="H57" s="169"/>
      <c r="I57" s="169"/>
      <c r="J57" s="90"/>
      <c r="K57" s="90"/>
      <c r="L57" s="926"/>
      <c r="M57" s="91"/>
      <c r="N57" s="895"/>
      <c r="O57" s="170"/>
    </row>
    <row r="58" spans="3:15" ht="60.65" customHeight="1" x14ac:dyDescent="0.3">
      <c r="C58" s="913" t="s">
        <v>783</v>
      </c>
      <c r="D58" s="1505" t="s">
        <v>581</v>
      </c>
      <c r="E58" s="1506"/>
      <c r="F58" s="168"/>
      <c r="G58" s="169"/>
      <c r="H58" s="169"/>
      <c r="I58" s="169"/>
      <c r="J58" s="90"/>
      <c r="K58" s="90"/>
      <c r="L58" s="926"/>
      <c r="M58" s="892"/>
      <c r="N58" s="894"/>
      <c r="O58" s="170"/>
    </row>
    <row r="59" spans="3:15" ht="60.65" customHeight="1" x14ac:dyDescent="0.3">
      <c r="C59" s="913" t="s">
        <v>650</v>
      </c>
      <c r="D59" s="1505" t="s">
        <v>582</v>
      </c>
      <c r="E59" s="1506"/>
      <c r="F59" s="168"/>
      <c r="G59" s="169"/>
      <c r="H59" s="169"/>
      <c r="I59" s="169"/>
      <c r="J59" s="90"/>
      <c r="K59" s="90"/>
      <c r="L59" s="926"/>
      <c r="M59" s="91"/>
      <c r="N59" s="894"/>
      <c r="O59" s="170"/>
    </row>
    <row r="60" spans="3:15" ht="60.65" customHeight="1" x14ac:dyDescent="0.3">
      <c r="C60" s="913" t="s">
        <v>597</v>
      </c>
      <c r="D60" s="1505" t="s">
        <v>583</v>
      </c>
      <c r="E60" s="1506"/>
      <c r="F60" s="168"/>
      <c r="G60" s="169"/>
      <c r="H60" s="169"/>
      <c r="I60" s="169"/>
      <c r="J60" s="90"/>
      <c r="K60" s="90"/>
      <c r="L60" s="926"/>
      <c r="M60" s="91"/>
      <c r="O60" s="170"/>
    </row>
    <row r="61" spans="3:15" ht="60.65" customHeight="1" thickBot="1" x14ac:dyDescent="0.35">
      <c r="C61" s="916" t="s">
        <v>784</v>
      </c>
      <c r="D61" s="1502" t="s">
        <v>123</v>
      </c>
      <c r="E61" s="1503"/>
      <c r="F61" s="171"/>
      <c r="G61" s="149"/>
      <c r="H61" s="149"/>
      <c r="I61" s="149"/>
      <c r="J61" s="102"/>
      <c r="K61" s="102"/>
      <c r="L61" s="933"/>
      <c r="M61" s="150"/>
      <c r="N61" s="150"/>
      <c r="O61" s="172"/>
    </row>
  </sheetData>
  <mergeCells count="46">
    <mergeCell ref="D61:E61"/>
    <mergeCell ref="F34:F38"/>
    <mergeCell ref="D52:D55"/>
    <mergeCell ref="D56:D57"/>
    <mergeCell ref="D58:E58"/>
    <mergeCell ref="D59:E59"/>
    <mergeCell ref="D60:E60"/>
    <mergeCell ref="D50:D51"/>
    <mergeCell ref="D40:D41"/>
    <mergeCell ref="D42:D43"/>
    <mergeCell ref="D44:D45"/>
    <mergeCell ref="D46:D47"/>
    <mergeCell ref="D48:D49"/>
    <mergeCell ref="C34:E39"/>
    <mergeCell ref="L34:L38"/>
    <mergeCell ref="M34:M38"/>
    <mergeCell ref="N34:O34"/>
    <mergeCell ref="N35:N38"/>
    <mergeCell ref="O35:O38"/>
    <mergeCell ref="G34:G38"/>
    <mergeCell ref="I34:I38"/>
    <mergeCell ref="J34:K35"/>
    <mergeCell ref="H36:H38"/>
    <mergeCell ref="J36:J38"/>
    <mergeCell ref="K36:K38"/>
    <mergeCell ref="D12:D13"/>
    <mergeCell ref="C2:O2"/>
    <mergeCell ref="C6:E11"/>
    <mergeCell ref="F6:F7"/>
    <mergeCell ref="G6:G10"/>
    <mergeCell ref="I6:I10"/>
    <mergeCell ref="J6:K7"/>
    <mergeCell ref="L6:L10"/>
    <mergeCell ref="M6:M10"/>
    <mergeCell ref="N6:O6"/>
    <mergeCell ref="N7:N10"/>
    <mergeCell ref="O7:O10"/>
    <mergeCell ref="F8:F10"/>
    <mergeCell ref="H8:H10"/>
    <mergeCell ref="J8:J10"/>
    <mergeCell ref="K8:K10"/>
    <mergeCell ref="D14:D15"/>
    <mergeCell ref="D16:D17"/>
    <mergeCell ref="D18:D19"/>
    <mergeCell ref="D20:D21"/>
    <mergeCell ref="D22:D23"/>
  </mergeCells>
  <conditionalFormatting sqref="L24:M24">
    <cfRule type="containsText" dxfId="12" priority="2" operator="containsText" text="ok">
      <formula>NOT(ISERROR(SEARCH("ok",L24)))</formula>
    </cfRule>
  </conditionalFormatting>
  <conditionalFormatting sqref="B12:B23">
    <cfRule type="containsText" dxfId="11" priority="1" operator="containsText" text="ok">
      <formula>NOT(ISERROR(SEARCH("ok",B12)))</formula>
    </cfRule>
  </conditionalFormatting>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33"/>
  <sheetViews>
    <sheetView zoomScale="42" zoomScaleNormal="42" workbookViewId="0">
      <selection activeCell="I8" sqref="I8:I10"/>
    </sheetView>
  </sheetViews>
  <sheetFormatPr defaultColWidth="11.453125" defaultRowHeight="13.5" x14ac:dyDescent="0.25"/>
  <cols>
    <col min="1" max="1" width="0.453125" style="6" customWidth="1"/>
    <col min="2" max="2" width="16.54296875" style="6" customWidth="1"/>
    <col min="3" max="3" width="28.54296875" style="6" customWidth="1"/>
    <col min="4" max="4" width="84.453125" style="6" customWidth="1"/>
    <col min="5" max="5" width="29" style="6" customWidth="1"/>
    <col min="6" max="6" width="30.453125" style="6" customWidth="1"/>
    <col min="7" max="7" width="23.453125" style="6" customWidth="1"/>
    <col min="8" max="8" width="21.54296875" style="6" customWidth="1"/>
    <col min="9" max="9" width="25.453125" style="6" customWidth="1"/>
    <col min="10" max="10" width="29.54296875" style="6" customWidth="1"/>
    <col min="11" max="11" width="28" style="131" customWidth="1"/>
    <col min="12" max="12" width="23.54296875" style="131" customWidth="1"/>
    <col min="13" max="13" width="25.453125" style="6" customWidth="1"/>
    <col min="14" max="14" width="27.54296875" style="6" customWidth="1"/>
    <col min="15" max="16" width="21.453125" style="6" customWidth="1"/>
    <col min="17" max="16384" width="11.453125" style="6"/>
  </cols>
  <sheetData>
    <row r="1" spans="1:14" s="1006" customFormat="1" ht="13.5" customHeight="1" x14ac:dyDescent="0.35"/>
    <row r="2" spans="1:14" s="1006" customFormat="1" ht="14.5" x14ac:dyDescent="0.35"/>
    <row r="3" spans="1:14" s="1006" customFormat="1" ht="14.5" x14ac:dyDescent="0.35"/>
    <row r="4" spans="1:14" s="1006" customFormat="1" ht="14.5" x14ac:dyDescent="0.35"/>
    <row r="5" spans="1:14" s="1006" customFormat="1" ht="25" thickBot="1" x14ac:dyDescent="0.5">
      <c r="A5" s="1007" t="s">
        <v>1055</v>
      </c>
      <c r="E5" s="1006" t="s">
        <v>1058</v>
      </c>
    </row>
    <row r="6" spans="1:14" s="1006" customFormat="1" ht="14.5" x14ac:dyDescent="0.35">
      <c r="A6" s="1008" t="s">
        <v>1058</v>
      </c>
      <c r="B6" s="1318"/>
      <c r="C6" s="1491"/>
      <c r="D6" s="1319"/>
      <c r="E6" s="1324" t="s">
        <v>1070</v>
      </c>
      <c r="F6" s="1326" t="s">
        <v>1071</v>
      </c>
      <c r="H6" s="1326" t="s">
        <v>8</v>
      </c>
      <c r="I6" s="1331"/>
      <c r="J6" s="1331"/>
      <c r="K6" s="1406" t="s">
        <v>113</v>
      </c>
      <c r="L6" s="1397" t="s">
        <v>983</v>
      </c>
    </row>
    <row r="7" spans="1:14" ht="59.15" customHeight="1" x14ac:dyDescent="0.25">
      <c r="B7" s="1320"/>
      <c r="C7" s="1492"/>
      <c r="D7" s="1321"/>
      <c r="E7" s="1330"/>
      <c r="F7" s="1328"/>
      <c r="G7" s="910"/>
      <c r="H7" s="1328"/>
      <c r="I7" s="1332"/>
      <c r="J7" s="1332"/>
      <c r="K7" s="1404"/>
      <c r="L7" s="1398"/>
      <c r="M7" s="1334" t="s">
        <v>24</v>
      </c>
      <c r="N7" s="1351" t="s">
        <v>114</v>
      </c>
    </row>
    <row r="8" spans="1:14" ht="14.15" customHeight="1" x14ac:dyDescent="0.25">
      <c r="B8" s="1320"/>
      <c r="C8" s="1492"/>
      <c r="D8" s="1321"/>
      <c r="E8" s="1330"/>
      <c r="F8" s="1330"/>
      <c r="G8" s="1330" t="s">
        <v>1073</v>
      </c>
      <c r="H8" s="1330"/>
      <c r="I8" s="1330" t="s">
        <v>1073</v>
      </c>
      <c r="J8" s="1330" t="s">
        <v>35</v>
      </c>
      <c r="K8" s="1404"/>
      <c r="L8" s="1398"/>
      <c r="M8" s="1330"/>
      <c r="N8" s="1494"/>
    </row>
    <row r="9" spans="1:14" ht="14.15" customHeight="1" x14ac:dyDescent="0.25">
      <c r="B9" s="1320"/>
      <c r="C9" s="1492"/>
      <c r="D9" s="1321"/>
      <c r="E9" s="1330"/>
      <c r="F9" s="1330"/>
      <c r="G9" s="1330"/>
      <c r="H9" s="1330"/>
      <c r="I9" s="1330"/>
      <c r="J9" s="1330"/>
      <c r="K9" s="1404"/>
      <c r="L9" s="1398"/>
      <c r="M9" s="1330"/>
      <c r="N9" s="1494"/>
    </row>
    <row r="10" spans="1:14" ht="101.4" customHeight="1" x14ac:dyDescent="0.25">
      <c r="B10" s="1320"/>
      <c r="C10" s="1492"/>
      <c r="D10" s="1321"/>
      <c r="E10" s="1325"/>
      <c r="F10" s="1325"/>
      <c r="G10" s="1325"/>
      <c r="H10" s="1330"/>
      <c r="I10" s="1325"/>
      <c r="J10" s="1325" t="s">
        <v>35</v>
      </c>
      <c r="K10" s="1405"/>
      <c r="L10" s="1399"/>
      <c r="M10" s="1330"/>
      <c r="N10" s="1495"/>
    </row>
    <row r="11" spans="1:14" ht="19.5" x14ac:dyDescent="0.25">
      <c r="B11" s="1322"/>
      <c r="C11" s="1492"/>
      <c r="D11" s="1321"/>
      <c r="E11" s="160" t="s">
        <v>47</v>
      </c>
      <c r="F11" s="29" t="s">
        <v>48</v>
      </c>
      <c r="G11" s="160" t="s">
        <v>49</v>
      </c>
      <c r="H11" s="29" t="s">
        <v>50</v>
      </c>
      <c r="I11" s="160" t="s">
        <v>51</v>
      </c>
      <c r="J11" s="29" t="s">
        <v>52</v>
      </c>
      <c r="K11" s="1172" t="s">
        <v>53</v>
      </c>
      <c r="L11" s="29" t="s">
        <v>54</v>
      </c>
      <c r="M11" s="160" t="s">
        <v>55</v>
      </c>
      <c r="N11" s="31" t="s">
        <v>56</v>
      </c>
    </row>
    <row r="12" spans="1:14" ht="23" x14ac:dyDescent="0.3">
      <c r="B12" s="1174" t="s">
        <v>47</v>
      </c>
      <c r="C12" s="1511" t="s">
        <v>115</v>
      </c>
      <c r="D12" s="1175" t="s">
        <v>116</v>
      </c>
      <c r="E12" s="1161"/>
      <c r="F12" s="1162"/>
      <c r="G12" s="1162"/>
      <c r="H12" s="1162"/>
      <c r="I12" s="1163"/>
      <c r="J12" s="1163"/>
      <c r="K12" s="1164">
        <v>0.5</v>
      </c>
      <c r="L12" s="1163"/>
      <c r="M12" s="1163"/>
      <c r="N12" s="1165"/>
    </row>
    <row r="13" spans="1:14" ht="23" x14ac:dyDescent="0.3">
      <c r="B13" s="1174" t="s">
        <v>48</v>
      </c>
      <c r="C13" s="1511"/>
      <c r="D13" s="1175" t="s">
        <v>117</v>
      </c>
      <c r="E13" s="1166"/>
      <c r="F13" s="1167"/>
      <c r="G13" s="1167"/>
      <c r="H13" s="1167"/>
      <c r="I13" s="1168"/>
      <c r="J13" s="1168"/>
      <c r="K13" s="1164">
        <v>0.7</v>
      </c>
      <c r="L13" s="1168"/>
      <c r="M13" s="1168"/>
      <c r="N13" s="1169"/>
    </row>
    <row r="14" spans="1:14" ht="23" x14ac:dyDescent="0.3">
      <c r="B14" s="1174" t="s">
        <v>49</v>
      </c>
      <c r="C14" s="1511" t="s">
        <v>118</v>
      </c>
      <c r="D14" s="1175" t="s">
        <v>116</v>
      </c>
      <c r="E14" s="1166"/>
      <c r="F14" s="1167"/>
      <c r="G14" s="1167"/>
      <c r="H14" s="1167"/>
      <c r="I14" s="1168"/>
      <c r="J14" s="1168"/>
      <c r="K14" s="1164">
        <v>0.7</v>
      </c>
      <c r="L14" s="1168"/>
      <c r="M14" s="1168"/>
      <c r="N14" s="1169"/>
    </row>
    <row r="15" spans="1:14" ht="23" x14ac:dyDescent="0.3">
      <c r="B15" s="1174" t="s">
        <v>50</v>
      </c>
      <c r="C15" s="1511"/>
      <c r="D15" s="1175" t="s">
        <v>117</v>
      </c>
      <c r="E15" s="1166"/>
      <c r="F15" s="1167"/>
      <c r="G15" s="1167"/>
      <c r="H15" s="1167"/>
      <c r="I15" s="1168"/>
      <c r="J15" s="1168"/>
      <c r="K15" s="1164">
        <v>0.9</v>
      </c>
      <c r="L15" s="1168"/>
      <c r="M15" s="1168"/>
      <c r="N15" s="1169"/>
    </row>
    <row r="16" spans="1:14" ht="23" x14ac:dyDescent="0.3">
      <c r="B16" s="1174" t="s">
        <v>51</v>
      </c>
      <c r="C16" s="1512" t="s">
        <v>119</v>
      </c>
      <c r="D16" s="1175" t="s">
        <v>116</v>
      </c>
      <c r="E16" s="1166"/>
      <c r="F16" s="1167"/>
      <c r="G16" s="1167"/>
      <c r="H16" s="1167"/>
      <c r="I16" s="1168"/>
      <c r="J16" s="1168"/>
      <c r="K16" s="1164">
        <v>1.1499999999999999</v>
      </c>
      <c r="L16" s="1168"/>
      <c r="M16" s="1168"/>
      <c r="N16" s="1169"/>
    </row>
    <row r="17" spans="2:14" ht="23" x14ac:dyDescent="0.3">
      <c r="B17" s="1174" t="s">
        <v>52</v>
      </c>
      <c r="C17" s="1513"/>
      <c r="D17" s="1175" t="s">
        <v>117</v>
      </c>
      <c r="E17" s="1166"/>
      <c r="F17" s="1167"/>
      <c r="G17" s="1167"/>
      <c r="H17" s="1167"/>
      <c r="I17" s="1168"/>
      <c r="J17" s="1168"/>
      <c r="K17" s="1164">
        <v>1.1499999999999999</v>
      </c>
      <c r="L17" s="1168"/>
      <c r="M17" s="1168"/>
      <c r="N17" s="1169"/>
    </row>
    <row r="18" spans="2:14" ht="23" x14ac:dyDescent="0.3">
      <c r="B18" s="1174" t="s">
        <v>53</v>
      </c>
      <c r="C18" s="1512" t="s">
        <v>120</v>
      </c>
      <c r="D18" s="1175" t="s">
        <v>116</v>
      </c>
      <c r="E18" s="1166"/>
      <c r="F18" s="1167"/>
      <c r="G18" s="1167"/>
      <c r="H18" s="1167"/>
      <c r="I18" s="1168"/>
      <c r="J18" s="1168"/>
      <c r="K18" s="1164">
        <v>2.5</v>
      </c>
      <c r="L18" s="1168"/>
      <c r="M18" s="1168"/>
      <c r="N18" s="1169"/>
    </row>
    <row r="19" spans="2:14" ht="23" x14ac:dyDescent="0.3">
      <c r="B19" s="1174" t="s">
        <v>54</v>
      </c>
      <c r="C19" s="1513"/>
      <c r="D19" s="1175" t="s">
        <v>117</v>
      </c>
      <c r="E19" s="1166"/>
      <c r="F19" s="1167"/>
      <c r="G19" s="1167"/>
      <c r="H19" s="1167"/>
      <c r="I19" s="1168"/>
      <c r="J19" s="1168"/>
      <c r="K19" s="1164">
        <v>2.5</v>
      </c>
      <c r="L19" s="1168"/>
      <c r="M19" s="1168"/>
      <c r="N19" s="1169"/>
    </row>
    <row r="20" spans="2:14" ht="23" x14ac:dyDescent="0.3">
      <c r="B20" s="1174" t="s">
        <v>55</v>
      </c>
      <c r="C20" s="1511" t="s">
        <v>121</v>
      </c>
      <c r="D20" s="1175" t="s">
        <v>116</v>
      </c>
      <c r="E20" s="1166"/>
      <c r="F20" s="1167"/>
      <c r="G20" s="1167"/>
      <c r="H20" s="1167"/>
      <c r="I20" s="1168"/>
      <c r="J20" s="1168"/>
      <c r="K20" s="1164" t="s">
        <v>122</v>
      </c>
      <c r="L20" s="1168"/>
      <c r="M20" s="1168"/>
      <c r="N20" s="1169"/>
    </row>
    <row r="21" spans="2:14" ht="23" x14ac:dyDescent="0.3">
      <c r="B21" s="1174" t="s">
        <v>56</v>
      </c>
      <c r="C21" s="1511"/>
      <c r="D21" s="1175" t="s">
        <v>117</v>
      </c>
      <c r="E21" s="1166"/>
      <c r="F21" s="1167"/>
      <c r="G21" s="1167"/>
      <c r="H21" s="1167"/>
      <c r="I21" s="1168"/>
      <c r="J21" s="1168"/>
      <c r="K21" s="1164" t="s">
        <v>122</v>
      </c>
      <c r="L21" s="1168"/>
      <c r="M21" s="1168"/>
      <c r="N21" s="1169"/>
    </row>
    <row r="22" spans="2:14" ht="23" x14ac:dyDescent="0.3">
      <c r="B22" s="1174" t="s">
        <v>57</v>
      </c>
      <c r="C22" s="1511" t="s">
        <v>123</v>
      </c>
      <c r="D22" s="1175" t="s">
        <v>116</v>
      </c>
      <c r="E22" s="1166"/>
      <c r="F22" s="1167"/>
      <c r="G22" s="1167"/>
      <c r="H22" s="1167"/>
      <c r="I22" s="1168"/>
      <c r="J22" s="1168"/>
      <c r="K22" s="1164"/>
      <c r="L22" s="1168"/>
      <c r="M22" s="1168"/>
      <c r="N22" s="1169"/>
    </row>
    <row r="23" spans="2:14" ht="23.5" thickBot="1" x14ac:dyDescent="0.35">
      <c r="B23" s="1176" t="s">
        <v>58</v>
      </c>
      <c r="C23" s="1514"/>
      <c r="D23" s="1177" t="s">
        <v>117</v>
      </c>
      <c r="E23" s="1170"/>
      <c r="F23" s="1171"/>
      <c r="G23" s="1171"/>
      <c r="H23" s="1167"/>
      <c r="I23" s="1168"/>
      <c r="J23" s="1168"/>
      <c r="K23" s="1164"/>
      <c r="L23" s="1168"/>
      <c r="M23" s="1168"/>
      <c r="N23" s="1169"/>
    </row>
    <row r="24" spans="2:14" ht="60.65" customHeight="1" x14ac:dyDescent="0.3">
      <c r="B24" s="913" t="s">
        <v>110</v>
      </c>
      <c r="C24" s="1504" t="s">
        <v>579</v>
      </c>
      <c r="D24" s="914" t="s">
        <v>229</v>
      </c>
      <c r="E24" s="901"/>
      <c r="F24" s="887"/>
      <c r="G24" s="887"/>
      <c r="H24" s="900"/>
      <c r="I24" s="899"/>
      <c r="J24" s="888"/>
      <c r="K24" s="1168"/>
      <c r="L24" s="898"/>
      <c r="N24" s="896"/>
    </row>
    <row r="25" spans="2:14" ht="60.65" customHeight="1" x14ac:dyDescent="0.3">
      <c r="B25" s="913" t="s">
        <v>86</v>
      </c>
      <c r="C25" s="1504"/>
      <c r="D25" s="915" t="s">
        <v>700</v>
      </c>
      <c r="E25" s="901"/>
      <c r="F25" s="169"/>
      <c r="G25" s="169"/>
      <c r="H25" s="169"/>
      <c r="I25" s="90"/>
      <c r="J25" s="90"/>
      <c r="K25" s="1168"/>
      <c r="L25" s="91"/>
      <c r="M25" s="893"/>
      <c r="N25" s="897"/>
    </row>
    <row r="26" spans="2:14" ht="60.65" customHeight="1" x14ac:dyDescent="0.3">
      <c r="B26" s="913" t="s">
        <v>573</v>
      </c>
      <c r="C26" s="1504"/>
      <c r="D26" s="915" t="s">
        <v>701</v>
      </c>
      <c r="E26" s="889"/>
      <c r="F26" s="890"/>
      <c r="G26" s="890"/>
      <c r="H26" s="890"/>
      <c r="I26" s="891"/>
      <c r="J26" s="891"/>
      <c r="K26" s="1168"/>
      <c r="L26" s="892"/>
      <c r="M26" s="895"/>
      <c r="N26" s="170"/>
    </row>
    <row r="27" spans="2:14" ht="60.65" customHeight="1" x14ac:dyDescent="0.3">
      <c r="B27" s="913" t="s">
        <v>516</v>
      </c>
      <c r="C27" s="1504"/>
      <c r="D27" s="914" t="s">
        <v>230</v>
      </c>
      <c r="E27" s="168"/>
      <c r="F27" s="169"/>
      <c r="G27" s="169"/>
      <c r="H27" s="169"/>
      <c r="I27" s="90"/>
      <c r="J27" s="90"/>
      <c r="K27" s="1168"/>
      <c r="L27" s="91"/>
      <c r="M27" s="902"/>
      <c r="N27" s="170"/>
    </row>
    <row r="28" spans="2:14" ht="60.65" customHeight="1" x14ac:dyDescent="0.3">
      <c r="B28" s="913" t="s">
        <v>194</v>
      </c>
      <c r="C28" s="1504" t="s">
        <v>580</v>
      </c>
      <c r="D28" s="914" t="s">
        <v>229</v>
      </c>
      <c r="E28" s="168"/>
      <c r="F28" s="169"/>
      <c r="G28" s="169"/>
      <c r="H28" s="169"/>
      <c r="I28" s="90"/>
      <c r="J28" s="90"/>
      <c r="K28" s="1168"/>
      <c r="L28" s="91"/>
      <c r="M28" s="895"/>
      <c r="N28" s="170"/>
    </row>
    <row r="29" spans="2:14" ht="60.65" customHeight="1" x14ac:dyDescent="0.3">
      <c r="B29" s="913" t="s">
        <v>185</v>
      </c>
      <c r="C29" s="1504"/>
      <c r="D29" s="914" t="s">
        <v>230</v>
      </c>
      <c r="E29" s="168"/>
      <c r="F29" s="169"/>
      <c r="G29" s="169"/>
      <c r="H29" s="169"/>
      <c r="I29" s="90"/>
      <c r="J29" s="90"/>
      <c r="K29" s="1168"/>
      <c r="L29" s="91"/>
      <c r="M29" s="895"/>
      <c r="N29" s="170"/>
    </row>
    <row r="30" spans="2:14" ht="60.65" customHeight="1" x14ac:dyDescent="0.3">
      <c r="B30" s="913" t="s">
        <v>783</v>
      </c>
      <c r="C30" s="1505" t="s">
        <v>581</v>
      </c>
      <c r="D30" s="1506"/>
      <c r="E30" s="168"/>
      <c r="F30" s="169"/>
      <c r="G30" s="169"/>
      <c r="H30" s="169"/>
      <c r="I30" s="90"/>
      <c r="J30" s="90"/>
      <c r="K30" s="1168"/>
      <c r="L30" s="892"/>
      <c r="M30" s="894"/>
      <c r="N30" s="170"/>
    </row>
    <row r="31" spans="2:14" ht="60.65" customHeight="1" x14ac:dyDescent="0.3">
      <c r="B31" s="913" t="s">
        <v>650</v>
      </c>
      <c r="C31" s="1505" t="s">
        <v>582</v>
      </c>
      <c r="D31" s="1506"/>
      <c r="E31" s="168"/>
      <c r="F31" s="169"/>
      <c r="G31" s="169"/>
      <c r="H31" s="169"/>
      <c r="I31" s="90"/>
      <c r="J31" s="90"/>
      <c r="K31" s="1168"/>
      <c r="L31" s="91"/>
      <c r="M31" s="894"/>
      <c r="N31" s="170"/>
    </row>
    <row r="32" spans="2:14" ht="60.65" customHeight="1" x14ac:dyDescent="0.3">
      <c r="B32" s="913" t="s">
        <v>597</v>
      </c>
      <c r="C32" s="1505" t="s">
        <v>583</v>
      </c>
      <c r="D32" s="1506"/>
      <c r="E32" s="168"/>
      <c r="F32" s="169"/>
      <c r="G32" s="169"/>
      <c r="H32" s="169"/>
      <c r="I32" s="90"/>
      <c r="J32" s="90"/>
      <c r="K32" s="1168"/>
      <c r="L32" s="91"/>
      <c r="N32" s="170"/>
    </row>
    <row r="33" spans="2:14" ht="60.65" customHeight="1" thickBot="1" x14ac:dyDescent="0.35">
      <c r="B33" s="916" t="s">
        <v>784</v>
      </c>
      <c r="C33" s="1502" t="s">
        <v>123</v>
      </c>
      <c r="D33" s="1503"/>
      <c r="E33" s="171"/>
      <c r="F33" s="149"/>
      <c r="G33" s="149"/>
      <c r="H33" s="149"/>
      <c r="I33" s="102"/>
      <c r="J33" s="102"/>
      <c r="K33" s="1173"/>
      <c r="L33" s="150"/>
      <c r="M33" s="150"/>
      <c r="N33" s="172"/>
    </row>
  </sheetData>
  <mergeCells count="24">
    <mergeCell ref="C33:D33"/>
    <mergeCell ref="C12:C13"/>
    <mergeCell ref="C14:C15"/>
    <mergeCell ref="C16:C17"/>
    <mergeCell ref="C18:C19"/>
    <mergeCell ref="C20:C21"/>
    <mergeCell ref="C22:C23"/>
    <mergeCell ref="C24:C27"/>
    <mergeCell ref="C28:C29"/>
    <mergeCell ref="C30:D30"/>
    <mergeCell ref="C31:D31"/>
    <mergeCell ref="C32:D32"/>
    <mergeCell ref="B6:D11"/>
    <mergeCell ref="E6:E10"/>
    <mergeCell ref="F6:F10"/>
    <mergeCell ref="H6:H10"/>
    <mergeCell ref="I6:J7"/>
    <mergeCell ref="K6:K10"/>
    <mergeCell ref="M7:M10"/>
    <mergeCell ref="N7:N10"/>
    <mergeCell ref="G8:G10"/>
    <mergeCell ref="I8:I10"/>
    <mergeCell ref="J8:J10"/>
    <mergeCell ref="L6:L10"/>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79998168889431442"/>
  </sheetPr>
  <dimension ref="B1:K27"/>
  <sheetViews>
    <sheetView topLeftCell="B1" zoomScale="60" zoomScaleNormal="60" workbookViewId="0">
      <selection activeCell="C16" sqref="C16"/>
    </sheetView>
  </sheetViews>
  <sheetFormatPr defaultColWidth="11.453125" defaultRowHeight="13.5" x14ac:dyDescent="0.25"/>
  <cols>
    <col min="1" max="1" width="10.453125" style="6" customWidth="1"/>
    <col min="2" max="2" width="16.54296875" style="6" customWidth="1"/>
    <col min="3" max="3" width="124.453125" style="6" customWidth="1"/>
    <col min="4" max="5" width="29" style="6" customWidth="1"/>
    <col min="6" max="6" width="39.453125" style="6" customWidth="1"/>
    <col min="7" max="7" width="34.54296875" style="6" customWidth="1"/>
    <col min="8" max="8" width="40.54296875" style="6" customWidth="1"/>
    <col min="9" max="9" width="21.453125" style="6" customWidth="1"/>
    <col min="10" max="10" width="38.453125" style="6" customWidth="1"/>
    <col min="11" max="11" width="30.54296875" style="6" customWidth="1"/>
    <col min="12" max="16384" width="11.453125" style="6"/>
  </cols>
  <sheetData>
    <row r="1" spans="2:11" s="1" customFormat="1" ht="14" thickBot="1" x14ac:dyDescent="0.3"/>
    <row r="2" spans="2:11" ht="90" customHeight="1" thickBot="1" x14ac:dyDescent="0.3">
      <c r="B2" s="1471" t="s">
        <v>944</v>
      </c>
      <c r="C2" s="1472"/>
      <c r="D2" s="1472"/>
      <c r="E2" s="1472"/>
      <c r="F2" s="1472"/>
      <c r="G2" s="1472"/>
      <c r="H2" s="1473"/>
    </row>
    <row r="3" spans="2:11" ht="27" x14ac:dyDescent="0.3">
      <c r="C3" s="7"/>
      <c r="D3" s="7"/>
      <c r="E3" s="7"/>
      <c r="F3" s="8"/>
      <c r="G3" s="8"/>
      <c r="H3" s="8"/>
      <c r="I3" s="10"/>
      <c r="J3" s="10"/>
    </row>
    <row r="4" spans="2:11" ht="27.5" thickBot="1" x14ac:dyDescent="0.5">
      <c r="C4" s="11"/>
      <c r="D4" s="7"/>
      <c r="E4" s="7"/>
      <c r="F4" s="13"/>
      <c r="G4" s="13"/>
      <c r="H4" s="13"/>
      <c r="I4" s="10"/>
      <c r="J4" s="10"/>
    </row>
    <row r="5" spans="2:11" ht="74.150000000000006" customHeight="1" x14ac:dyDescent="0.25">
      <c r="B5" s="1318"/>
      <c r="C5" s="1319"/>
      <c r="D5" s="1324" t="s">
        <v>1029</v>
      </c>
      <c r="E5" s="1324" t="s">
        <v>165</v>
      </c>
      <c r="F5" s="1326" t="s">
        <v>166</v>
      </c>
      <c r="G5" s="1331"/>
      <c r="H5" s="1331"/>
      <c r="I5" s="1395"/>
      <c r="J5" s="1324" t="s">
        <v>167</v>
      </c>
      <c r="K5" s="1475" t="s">
        <v>168</v>
      </c>
    </row>
    <row r="6" spans="2:11" ht="111" customHeight="1" x14ac:dyDescent="0.25">
      <c r="B6" s="1320"/>
      <c r="C6" s="1321"/>
      <c r="D6" s="1409"/>
      <c r="E6" s="1343"/>
      <c r="F6" s="524"/>
      <c r="G6" s="508" t="s">
        <v>637</v>
      </c>
      <c r="H6" s="508" t="s">
        <v>638</v>
      </c>
      <c r="I6" s="508" t="s">
        <v>640</v>
      </c>
      <c r="J6" s="1409"/>
      <c r="K6" s="1353"/>
    </row>
    <row r="7" spans="2:11" s="32" customFormat="1" ht="19.5" x14ac:dyDescent="0.35">
      <c r="B7" s="1322"/>
      <c r="C7" s="1323"/>
      <c r="D7" s="498" t="s">
        <v>47</v>
      </c>
      <c r="E7" s="499" t="s">
        <v>48</v>
      </c>
      <c r="F7" s="500" t="s">
        <v>49</v>
      </c>
      <c r="G7" s="499" t="s">
        <v>513</v>
      </c>
      <c r="H7" s="499" t="s">
        <v>515</v>
      </c>
      <c r="I7" s="499" t="s">
        <v>516</v>
      </c>
      <c r="J7" s="499" t="s">
        <v>50</v>
      </c>
      <c r="K7" s="500" t="s">
        <v>51</v>
      </c>
    </row>
    <row r="8" spans="2:11" ht="23" x14ac:dyDescent="0.3">
      <c r="B8" s="209" t="s">
        <v>50</v>
      </c>
      <c r="C8" s="201" t="s">
        <v>172</v>
      </c>
      <c r="D8" s="210"/>
      <c r="E8" s="210"/>
      <c r="F8" s="213" t="s">
        <v>779</v>
      </c>
      <c r="G8" s="164"/>
      <c r="H8" s="164"/>
      <c r="I8" s="164"/>
      <c r="J8" s="164"/>
      <c r="K8" s="211"/>
    </row>
    <row r="9" spans="2:11" ht="23" x14ac:dyDescent="0.3">
      <c r="B9" s="209" t="s">
        <v>193</v>
      </c>
      <c r="C9" s="212" t="s">
        <v>665</v>
      </c>
      <c r="D9" s="213"/>
      <c r="E9" s="213"/>
      <c r="F9" s="213" t="s">
        <v>779</v>
      </c>
      <c r="G9" s="169"/>
      <c r="H9" s="169"/>
      <c r="I9" s="169"/>
      <c r="J9" s="169"/>
      <c r="K9" s="214"/>
    </row>
    <row r="10" spans="2:11" ht="23" x14ac:dyDescent="0.3">
      <c r="B10" s="209" t="s">
        <v>649</v>
      </c>
      <c r="C10" s="212" t="s">
        <v>230</v>
      </c>
      <c r="D10" s="213"/>
      <c r="E10" s="213"/>
      <c r="F10" s="213" t="s">
        <v>779</v>
      </c>
      <c r="G10" s="169"/>
      <c r="H10" s="169"/>
      <c r="I10" s="169"/>
      <c r="J10" s="169"/>
      <c r="K10" s="214"/>
    </row>
    <row r="11" spans="2:11" ht="23" x14ac:dyDescent="0.3">
      <c r="B11" s="209" t="s">
        <v>51</v>
      </c>
      <c r="C11" s="201" t="s">
        <v>173</v>
      </c>
      <c r="D11" s="213"/>
      <c r="E11" s="213"/>
      <c r="F11" s="213" t="s">
        <v>779</v>
      </c>
      <c r="G11" s="169"/>
      <c r="H11" s="169"/>
      <c r="I11" s="169"/>
      <c r="J11" s="169"/>
      <c r="K11" s="214"/>
    </row>
    <row r="12" spans="2:11" ht="24.65" customHeight="1" x14ac:dyDescent="0.3">
      <c r="B12" s="209" t="s">
        <v>52</v>
      </c>
      <c r="C12" s="212" t="s">
        <v>952</v>
      </c>
      <c r="D12" s="213"/>
      <c r="E12" s="213"/>
      <c r="F12" s="213" t="s">
        <v>779</v>
      </c>
      <c r="G12" s="169"/>
      <c r="H12" s="169"/>
      <c r="I12" s="169"/>
      <c r="J12" s="169"/>
      <c r="K12" s="214"/>
    </row>
    <row r="13" spans="2:11" ht="26.9" customHeight="1" x14ac:dyDescent="0.3">
      <c r="B13" s="209" t="s">
        <v>53</v>
      </c>
      <c r="C13" s="212" t="s">
        <v>953</v>
      </c>
      <c r="D13" s="213"/>
      <c r="E13" s="213"/>
      <c r="F13" s="213" t="s">
        <v>779</v>
      </c>
      <c r="G13" s="169"/>
      <c r="H13" s="169"/>
      <c r="I13" s="169"/>
      <c r="J13" s="169"/>
      <c r="K13" s="214"/>
    </row>
    <row r="14" spans="2:11" ht="23" x14ac:dyDescent="0.3">
      <c r="B14" s="209" t="s">
        <v>650</v>
      </c>
      <c r="C14" s="212" t="s">
        <v>950</v>
      </c>
      <c r="D14" s="213"/>
      <c r="E14" s="213"/>
      <c r="F14" s="213" t="s">
        <v>779</v>
      </c>
      <c r="G14" s="169"/>
      <c r="H14" s="169"/>
      <c r="I14" s="169"/>
      <c r="J14" s="169"/>
      <c r="K14" s="214"/>
    </row>
    <row r="15" spans="2:11" ht="23" x14ac:dyDescent="0.3">
      <c r="B15" s="209" t="s">
        <v>786</v>
      </c>
      <c r="C15" s="212" t="s">
        <v>1040</v>
      </c>
      <c r="D15" s="213"/>
      <c r="E15" s="213"/>
      <c r="F15" s="213" t="s">
        <v>779</v>
      </c>
      <c r="G15" s="169"/>
      <c r="H15" s="169"/>
      <c r="I15" s="169"/>
      <c r="J15" s="169"/>
      <c r="K15" s="214"/>
    </row>
    <row r="16" spans="2:11" ht="23" x14ac:dyDescent="0.3">
      <c r="B16" s="209" t="s">
        <v>597</v>
      </c>
      <c r="C16" s="212" t="s">
        <v>1041</v>
      </c>
      <c r="D16" s="213"/>
      <c r="E16" s="213"/>
      <c r="F16" s="213" t="s">
        <v>779</v>
      </c>
      <c r="G16" s="169"/>
      <c r="H16" s="169"/>
      <c r="I16" s="169"/>
      <c r="J16" s="169"/>
      <c r="K16" s="214"/>
    </row>
    <row r="17" spans="2:11" ht="23" x14ac:dyDescent="0.3">
      <c r="B17" s="209" t="s">
        <v>55</v>
      </c>
      <c r="C17" s="201" t="s">
        <v>174</v>
      </c>
      <c r="D17" s="213"/>
      <c r="E17" s="213"/>
      <c r="F17" s="213" t="s">
        <v>779</v>
      </c>
      <c r="G17" s="169"/>
      <c r="H17" s="169"/>
      <c r="I17" s="169"/>
      <c r="J17" s="169"/>
      <c r="K17" s="214"/>
    </row>
    <row r="18" spans="2:11" ht="23" x14ac:dyDescent="0.3">
      <c r="B18" s="209" t="s">
        <v>56</v>
      </c>
      <c r="C18" s="212" t="s">
        <v>729</v>
      </c>
      <c r="D18" s="213"/>
      <c r="E18" s="213"/>
      <c r="F18" s="213" t="s">
        <v>779</v>
      </c>
      <c r="G18" s="169"/>
      <c r="H18" s="169"/>
      <c r="I18" s="169"/>
      <c r="J18" s="169"/>
      <c r="K18" s="214"/>
    </row>
    <row r="19" spans="2:11" ht="23" x14ac:dyDescent="0.3">
      <c r="B19" s="209" t="s">
        <v>57</v>
      </c>
      <c r="C19" s="212" t="s">
        <v>725</v>
      </c>
      <c r="D19" s="213"/>
      <c r="E19" s="213"/>
      <c r="F19" s="213" t="s">
        <v>779</v>
      </c>
      <c r="G19" s="169"/>
      <c r="H19" s="169"/>
      <c r="I19" s="169"/>
      <c r="J19" s="169"/>
      <c r="K19" s="214"/>
    </row>
    <row r="20" spans="2:11" ht="23" x14ac:dyDescent="0.3">
      <c r="B20" s="209" t="s">
        <v>651</v>
      </c>
      <c r="C20" s="212" t="s">
        <v>730</v>
      </c>
      <c r="D20" s="213"/>
      <c r="E20" s="213"/>
      <c r="F20" s="213" t="s">
        <v>779</v>
      </c>
      <c r="G20" s="169"/>
      <c r="H20" s="169"/>
      <c r="I20" s="169"/>
      <c r="J20" s="169"/>
      <c r="K20" s="214"/>
    </row>
    <row r="21" spans="2:11" ht="23" x14ac:dyDescent="0.3">
      <c r="B21" s="209" t="s">
        <v>722</v>
      </c>
      <c r="C21" s="212" t="s">
        <v>669</v>
      </c>
      <c r="D21" s="213"/>
      <c r="E21" s="213"/>
      <c r="F21" s="213" t="s">
        <v>779</v>
      </c>
      <c r="G21" s="169"/>
      <c r="H21" s="169"/>
      <c r="I21" s="169"/>
      <c r="J21" s="169"/>
      <c r="K21" s="214"/>
    </row>
    <row r="22" spans="2:11" ht="23" x14ac:dyDescent="0.3">
      <c r="B22" s="209" t="s">
        <v>58</v>
      </c>
      <c r="C22" s="212" t="s">
        <v>666</v>
      </c>
      <c r="D22" s="213"/>
      <c r="E22" s="213"/>
      <c r="F22" s="213" t="s">
        <v>779</v>
      </c>
      <c r="G22" s="169"/>
      <c r="H22" s="169"/>
      <c r="I22" s="169"/>
      <c r="J22" s="169"/>
      <c r="K22" s="214"/>
    </row>
    <row r="23" spans="2:11" ht="23" x14ac:dyDescent="0.3">
      <c r="B23" s="209" t="s">
        <v>189</v>
      </c>
      <c r="C23" s="212" t="s">
        <v>589</v>
      </c>
      <c r="D23" s="213"/>
      <c r="E23" s="213"/>
      <c r="F23" s="213" t="s">
        <v>779</v>
      </c>
      <c r="G23" s="169"/>
      <c r="H23" s="169"/>
      <c r="I23" s="169"/>
      <c r="J23" s="169"/>
      <c r="K23" s="214"/>
    </row>
    <row r="24" spans="2:11" ht="23" x14ac:dyDescent="0.3">
      <c r="B24" s="209" t="s">
        <v>59</v>
      </c>
      <c r="C24" s="212" t="s">
        <v>667</v>
      </c>
      <c r="D24" s="213"/>
      <c r="E24" s="213"/>
      <c r="F24" s="213" t="s">
        <v>779</v>
      </c>
      <c r="G24" s="169"/>
      <c r="H24" s="169"/>
      <c r="I24" s="169"/>
      <c r="J24" s="169"/>
      <c r="K24" s="214"/>
    </row>
    <row r="25" spans="2:11" ht="23" x14ac:dyDescent="0.3">
      <c r="B25" s="209" t="s">
        <v>60</v>
      </c>
      <c r="C25" s="212" t="s">
        <v>668</v>
      </c>
      <c r="D25" s="213"/>
      <c r="E25" s="213"/>
      <c r="F25" s="213" t="s">
        <v>779</v>
      </c>
      <c r="G25" s="169"/>
      <c r="H25" s="169"/>
      <c r="I25" s="169"/>
      <c r="J25" s="169"/>
      <c r="K25" s="214"/>
    </row>
    <row r="26" spans="2:11" ht="23" x14ac:dyDescent="0.3">
      <c r="B26" s="209" t="s">
        <v>62</v>
      </c>
      <c r="C26" s="201" t="s">
        <v>176</v>
      </c>
      <c r="D26" s="213"/>
      <c r="E26" s="213"/>
      <c r="F26" s="213" t="s">
        <v>779</v>
      </c>
      <c r="G26" s="169"/>
      <c r="H26" s="169"/>
      <c r="I26" s="169"/>
      <c r="J26" s="169"/>
      <c r="K26" s="214"/>
    </row>
    <row r="27" spans="2:11" ht="23.5" thickBot="1" x14ac:dyDescent="0.35">
      <c r="B27" s="496" t="s">
        <v>63</v>
      </c>
      <c r="C27" s="203" t="s">
        <v>177</v>
      </c>
      <c r="D27" s="148"/>
      <c r="E27" s="148"/>
      <c r="F27" s="148" t="s">
        <v>779</v>
      </c>
      <c r="G27" s="149"/>
      <c r="H27" s="149"/>
      <c r="I27" s="149"/>
      <c r="J27" s="149"/>
      <c r="K27" s="215"/>
    </row>
  </sheetData>
  <mergeCells count="7">
    <mergeCell ref="K5:K6"/>
    <mergeCell ref="B2:H2"/>
    <mergeCell ref="B5:C7"/>
    <mergeCell ref="D5:D6"/>
    <mergeCell ref="E5:E6"/>
    <mergeCell ref="F5:I5"/>
    <mergeCell ref="J5:J6"/>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499984740745262"/>
  </sheetPr>
  <dimension ref="A1:M48"/>
  <sheetViews>
    <sheetView zoomScale="41" zoomScaleNormal="40" workbookViewId="0">
      <selection activeCell="A19" sqref="A19:XFD19"/>
    </sheetView>
  </sheetViews>
  <sheetFormatPr defaultColWidth="11.453125" defaultRowHeight="13.5" x14ac:dyDescent="0.25"/>
  <cols>
    <col min="1" max="1" width="33.453125" style="6" customWidth="1"/>
    <col min="2" max="2" width="16.54296875" style="6" customWidth="1"/>
    <col min="3" max="3" width="124.453125" style="6" customWidth="1"/>
    <col min="4" max="4" width="29" style="6" customWidth="1"/>
    <col min="5" max="5" width="35.453125" style="6" customWidth="1"/>
    <col min="6" max="6" width="30.453125" style="6" customWidth="1"/>
    <col min="7" max="7" width="36.54296875" style="6" customWidth="1"/>
    <col min="8" max="8" width="31.54296875" style="6" customWidth="1"/>
    <col min="9" max="9" width="29.54296875" style="6" customWidth="1"/>
    <col min="10" max="10" width="34.54296875" style="6" customWidth="1"/>
    <col min="11" max="11" width="40.54296875" style="6" customWidth="1"/>
    <col min="12" max="13" width="21.453125" style="6" customWidth="1"/>
    <col min="14" max="16384" width="11.453125" style="6"/>
  </cols>
  <sheetData>
    <row r="1" spans="1:13" s="1" customFormat="1" ht="14" thickBot="1" x14ac:dyDescent="0.3"/>
    <row r="2" spans="1:13" ht="83.9" customHeight="1" thickBot="1" x14ac:dyDescent="0.3">
      <c r="B2" s="1471" t="s">
        <v>944</v>
      </c>
      <c r="C2" s="1472"/>
      <c r="D2" s="1472"/>
      <c r="E2" s="1472"/>
      <c r="F2" s="1472"/>
      <c r="G2" s="1472"/>
      <c r="H2" s="1472"/>
      <c r="I2" s="1472"/>
      <c r="J2" s="1472"/>
      <c r="K2" s="1473"/>
    </row>
    <row r="3" spans="1:13" ht="27" x14ac:dyDescent="0.3">
      <c r="C3" s="7"/>
      <c r="D3" s="7"/>
      <c r="E3" s="7"/>
      <c r="F3" s="8"/>
      <c r="G3" s="8"/>
      <c r="H3" s="8"/>
      <c r="I3" s="8"/>
      <c r="J3" s="8"/>
      <c r="K3" s="8"/>
      <c r="L3" s="10"/>
      <c r="M3" s="10"/>
    </row>
    <row r="4" spans="1:13" ht="27" x14ac:dyDescent="0.45">
      <c r="C4" s="11"/>
      <c r="D4" s="7"/>
      <c r="E4" s="7"/>
      <c r="F4" s="13"/>
      <c r="G4" s="13"/>
      <c r="H4" s="13"/>
      <c r="I4" s="13"/>
      <c r="J4" s="13"/>
      <c r="K4" s="13"/>
      <c r="L4" s="10"/>
      <c r="M4" s="10"/>
    </row>
    <row r="5" spans="1:13" ht="25" thickBot="1" x14ac:dyDescent="0.5">
      <c r="C5" s="14"/>
      <c r="D5" s="16"/>
      <c r="E5" s="16"/>
      <c r="F5" s="9"/>
      <c r="G5" s="9"/>
      <c r="H5" s="9"/>
      <c r="I5" s="9"/>
      <c r="J5" s="9"/>
      <c r="K5" s="9"/>
      <c r="L5" s="10"/>
      <c r="M5" s="10"/>
    </row>
    <row r="6" spans="1:13" ht="117" customHeight="1" x14ac:dyDescent="0.25">
      <c r="B6" s="1318"/>
      <c r="C6" s="1319"/>
      <c r="D6" s="1324" t="s">
        <v>164</v>
      </c>
      <c r="E6" s="1324" t="s">
        <v>165</v>
      </c>
      <c r="F6" s="1326" t="s">
        <v>166</v>
      </c>
      <c r="G6" s="1331"/>
      <c r="H6" s="1331"/>
      <c r="I6" s="1395"/>
      <c r="J6" s="1324" t="s">
        <v>167</v>
      </c>
      <c r="K6" s="1475" t="s">
        <v>168</v>
      </c>
    </row>
    <row r="7" spans="1:13" ht="107.15" customHeight="1" x14ac:dyDescent="0.25">
      <c r="A7" s="131"/>
      <c r="B7" s="1320"/>
      <c r="C7" s="1321"/>
      <c r="D7" s="1409"/>
      <c r="E7" s="1343"/>
      <c r="F7" s="524"/>
      <c r="G7" s="793" t="s">
        <v>637</v>
      </c>
      <c r="H7" s="793" t="s">
        <v>638</v>
      </c>
      <c r="I7" s="793" t="s">
        <v>639</v>
      </c>
      <c r="J7" s="1409"/>
      <c r="K7" s="1353"/>
    </row>
    <row r="8" spans="1:13" s="32" customFormat="1" ht="19.5" x14ac:dyDescent="0.35">
      <c r="A8" s="513"/>
      <c r="B8" s="1322"/>
      <c r="C8" s="1323"/>
      <c r="D8" s="498" t="s">
        <v>47</v>
      </c>
      <c r="E8" s="499" t="s">
        <v>48</v>
      </c>
      <c r="F8" s="500" t="s">
        <v>49</v>
      </c>
      <c r="G8" s="794" t="s">
        <v>513</v>
      </c>
      <c r="H8" s="794" t="s">
        <v>515</v>
      </c>
      <c r="I8" s="794" t="s">
        <v>516</v>
      </c>
      <c r="J8" s="499" t="s">
        <v>50</v>
      </c>
      <c r="K8" s="500" t="s">
        <v>51</v>
      </c>
    </row>
    <row r="9" spans="1:13" s="131" customFormat="1" ht="23" x14ac:dyDescent="0.35">
      <c r="A9" s="594" t="s">
        <v>105</v>
      </c>
      <c r="B9" s="782" t="s">
        <v>47</v>
      </c>
      <c r="C9" s="783" t="s">
        <v>169</v>
      </c>
      <c r="D9" s="502"/>
      <c r="E9" s="502"/>
      <c r="F9" s="503"/>
      <c r="G9" s="503"/>
      <c r="H9" s="503"/>
      <c r="I9" s="503"/>
      <c r="J9" s="503"/>
      <c r="K9" s="504"/>
    </row>
    <row r="10" spans="1:13" ht="23" x14ac:dyDescent="0.35">
      <c r="A10" s="594" t="s">
        <v>105</v>
      </c>
      <c r="B10" s="784" t="s">
        <v>48</v>
      </c>
      <c r="C10" s="785" t="s">
        <v>170</v>
      </c>
      <c r="D10" s="562"/>
      <c r="E10" s="562"/>
      <c r="F10" s="563"/>
      <c r="G10" s="563"/>
      <c r="H10" s="563"/>
      <c r="I10" s="563"/>
      <c r="J10" s="563"/>
      <c r="K10" s="564"/>
      <c r="L10" s="131"/>
    </row>
    <row r="11" spans="1:13" ht="23" x14ac:dyDescent="0.35">
      <c r="A11" s="594" t="s">
        <v>105</v>
      </c>
      <c r="B11" s="784" t="s">
        <v>49</v>
      </c>
      <c r="C11" s="785" t="s">
        <v>171</v>
      </c>
      <c r="D11" s="562"/>
      <c r="E11" s="562"/>
      <c r="F11" s="563"/>
      <c r="G11" s="563"/>
      <c r="H11" s="563"/>
      <c r="I11" s="563"/>
      <c r="J11" s="563"/>
      <c r="K11" s="564"/>
      <c r="L11" s="131"/>
    </row>
    <row r="12" spans="1:13" ht="23" x14ac:dyDescent="0.35">
      <c r="A12" s="570"/>
      <c r="B12" s="209" t="s">
        <v>50</v>
      </c>
      <c r="C12" s="201" t="s">
        <v>172</v>
      </c>
      <c r="D12" s="213"/>
      <c r="E12" s="213"/>
      <c r="F12" s="169"/>
      <c r="G12" s="169"/>
      <c r="H12" s="169"/>
      <c r="I12" s="169"/>
      <c r="J12" s="169"/>
      <c r="K12" s="214"/>
      <c r="L12" s="131"/>
    </row>
    <row r="13" spans="1:13" ht="23" x14ac:dyDescent="0.3">
      <c r="A13" s="592" t="s">
        <v>509</v>
      </c>
      <c r="B13" s="438" t="s">
        <v>193</v>
      </c>
      <c r="C13" s="569" t="s">
        <v>606</v>
      </c>
      <c r="D13" s="567"/>
      <c r="E13" s="567"/>
      <c r="F13" s="565"/>
      <c r="G13" s="565"/>
      <c r="H13" s="565"/>
      <c r="I13" s="565"/>
      <c r="J13" s="565"/>
      <c r="K13" s="568"/>
      <c r="L13" s="131"/>
    </row>
    <row r="14" spans="1:13" ht="23" x14ac:dyDescent="0.3">
      <c r="A14" s="592" t="s">
        <v>509</v>
      </c>
      <c r="B14" s="438" t="s">
        <v>649</v>
      </c>
      <c r="C14" s="569" t="s">
        <v>607</v>
      </c>
      <c r="D14" s="567"/>
      <c r="E14" s="567"/>
      <c r="F14" s="565"/>
      <c r="G14" s="565"/>
      <c r="H14" s="565"/>
      <c r="I14" s="565"/>
      <c r="J14" s="565"/>
      <c r="K14" s="568"/>
      <c r="L14" s="131"/>
    </row>
    <row r="15" spans="1:13" ht="23" x14ac:dyDescent="0.35">
      <c r="A15" s="570"/>
      <c r="B15" s="209" t="s">
        <v>51</v>
      </c>
      <c r="C15" s="201" t="s">
        <v>173</v>
      </c>
      <c r="D15" s="213"/>
      <c r="E15" s="213"/>
      <c r="F15" s="169"/>
      <c r="G15" s="565"/>
      <c r="H15" s="565"/>
      <c r="I15" s="565"/>
      <c r="J15" s="169"/>
      <c r="K15" s="214"/>
      <c r="L15" s="131"/>
    </row>
    <row r="16" spans="1:13" ht="56.15" customHeight="1" x14ac:dyDescent="0.35">
      <c r="A16" s="570"/>
      <c r="B16" s="209" t="s">
        <v>52</v>
      </c>
      <c r="C16" s="212" t="s">
        <v>609</v>
      </c>
      <c r="D16" s="213"/>
      <c r="E16" s="213"/>
      <c r="F16" s="169"/>
      <c r="G16" s="565"/>
      <c r="H16" s="565"/>
      <c r="I16" s="565"/>
      <c r="J16" s="169"/>
      <c r="K16" s="214"/>
      <c r="L16" s="131"/>
    </row>
    <row r="17" spans="1:12" ht="62.15" customHeight="1" x14ac:dyDescent="0.3">
      <c r="A17" s="593" t="s">
        <v>107</v>
      </c>
      <c r="B17" s="786" t="s">
        <v>53</v>
      </c>
      <c r="C17" s="787" t="s">
        <v>702</v>
      </c>
      <c r="D17" s="213"/>
      <c r="E17" s="213"/>
      <c r="F17" s="169"/>
      <c r="G17" s="565"/>
      <c r="H17" s="565"/>
      <c r="I17" s="565"/>
      <c r="J17" s="169"/>
      <c r="K17" s="214"/>
      <c r="L17" s="131"/>
    </row>
    <row r="18" spans="1:12" ht="48.65" customHeight="1" x14ac:dyDescent="0.3">
      <c r="A18" s="592" t="s">
        <v>509</v>
      </c>
      <c r="B18" s="788" t="s">
        <v>650</v>
      </c>
      <c r="C18" s="789" t="s">
        <v>949</v>
      </c>
      <c r="D18" s="567"/>
      <c r="E18" s="567"/>
      <c r="F18" s="565"/>
      <c r="G18" s="565"/>
      <c r="H18" s="565"/>
      <c r="I18" s="565"/>
      <c r="J18" s="565"/>
      <c r="K18" s="568"/>
      <c r="L18" s="131"/>
    </row>
    <row r="19" spans="1:12" ht="23" x14ac:dyDescent="0.3">
      <c r="A19" s="593" t="s">
        <v>107</v>
      </c>
      <c r="B19" s="786" t="s">
        <v>54</v>
      </c>
      <c r="C19" s="787" t="s">
        <v>787</v>
      </c>
      <c r="D19" s="213"/>
      <c r="E19" s="213"/>
      <c r="F19" s="169"/>
      <c r="G19" s="565"/>
      <c r="H19" s="565"/>
      <c r="I19" s="565"/>
      <c r="J19" s="169"/>
      <c r="K19" s="214"/>
      <c r="L19" s="131"/>
    </row>
    <row r="20" spans="1:12" ht="23" x14ac:dyDescent="0.3">
      <c r="A20" s="592" t="s">
        <v>509</v>
      </c>
      <c r="B20" s="788" t="s">
        <v>597</v>
      </c>
      <c r="C20" s="789" t="s">
        <v>610</v>
      </c>
      <c r="D20" s="567"/>
      <c r="E20" s="567"/>
      <c r="F20" s="565"/>
      <c r="G20" s="565"/>
      <c r="H20" s="565"/>
      <c r="I20" s="565"/>
      <c r="J20" s="565"/>
      <c r="K20" s="568"/>
      <c r="L20" s="131"/>
    </row>
    <row r="21" spans="1:12" ht="23" x14ac:dyDescent="0.35">
      <c r="A21" s="513"/>
      <c r="B21" s="790" t="s">
        <v>55</v>
      </c>
      <c r="C21" s="791" t="s">
        <v>174</v>
      </c>
      <c r="D21" s="213"/>
      <c r="E21" s="213"/>
      <c r="F21" s="169"/>
      <c r="G21" s="565"/>
      <c r="H21" s="565"/>
      <c r="I21" s="565"/>
      <c r="J21" s="169"/>
      <c r="K21" s="214"/>
      <c r="L21" s="131"/>
    </row>
    <row r="22" spans="1:12" ht="47.4" customHeight="1" x14ac:dyDescent="0.3">
      <c r="A22" s="593" t="s">
        <v>107</v>
      </c>
      <c r="B22" s="786" t="s">
        <v>186</v>
      </c>
      <c r="C22" s="787" t="s">
        <v>614</v>
      </c>
      <c r="D22" s="576"/>
      <c r="E22" s="576"/>
      <c r="F22" s="501"/>
      <c r="G22" s="565"/>
      <c r="H22" s="565"/>
      <c r="I22" s="565"/>
      <c r="J22" s="169"/>
      <c r="K22" s="214"/>
      <c r="L22" s="131"/>
    </row>
    <row r="23" spans="1:12" ht="23" x14ac:dyDescent="0.3">
      <c r="A23" s="593" t="s">
        <v>107</v>
      </c>
      <c r="B23" s="786" t="s">
        <v>717</v>
      </c>
      <c r="C23" s="787" t="s">
        <v>616</v>
      </c>
      <c r="D23" s="576"/>
      <c r="E23" s="576"/>
      <c r="F23" s="501"/>
      <c r="G23" s="565"/>
      <c r="H23" s="565"/>
      <c r="I23" s="565"/>
      <c r="J23" s="565"/>
      <c r="K23" s="568"/>
      <c r="L23" s="131"/>
    </row>
    <row r="24" spans="1:12" ht="57" customHeight="1" x14ac:dyDescent="0.3">
      <c r="A24" s="592" t="s">
        <v>509</v>
      </c>
      <c r="B24" s="788" t="s">
        <v>651</v>
      </c>
      <c r="C24" s="789" t="s">
        <v>723</v>
      </c>
      <c r="D24" s="567"/>
      <c r="E24" s="567"/>
      <c r="F24" s="565"/>
      <c r="G24" s="565"/>
      <c r="H24" s="565"/>
      <c r="I24" s="565"/>
      <c r="J24" s="565"/>
      <c r="K24" s="568"/>
      <c r="L24" s="131"/>
    </row>
    <row r="25" spans="1:12" ht="57" customHeight="1" x14ac:dyDescent="0.3">
      <c r="A25" s="592" t="s">
        <v>509</v>
      </c>
      <c r="B25" s="788" t="s">
        <v>722</v>
      </c>
      <c r="C25" s="789" t="s">
        <v>724</v>
      </c>
      <c r="D25" s="567"/>
      <c r="E25" s="567"/>
      <c r="F25" s="565"/>
      <c r="G25" s="565"/>
      <c r="H25" s="565"/>
      <c r="I25" s="565"/>
      <c r="J25" s="565"/>
      <c r="K25" s="568"/>
      <c r="L25" s="131"/>
    </row>
    <row r="26" spans="1:12" ht="56.15" customHeight="1" x14ac:dyDescent="0.3">
      <c r="A26" s="605"/>
      <c r="B26" s="209" t="s">
        <v>58</v>
      </c>
      <c r="C26" s="212" t="s">
        <v>615</v>
      </c>
      <c r="D26" s="213"/>
      <c r="E26" s="213"/>
      <c r="F26" s="169"/>
      <c r="G26" s="565"/>
      <c r="H26" s="565"/>
      <c r="I26" s="565"/>
      <c r="J26" s="169"/>
      <c r="K26" s="214"/>
      <c r="L26" s="131"/>
    </row>
    <row r="27" spans="1:12" ht="23" x14ac:dyDescent="0.3">
      <c r="A27" s="592" t="s">
        <v>509</v>
      </c>
      <c r="B27" s="788" t="s">
        <v>189</v>
      </c>
      <c r="C27" s="789" t="s">
        <v>608</v>
      </c>
      <c r="D27" s="567"/>
      <c r="E27" s="567"/>
      <c r="F27" s="565"/>
      <c r="G27" s="565"/>
      <c r="H27" s="565"/>
      <c r="I27" s="565"/>
      <c r="J27" s="565"/>
      <c r="K27" s="568"/>
      <c r="L27" s="131"/>
    </row>
    <row r="28" spans="1:12" ht="23" x14ac:dyDescent="0.35">
      <c r="A28" s="570"/>
      <c r="B28" s="209" t="s">
        <v>59</v>
      </c>
      <c r="C28" s="212" t="s">
        <v>617</v>
      </c>
      <c r="D28" s="213"/>
      <c r="E28" s="213"/>
      <c r="F28" s="169"/>
      <c r="G28" s="565"/>
      <c r="H28" s="565"/>
      <c r="I28" s="565"/>
      <c r="J28" s="169"/>
      <c r="K28" s="214"/>
      <c r="L28" s="131"/>
    </row>
    <row r="29" spans="1:12" ht="23" x14ac:dyDescent="0.3">
      <c r="A29" s="571"/>
      <c r="B29" s="209" t="s">
        <v>60</v>
      </c>
      <c r="C29" s="212" t="s">
        <v>618</v>
      </c>
      <c r="D29" s="213"/>
      <c r="E29" s="213"/>
      <c r="F29" s="169"/>
      <c r="G29" s="565"/>
      <c r="H29" s="565"/>
      <c r="I29" s="565"/>
      <c r="J29" s="169"/>
      <c r="K29" s="214"/>
      <c r="L29" s="131"/>
    </row>
    <row r="30" spans="1:12" ht="23" x14ac:dyDescent="0.35">
      <c r="A30" s="594" t="s">
        <v>105</v>
      </c>
      <c r="B30" s="784" t="s">
        <v>61</v>
      </c>
      <c r="C30" s="792" t="s">
        <v>175</v>
      </c>
      <c r="D30" s="562"/>
      <c r="E30" s="562"/>
      <c r="F30" s="563"/>
      <c r="G30" s="563"/>
      <c r="H30" s="563"/>
      <c r="I30" s="563"/>
      <c r="J30" s="563"/>
      <c r="K30" s="564"/>
      <c r="L30" s="131"/>
    </row>
    <row r="31" spans="1:12" ht="23" x14ac:dyDescent="0.35">
      <c r="A31" s="513"/>
      <c r="B31" s="209" t="s">
        <v>62</v>
      </c>
      <c r="C31" s="201" t="s">
        <v>176</v>
      </c>
      <c r="D31" s="213"/>
      <c r="E31" s="213"/>
      <c r="F31" s="169"/>
      <c r="G31" s="565"/>
      <c r="H31" s="565"/>
      <c r="I31" s="565"/>
      <c r="J31" s="169"/>
      <c r="K31" s="214"/>
      <c r="L31" s="131"/>
    </row>
    <row r="32" spans="1:12" ht="23.5" thickBot="1" x14ac:dyDescent="0.4">
      <c r="A32" s="513"/>
      <c r="B32" s="209" t="s">
        <v>63</v>
      </c>
      <c r="C32" s="203" t="s">
        <v>177</v>
      </c>
      <c r="D32" s="148"/>
      <c r="E32" s="148"/>
      <c r="F32" s="149"/>
      <c r="G32" s="566"/>
      <c r="H32" s="566"/>
      <c r="I32" s="566"/>
      <c r="J32" s="149"/>
      <c r="K32" s="215"/>
      <c r="L32" s="131"/>
    </row>
    <row r="33" spans="1:9" ht="19.5" x14ac:dyDescent="0.35">
      <c r="A33" s="513"/>
      <c r="G33" s="131"/>
      <c r="H33" s="131"/>
      <c r="I33" s="131"/>
    </row>
    <row r="34" spans="1:9" ht="19.5" x14ac:dyDescent="0.35">
      <c r="A34" s="513"/>
      <c r="G34" s="131"/>
      <c r="H34" s="131"/>
      <c r="I34" s="131"/>
    </row>
    <row r="35" spans="1:9" ht="19.5" x14ac:dyDescent="0.35">
      <c r="A35" s="513"/>
    </row>
    <row r="36" spans="1:9" ht="19.5" x14ac:dyDescent="0.35">
      <c r="A36" s="513"/>
      <c r="C36" s="216"/>
    </row>
    <row r="37" spans="1:9" ht="19.5" x14ac:dyDescent="0.35">
      <c r="A37" s="513"/>
      <c r="C37" s="216"/>
    </row>
    <row r="38" spans="1:9" ht="19.5" x14ac:dyDescent="0.35">
      <c r="A38" s="32"/>
      <c r="C38" s="216"/>
    </row>
    <row r="39" spans="1:9" x14ac:dyDescent="0.25">
      <c r="C39" s="216"/>
    </row>
    <row r="40" spans="1:9" x14ac:dyDescent="0.25">
      <c r="C40" s="216"/>
    </row>
    <row r="41" spans="1:9" x14ac:dyDescent="0.25">
      <c r="C41" s="512"/>
    </row>
    <row r="42" spans="1:9" x14ac:dyDescent="0.25">
      <c r="C42" s="512"/>
    </row>
    <row r="43" spans="1:9" x14ac:dyDescent="0.25">
      <c r="C43" s="512"/>
    </row>
    <row r="44" spans="1:9" x14ac:dyDescent="0.25">
      <c r="C44" s="216"/>
    </row>
    <row r="45" spans="1:9" x14ac:dyDescent="0.25">
      <c r="C45" s="216"/>
    </row>
    <row r="46" spans="1:9" x14ac:dyDescent="0.25">
      <c r="C46" s="216"/>
    </row>
    <row r="47" spans="1:9" x14ac:dyDescent="0.25">
      <c r="C47" s="258"/>
    </row>
    <row r="48" spans="1:9" x14ac:dyDescent="0.25">
      <c r="C48" s="222"/>
    </row>
  </sheetData>
  <mergeCells count="7">
    <mergeCell ref="B2:K2"/>
    <mergeCell ref="K6:K7"/>
    <mergeCell ref="J6:J7"/>
    <mergeCell ref="D6:D7"/>
    <mergeCell ref="E6:E7"/>
    <mergeCell ref="B6:C8"/>
    <mergeCell ref="F6:I6"/>
  </mergeCells>
  <conditionalFormatting sqref="L25:L32 L9:L22">
    <cfRule type="containsText" dxfId="10" priority="4" operator="containsText" text="ok">
      <formula>NOT(ISERROR(SEARCH("ok",L9)))</formula>
    </cfRule>
  </conditionalFormatting>
  <conditionalFormatting sqref="G33:I34">
    <cfRule type="containsText" dxfId="9" priority="3" operator="containsText" text="ok">
      <formula>NOT(ISERROR(SEARCH("ok",G33)))</formula>
    </cfRule>
  </conditionalFormatting>
  <conditionalFormatting sqref="L23">
    <cfRule type="containsText" dxfId="8" priority="2" operator="containsText" text="ok">
      <formula>NOT(ISERROR(SEARCH("ok",L23)))</formula>
    </cfRule>
  </conditionalFormatting>
  <conditionalFormatting sqref="L24">
    <cfRule type="containsText" dxfId="7" priority="1" operator="containsText" text="ok">
      <formula>NOT(ISERROR(SEARCH("ok",L24)))</formula>
    </cfRule>
  </conditionalFormatting>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7"/>
  <sheetViews>
    <sheetView zoomScale="47" zoomScaleNormal="47" workbookViewId="0">
      <selection activeCell="B18" sqref="B18"/>
    </sheetView>
  </sheetViews>
  <sheetFormatPr defaultColWidth="11.453125" defaultRowHeight="13.5" x14ac:dyDescent="0.25"/>
  <cols>
    <col min="1" max="1" width="16.54296875" style="6" customWidth="1"/>
    <col min="2" max="2" width="124.453125" style="6" customWidth="1"/>
    <col min="3" max="4" width="29" style="6" customWidth="1"/>
    <col min="5" max="5" width="39.453125" style="6" customWidth="1"/>
    <col min="6" max="6" width="34.54296875" style="6" customWidth="1"/>
    <col min="7" max="7" width="40.54296875" style="6" customWidth="1"/>
    <col min="8" max="8" width="21.453125" style="6" customWidth="1"/>
    <col min="9" max="9" width="38.453125" style="6" customWidth="1"/>
    <col min="10" max="10" width="30.54296875" style="6" customWidth="1"/>
    <col min="11" max="16384" width="11.453125" style="6"/>
  </cols>
  <sheetData>
    <row r="1" spans="1:11" s="1006" customFormat="1" ht="13.5" customHeight="1" x14ac:dyDescent="0.35"/>
    <row r="2" spans="1:11" s="1006" customFormat="1" ht="14.5" x14ac:dyDescent="0.35"/>
    <row r="3" spans="1:11" s="1006" customFormat="1" ht="14.5" x14ac:dyDescent="0.35"/>
    <row r="4" spans="1:11" s="1006" customFormat="1" ht="14.5" x14ac:dyDescent="0.35"/>
    <row r="5" spans="1:11" s="1006" customFormat="1" ht="24.5" x14ac:dyDescent="0.45">
      <c r="A5" s="1007" t="s">
        <v>1055</v>
      </c>
    </row>
    <row r="6" spans="1:11" s="1006" customFormat="1" ht="14.5" x14ac:dyDescent="0.35">
      <c r="A6" s="1008" t="s">
        <v>1056</v>
      </c>
      <c r="B6" s="1008"/>
      <c r="C6" s="1008"/>
      <c r="D6" s="1008"/>
      <c r="E6" s="1008"/>
    </row>
    <row r="7" spans="1:11" s="1" customFormat="1" ht="14" thickBot="1" x14ac:dyDescent="0.3"/>
    <row r="8" spans="1:11" ht="90" customHeight="1" thickBot="1" x14ac:dyDescent="0.3">
      <c r="A8" s="1471" t="s">
        <v>944</v>
      </c>
      <c r="B8" s="1472"/>
      <c r="C8" s="1472"/>
      <c r="D8" s="1472"/>
      <c r="E8" s="1472"/>
      <c r="F8" s="1472"/>
      <c r="G8" s="1473"/>
    </row>
    <row r="9" spans="1:11" ht="27" x14ac:dyDescent="0.3">
      <c r="B9" s="7"/>
      <c r="C9" s="7"/>
      <c r="D9" s="7"/>
      <c r="E9" s="441"/>
      <c r="F9" s="441"/>
      <c r="G9" s="441"/>
      <c r="H9" s="10"/>
      <c r="I9" s="10"/>
    </row>
    <row r="10" spans="1:11" ht="27.5" thickBot="1" x14ac:dyDescent="0.5">
      <c r="B10" s="11"/>
      <c r="C10" s="7"/>
      <c r="D10" s="7"/>
      <c r="E10" s="13"/>
      <c r="F10" s="13"/>
      <c r="G10" s="13"/>
      <c r="H10" s="10"/>
      <c r="I10" s="10"/>
    </row>
    <row r="11" spans="1:11" ht="74.150000000000006" customHeight="1" x14ac:dyDescent="0.25">
      <c r="A11" s="1318"/>
      <c r="B11" s="1319"/>
      <c r="C11" s="1324" t="s">
        <v>1029</v>
      </c>
      <c r="D11" s="1324" t="s">
        <v>165</v>
      </c>
      <c r="E11" s="1326" t="s">
        <v>166</v>
      </c>
      <c r="F11" s="1331"/>
      <c r="G11" s="1331"/>
      <c r="H11" s="1395"/>
      <c r="I11" s="1324" t="s">
        <v>167</v>
      </c>
      <c r="J11" s="1475" t="s">
        <v>168</v>
      </c>
    </row>
    <row r="12" spans="1:11" ht="111" customHeight="1" x14ac:dyDescent="0.25">
      <c r="A12" s="1320"/>
      <c r="B12" s="1321"/>
      <c r="C12" s="1325"/>
      <c r="D12" s="1325"/>
      <c r="E12" s="524"/>
      <c r="F12" s="978" t="s">
        <v>637</v>
      </c>
      <c r="G12" s="978" t="s">
        <v>638</v>
      </c>
      <c r="H12" s="978" t="s">
        <v>640</v>
      </c>
      <c r="I12" s="1325"/>
      <c r="J12" s="1353"/>
    </row>
    <row r="13" spans="1:11" s="32" customFormat="1" ht="19.5" x14ac:dyDescent="0.35">
      <c r="A13" s="1322"/>
      <c r="B13" s="1323"/>
      <c r="C13" s="498" t="s">
        <v>47</v>
      </c>
      <c r="D13" s="499" t="s">
        <v>48</v>
      </c>
      <c r="E13" s="500" t="s">
        <v>49</v>
      </c>
      <c r="F13" s="979" t="s">
        <v>513</v>
      </c>
      <c r="G13" s="979" t="s">
        <v>515</v>
      </c>
      <c r="H13" s="979" t="s">
        <v>516</v>
      </c>
      <c r="I13" s="499" t="s">
        <v>50</v>
      </c>
      <c r="J13" s="500" t="s">
        <v>51</v>
      </c>
    </row>
    <row r="14" spans="1:11" s="131" customFormat="1" ht="23" x14ac:dyDescent="0.3">
      <c r="A14" s="974" t="s">
        <v>47</v>
      </c>
      <c r="B14" s="975" t="s">
        <v>169</v>
      </c>
      <c r="C14" s="210"/>
      <c r="D14" s="210"/>
      <c r="E14" s="164"/>
      <c r="F14" s="164"/>
      <c r="G14" s="164"/>
      <c r="H14" s="164"/>
      <c r="I14" s="164"/>
      <c r="J14" s="211"/>
    </row>
    <row r="15" spans="1:11" ht="23" x14ac:dyDescent="0.3">
      <c r="A15" s="959" t="s">
        <v>48</v>
      </c>
      <c r="B15" s="976" t="s">
        <v>170</v>
      </c>
      <c r="C15" s="213"/>
      <c r="D15" s="213"/>
      <c r="E15" s="169"/>
      <c r="F15" s="169"/>
      <c r="G15" s="169"/>
      <c r="H15" s="169"/>
      <c r="I15" s="169"/>
      <c r="J15" s="214"/>
      <c r="K15" s="131"/>
    </row>
    <row r="16" spans="1:11" ht="23" x14ac:dyDescent="0.3">
      <c r="A16" s="959" t="s">
        <v>49</v>
      </c>
      <c r="B16" s="976" t="s">
        <v>171</v>
      </c>
      <c r="C16" s="213"/>
      <c r="D16" s="213"/>
      <c r="E16" s="169"/>
      <c r="F16" s="169"/>
      <c r="G16" s="169"/>
      <c r="H16" s="169"/>
      <c r="I16" s="169"/>
      <c r="J16" s="214"/>
      <c r="K16" s="131"/>
    </row>
    <row r="17" spans="1:10" ht="23" x14ac:dyDescent="0.3">
      <c r="A17" s="209" t="s">
        <v>50</v>
      </c>
      <c r="B17" s="201" t="s">
        <v>172</v>
      </c>
      <c r="C17" s="210"/>
      <c r="D17" s="210"/>
      <c r="E17" s="213"/>
      <c r="F17" s="164"/>
      <c r="G17" s="164"/>
      <c r="H17" s="164"/>
      <c r="I17" s="164"/>
      <c r="J17" s="211"/>
    </row>
    <row r="18" spans="1:10" ht="23" x14ac:dyDescent="0.3">
      <c r="A18" s="790" t="s">
        <v>193</v>
      </c>
      <c r="B18" s="977" t="s">
        <v>1080</v>
      </c>
      <c r="C18" s="213"/>
      <c r="D18" s="213"/>
      <c r="E18" s="213"/>
      <c r="F18" s="169"/>
      <c r="G18" s="169"/>
      <c r="H18" s="169"/>
      <c r="I18" s="169"/>
      <c r="J18" s="214"/>
    </row>
    <row r="19" spans="1:10" ht="23" x14ac:dyDescent="0.3">
      <c r="A19" s="790" t="s">
        <v>649</v>
      </c>
      <c r="B19" s="977" t="s">
        <v>230</v>
      </c>
      <c r="C19" s="213"/>
      <c r="D19" s="213"/>
      <c r="E19" s="213"/>
      <c r="F19" s="169"/>
      <c r="G19" s="169"/>
      <c r="H19" s="169"/>
      <c r="I19" s="169"/>
      <c r="J19" s="214"/>
    </row>
    <row r="20" spans="1:10" ht="23" x14ac:dyDescent="0.3">
      <c r="A20" s="209" t="s">
        <v>51</v>
      </c>
      <c r="B20" s="201" t="s">
        <v>173</v>
      </c>
      <c r="C20" s="213"/>
      <c r="D20" s="213"/>
      <c r="E20" s="213"/>
      <c r="F20" s="169"/>
      <c r="G20" s="169"/>
      <c r="H20" s="169"/>
      <c r="I20" s="169"/>
      <c r="J20" s="214"/>
    </row>
    <row r="21" spans="1:10" ht="55.4" customHeight="1" x14ac:dyDescent="0.3">
      <c r="A21" s="209" t="s">
        <v>52</v>
      </c>
      <c r="B21" s="212" t="s">
        <v>991</v>
      </c>
      <c r="C21" s="213"/>
      <c r="D21" s="213"/>
      <c r="E21" s="213"/>
      <c r="F21" s="169"/>
      <c r="G21" s="169"/>
      <c r="H21" s="169"/>
      <c r="I21" s="169"/>
      <c r="J21" s="214"/>
    </row>
    <row r="22" spans="1:10" ht="49.65" customHeight="1" x14ac:dyDescent="0.3">
      <c r="A22" s="209" t="s">
        <v>53</v>
      </c>
      <c r="B22" s="212" t="s">
        <v>992</v>
      </c>
      <c r="C22" s="213"/>
      <c r="D22" s="213"/>
      <c r="E22" s="213"/>
      <c r="F22" s="169"/>
      <c r="G22" s="169"/>
      <c r="H22" s="169"/>
      <c r="I22" s="169"/>
      <c r="J22" s="214"/>
    </row>
    <row r="23" spans="1:10" ht="23" x14ac:dyDescent="0.3">
      <c r="A23" s="790" t="s">
        <v>650</v>
      </c>
      <c r="B23" s="977" t="s">
        <v>950</v>
      </c>
      <c r="C23" s="213"/>
      <c r="D23" s="213"/>
      <c r="E23" s="213"/>
      <c r="F23" s="169"/>
      <c r="G23" s="169"/>
      <c r="H23" s="169"/>
      <c r="I23" s="169"/>
      <c r="J23" s="214"/>
    </row>
    <row r="24" spans="1:10" ht="23" x14ac:dyDescent="0.3">
      <c r="A24" s="959" t="s">
        <v>54</v>
      </c>
      <c r="B24" s="976" t="s">
        <v>993</v>
      </c>
      <c r="C24" s="213"/>
      <c r="D24" s="213"/>
      <c r="E24" s="213"/>
      <c r="F24" s="169"/>
      <c r="G24" s="169"/>
      <c r="H24" s="169"/>
      <c r="I24" s="169"/>
      <c r="J24" s="214"/>
    </row>
    <row r="25" spans="1:10" ht="23" x14ac:dyDescent="0.3">
      <c r="A25" s="790" t="s">
        <v>786</v>
      </c>
      <c r="B25" s="977" t="s">
        <v>1077</v>
      </c>
      <c r="C25" s="213"/>
      <c r="D25" s="213"/>
      <c r="E25" s="213"/>
      <c r="F25" s="169"/>
      <c r="G25" s="169"/>
      <c r="H25" s="169"/>
      <c r="I25" s="169"/>
      <c r="J25" s="214"/>
    </row>
    <row r="26" spans="1:10" ht="23" x14ac:dyDescent="0.3">
      <c r="A26" s="790" t="s">
        <v>597</v>
      </c>
      <c r="B26" s="977" t="s">
        <v>1078</v>
      </c>
      <c r="C26" s="213"/>
      <c r="D26" s="213"/>
      <c r="E26" s="213"/>
      <c r="F26" s="169"/>
      <c r="G26" s="169"/>
      <c r="H26" s="169"/>
      <c r="I26" s="169"/>
      <c r="J26" s="214"/>
    </row>
    <row r="27" spans="1:10" ht="23" x14ac:dyDescent="0.3">
      <c r="A27" s="209" t="s">
        <v>55</v>
      </c>
      <c r="B27" s="201" t="s">
        <v>174</v>
      </c>
      <c r="C27" s="213"/>
      <c r="D27" s="213"/>
      <c r="E27" s="213"/>
      <c r="F27" s="169"/>
      <c r="G27" s="169"/>
      <c r="H27" s="169"/>
      <c r="I27" s="169"/>
      <c r="J27" s="214"/>
    </row>
    <row r="28" spans="1:10" ht="39" x14ac:dyDescent="0.3">
      <c r="A28" s="209" t="s">
        <v>56</v>
      </c>
      <c r="B28" s="212" t="s">
        <v>997</v>
      </c>
      <c r="C28" s="213"/>
      <c r="D28" s="213"/>
      <c r="E28" s="213"/>
      <c r="F28" s="169"/>
      <c r="G28" s="169"/>
      <c r="H28" s="169"/>
      <c r="I28" s="169"/>
      <c r="J28" s="214"/>
    </row>
    <row r="29" spans="1:10" ht="39" x14ac:dyDescent="0.3">
      <c r="A29" s="209" t="s">
        <v>57</v>
      </c>
      <c r="B29" s="212" t="s">
        <v>998</v>
      </c>
      <c r="C29" s="213"/>
      <c r="D29" s="213"/>
      <c r="E29" s="213"/>
      <c r="F29" s="169"/>
      <c r="G29" s="169"/>
      <c r="H29" s="169"/>
      <c r="I29" s="169"/>
      <c r="J29" s="214"/>
    </row>
    <row r="30" spans="1:10" ht="23" x14ac:dyDescent="0.3">
      <c r="A30" s="790" t="s">
        <v>651</v>
      </c>
      <c r="B30" s="977" t="s">
        <v>1079</v>
      </c>
      <c r="C30" s="213"/>
      <c r="D30" s="213"/>
      <c r="E30" s="213"/>
      <c r="F30" s="169"/>
      <c r="G30" s="169"/>
      <c r="H30" s="169"/>
      <c r="I30" s="169"/>
      <c r="J30" s="214"/>
    </row>
    <row r="31" spans="1:10" ht="23" x14ac:dyDescent="0.3">
      <c r="A31" s="790" t="s">
        <v>722</v>
      </c>
      <c r="B31" s="977" t="s">
        <v>669</v>
      </c>
      <c r="C31" s="213"/>
      <c r="D31" s="213"/>
      <c r="E31" s="213"/>
      <c r="F31" s="169"/>
      <c r="G31" s="169"/>
      <c r="H31" s="169"/>
      <c r="I31" s="169"/>
      <c r="J31" s="214"/>
    </row>
    <row r="32" spans="1:10" ht="23" x14ac:dyDescent="0.3">
      <c r="A32" s="209" t="s">
        <v>58</v>
      </c>
      <c r="B32" s="212" t="s">
        <v>994</v>
      </c>
      <c r="C32" s="213"/>
      <c r="D32" s="213"/>
      <c r="E32" s="213"/>
      <c r="F32" s="169"/>
      <c r="G32" s="169"/>
      <c r="H32" s="169"/>
      <c r="I32" s="169"/>
      <c r="J32" s="214"/>
    </row>
    <row r="33" spans="1:10" ht="23" x14ac:dyDescent="0.3">
      <c r="A33" s="790" t="s">
        <v>189</v>
      </c>
      <c r="B33" s="977" t="s">
        <v>589</v>
      </c>
      <c r="C33" s="213"/>
      <c r="D33" s="213"/>
      <c r="E33" s="213"/>
      <c r="F33" s="169"/>
      <c r="G33" s="169"/>
      <c r="H33" s="169"/>
      <c r="I33" s="169"/>
      <c r="J33" s="214"/>
    </row>
    <row r="34" spans="1:10" ht="23" x14ac:dyDescent="0.3">
      <c r="A34" s="209" t="s">
        <v>59</v>
      </c>
      <c r="B34" s="212" t="s">
        <v>995</v>
      </c>
      <c r="C34" s="213"/>
      <c r="D34" s="213"/>
      <c r="E34" s="213"/>
      <c r="F34" s="169"/>
      <c r="G34" s="169"/>
      <c r="H34" s="169"/>
      <c r="I34" s="169"/>
      <c r="J34" s="214"/>
    </row>
    <row r="35" spans="1:10" ht="23" x14ac:dyDescent="0.3">
      <c r="A35" s="209" t="s">
        <v>60</v>
      </c>
      <c r="B35" s="212" t="s">
        <v>996</v>
      </c>
      <c r="C35" s="213"/>
      <c r="D35" s="213"/>
      <c r="E35" s="213"/>
      <c r="F35" s="169"/>
      <c r="G35" s="169"/>
      <c r="H35" s="169"/>
      <c r="I35" s="169"/>
      <c r="J35" s="214"/>
    </row>
    <row r="36" spans="1:10" ht="23" x14ac:dyDescent="0.3">
      <c r="A36" s="209" t="s">
        <v>62</v>
      </c>
      <c r="B36" s="201" t="s">
        <v>176</v>
      </c>
      <c r="C36" s="213"/>
      <c r="D36" s="213"/>
      <c r="E36" s="213"/>
      <c r="F36" s="169"/>
      <c r="G36" s="169"/>
      <c r="H36" s="169"/>
      <c r="I36" s="169"/>
      <c r="J36" s="214"/>
    </row>
    <row r="37" spans="1:10" ht="23.5" thickBot="1" x14ac:dyDescent="0.35">
      <c r="A37" s="496" t="s">
        <v>63</v>
      </c>
      <c r="B37" s="203" t="s">
        <v>177</v>
      </c>
      <c r="C37" s="148"/>
      <c r="D37" s="148"/>
      <c r="E37" s="148"/>
      <c r="F37" s="149"/>
      <c r="G37" s="149"/>
      <c r="H37" s="149"/>
      <c r="I37" s="149"/>
      <c r="J37" s="215"/>
    </row>
  </sheetData>
  <mergeCells count="7">
    <mergeCell ref="J11:J12"/>
    <mergeCell ref="A8:G8"/>
    <mergeCell ref="A11:B13"/>
    <mergeCell ref="C11:C12"/>
    <mergeCell ref="D11:D12"/>
    <mergeCell ref="E11:H11"/>
    <mergeCell ref="I11:I12"/>
  </mergeCells>
  <conditionalFormatting sqref="K14:K16">
    <cfRule type="containsText" dxfId="6" priority="1" operator="containsText" text="ok">
      <formula>NOT(ISERROR(SEARCH("ok",K14)))</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3:Q60"/>
  <sheetViews>
    <sheetView showGridLines="0" topLeftCell="A16" zoomScale="60" zoomScaleNormal="60" workbookViewId="0">
      <selection activeCell="H15" sqref="H15"/>
    </sheetView>
  </sheetViews>
  <sheetFormatPr defaultRowHeight="14.5" x14ac:dyDescent="0.35"/>
  <cols>
    <col min="3" max="3" width="36.453125" customWidth="1"/>
    <col min="4" max="4" width="15.453125" customWidth="1"/>
    <col min="5" max="5" width="64.453125" customWidth="1"/>
    <col min="10" max="10" width="20.54296875" customWidth="1"/>
    <col min="11" max="11" width="66.54296875" customWidth="1"/>
    <col min="12" max="12" width="40.453125" customWidth="1"/>
    <col min="13" max="13" width="32.54296875" customWidth="1"/>
    <col min="14" max="14" width="15.54296875" customWidth="1"/>
    <col min="15" max="15" width="27.453125" customWidth="1"/>
    <col min="16" max="16" width="42.54296875" customWidth="1"/>
  </cols>
  <sheetData>
    <row r="3" spans="1:17" s="319" customFormat="1" ht="24" thickBot="1" x14ac:dyDescent="0.4">
      <c r="A3" s="318" t="s">
        <v>264</v>
      </c>
    </row>
    <row r="4" spans="1:17" s="321" customFormat="1" ht="24" thickTop="1" x14ac:dyDescent="0.35">
      <c r="A4" s="320"/>
    </row>
    <row r="6" spans="1:17" ht="18.5" x14ac:dyDescent="0.45">
      <c r="B6" s="1251"/>
      <c r="C6" s="1252"/>
      <c r="D6" s="1252"/>
      <c r="E6" s="1252"/>
    </row>
    <row r="7" spans="1:17" ht="18.5" x14ac:dyDescent="0.45">
      <c r="B7" s="1253" t="s">
        <v>265</v>
      </c>
      <c r="C7" s="1254"/>
      <c r="D7" s="1254"/>
      <c r="E7" s="1255"/>
      <c r="J7" s="1256" t="s">
        <v>266</v>
      </c>
      <c r="K7" s="1257"/>
      <c r="L7" s="1257"/>
      <c r="M7" s="1257"/>
      <c r="N7" s="1257"/>
      <c r="O7" s="1257"/>
      <c r="P7" s="1257"/>
      <c r="Q7" s="1258"/>
    </row>
    <row r="8" spans="1:17" ht="15.5" x14ac:dyDescent="0.35">
      <c r="B8" s="322" t="s">
        <v>101</v>
      </c>
      <c r="C8" s="323" t="s">
        <v>102</v>
      </c>
      <c r="D8" s="323" t="s">
        <v>103</v>
      </c>
      <c r="E8" s="324" t="s">
        <v>104</v>
      </c>
      <c r="J8" s="322" t="s">
        <v>232</v>
      </c>
      <c r="K8" s="323" t="s">
        <v>102</v>
      </c>
      <c r="L8" s="323" t="s">
        <v>233</v>
      </c>
      <c r="M8" s="323" t="s">
        <v>234</v>
      </c>
      <c r="N8" s="323" t="s">
        <v>499</v>
      </c>
      <c r="O8" s="323" t="s">
        <v>508</v>
      </c>
      <c r="P8" s="323" t="s">
        <v>526</v>
      </c>
      <c r="Q8" s="445" t="s">
        <v>528</v>
      </c>
    </row>
    <row r="9" spans="1:17" ht="82.4" customHeight="1" x14ac:dyDescent="0.35">
      <c r="A9" s="303">
        <v>1</v>
      </c>
      <c r="B9" s="440" t="s">
        <v>517</v>
      </c>
      <c r="C9" s="106" t="s">
        <v>498</v>
      </c>
      <c r="D9" s="106" t="s">
        <v>577</v>
      </c>
      <c r="E9" s="558" t="s">
        <v>255</v>
      </c>
      <c r="F9" s="315"/>
      <c r="I9" s="303">
        <v>1</v>
      </c>
      <c r="J9" s="106" t="s">
        <v>235</v>
      </c>
      <c r="K9" s="302" t="s">
        <v>236</v>
      </c>
      <c r="L9" s="374" t="s">
        <v>502</v>
      </c>
      <c r="M9" s="443" t="s">
        <v>268</v>
      </c>
      <c r="N9" s="443" t="s">
        <v>500</v>
      </c>
      <c r="O9" s="175" t="s">
        <v>504</v>
      </c>
      <c r="P9" s="175" t="s">
        <v>600</v>
      </c>
      <c r="Q9" s="449" t="s">
        <v>529</v>
      </c>
    </row>
    <row r="10" spans="1:17" ht="93.65" customHeight="1" x14ac:dyDescent="0.35">
      <c r="A10" s="303">
        <v>2</v>
      </c>
      <c r="B10" s="440" t="s">
        <v>517</v>
      </c>
      <c r="C10" s="106" t="s">
        <v>619</v>
      </c>
      <c r="D10" s="106" t="s">
        <v>261</v>
      </c>
      <c r="E10" s="442" t="s">
        <v>555</v>
      </c>
      <c r="F10" s="315"/>
      <c r="I10" s="303">
        <v>2</v>
      </c>
      <c r="J10" s="106" t="s">
        <v>235</v>
      </c>
      <c r="K10" s="302" t="s">
        <v>237</v>
      </c>
      <c r="L10" s="175" t="s">
        <v>238</v>
      </c>
      <c r="M10" s="321"/>
      <c r="N10" s="321"/>
      <c r="O10" s="175" t="s">
        <v>505</v>
      </c>
      <c r="P10" s="175" t="s">
        <v>527</v>
      </c>
      <c r="Q10" s="449" t="s">
        <v>529</v>
      </c>
    </row>
    <row r="11" spans="1:17" ht="74.150000000000006" customHeight="1" x14ac:dyDescent="0.35">
      <c r="A11" s="303">
        <v>3</v>
      </c>
      <c r="B11" s="440" t="s">
        <v>556</v>
      </c>
      <c r="C11" s="106" t="s">
        <v>557</v>
      </c>
      <c r="D11" s="106" t="s">
        <v>577</v>
      </c>
      <c r="E11" s="442" t="s">
        <v>558</v>
      </c>
      <c r="F11" s="315"/>
      <c r="I11" s="303">
        <v>3</v>
      </c>
      <c r="J11" s="106" t="s">
        <v>239</v>
      </c>
      <c r="L11" s="175" t="s">
        <v>240</v>
      </c>
      <c r="M11" s="443" t="s">
        <v>603</v>
      </c>
      <c r="N11" s="444" t="s">
        <v>601</v>
      </c>
      <c r="O11" s="423" t="s">
        <v>602</v>
      </c>
      <c r="P11" s="423" t="s">
        <v>604</v>
      </c>
      <c r="Q11" s="449" t="s">
        <v>529</v>
      </c>
    </row>
    <row r="12" spans="1:17" ht="110.15" customHeight="1" x14ac:dyDescent="0.35">
      <c r="A12" s="303">
        <v>4</v>
      </c>
      <c r="B12" s="440" t="s">
        <v>517</v>
      </c>
      <c r="C12" s="106" t="s">
        <v>564</v>
      </c>
      <c r="D12" s="106" t="s">
        <v>577</v>
      </c>
      <c r="E12" s="505" t="s">
        <v>565</v>
      </c>
      <c r="F12" s="315"/>
      <c r="I12" s="303">
        <v>4</v>
      </c>
      <c r="J12" s="107" t="s">
        <v>241</v>
      </c>
      <c r="K12" s="175" t="s">
        <v>242</v>
      </c>
      <c r="L12" s="175" t="s">
        <v>243</v>
      </c>
      <c r="M12" s="443" t="s">
        <v>244</v>
      </c>
      <c r="N12" s="444"/>
      <c r="O12" s="423" t="s">
        <v>506</v>
      </c>
      <c r="P12" s="423" t="s">
        <v>531</v>
      </c>
      <c r="Q12" s="449" t="s">
        <v>529</v>
      </c>
    </row>
    <row r="13" spans="1:17" ht="72" customHeight="1" x14ac:dyDescent="0.35">
      <c r="A13" s="303">
        <v>5</v>
      </c>
      <c r="B13" s="440" t="s">
        <v>517</v>
      </c>
      <c r="C13" s="107" t="s">
        <v>620</v>
      </c>
      <c r="D13" s="106" t="s">
        <v>566</v>
      </c>
      <c r="E13" s="505" t="s">
        <v>567</v>
      </c>
      <c r="F13" s="315"/>
      <c r="I13" s="303">
        <v>5</v>
      </c>
      <c r="J13" s="422" t="s">
        <v>503</v>
      </c>
      <c r="K13" s="325" t="s">
        <v>245</v>
      </c>
      <c r="L13" s="325" t="s">
        <v>269</v>
      </c>
      <c r="M13" s="446" t="s">
        <v>246</v>
      </c>
      <c r="N13" s="447"/>
      <c r="O13" s="448" t="s">
        <v>507</v>
      </c>
      <c r="P13" s="450" t="s">
        <v>507</v>
      </c>
      <c r="Q13" s="523" t="s">
        <v>529</v>
      </c>
    </row>
    <row r="14" spans="1:17" ht="57.65" customHeight="1" x14ac:dyDescent="0.35">
      <c r="A14" s="303">
        <v>6</v>
      </c>
      <c r="B14" s="440" t="s">
        <v>517</v>
      </c>
      <c r="C14" s="107" t="s">
        <v>568</v>
      </c>
      <c r="D14" s="106" t="s">
        <v>518</v>
      </c>
      <c r="E14" s="505" t="s">
        <v>569</v>
      </c>
      <c r="F14" s="315"/>
    </row>
    <row r="15" spans="1:17" ht="74.900000000000006" customHeight="1" x14ac:dyDescent="0.6">
      <c r="A15" s="303">
        <v>7</v>
      </c>
      <c r="B15" s="589" t="s">
        <v>517</v>
      </c>
      <c r="C15" s="106" t="s">
        <v>661</v>
      </c>
      <c r="D15" s="106" t="s">
        <v>577</v>
      </c>
      <c r="E15" s="505"/>
      <c r="F15" s="315"/>
      <c r="J15" s="674" t="s">
        <v>731</v>
      </c>
      <c r="K15" s="447"/>
    </row>
    <row r="16" spans="1:17" ht="100.4" customHeight="1" x14ac:dyDescent="0.35">
      <c r="A16" s="303">
        <v>8</v>
      </c>
      <c r="B16" s="589" t="s">
        <v>517</v>
      </c>
      <c r="C16" s="106" t="s">
        <v>662</v>
      </c>
      <c r="D16" s="106" t="s">
        <v>577</v>
      </c>
      <c r="E16" s="505"/>
      <c r="F16" s="315"/>
      <c r="J16" s="675" t="s">
        <v>732</v>
      </c>
      <c r="K16" s="675" t="s">
        <v>102</v>
      </c>
    </row>
    <row r="17" spans="1:11" ht="86.9" customHeight="1" x14ac:dyDescent="0.35">
      <c r="A17" s="303">
        <v>9</v>
      </c>
      <c r="B17" s="527" t="s">
        <v>519</v>
      </c>
      <c r="C17" s="106" t="s">
        <v>613</v>
      </c>
      <c r="D17" s="106" t="s">
        <v>612</v>
      </c>
      <c r="E17" s="505" t="s">
        <v>621</v>
      </c>
      <c r="F17" s="315"/>
      <c r="I17" s="673">
        <v>1</v>
      </c>
      <c r="J17" s="672">
        <v>9.1999999999999993</v>
      </c>
      <c r="K17" s="106" t="s">
        <v>733</v>
      </c>
    </row>
    <row r="18" spans="1:11" ht="82.4" customHeight="1" x14ac:dyDescent="0.35">
      <c r="A18" s="303">
        <v>10</v>
      </c>
      <c r="B18" s="478" t="s">
        <v>570</v>
      </c>
      <c r="C18" s="107" t="s">
        <v>571</v>
      </c>
      <c r="D18" s="106" t="s">
        <v>261</v>
      </c>
      <c r="E18" s="442" t="s">
        <v>572</v>
      </c>
      <c r="F18" s="315"/>
      <c r="I18" s="673">
        <v>2</v>
      </c>
      <c r="J18" s="676" t="s">
        <v>738</v>
      </c>
      <c r="K18" s="106" t="s">
        <v>736</v>
      </c>
    </row>
    <row r="19" spans="1:11" ht="126.65" customHeight="1" x14ac:dyDescent="0.35">
      <c r="A19" s="303">
        <v>11</v>
      </c>
      <c r="B19" s="107" t="s">
        <v>519</v>
      </c>
      <c r="C19" s="107" t="s">
        <v>520</v>
      </c>
      <c r="D19" s="106" t="s">
        <v>577</v>
      </c>
      <c r="E19" s="442" t="s">
        <v>587</v>
      </c>
      <c r="F19" s="315"/>
      <c r="I19" s="673">
        <v>3</v>
      </c>
      <c r="J19" s="680" t="s">
        <v>743</v>
      </c>
      <c r="K19" s="106" t="s">
        <v>744</v>
      </c>
    </row>
    <row r="20" spans="1:11" ht="74.150000000000006" customHeight="1" x14ac:dyDescent="0.35">
      <c r="A20" s="303">
        <v>12</v>
      </c>
      <c r="B20" s="106">
        <v>8.01</v>
      </c>
      <c r="C20" s="107" t="s">
        <v>250</v>
      </c>
      <c r="D20" s="106" t="s">
        <v>577</v>
      </c>
      <c r="E20" s="442" t="s">
        <v>622</v>
      </c>
      <c r="F20" s="315"/>
      <c r="I20" s="673">
        <v>4</v>
      </c>
      <c r="J20" s="680" t="s">
        <v>746</v>
      </c>
      <c r="K20" s="106" t="s">
        <v>747</v>
      </c>
    </row>
    <row r="21" spans="1:11" ht="95.15" customHeight="1" x14ac:dyDescent="0.35">
      <c r="A21" s="303">
        <v>13</v>
      </c>
      <c r="B21" s="106">
        <v>8.01</v>
      </c>
      <c r="C21" s="107" t="s">
        <v>258</v>
      </c>
      <c r="D21" s="106" t="s">
        <v>261</v>
      </c>
      <c r="E21" s="442" t="s">
        <v>622</v>
      </c>
      <c r="F21" s="315"/>
      <c r="I21" s="673">
        <v>5</v>
      </c>
      <c r="J21" s="676">
        <v>9.1999999999999993</v>
      </c>
      <c r="K21" s="106" t="s">
        <v>748</v>
      </c>
    </row>
    <row r="22" spans="1:11" ht="93.65" customHeight="1" x14ac:dyDescent="0.35">
      <c r="A22" s="303">
        <v>14</v>
      </c>
      <c r="B22" s="106">
        <v>8.01</v>
      </c>
      <c r="C22" s="106" t="s">
        <v>262</v>
      </c>
      <c r="D22" s="106" t="s">
        <v>577</v>
      </c>
      <c r="E22" s="442" t="s">
        <v>622</v>
      </c>
      <c r="F22" s="315"/>
      <c r="I22" s="673">
        <v>6</v>
      </c>
      <c r="J22" s="676">
        <v>8.1</v>
      </c>
      <c r="K22" s="106" t="s">
        <v>751</v>
      </c>
    </row>
    <row r="23" spans="1:11" ht="29" x14ac:dyDescent="0.35">
      <c r="A23" s="303">
        <v>15</v>
      </c>
      <c r="B23" s="106">
        <v>8.01</v>
      </c>
      <c r="C23" s="106" t="s">
        <v>247</v>
      </c>
      <c r="D23" s="106" t="s">
        <v>577</v>
      </c>
      <c r="E23" s="442" t="s">
        <v>249</v>
      </c>
      <c r="F23" s="315"/>
      <c r="I23" s="673">
        <v>7</v>
      </c>
      <c r="J23" s="676" t="s">
        <v>757</v>
      </c>
      <c r="K23" s="106" t="s">
        <v>758</v>
      </c>
    </row>
    <row r="24" spans="1:11" ht="85.4" customHeight="1" x14ac:dyDescent="0.35">
      <c r="A24" s="303">
        <v>16</v>
      </c>
      <c r="B24" s="106">
        <v>8.01</v>
      </c>
      <c r="C24" s="107" t="s">
        <v>263</v>
      </c>
      <c r="D24" s="106" t="s">
        <v>261</v>
      </c>
      <c r="E24" s="442" t="s">
        <v>249</v>
      </c>
      <c r="F24" s="315"/>
      <c r="I24" s="673">
        <v>8</v>
      </c>
      <c r="J24" s="676" t="s">
        <v>759</v>
      </c>
      <c r="K24" s="106" t="s">
        <v>760</v>
      </c>
    </row>
    <row r="25" spans="1:11" ht="71.900000000000006" customHeight="1" x14ac:dyDescent="0.35">
      <c r="A25" s="303">
        <v>17</v>
      </c>
      <c r="B25" s="106">
        <v>8.01</v>
      </c>
      <c r="C25" s="107" t="s">
        <v>624</v>
      </c>
      <c r="D25" s="106" t="s">
        <v>518</v>
      </c>
      <c r="E25" s="442" t="s">
        <v>709</v>
      </c>
      <c r="F25" s="315"/>
      <c r="I25" s="673">
        <v>9</v>
      </c>
      <c r="J25" s="676" t="s">
        <v>761</v>
      </c>
      <c r="K25" s="106" t="s">
        <v>791</v>
      </c>
    </row>
    <row r="26" spans="1:11" ht="84.65" customHeight="1" x14ac:dyDescent="0.6">
      <c r="A26" s="303">
        <v>18</v>
      </c>
      <c r="B26" s="106">
        <v>8.01</v>
      </c>
      <c r="C26" s="107" t="s">
        <v>623</v>
      </c>
      <c r="D26" s="106" t="s">
        <v>518</v>
      </c>
      <c r="E26" s="442" t="s">
        <v>530</v>
      </c>
      <c r="F26" s="315"/>
      <c r="J26" s="674" t="s">
        <v>763</v>
      </c>
      <c r="K26" s="447"/>
    </row>
    <row r="27" spans="1:11" ht="74.900000000000006" customHeight="1" x14ac:dyDescent="0.35">
      <c r="A27" s="303">
        <v>19</v>
      </c>
      <c r="B27" s="106">
        <v>8.01</v>
      </c>
      <c r="C27" s="107" t="s">
        <v>595</v>
      </c>
      <c r="D27" s="106" t="s">
        <v>261</v>
      </c>
      <c r="E27" s="442" t="s">
        <v>645</v>
      </c>
      <c r="F27" s="315"/>
      <c r="J27" s="675" t="s">
        <v>732</v>
      </c>
      <c r="K27" s="675" t="s">
        <v>102</v>
      </c>
    </row>
    <row r="28" spans="1:11" ht="119.15" customHeight="1" x14ac:dyDescent="0.35">
      <c r="A28" s="303">
        <v>20</v>
      </c>
      <c r="B28" s="106">
        <v>8.01</v>
      </c>
      <c r="C28" s="107" t="s">
        <v>671</v>
      </c>
      <c r="D28" s="106" t="s">
        <v>518</v>
      </c>
      <c r="E28" s="442" t="s">
        <v>660</v>
      </c>
      <c r="F28" s="315"/>
      <c r="I28" s="673">
        <v>1</v>
      </c>
      <c r="J28" s="672" t="s">
        <v>757</v>
      </c>
      <c r="K28" s="106" t="s">
        <v>764</v>
      </c>
    </row>
    <row r="29" spans="1:11" ht="107.15" customHeight="1" x14ac:dyDescent="0.35">
      <c r="A29" s="303">
        <v>21</v>
      </c>
      <c r="B29" s="106">
        <v>8.01</v>
      </c>
      <c r="C29" s="107" t="s">
        <v>750</v>
      </c>
      <c r="D29" s="106" t="s">
        <v>518</v>
      </c>
      <c r="E29" s="442" t="s">
        <v>626</v>
      </c>
      <c r="I29" s="673">
        <v>2</v>
      </c>
      <c r="J29" s="676" t="s">
        <v>761</v>
      </c>
      <c r="K29" s="106" t="s">
        <v>774</v>
      </c>
    </row>
    <row r="30" spans="1:11" ht="80.900000000000006" customHeight="1" x14ac:dyDescent="0.35">
      <c r="A30" s="303">
        <v>22</v>
      </c>
      <c r="B30" s="106">
        <v>8.01</v>
      </c>
      <c r="C30" s="107" t="s">
        <v>627</v>
      </c>
      <c r="D30" s="106" t="s">
        <v>261</v>
      </c>
      <c r="E30" s="442" t="s">
        <v>572</v>
      </c>
      <c r="I30" s="673">
        <v>3</v>
      </c>
      <c r="J30" s="695" t="s">
        <v>517</v>
      </c>
      <c r="K30" s="692" t="s">
        <v>780</v>
      </c>
    </row>
    <row r="31" spans="1:11" ht="78.650000000000006" customHeight="1" x14ac:dyDescent="0.35">
      <c r="A31" s="303">
        <v>23</v>
      </c>
      <c r="B31" s="106">
        <v>8.01</v>
      </c>
      <c r="C31" s="107" t="s">
        <v>775</v>
      </c>
      <c r="D31" s="106" t="s">
        <v>577</v>
      </c>
      <c r="E31" s="505"/>
      <c r="I31" s="673">
        <v>4</v>
      </c>
      <c r="J31" s="676" t="s">
        <v>782</v>
      </c>
      <c r="K31" s="694" t="s">
        <v>781</v>
      </c>
    </row>
    <row r="32" spans="1:11" ht="83.9" customHeight="1" x14ac:dyDescent="0.35">
      <c r="A32" s="303">
        <v>24</v>
      </c>
      <c r="B32" s="106">
        <v>8.01</v>
      </c>
      <c r="C32" s="107" t="s">
        <v>715</v>
      </c>
      <c r="D32" s="106" t="s">
        <v>518</v>
      </c>
      <c r="E32" s="505" t="s">
        <v>716</v>
      </c>
      <c r="I32" s="673">
        <v>5</v>
      </c>
      <c r="J32" s="676">
        <v>8.6</v>
      </c>
      <c r="K32" s="694" t="s">
        <v>785</v>
      </c>
    </row>
    <row r="33" spans="1:11" ht="86.15" customHeight="1" x14ac:dyDescent="0.35">
      <c r="A33" s="303">
        <v>25</v>
      </c>
      <c r="B33" s="106">
        <v>8.02</v>
      </c>
      <c r="C33" s="107" t="s">
        <v>629</v>
      </c>
      <c r="D33" s="106" t="s">
        <v>518</v>
      </c>
      <c r="E33" s="442" t="s">
        <v>530</v>
      </c>
      <c r="I33" s="673">
        <v>6</v>
      </c>
      <c r="J33" s="676">
        <v>8.6999999999999993</v>
      </c>
      <c r="K33" s="696" t="s">
        <v>788</v>
      </c>
    </row>
    <row r="34" spans="1:11" ht="68.900000000000006" customHeight="1" x14ac:dyDescent="0.35">
      <c r="A34" s="303">
        <v>26</v>
      </c>
      <c r="B34" s="106">
        <v>8.02</v>
      </c>
      <c r="C34" s="107" t="s">
        <v>628</v>
      </c>
      <c r="D34" s="106" t="s">
        <v>518</v>
      </c>
      <c r="E34" s="442" t="s">
        <v>533</v>
      </c>
      <c r="I34" s="673">
        <v>7</v>
      </c>
      <c r="J34" s="693" t="s">
        <v>789</v>
      </c>
      <c r="K34" s="696" t="s">
        <v>790</v>
      </c>
    </row>
    <row r="35" spans="1:11" ht="82.4" customHeight="1" x14ac:dyDescent="0.35">
      <c r="A35" s="303">
        <v>27</v>
      </c>
      <c r="B35" s="106">
        <v>8.02</v>
      </c>
      <c r="C35" s="106" t="s">
        <v>247</v>
      </c>
      <c r="D35" s="106" t="s">
        <v>577</v>
      </c>
      <c r="E35" s="442" t="s">
        <v>248</v>
      </c>
      <c r="I35" s="673">
        <v>8</v>
      </c>
      <c r="J35" s="695" t="s">
        <v>798</v>
      </c>
      <c r="K35" s="694" t="s">
        <v>799</v>
      </c>
    </row>
    <row r="36" spans="1:11" ht="76.400000000000006" customHeight="1" x14ac:dyDescent="0.35">
      <c r="A36" s="303">
        <v>28</v>
      </c>
      <c r="B36" s="106">
        <v>8.02</v>
      </c>
      <c r="C36" s="106" t="s">
        <v>250</v>
      </c>
      <c r="D36" s="106" t="s">
        <v>577</v>
      </c>
      <c r="E36" s="442" t="s">
        <v>622</v>
      </c>
    </row>
    <row r="37" spans="1:11" ht="78.650000000000006" customHeight="1" x14ac:dyDescent="0.35">
      <c r="A37" s="303">
        <v>29</v>
      </c>
      <c r="B37" s="106">
        <v>8.02</v>
      </c>
      <c r="C37" s="106" t="s">
        <v>252</v>
      </c>
      <c r="D37" s="106" t="s">
        <v>261</v>
      </c>
      <c r="E37" s="442" t="s">
        <v>622</v>
      </c>
    </row>
    <row r="38" spans="1:11" ht="70.400000000000006" customHeight="1" x14ac:dyDescent="0.35">
      <c r="A38" s="303">
        <v>30</v>
      </c>
      <c r="B38" s="106">
        <v>8.02</v>
      </c>
      <c r="C38" s="106" t="s">
        <v>267</v>
      </c>
      <c r="D38" s="106" t="s">
        <v>261</v>
      </c>
      <c r="E38" s="442" t="s">
        <v>249</v>
      </c>
    </row>
    <row r="39" spans="1:11" ht="72.650000000000006" customHeight="1" x14ac:dyDescent="0.35">
      <c r="A39" s="303">
        <v>31</v>
      </c>
      <c r="B39" s="106">
        <v>8.02</v>
      </c>
      <c r="C39" s="106" t="s">
        <v>598</v>
      </c>
      <c r="D39" s="106" t="s">
        <v>261</v>
      </c>
      <c r="E39" s="442" t="s">
        <v>646</v>
      </c>
    </row>
    <row r="40" spans="1:11" ht="69.650000000000006" customHeight="1" x14ac:dyDescent="0.35">
      <c r="A40" s="303">
        <v>32</v>
      </c>
      <c r="B40" s="106">
        <v>8.02</v>
      </c>
      <c r="C40" s="106" t="s">
        <v>599</v>
      </c>
      <c r="D40" s="106" t="s">
        <v>518</v>
      </c>
      <c r="E40" s="442" t="s">
        <v>625</v>
      </c>
    </row>
    <row r="41" spans="1:11" ht="84" customHeight="1" x14ac:dyDescent="0.35">
      <c r="A41" s="303">
        <v>33</v>
      </c>
      <c r="B41" s="106">
        <v>8.02</v>
      </c>
      <c r="C41" s="106" t="s">
        <v>627</v>
      </c>
      <c r="D41" s="106" t="s">
        <v>261</v>
      </c>
      <c r="E41" s="442" t="s">
        <v>572</v>
      </c>
    </row>
    <row r="42" spans="1:11" ht="84.65" customHeight="1" x14ac:dyDescent="0.35">
      <c r="A42" s="303">
        <v>34</v>
      </c>
      <c r="B42" s="106">
        <v>8.02</v>
      </c>
      <c r="C42" s="107" t="s">
        <v>715</v>
      </c>
      <c r="D42" s="106" t="s">
        <v>518</v>
      </c>
      <c r="E42" s="505" t="s">
        <v>716</v>
      </c>
    </row>
    <row r="43" spans="1:11" ht="81.650000000000006" customHeight="1" x14ac:dyDescent="0.35">
      <c r="A43" s="303">
        <v>35</v>
      </c>
      <c r="B43" s="106">
        <v>8.0299999999999994</v>
      </c>
      <c r="C43" s="107" t="s">
        <v>630</v>
      </c>
      <c r="D43" s="106" t="s">
        <v>261</v>
      </c>
      <c r="E43" s="442" t="s">
        <v>622</v>
      </c>
    </row>
    <row r="44" spans="1:11" ht="78" customHeight="1" x14ac:dyDescent="0.35">
      <c r="A44" s="303">
        <v>36</v>
      </c>
      <c r="B44" s="106">
        <v>8.0299999999999994</v>
      </c>
      <c r="C44" s="107" t="s">
        <v>578</v>
      </c>
      <c r="D44" s="106" t="s">
        <v>576</v>
      </c>
      <c r="E44" s="497" t="s">
        <v>585</v>
      </c>
    </row>
    <row r="45" spans="1:11" ht="82.4" customHeight="1" x14ac:dyDescent="0.35">
      <c r="A45" s="303">
        <v>37</v>
      </c>
      <c r="B45" s="106">
        <v>8.0500000000000007</v>
      </c>
      <c r="C45" s="107" t="s">
        <v>578</v>
      </c>
      <c r="D45" s="106" t="s">
        <v>576</v>
      </c>
      <c r="E45" s="497" t="s">
        <v>585</v>
      </c>
    </row>
    <row r="46" spans="1:11" ht="93.65" customHeight="1" x14ac:dyDescent="0.35">
      <c r="A46" s="303">
        <v>38</v>
      </c>
      <c r="B46" s="106">
        <v>8.06</v>
      </c>
      <c r="C46" s="106" t="s">
        <v>631</v>
      </c>
      <c r="D46" s="106" t="s">
        <v>577</v>
      </c>
      <c r="E46" s="442" t="s">
        <v>251</v>
      </c>
    </row>
    <row r="47" spans="1:11" ht="87" customHeight="1" x14ac:dyDescent="0.35">
      <c r="A47" s="303">
        <v>39</v>
      </c>
      <c r="B47" s="106">
        <v>8.06</v>
      </c>
      <c r="C47" s="107" t="s">
        <v>257</v>
      </c>
      <c r="D47" s="106" t="s">
        <v>261</v>
      </c>
      <c r="E47" s="442" t="s">
        <v>622</v>
      </c>
    </row>
    <row r="48" spans="1:11" ht="62.9" customHeight="1" x14ac:dyDescent="0.35">
      <c r="A48" s="303">
        <v>40</v>
      </c>
      <c r="B48" s="106">
        <v>8.06</v>
      </c>
      <c r="C48" s="106" t="s">
        <v>231</v>
      </c>
      <c r="D48" s="106" t="s">
        <v>261</v>
      </c>
      <c r="E48" s="442" t="s">
        <v>584</v>
      </c>
    </row>
    <row r="49" spans="1:5" ht="61.4" customHeight="1" x14ac:dyDescent="0.35">
      <c r="A49" s="303">
        <v>41</v>
      </c>
      <c r="B49" s="106">
        <v>8.07</v>
      </c>
      <c r="C49" s="106" t="s">
        <v>253</v>
      </c>
      <c r="D49" s="106" t="s">
        <v>577</v>
      </c>
      <c r="E49" s="442" t="s">
        <v>756</v>
      </c>
    </row>
    <row r="50" spans="1:5" ht="58" x14ac:dyDescent="0.35">
      <c r="A50" s="303">
        <v>42</v>
      </c>
      <c r="B50" s="106">
        <v>8.07</v>
      </c>
      <c r="C50" s="106" t="s">
        <v>586</v>
      </c>
      <c r="D50" s="106" t="s">
        <v>577</v>
      </c>
      <c r="E50" s="505" t="s">
        <v>588</v>
      </c>
    </row>
    <row r="51" spans="1:5" ht="88.4" customHeight="1" x14ac:dyDescent="0.35">
      <c r="A51" s="303">
        <v>43</v>
      </c>
      <c r="B51" s="106">
        <v>8.07</v>
      </c>
      <c r="C51" s="106" t="s">
        <v>605</v>
      </c>
      <c r="D51" s="106" t="s">
        <v>518</v>
      </c>
      <c r="E51" s="442" t="s">
        <v>659</v>
      </c>
    </row>
    <row r="52" spans="1:5" ht="69.650000000000006" customHeight="1" x14ac:dyDescent="0.35">
      <c r="A52" s="303">
        <v>44</v>
      </c>
      <c r="B52" s="106">
        <v>8.07</v>
      </c>
      <c r="C52" s="106" t="s">
        <v>611</v>
      </c>
      <c r="D52" s="106" t="s">
        <v>612</v>
      </c>
      <c r="E52" s="526" t="s">
        <v>632</v>
      </c>
    </row>
    <row r="53" spans="1:5" ht="55.4" customHeight="1" x14ac:dyDescent="0.35">
      <c r="A53" s="303">
        <v>45</v>
      </c>
      <c r="B53" s="106">
        <v>9.02</v>
      </c>
      <c r="C53" s="106" t="s">
        <v>259</v>
      </c>
      <c r="D53" s="106" t="s">
        <v>577</v>
      </c>
      <c r="E53" s="442" t="s">
        <v>755</v>
      </c>
    </row>
    <row r="54" spans="1:5" ht="72.5" x14ac:dyDescent="0.35">
      <c r="A54" s="303">
        <v>46</v>
      </c>
      <c r="B54" s="106">
        <v>9.02</v>
      </c>
      <c r="C54" s="106" t="s">
        <v>256</v>
      </c>
      <c r="D54" s="106" t="s">
        <v>261</v>
      </c>
      <c r="E54" s="442" t="s">
        <v>622</v>
      </c>
    </row>
    <row r="55" spans="1:5" ht="72.5" x14ac:dyDescent="0.35">
      <c r="A55" s="303">
        <v>47</v>
      </c>
      <c r="B55" s="106">
        <v>9.02</v>
      </c>
      <c r="C55" s="106" t="s">
        <v>260</v>
      </c>
      <c r="D55" s="106" t="s">
        <v>577</v>
      </c>
      <c r="E55" s="442" t="s">
        <v>622</v>
      </c>
    </row>
    <row r="56" spans="1:5" ht="57" customHeight="1" x14ac:dyDescent="0.35">
      <c r="A56" s="303">
        <v>48</v>
      </c>
      <c r="B56" s="106">
        <v>9.02</v>
      </c>
      <c r="C56" s="106" t="s">
        <v>611</v>
      </c>
      <c r="D56" s="106" t="s">
        <v>612</v>
      </c>
      <c r="E56" s="526" t="s">
        <v>632</v>
      </c>
    </row>
    <row r="57" spans="1:5" ht="56.15" customHeight="1" x14ac:dyDescent="0.35">
      <c r="A57" s="303">
        <v>49</v>
      </c>
      <c r="B57" s="106">
        <v>9.02</v>
      </c>
      <c r="C57" s="106" t="s">
        <v>718</v>
      </c>
      <c r="D57" s="106" t="s">
        <v>518</v>
      </c>
      <c r="E57" s="505" t="s">
        <v>719</v>
      </c>
    </row>
    <row r="58" spans="1:5" ht="29" x14ac:dyDescent="0.35">
      <c r="A58" s="303">
        <v>50</v>
      </c>
      <c r="B58" s="106">
        <v>10.01</v>
      </c>
      <c r="C58" s="106" t="s">
        <v>254</v>
      </c>
      <c r="D58" s="106" t="s">
        <v>577</v>
      </c>
      <c r="E58" s="442" t="s">
        <v>753</v>
      </c>
    </row>
    <row r="59" spans="1:5" ht="29" x14ac:dyDescent="0.35">
      <c r="A59" s="303">
        <v>51</v>
      </c>
      <c r="B59" s="106">
        <v>10.02</v>
      </c>
      <c r="C59" s="106" t="s">
        <v>254</v>
      </c>
      <c r="D59" s="106" t="s">
        <v>577</v>
      </c>
      <c r="E59" s="442" t="s">
        <v>754</v>
      </c>
    </row>
    <row r="60" spans="1:5" ht="29" x14ac:dyDescent="0.35">
      <c r="A60" s="303">
        <v>52</v>
      </c>
      <c r="B60" s="106">
        <v>34.07</v>
      </c>
      <c r="C60" s="107" t="s">
        <v>578</v>
      </c>
      <c r="D60" s="106" t="s">
        <v>518</v>
      </c>
      <c r="E60" s="525" t="s">
        <v>585</v>
      </c>
    </row>
  </sheetData>
  <mergeCells count="3">
    <mergeCell ref="B6:E6"/>
    <mergeCell ref="B7:E7"/>
    <mergeCell ref="J7:Q7"/>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89"/>
  <sheetViews>
    <sheetView zoomScale="42" zoomScaleNormal="90" workbookViewId="0">
      <selection activeCell="C5" sqref="C5"/>
    </sheetView>
  </sheetViews>
  <sheetFormatPr defaultColWidth="9.453125" defaultRowHeight="10" x14ac:dyDescent="0.2"/>
  <cols>
    <col min="1" max="1" width="6" style="216" customWidth="1"/>
    <col min="2" max="2" width="61" style="216" bestFit="1" customWidth="1"/>
    <col min="3" max="3" width="18.54296875" style="216" customWidth="1"/>
    <col min="4" max="4" width="19.54296875" style="216" customWidth="1"/>
    <col min="5" max="5" width="24.54296875" style="216" customWidth="1"/>
    <col min="6" max="7" width="20.453125" style="216" customWidth="1"/>
    <col min="8" max="9" width="18.54296875" style="216" customWidth="1"/>
    <col min="10" max="10" width="21.453125" style="216" customWidth="1"/>
    <col min="11" max="11" width="17.54296875" style="216" customWidth="1"/>
    <col min="12" max="12" width="16.453125" style="216" customWidth="1"/>
    <col min="13" max="13" width="18.453125" style="1188" customWidth="1"/>
    <col min="14" max="14" width="20.453125" style="1188" customWidth="1"/>
    <col min="15" max="15" width="18.453125" style="1188" customWidth="1"/>
    <col min="16" max="16" width="19.54296875" style="1188" customWidth="1"/>
    <col min="17" max="17" width="15.54296875" style="216" customWidth="1"/>
    <col min="18" max="16384" width="9.453125" style="216"/>
  </cols>
  <sheetData>
    <row r="1" spans="1:16" s="1006" customFormat="1" ht="13.5" customHeight="1" x14ac:dyDescent="0.35">
      <c r="M1" s="1198"/>
      <c r="N1" s="1198"/>
      <c r="O1" s="1198"/>
      <c r="P1" s="1198"/>
    </row>
    <row r="2" spans="1:16" s="1006" customFormat="1" ht="14.5" x14ac:dyDescent="0.35">
      <c r="M2" s="1198"/>
      <c r="N2" s="1198"/>
      <c r="O2" s="1198"/>
      <c r="P2" s="1198"/>
    </row>
    <row r="3" spans="1:16" s="1006" customFormat="1" ht="14.5" x14ac:dyDescent="0.35">
      <c r="M3" s="1198"/>
      <c r="N3" s="1198"/>
      <c r="O3" s="1198"/>
      <c r="P3" s="1198"/>
    </row>
    <row r="4" spans="1:16" s="1006" customFormat="1" ht="14.5" x14ac:dyDescent="0.35">
      <c r="M4" s="1198"/>
      <c r="N4" s="1198"/>
      <c r="O4" s="1198"/>
      <c r="P4" s="1198"/>
    </row>
    <row r="5" spans="1:16" s="1006" customFormat="1" ht="24.5" x14ac:dyDescent="0.45">
      <c r="A5" s="1007" t="s">
        <v>1055</v>
      </c>
      <c r="M5" s="1198"/>
      <c r="N5" s="1198"/>
      <c r="O5" s="1198"/>
      <c r="P5" s="1198"/>
    </row>
    <row r="6" spans="1:16" s="1006" customFormat="1" ht="14.5" x14ac:dyDescent="0.35">
      <c r="A6" s="1008"/>
      <c r="B6" s="1008"/>
      <c r="C6" s="1008"/>
      <c r="D6" s="1008"/>
      <c r="E6" s="1008"/>
      <c r="M6" s="1198"/>
      <c r="N6" s="1198"/>
      <c r="O6" s="1198"/>
      <c r="P6" s="1198"/>
    </row>
    <row r="7" spans="1:16" ht="10.5" thickBot="1" x14ac:dyDescent="0.25">
      <c r="A7" s="216" t="s">
        <v>1058</v>
      </c>
      <c r="M7" s="304"/>
      <c r="N7" s="304"/>
      <c r="O7" s="304"/>
      <c r="P7" s="304"/>
    </row>
    <row r="8" spans="1:16" ht="18" thickBot="1" x14ac:dyDescent="0.25">
      <c r="A8" s="1521" t="s">
        <v>1052</v>
      </c>
      <c r="B8" s="1522"/>
      <c r="C8" s="1522"/>
      <c r="D8" s="1522"/>
      <c r="E8" s="1522"/>
      <c r="F8" s="1522"/>
      <c r="G8" s="1522"/>
      <c r="H8" s="1522"/>
      <c r="I8" s="1522"/>
      <c r="J8" s="1522"/>
      <c r="K8" s="1522"/>
      <c r="L8" s="1522"/>
      <c r="M8" s="304"/>
      <c r="N8" s="304"/>
      <c r="O8" s="304"/>
      <c r="P8" s="304"/>
    </row>
    <row r="9" spans="1:16" ht="15" customHeight="1" x14ac:dyDescent="0.2">
      <c r="B9" s="220" t="s">
        <v>178</v>
      </c>
      <c r="C9" s="221"/>
      <c r="D9" s="219"/>
      <c r="E9" s="219"/>
      <c r="F9" s="219"/>
      <c r="G9" s="219"/>
      <c r="M9" s="304"/>
      <c r="N9" s="304"/>
      <c r="O9" s="304"/>
      <c r="P9" s="304"/>
    </row>
    <row r="10" spans="1:16" ht="43.5" customHeight="1" x14ac:dyDescent="0.2">
      <c r="A10" s="223"/>
      <c r="B10" s="224"/>
      <c r="C10" s="1523" t="s">
        <v>5</v>
      </c>
      <c r="D10" s="1524"/>
      <c r="E10" s="1525" t="s">
        <v>179</v>
      </c>
      <c r="F10" s="1527" t="s">
        <v>180</v>
      </c>
      <c r="G10" s="1527" t="s">
        <v>181</v>
      </c>
      <c r="H10" s="1527" t="s">
        <v>888</v>
      </c>
      <c r="I10" s="1527" t="s">
        <v>889</v>
      </c>
      <c r="J10" s="1527" t="s">
        <v>183</v>
      </c>
      <c r="K10" s="1527" t="s">
        <v>8</v>
      </c>
      <c r="L10" s="1529" t="s">
        <v>148</v>
      </c>
      <c r="M10" s="1515" t="s">
        <v>14</v>
      </c>
      <c r="N10" s="1517" t="s">
        <v>814</v>
      </c>
      <c r="O10" s="1519" t="s">
        <v>890</v>
      </c>
      <c r="P10" s="1517" t="s">
        <v>17</v>
      </c>
    </row>
    <row r="11" spans="1:16" ht="105" customHeight="1" x14ac:dyDescent="0.2">
      <c r="A11" s="226"/>
      <c r="B11" s="227"/>
      <c r="C11" s="709"/>
      <c r="D11" s="229" t="s">
        <v>891</v>
      </c>
      <c r="E11" s="1526"/>
      <c r="F11" s="1528"/>
      <c r="G11" s="1528"/>
      <c r="H11" s="1528"/>
      <c r="I11" s="1528"/>
      <c r="J11" s="1528"/>
      <c r="K11" s="1528"/>
      <c r="L11" s="1530"/>
      <c r="M11" s="1516"/>
      <c r="N11" s="1518"/>
      <c r="O11" s="1520"/>
      <c r="P11" s="1518"/>
    </row>
    <row r="12" spans="1:16" ht="15" customHeight="1" x14ac:dyDescent="0.2">
      <c r="A12" s="230"/>
      <c r="B12" s="231"/>
      <c r="C12" s="232" t="s">
        <v>47</v>
      </c>
      <c r="D12" s="232" t="s">
        <v>48</v>
      </c>
      <c r="E12" s="234" t="s">
        <v>50</v>
      </c>
      <c r="F12" s="234" t="s">
        <v>51</v>
      </c>
      <c r="G12" s="234" t="s">
        <v>185</v>
      </c>
      <c r="H12" s="234" t="s">
        <v>52</v>
      </c>
      <c r="I12" s="234" t="s">
        <v>203</v>
      </c>
      <c r="J12" s="234" t="s">
        <v>53</v>
      </c>
      <c r="K12" s="234" t="s">
        <v>650</v>
      </c>
      <c r="L12" s="1199" t="s">
        <v>892</v>
      </c>
      <c r="M12" s="1195" t="s">
        <v>54</v>
      </c>
      <c r="N12" s="1196" t="s">
        <v>893</v>
      </c>
      <c r="O12" s="1197" t="s">
        <v>786</v>
      </c>
      <c r="P12" s="996" t="s">
        <v>55</v>
      </c>
    </row>
    <row r="13" spans="1:16" ht="15" customHeight="1" x14ac:dyDescent="0.2">
      <c r="A13" s="236" t="s">
        <v>47</v>
      </c>
      <c r="B13" s="712" t="s">
        <v>190</v>
      </c>
      <c r="C13" s="713"/>
      <c r="D13" s="714"/>
      <c r="E13" s="715"/>
      <c r="F13" s="715"/>
      <c r="G13" s="716"/>
      <c r="H13" s="715"/>
      <c r="I13" s="715"/>
      <c r="J13" s="715"/>
      <c r="K13" s="716"/>
      <c r="L13" s="715"/>
      <c r="M13" s="715"/>
      <c r="N13" s="715"/>
      <c r="O13" s="715"/>
      <c r="P13" s="715"/>
    </row>
    <row r="14" spans="1:16" ht="15" customHeight="1" x14ac:dyDescent="0.2">
      <c r="A14" s="236" t="s">
        <v>48</v>
      </c>
      <c r="B14" s="712" t="s">
        <v>894</v>
      </c>
      <c r="C14" s="717"/>
      <c r="D14" s="718"/>
      <c r="E14" s="718"/>
      <c r="F14" s="718"/>
      <c r="G14" s="719"/>
      <c r="H14" s="718"/>
      <c r="I14" s="718"/>
      <c r="J14" s="718"/>
      <c r="K14" s="719"/>
      <c r="L14" s="718"/>
      <c r="M14" s="1189"/>
      <c r="N14" s="1189"/>
      <c r="O14" s="1189"/>
      <c r="P14" s="1189"/>
    </row>
    <row r="15" spans="1:16" ht="15" customHeight="1" x14ac:dyDescent="0.2">
      <c r="A15" s="236" t="s">
        <v>49</v>
      </c>
      <c r="B15" s="712" t="s">
        <v>895</v>
      </c>
      <c r="C15" s="717"/>
      <c r="D15" s="718"/>
      <c r="E15" s="718"/>
      <c r="F15" s="718"/>
      <c r="G15" s="719"/>
      <c r="H15" s="718"/>
      <c r="I15" s="718"/>
      <c r="J15" s="718"/>
      <c r="K15" s="719"/>
      <c r="L15" s="718"/>
      <c r="M15" s="1189"/>
      <c r="N15" s="1189"/>
      <c r="O15" s="1189"/>
      <c r="P15" s="1189"/>
    </row>
    <row r="16" spans="1:16" ht="15" customHeight="1" x14ac:dyDescent="0.2">
      <c r="A16" s="236" t="s">
        <v>50</v>
      </c>
      <c r="B16" s="712" t="s">
        <v>896</v>
      </c>
      <c r="C16" s="717"/>
      <c r="D16" s="718"/>
      <c r="E16" s="718"/>
      <c r="F16" s="718"/>
      <c r="G16" s="719"/>
      <c r="H16" s="718"/>
      <c r="I16" s="718"/>
      <c r="J16" s="718"/>
      <c r="K16" s="719"/>
      <c r="L16" s="718"/>
      <c r="M16" s="1189"/>
      <c r="N16" s="1189"/>
      <c r="O16" s="1189"/>
      <c r="P16" s="1189"/>
    </row>
    <row r="17" spans="1:16" ht="15" customHeight="1" x14ac:dyDescent="0.2">
      <c r="A17" s="236" t="s">
        <v>51</v>
      </c>
      <c r="B17" s="712" t="s">
        <v>337</v>
      </c>
      <c r="C17" s="717"/>
      <c r="D17" s="718"/>
      <c r="E17" s="718"/>
      <c r="F17" s="718"/>
      <c r="G17" s="719"/>
      <c r="H17" s="718"/>
      <c r="I17" s="718"/>
      <c r="J17" s="718"/>
      <c r="K17" s="719"/>
      <c r="L17" s="718"/>
      <c r="M17" s="1189"/>
      <c r="N17" s="1189"/>
      <c r="O17" s="1189"/>
      <c r="P17" s="1189"/>
    </row>
    <row r="18" spans="1:16" ht="15" customHeight="1" x14ac:dyDescent="0.25">
      <c r="A18" s="236" t="s">
        <v>52</v>
      </c>
      <c r="B18" s="712" t="s">
        <v>191</v>
      </c>
      <c r="C18" s="717"/>
      <c r="D18" s="718"/>
      <c r="E18" s="718"/>
      <c r="F18" s="718"/>
      <c r="G18" s="719"/>
      <c r="H18" s="718"/>
      <c r="I18" s="718"/>
      <c r="J18" s="720"/>
      <c r="K18" s="721"/>
      <c r="L18" s="718"/>
      <c r="M18" s="1189"/>
      <c r="N18" s="1189"/>
      <c r="O18" s="1189"/>
      <c r="P18" s="1189"/>
    </row>
    <row r="19" spans="1:16" ht="15" customHeight="1" x14ac:dyDescent="0.2">
      <c r="A19" s="236" t="s">
        <v>53</v>
      </c>
      <c r="B19" s="712" t="s">
        <v>897</v>
      </c>
      <c r="C19" s="717"/>
      <c r="D19" s="718"/>
      <c r="E19" s="718"/>
      <c r="F19" s="718"/>
      <c r="G19" s="719"/>
      <c r="H19" s="718"/>
      <c r="I19" s="718"/>
      <c r="J19" s="718"/>
      <c r="K19" s="719"/>
      <c r="L19" s="718"/>
      <c r="M19" s="1189"/>
      <c r="N19" s="1189"/>
      <c r="O19" s="1189"/>
      <c r="P19" s="1189"/>
    </row>
    <row r="20" spans="1:16" s="304" customFormat="1" ht="15" customHeight="1" x14ac:dyDescent="0.2">
      <c r="A20" s="722" t="s">
        <v>650</v>
      </c>
      <c r="B20" s="723" t="s">
        <v>835</v>
      </c>
      <c r="C20" s="724"/>
      <c r="D20" s="719"/>
      <c r="E20" s="719"/>
      <c r="F20" s="719"/>
      <c r="G20" s="719"/>
      <c r="H20" s="719"/>
      <c r="I20" s="719"/>
      <c r="J20" s="719"/>
      <c r="K20" s="719"/>
      <c r="L20" s="719"/>
      <c r="M20" s="1189"/>
      <c r="N20" s="1189"/>
      <c r="O20" s="1189"/>
      <c r="P20" s="1189"/>
    </row>
    <row r="21" spans="1:16" ht="15" customHeight="1" x14ac:dyDescent="0.2">
      <c r="A21" s="1184" t="s">
        <v>804</v>
      </c>
      <c r="B21" s="1179" t="s">
        <v>898</v>
      </c>
      <c r="C21" s="717"/>
      <c r="D21" s="718"/>
      <c r="E21" s="718"/>
      <c r="F21" s="718"/>
      <c r="G21" s="719"/>
      <c r="H21" s="718"/>
      <c r="I21" s="718"/>
      <c r="J21" s="718"/>
      <c r="K21" s="719"/>
      <c r="L21" s="718"/>
      <c r="M21" s="1189"/>
      <c r="N21" s="1189"/>
      <c r="O21" s="1189"/>
      <c r="P21" s="1189"/>
    </row>
    <row r="22" spans="1:16" ht="15" customHeight="1" x14ac:dyDescent="0.2">
      <c r="A22" s="1184" t="s">
        <v>805</v>
      </c>
      <c r="B22" s="1179" t="s">
        <v>899</v>
      </c>
      <c r="C22" s="717"/>
      <c r="D22" s="718"/>
      <c r="E22" s="718"/>
      <c r="F22" s="718"/>
      <c r="G22" s="719"/>
      <c r="H22" s="718"/>
      <c r="I22" s="718"/>
      <c r="J22" s="718"/>
      <c r="K22" s="719"/>
      <c r="L22" s="718"/>
      <c r="M22" s="1189"/>
      <c r="N22" s="1189"/>
      <c r="O22" s="1189"/>
      <c r="P22" s="1189"/>
    </row>
    <row r="23" spans="1:16" ht="15" customHeight="1" x14ac:dyDescent="0.2">
      <c r="A23" s="1184" t="s">
        <v>806</v>
      </c>
      <c r="B23" s="1179" t="s">
        <v>900</v>
      </c>
      <c r="C23" s="717"/>
      <c r="D23" s="718"/>
      <c r="E23" s="718"/>
      <c r="F23" s="718"/>
      <c r="G23" s="719"/>
      <c r="H23" s="718"/>
      <c r="I23" s="718"/>
      <c r="J23" s="718"/>
      <c r="K23" s="719"/>
      <c r="L23" s="718"/>
      <c r="M23" s="1189"/>
      <c r="N23" s="1189"/>
      <c r="O23" s="1189"/>
      <c r="P23" s="1189"/>
    </row>
    <row r="24" spans="1:16" ht="15" customHeight="1" x14ac:dyDescent="0.2">
      <c r="A24" s="1185" t="s">
        <v>54</v>
      </c>
      <c r="B24" s="1178" t="s">
        <v>195</v>
      </c>
      <c r="C24" s="717"/>
      <c r="D24" s="718"/>
      <c r="E24" s="718"/>
      <c r="F24" s="718"/>
      <c r="G24" s="719"/>
      <c r="H24" s="718"/>
      <c r="I24" s="718"/>
      <c r="J24" s="718"/>
      <c r="K24" s="719"/>
      <c r="L24" s="718"/>
      <c r="M24" s="1189"/>
      <c r="N24" s="1189"/>
      <c r="O24" s="1189"/>
      <c r="P24" s="1189"/>
    </row>
    <row r="25" spans="1:16" s="304" customFormat="1" ht="15" customHeight="1" x14ac:dyDescent="0.2">
      <c r="A25" s="1185" t="s">
        <v>597</v>
      </c>
      <c r="B25" s="1180" t="s">
        <v>835</v>
      </c>
      <c r="C25" s="724" t="s">
        <v>654</v>
      </c>
      <c r="D25" s="719"/>
      <c r="E25" s="719"/>
      <c r="F25" s="719"/>
      <c r="G25" s="719"/>
      <c r="H25" s="719"/>
      <c r="I25" s="719"/>
      <c r="J25" s="719"/>
      <c r="K25" s="719"/>
      <c r="L25" s="719"/>
      <c r="M25" s="1189"/>
      <c r="N25" s="1189"/>
      <c r="O25" s="1189"/>
      <c r="P25" s="1189"/>
    </row>
    <row r="26" spans="1:16" ht="15" customHeight="1" x14ac:dyDescent="0.2">
      <c r="A26" s="1186" t="s">
        <v>55</v>
      </c>
      <c r="B26" s="1181" t="s">
        <v>929</v>
      </c>
      <c r="C26" s="717"/>
      <c r="D26" s="718"/>
      <c r="E26" s="718"/>
      <c r="F26" s="718"/>
      <c r="G26" s="719"/>
      <c r="H26" s="718"/>
      <c r="I26" s="718"/>
      <c r="J26" s="718"/>
      <c r="K26" s="719"/>
      <c r="L26" s="718"/>
      <c r="M26" s="1189"/>
      <c r="N26" s="1189"/>
      <c r="O26" s="1189"/>
      <c r="P26" s="1189"/>
    </row>
    <row r="27" spans="1:16" s="1201" customFormat="1" ht="15" customHeight="1" x14ac:dyDescent="0.2">
      <c r="A27" s="1202" t="s">
        <v>784</v>
      </c>
      <c r="B27" s="1182" t="s">
        <v>835</v>
      </c>
      <c r="C27" s="1200"/>
      <c r="D27" s="1190"/>
      <c r="E27" s="1190"/>
      <c r="F27" s="1190"/>
      <c r="G27" s="1190"/>
      <c r="H27" s="1190"/>
      <c r="I27" s="1190"/>
      <c r="J27" s="1190"/>
      <c r="K27" s="1190"/>
      <c r="L27" s="1190"/>
      <c r="M27" s="1190"/>
      <c r="N27" s="1190"/>
      <c r="O27" s="1190"/>
      <c r="P27" s="1190"/>
    </row>
    <row r="28" spans="1:16" s="304" customFormat="1" ht="15" customHeight="1" x14ac:dyDescent="0.2">
      <c r="A28" s="1187" t="s">
        <v>892</v>
      </c>
      <c r="B28" s="1179" t="s">
        <v>901</v>
      </c>
      <c r="C28" s="724"/>
      <c r="D28" s="719"/>
      <c r="E28" s="719"/>
      <c r="F28" s="719"/>
      <c r="G28" s="719"/>
      <c r="H28" s="719"/>
      <c r="I28" s="719"/>
      <c r="J28" s="719"/>
      <c r="K28" s="719"/>
      <c r="L28" s="719"/>
      <c r="M28" s="1189"/>
      <c r="N28" s="1189"/>
      <c r="O28" s="1189"/>
      <c r="P28" s="1189"/>
    </row>
    <row r="29" spans="1:16" s="304" customFormat="1" ht="15" customHeight="1" x14ac:dyDescent="0.2">
      <c r="A29" s="1187" t="s">
        <v>902</v>
      </c>
      <c r="B29" s="1179" t="s">
        <v>903</v>
      </c>
      <c r="C29" s="724"/>
      <c r="D29" s="719"/>
      <c r="E29" s="719"/>
      <c r="F29" s="719"/>
      <c r="G29" s="719"/>
      <c r="H29" s="719"/>
      <c r="I29" s="719"/>
      <c r="J29" s="719"/>
      <c r="K29" s="719"/>
      <c r="L29" s="719"/>
      <c r="M29" s="1189"/>
      <c r="N29" s="1189"/>
      <c r="O29" s="1189"/>
      <c r="P29" s="1189"/>
    </row>
    <row r="30" spans="1:16" s="304" customFormat="1" ht="15" customHeight="1" x14ac:dyDescent="0.2">
      <c r="A30" s="1187" t="s">
        <v>904</v>
      </c>
      <c r="B30" s="1179" t="s">
        <v>905</v>
      </c>
      <c r="C30" s="724"/>
      <c r="D30" s="719"/>
      <c r="E30" s="719"/>
      <c r="F30" s="719"/>
      <c r="G30" s="719"/>
      <c r="H30" s="719"/>
      <c r="I30" s="719"/>
      <c r="J30" s="719"/>
      <c r="K30" s="719"/>
      <c r="L30" s="719"/>
      <c r="M30" s="1189"/>
      <c r="N30" s="1189"/>
      <c r="O30" s="1189"/>
      <c r="P30" s="1189"/>
    </row>
    <row r="31" spans="1:16" s="304" customFormat="1" ht="15" customHeight="1" x14ac:dyDescent="0.2">
      <c r="A31" s="1187" t="s">
        <v>906</v>
      </c>
      <c r="B31" s="1179" t="s">
        <v>907</v>
      </c>
      <c r="C31" s="724"/>
      <c r="D31" s="719"/>
      <c r="E31" s="719"/>
      <c r="F31" s="719"/>
      <c r="G31" s="719"/>
      <c r="H31" s="719"/>
      <c r="I31" s="719"/>
      <c r="J31" s="719"/>
      <c r="K31" s="719"/>
      <c r="L31" s="719"/>
      <c r="M31" s="1189"/>
      <c r="N31" s="1189"/>
      <c r="O31" s="1189"/>
      <c r="P31" s="1189"/>
    </row>
    <row r="32" spans="1:16" ht="15" customHeight="1" x14ac:dyDescent="0.2">
      <c r="A32" s="236" t="s">
        <v>56</v>
      </c>
      <c r="B32" s="1178" t="s">
        <v>908</v>
      </c>
      <c r="C32" s="717"/>
      <c r="D32" s="725"/>
      <c r="E32" s="725"/>
      <c r="F32" s="719"/>
      <c r="G32" s="719"/>
      <c r="H32" s="719"/>
      <c r="I32" s="719"/>
      <c r="J32" s="725"/>
      <c r="K32" s="719"/>
      <c r="L32" s="718"/>
      <c r="M32" s="1189"/>
      <c r="N32" s="1189"/>
      <c r="O32" s="1189"/>
      <c r="P32" s="1189"/>
    </row>
    <row r="33" spans="1:16" ht="15" customHeight="1" x14ac:dyDescent="0.2">
      <c r="A33" s="236" t="s">
        <v>57</v>
      </c>
      <c r="B33" s="1178" t="s">
        <v>909</v>
      </c>
      <c r="C33" s="717"/>
      <c r="D33" s="718"/>
      <c r="E33" s="718"/>
      <c r="F33" s="718"/>
      <c r="G33" s="719"/>
      <c r="H33" s="718"/>
      <c r="I33" s="718"/>
      <c r="J33" s="718"/>
      <c r="K33" s="719"/>
      <c r="L33" s="718"/>
      <c r="M33" s="1189"/>
      <c r="N33" s="1189"/>
      <c r="O33" s="1189"/>
      <c r="P33" s="1189"/>
    </row>
    <row r="34" spans="1:16" ht="15" customHeight="1" x14ac:dyDescent="0.2">
      <c r="A34" s="236" t="s">
        <v>58</v>
      </c>
      <c r="B34" s="1178" t="s">
        <v>348</v>
      </c>
      <c r="C34" s="717"/>
      <c r="D34" s="718"/>
      <c r="E34" s="718"/>
      <c r="F34" s="718"/>
      <c r="G34" s="719"/>
      <c r="H34" s="718"/>
      <c r="I34" s="718"/>
      <c r="J34" s="718"/>
      <c r="K34" s="719"/>
      <c r="L34" s="718"/>
      <c r="M34" s="1189"/>
      <c r="N34" s="1189"/>
      <c r="O34" s="1189"/>
      <c r="P34" s="1189"/>
    </row>
    <row r="35" spans="1:16" ht="31.5" customHeight="1" x14ac:dyDescent="0.2">
      <c r="A35" s="236" t="s">
        <v>59</v>
      </c>
      <c r="B35" s="1178" t="s">
        <v>910</v>
      </c>
      <c r="C35" s="717"/>
      <c r="D35" s="718"/>
      <c r="E35" s="718"/>
      <c r="F35" s="718"/>
      <c r="G35" s="719"/>
      <c r="H35" s="718"/>
      <c r="I35" s="718"/>
      <c r="J35" s="718"/>
      <c r="K35" s="719"/>
      <c r="L35" s="718"/>
      <c r="M35" s="1189"/>
      <c r="N35" s="1189"/>
      <c r="O35" s="1189"/>
      <c r="P35" s="1189"/>
    </row>
    <row r="36" spans="1:16" ht="15" customHeight="1" x14ac:dyDescent="0.2">
      <c r="A36" s="236" t="s">
        <v>60</v>
      </c>
      <c r="B36" s="1178" t="s">
        <v>352</v>
      </c>
      <c r="C36" s="717"/>
      <c r="D36" s="718"/>
      <c r="E36" s="718"/>
      <c r="F36" s="718"/>
      <c r="G36" s="719"/>
      <c r="H36" s="718"/>
      <c r="I36" s="718"/>
      <c r="J36" s="718"/>
      <c r="K36" s="719"/>
      <c r="L36" s="718"/>
      <c r="M36" s="1189"/>
      <c r="N36" s="1189"/>
      <c r="O36" s="1189"/>
      <c r="P36" s="1189"/>
    </row>
    <row r="37" spans="1:16" ht="15" customHeight="1" x14ac:dyDescent="0.2">
      <c r="A37" s="236" t="s">
        <v>911</v>
      </c>
      <c r="B37" s="1180" t="s">
        <v>874</v>
      </c>
      <c r="C37" s="717"/>
      <c r="D37" s="718"/>
      <c r="E37" s="718"/>
      <c r="F37" s="718"/>
      <c r="G37" s="719"/>
      <c r="H37" s="718"/>
      <c r="I37" s="718"/>
      <c r="J37" s="718"/>
      <c r="K37" s="719"/>
      <c r="L37" s="718"/>
      <c r="M37" s="1189"/>
      <c r="N37" s="1189"/>
      <c r="O37" s="1189"/>
      <c r="P37" s="1189"/>
    </row>
    <row r="38" spans="1:16" ht="15" customHeight="1" x14ac:dyDescent="0.2">
      <c r="A38" s="236" t="s">
        <v>912</v>
      </c>
      <c r="B38" s="1180" t="s">
        <v>875</v>
      </c>
      <c r="C38" s="717"/>
      <c r="D38" s="718"/>
      <c r="E38" s="718"/>
      <c r="F38" s="718"/>
      <c r="G38" s="719"/>
      <c r="H38" s="718"/>
      <c r="I38" s="718"/>
      <c r="J38" s="718"/>
      <c r="K38" s="719"/>
      <c r="L38" s="718"/>
      <c r="M38" s="1189"/>
      <c r="N38" s="1189"/>
      <c r="O38" s="1189"/>
      <c r="P38" s="1189"/>
    </row>
    <row r="39" spans="1:16" ht="15" customHeight="1" x14ac:dyDescent="0.2">
      <c r="A39" s="236" t="s">
        <v>913</v>
      </c>
      <c r="B39" s="1180" t="s">
        <v>877</v>
      </c>
      <c r="C39" s="717"/>
      <c r="D39" s="718"/>
      <c r="E39" s="718"/>
      <c r="F39" s="718"/>
      <c r="G39" s="719"/>
      <c r="H39" s="718"/>
      <c r="I39" s="718"/>
      <c r="J39" s="718"/>
      <c r="K39" s="719"/>
      <c r="L39" s="718"/>
      <c r="M39" s="1189"/>
      <c r="N39" s="1189"/>
      <c r="O39" s="1189"/>
      <c r="P39" s="1189"/>
    </row>
    <row r="40" spans="1:16" ht="15" customHeight="1" x14ac:dyDescent="0.2">
      <c r="A40" s="236" t="s">
        <v>61</v>
      </c>
      <c r="B40" s="1181" t="s">
        <v>930</v>
      </c>
      <c r="C40" s="717"/>
      <c r="D40" s="718"/>
      <c r="E40" s="718"/>
      <c r="F40" s="718"/>
      <c r="G40" s="719"/>
      <c r="H40" s="718"/>
      <c r="I40" s="718"/>
      <c r="J40" s="718"/>
      <c r="K40" s="719"/>
      <c r="L40" s="718"/>
      <c r="M40" s="1189"/>
      <c r="N40" s="1189"/>
      <c r="O40" s="1189"/>
      <c r="P40" s="1189"/>
    </row>
    <row r="41" spans="1:16" ht="15" customHeight="1" x14ac:dyDescent="0.2">
      <c r="A41" s="236" t="s">
        <v>62</v>
      </c>
      <c r="B41" s="1178" t="s">
        <v>914</v>
      </c>
      <c r="C41" s="726"/>
      <c r="D41" s="727"/>
      <c r="E41" s="727"/>
      <c r="F41" s="727"/>
      <c r="G41" s="728"/>
      <c r="H41" s="727"/>
      <c r="I41" s="727"/>
      <c r="J41" s="727"/>
      <c r="K41" s="728"/>
      <c r="L41" s="727"/>
      <c r="M41" s="1191"/>
      <c r="N41" s="1191"/>
      <c r="O41" s="1191"/>
      <c r="P41" s="1191"/>
    </row>
    <row r="42" spans="1:16" ht="15" customHeight="1" x14ac:dyDescent="0.2">
      <c r="A42" s="236" t="s">
        <v>63</v>
      </c>
      <c r="B42" s="1183" t="s">
        <v>198</v>
      </c>
      <c r="C42" s="729"/>
      <c r="D42" s="730"/>
      <c r="E42" s="730"/>
      <c r="F42" s="730"/>
      <c r="G42" s="731"/>
      <c r="H42" s="730"/>
      <c r="I42" s="730"/>
      <c r="J42" s="730"/>
      <c r="K42" s="731"/>
      <c r="L42" s="730"/>
      <c r="M42" s="1192"/>
      <c r="N42" s="1192"/>
      <c r="O42" s="1192"/>
      <c r="P42" s="1192"/>
    </row>
    <row r="43" spans="1:16" ht="13.5" x14ac:dyDescent="0.25">
      <c r="B43" s="306"/>
      <c r="C43" s="257"/>
      <c r="D43" s="257"/>
      <c r="E43" s="257"/>
      <c r="F43" s="257"/>
      <c r="G43" s="257"/>
      <c r="H43" s="257"/>
      <c r="I43" s="257"/>
    </row>
    <row r="44" spans="1:16" s="258" customFormat="1" ht="13.5" x14ac:dyDescent="0.25">
      <c r="A44" s="257"/>
      <c r="B44" s="257"/>
      <c r="C44" s="257"/>
      <c r="D44" s="257"/>
      <c r="M44" s="1193"/>
      <c r="N44" s="1193"/>
      <c r="O44" s="1193"/>
      <c r="P44" s="1193"/>
    </row>
    <row r="45" spans="1:16" s="258" customFormat="1" ht="13.5" x14ac:dyDescent="0.25">
      <c r="A45" s="257"/>
      <c r="B45" s="257"/>
      <c r="C45" s="257"/>
      <c r="D45" s="257"/>
      <c r="M45" s="1193"/>
      <c r="N45" s="1193"/>
      <c r="O45" s="1193"/>
      <c r="P45" s="1193"/>
    </row>
    <row r="46" spans="1:16" s="257" customFormat="1" ht="13.5" x14ac:dyDescent="0.25">
      <c r="M46" s="1194"/>
      <c r="N46" s="1194"/>
      <c r="O46" s="1194"/>
      <c r="P46" s="1194"/>
    </row>
    <row r="47" spans="1:16" s="257" customFormat="1" ht="13.5" x14ac:dyDescent="0.25">
      <c r="M47" s="1194"/>
      <c r="N47" s="1194"/>
      <c r="O47" s="1194"/>
      <c r="P47" s="1194"/>
    </row>
    <row r="48" spans="1:16" s="257" customFormat="1" ht="13.5" x14ac:dyDescent="0.25">
      <c r="M48" s="1194"/>
      <c r="N48" s="1194"/>
      <c r="O48" s="1194"/>
      <c r="P48" s="1194"/>
    </row>
    <row r="49" spans="13:16" s="257" customFormat="1" ht="13.5" x14ac:dyDescent="0.25">
      <c r="M49" s="1194"/>
      <c r="N49" s="1194"/>
      <c r="O49" s="1194"/>
      <c r="P49" s="1194"/>
    </row>
    <row r="50" spans="13:16" s="257" customFormat="1" ht="13.5" x14ac:dyDescent="0.25">
      <c r="M50" s="1194"/>
      <c r="N50" s="1194"/>
      <c r="O50" s="1194"/>
      <c r="P50" s="1194"/>
    </row>
    <row r="51" spans="13:16" s="257" customFormat="1" ht="13.5" x14ac:dyDescent="0.25">
      <c r="M51" s="1194"/>
      <c r="N51" s="1194"/>
      <c r="O51" s="1194"/>
      <c r="P51" s="1194"/>
    </row>
    <row r="52" spans="13:16" s="257" customFormat="1" ht="13.5" x14ac:dyDescent="0.25">
      <c r="M52" s="1194"/>
      <c r="N52" s="1194"/>
      <c r="O52" s="1194"/>
      <c r="P52" s="1194"/>
    </row>
    <row r="53" spans="13:16" s="257" customFormat="1" ht="13.5" x14ac:dyDescent="0.25">
      <c r="M53" s="1194"/>
      <c r="N53" s="1194"/>
      <c r="O53" s="1194"/>
      <c r="P53" s="1194"/>
    </row>
    <row r="54" spans="13:16" s="257" customFormat="1" ht="13.5" x14ac:dyDescent="0.25">
      <c r="M54" s="1194"/>
      <c r="N54" s="1194"/>
      <c r="O54" s="1194"/>
      <c r="P54" s="1194"/>
    </row>
    <row r="55" spans="13:16" s="257" customFormat="1" ht="13.5" x14ac:dyDescent="0.25">
      <c r="M55" s="1194"/>
      <c r="N55" s="1194"/>
      <c r="O55" s="1194"/>
      <c r="P55" s="1194"/>
    </row>
    <row r="56" spans="13:16" s="257" customFormat="1" ht="13.5" x14ac:dyDescent="0.25">
      <c r="M56" s="1194"/>
      <c r="N56" s="1194"/>
      <c r="O56" s="1194"/>
      <c r="P56" s="1194"/>
    </row>
    <row r="57" spans="13:16" s="257" customFormat="1" ht="13.5" x14ac:dyDescent="0.25">
      <c r="M57" s="1194"/>
      <c r="N57" s="1194"/>
      <c r="O57" s="1194"/>
      <c r="P57" s="1194"/>
    </row>
    <row r="58" spans="13:16" s="257" customFormat="1" ht="13.5" x14ac:dyDescent="0.25">
      <c r="M58" s="1194"/>
      <c r="N58" s="1194"/>
      <c r="O58" s="1194"/>
      <c r="P58" s="1194"/>
    </row>
    <row r="59" spans="13:16" s="257" customFormat="1" ht="13.5" x14ac:dyDescent="0.25">
      <c r="M59" s="1194"/>
      <c r="N59" s="1194"/>
      <c r="O59" s="1194"/>
      <c r="P59" s="1194"/>
    </row>
    <row r="60" spans="13:16" s="257" customFormat="1" ht="13.5" x14ac:dyDescent="0.25">
      <c r="M60" s="1194"/>
      <c r="N60" s="1194"/>
      <c r="O60" s="1194"/>
      <c r="P60" s="1194"/>
    </row>
    <row r="61" spans="13:16" s="257" customFormat="1" ht="13.5" x14ac:dyDescent="0.25">
      <c r="M61" s="1194"/>
      <c r="N61" s="1194"/>
      <c r="O61" s="1194"/>
      <c r="P61" s="1194"/>
    </row>
    <row r="62" spans="13:16" s="257" customFormat="1" ht="13.5" x14ac:dyDescent="0.25">
      <c r="M62" s="1194"/>
      <c r="N62" s="1194"/>
      <c r="O62" s="1194"/>
      <c r="P62" s="1194"/>
    </row>
    <row r="63" spans="13:16" s="257" customFormat="1" ht="13.5" x14ac:dyDescent="0.25">
      <c r="M63" s="1194"/>
      <c r="N63" s="1194"/>
      <c r="O63" s="1194"/>
      <c r="P63" s="1194"/>
    </row>
    <row r="64" spans="13:16" s="257" customFormat="1" ht="13.5" x14ac:dyDescent="0.25">
      <c r="M64" s="1194"/>
      <c r="N64" s="1194"/>
      <c r="O64" s="1194"/>
      <c r="P64" s="1194"/>
    </row>
    <row r="65" spans="13:16" s="257" customFormat="1" ht="13.5" x14ac:dyDescent="0.25">
      <c r="M65" s="1194"/>
      <c r="N65" s="1194"/>
      <c r="O65" s="1194"/>
      <c r="P65" s="1194"/>
    </row>
    <row r="66" spans="13:16" s="257" customFormat="1" ht="13.5" x14ac:dyDescent="0.25">
      <c r="M66" s="1194"/>
      <c r="N66" s="1194"/>
      <c r="O66" s="1194"/>
      <c r="P66" s="1194"/>
    </row>
    <row r="67" spans="13:16" s="257" customFormat="1" ht="13.5" x14ac:dyDescent="0.25">
      <c r="M67" s="1194"/>
      <c r="N67" s="1194"/>
      <c r="O67" s="1194"/>
      <c r="P67" s="1194"/>
    </row>
    <row r="68" spans="13:16" s="257" customFormat="1" ht="13.5" x14ac:dyDescent="0.25">
      <c r="M68" s="1194"/>
      <c r="N68" s="1194"/>
      <c r="O68" s="1194"/>
      <c r="P68" s="1194"/>
    </row>
    <row r="69" spans="13:16" s="257" customFormat="1" ht="13.5" x14ac:dyDescent="0.25">
      <c r="M69" s="1194"/>
      <c r="N69" s="1194"/>
      <c r="O69" s="1194"/>
      <c r="P69" s="1194"/>
    </row>
    <row r="70" spans="13:16" s="257" customFormat="1" ht="13.5" x14ac:dyDescent="0.25">
      <c r="M70" s="1194"/>
      <c r="N70" s="1194"/>
      <c r="O70" s="1194"/>
      <c r="P70" s="1194"/>
    </row>
    <row r="71" spans="13:16" s="257" customFormat="1" ht="13.5" x14ac:dyDescent="0.25">
      <c r="M71" s="1194"/>
      <c r="N71" s="1194"/>
      <c r="O71" s="1194"/>
      <c r="P71" s="1194"/>
    </row>
    <row r="72" spans="13:16" s="257" customFormat="1" ht="13.5" x14ac:dyDescent="0.25">
      <c r="M72" s="1194"/>
      <c r="N72" s="1194"/>
      <c r="O72" s="1194"/>
      <c r="P72" s="1194"/>
    </row>
    <row r="73" spans="13:16" s="257" customFormat="1" ht="13.5" x14ac:dyDescent="0.25">
      <c r="M73" s="1194"/>
      <c r="N73" s="1194"/>
      <c r="O73" s="1194"/>
      <c r="P73" s="1194"/>
    </row>
    <row r="74" spans="13:16" s="257" customFormat="1" ht="13.5" x14ac:dyDescent="0.25">
      <c r="M74" s="1194"/>
      <c r="N74" s="1194"/>
      <c r="O74" s="1194"/>
      <c r="P74" s="1194"/>
    </row>
    <row r="75" spans="13:16" s="257" customFormat="1" ht="13.5" x14ac:dyDescent="0.25">
      <c r="M75" s="1194"/>
      <c r="N75" s="1194"/>
      <c r="O75" s="1194"/>
      <c r="P75" s="1194"/>
    </row>
    <row r="76" spans="13:16" s="257" customFormat="1" ht="13.5" x14ac:dyDescent="0.25">
      <c r="M76" s="1194"/>
      <c r="N76" s="1194"/>
      <c r="O76" s="1194"/>
      <c r="P76" s="1194"/>
    </row>
    <row r="77" spans="13:16" s="257" customFormat="1" ht="13.5" x14ac:dyDescent="0.25">
      <c r="M77" s="1194"/>
      <c r="N77" s="1194"/>
      <c r="O77" s="1194"/>
      <c r="P77" s="1194"/>
    </row>
    <row r="78" spans="13:16" s="257" customFormat="1" ht="13.5" x14ac:dyDescent="0.25">
      <c r="M78" s="1194"/>
      <c r="N78" s="1194"/>
      <c r="O78" s="1194"/>
      <c r="P78" s="1194"/>
    </row>
    <row r="79" spans="13:16" s="257" customFormat="1" ht="13.5" x14ac:dyDescent="0.25">
      <c r="M79" s="1194"/>
      <c r="N79" s="1194"/>
      <c r="O79" s="1194"/>
      <c r="P79" s="1194"/>
    </row>
    <row r="80" spans="13:16" s="257" customFormat="1" ht="13.5" x14ac:dyDescent="0.25">
      <c r="M80" s="1194"/>
      <c r="N80" s="1194"/>
      <c r="O80" s="1194"/>
      <c r="P80" s="1194"/>
    </row>
    <row r="81" spans="13:16" s="257" customFormat="1" ht="13.5" x14ac:dyDescent="0.25">
      <c r="M81" s="1194"/>
      <c r="N81" s="1194"/>
      <c r="O81" s="1194"/>
      <c r="P81" s="1194"/>
    </row>
    <row r="82" spans="13:16" s="257" customFormat="1" ht="13.5" x14ac:dyDescent="0.25">
      <c r="M82" s="1194"/>
      <c r="N82" s="1194"/>
      <c r="O82" s="1194"/>
      <c r="P82" s="1194"/>
    </row>
    <row r="83" spans="13:16" s="257" customFormat="1" ht="13.5" x14ac:dyDescent="0.25">
      <c r="M83" s="1194"/>
      <c r="N83" s="1194"/>
      <c r="O83" s="1194"/>
      <c r="P83" s="1194"/>
    </row>
    <row r="84" spans="13:16" s="257" customFormat="1" ht="13.5" x14ac:dyDescent="0.25">
      <c r="M84" s="1194"/>
      <c r="N84" s="1194"/>
      <c r="O84" s="1194"/>
      <c r="P84" s="1194"/>
    </row>
    <row r="85" spans="13:16" s="257" customFormat="1" ht="13.5" x14ac:dyDescent="0.25">
      <c r="M85" s="1194"/>
      <c r="N85" s="1194"/>
      <c r="O85" s="1194"/>
      <c r="P85" s="1194"/>
    </row>
    <row r="86" spans="13:16" s="257" customFormat="1" ht="13.5" x14ac:dyDescent="0.25">
      <c r="M86" s="1194"/>
      <c r="N86" s="1194"/>
      <c r="O86" s="1194"/>
      <c r="P86" s="1194"/>
    </row>
    <row r="87" spans="13:16" s="257" customFormat="1" ht="13.5" x14ac:dyDescent="0.25">
      <c r="M87" s="1194"/>
      <c r="N87" s="1194"/>
      <c r="O87" s="1194"/>
      <c r="P87" s="1194"/>
    </row>
    <row r="88" spans="13:16" s="257" customFormat="1" ht="13.5" x14ac:dyDescent="0.25">
      <c r="M88" s="1194"/>
      <c r="N88" s="1194"/>
      <c r="O88" s="1194"/>
      <c r="P88" s="1194"/>
    </row>
    <row r="89" spans="13:16" s="257" customFormat="1" ht="13.5" x14ac:dyDescent="0.25">
      <c r="M89" s="1194"/>
      <c r="N89" s="1194"/>
      <c r="O89" s="1194"/>
      <c r="P89" s="1194"/>
    </row>
  </sheetData>
  <mergeCells count="14">
    <mergeCell ref="M10:M11"/>
    <mergeCell ref="N10:N11"/>
    <mergeCell ref="O10:O11"/>
    <mergeCell ref="P10:P11"/>
    <mergeCell ref="A8:L8"/>
    <mergeCell ref="C10:D10"/>
    <mergeCell ref="E10:E11"/>
    <mergeCell ref="F10:F11"/>
    <mergeCell ref="G10:G11"/>
    <mergeCell ref="H10:H11"/>
    <mergeCell ref="I10:I11"/>
    <mergeCell ref="J10:J11"/>
    <mergeCell ref="K10:K11"/>
    <mergeCell ref="L10:L11"/>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tint="0.79998168889431442"/>
  </sheetPr>
  <dimension ref="B1:R73"/>
  <sheetViews>
    <sheetView zoomScale="80" zoomScaleNormal="80" workbookViewId="0">
      <pane xSplit="3" topLeftCell="D1" activePane="topRight" state="frozen"/>
      <selection pane="topRight" activeCell="M14" sqref="M14"/>
    </sheetView>
  </sheetViews>
  <sheetFormatPr defaultColWidth="9.453125" defaultRowHeight="10" x14ac:dyDescent="0.2"/>
  <cols>
    <col min="1" max="1" width="1.54296875" style="216" customWidth="1"/>
    <col min="2" max="2" width="6" style="216" customWidth="1"/>
    <col min="3" max="3" width="35.453125" style="216" customWidth="1"/>
    <col min="4" max="4" width="18.54296875" style="216" customWidth="1"/>
    <col min="5" max="5" width="19.54296875" style="216" customWidth="1"/>
    <col min="6" max="6" width="24.54296875" style="216" customWidth="1"/>
    <col min="7" max="8" width="20.453125" style="216" customWidth="1"/>
    <col min="9" max="9" width="18.54296875" style="216" customWidth="1"/>
    <col min="10" max="10" width="21.453125" style="216" customWidth="1"/>
    <col min="11" max="11" width="17.54296875" style="216" customWidth="1"/>
    <col min="12" max="12" width="16.453125" style="216" customWidth="1"/>
    <col min="13" max="15" width="18.453125" style="216" customWidth="1"/>
    <col min="16" max="16" width="17.54296875" style="216" customWidth="1"/>
    <col min="17" max="17" width="18.453125" style="216" customWidth="1"/>
    <col min="18" max="18" width="15.54296875" style="216" customWidth="1"/>
    <col min="19" max="16384" width="9.453125" style="216"/>
  </cols>
  <sheetData>
    <row r="1" spans="2:18" ht="10.5" thickBot="1" x14ac:dyDescent="0.25"/>
    <row r="2" spans="2:18" s="217" customFormat="1" ht="22.4" customHeight="1" thickBot="1" x14ac:dyDescent="0.25">
      <c r="B2" s="1521" t="s">
        <v>945</v>
      </c>
      <c r="C2" s="1522"/>
      <c r="D2" s="1522"/>
      <c r="E2" s="1522"/>
      <c r="F2" s="1522"/>
      <c r="G2" s="1522"/>
      <c r="H2" s="1522"/>
      <c r="I2" s="1522"/>
      <c r="J2" s="1522"/>
      <c r="K2" s="1522"/>
      <c r="L2" s="1522"/>
      <c r="M2" s="1522"/>
      <c r="N2" s="1522"/>
      <c r="O2" s="1522"/>
      <c r="P2" s="1522"/>
      <c r="Q2" s="1522"/>
      <c r="R2" s="1531"/>
    </row>
    <row r="3" spans="2:18" ht="4.5" customHeight="1" x14ac:dyDescent="0.2">
      <c r="C3" s="218"/>
      <c r="D3" s="219"/>
      <c r="E3" s="219"/>
      <c r="F3" s="219"/>
      <c r="G3" s="219"/>
      <c r="H3" s="219"/>
    </row>
    <row r="4" spans="2:18" ht="15" customHeight="1" x14ac:dyDescent="0.2">
      <c r="C4" s="220" t="s">
        <v>178</v>
      </c>
      <c r="D4" s="221"/>
      <c r="E4" s="219"/>
      <c r="F4" s="219"/>
      <c r="G4" s="219"/>
      <c r="H4" s="219"/>
    </row>
    <row r="5" spans="2:18" ht="5.25" customHeight="1" x14ac:dyDescent="0.2">
      <c r="C5" s="222"/>
    </row>
    <row r="6" spans="2:18" ht="36.75" customHeight="1" x14ac:dyDescent="0.2">
      <c r="B6" s="223"/>
      <c r="C6" s="224"/>
      <c r="D6" s="1523" t="s">
        <v>5</v>
      </c>
      <c r="E6" s="1525"/>
      <c r="F6" s="1527" t="s">
        <v>179</v>
      </c>
      <c r="G6" s="1527" t="s">
        <v>180</v>
      </c>
      <c r="H6" s="1527" t="s">
        <v>181</v>
      </c>
      <c r="I6" s="1527" t="s">
        <v>182</v>
      </c>
      <c r="J6" s="1527" t="s">
        <v>183</v>
      </c>
      <c r="K6" s="1527" t="s">
        <v>28</v>
      </c>
      <c r="L6" s="1523" t="s">
        <v>11</v>
      </c>
      <c r="M6" s="1525"/>
      <c r="N6" s="1523" t="s">
        <v>8</v>
      </c>
      <c r="O6" s="666"/>
      <c r="P6" s="1523" t="s">
        <v>124</v>
      </c>
      <c r="Q6" s="225"/>
      <c r="R6" s="1527" t="s">
        <v>24</v>
      </c>
    </row>
    <row r="7" spans="2:18" ht="79.5" customHeight="1" x14ac:dyDescent="0.2">
      <c r="B7" s="226"/>
      <c r="C7" s="227"/>
      <c r="D7" s="228"/>
      <c r="E7" s="229" t="s">
        <v>184</v>
      </c>
      <c r="F7" s="1528"/>
      <c r="G7" s="1528"/>
      <c r="H7" s="1528"/>
      <c r="I7" s="1528"/>
      <c r="J7" s="1528"/>
      <c r="K7" s="1528"/>
      <c r="L7" s="228"/>
      <c r="M7" s="229" t="s">
        <v>184</v>
      </c>
      <c r="N7" s="1528"/>
      <c r="O7" s="229" t="s">
        <v>184</v>
      </c>
      <c r="P7" s="1532"/>
      <c r="Q7" s="229" t="s">
        <v>184</v>
      </c>
      <c r="R7" s="1528"/>
    </row>
    <row r="8" spans="2:18" ht="15" customHeight="1" x14ac:dyDescent="0.2">
      <c r="B8" s="230"/>
      <c r="C8" s="231"/>
      <c r="D8" s="232" t="s">
        <v>47</v>
      </c>
      <c r="E8" s="233" t="s">
        <v>49</v>
      </c>
      <c r="F8" s="234" t="s">
        <v>50</v>
      </c>
      <c r="G8" s="234" t="s">
        <v>51</v>
      </c>
      <c r="H8" s="234" t="s">
        <v>185</v>
      </c>
      <c r="I8" s="234" t="s">
        <v>52</v>
      </c>
      <c r="J8" s="234" t="s">
        <v>53</v>
      </c>
      <c r="K8" s="234" t="s">
        <v>54</v>
      </c>
      <c r="L8" s="232" t="s">
        <v>55</v>
      </c>
      <c r="M8" s="232" t="s">
        <v>56</v>
      </c>
      <c r="N8" s="235" t="s">
        <v>186</v>
      </c>
      <c r="O8" s="232" t="s">
        <v>717</v>
      </c>
      <c r="P8" s="232" t="s">
        <v>57</v>
      </c>
      <c r="Q8" s="232" t="s">
        <v>58</v>
      </c>
      <c r="R8" s="234" t="s">
        <v>59</v>
      </c>
    </row>
    <row r="9" spans="2:18" ht="18" customHeight="1" x14ac:dyDescent="0.2">
      <c r="B9" s="236" t="s">
        <v>48</v>
      </c>
      <c r="C9" s="535" t="s">
        <v>191</v>
      </c>
      <c r="D9" s="237"/>
      <c r="E9" s="237"/>
      <c r="F9" s="237"/>
      <c r="G9" s="237"/>
      <c r="H9" s="237"/>
      <c r="I9" s="237"/>
      <c r="J9" s="237"/>
      <c r="K9" s="238"/>
      <c r="L9" s="238"/>
      <c r="M9" s="237"/>
      <c r="N9" s="237"/>
      <c r="O9" s="239"/>
      <c r="P9" s="238"/>
      <c r="Q9" s="239"/>
      <c r="R9" s="238"/>
    </row>
    <row r="10" spans="2:18" ht="17.149999999999999" customHeight="1" x14ac:dyDescent="0.2">
      <c r="B10" s="236" t="s">
        <v>652</v>
      </c>
      <c r="C10" s="247" t="s">
        <v>1028</v>
      </c>
      <c r="D10" s="241"/>
      <c r="E10" s="242"/>
      <c r="F10" s="243"/>
      <c r="G10" s="242"/>
      <c r="H10" s="241"/>
      <c r="I10" s="242"/>
      <c r="J10" s="242"/>
      <c r="K10" s="242"/>
      <c r="L10" s="242"/>
      <c r="M10" s="242"/>
      <c r="N10" s="241"/>
      <c r="O10" s="242"/>
      <c r="P10" s="244"/>
      <c r="Q10" s="242"/>
      <c r="R10" s="242"/>
    </row>
    <row r="11" spans="2:18" ht="17.149999999999999" customHeight="1" x14ac:dyDescent="0.2">
      <c r="B11" s="246" t="s">
        <v>573</v>
      </c>
      <c r="C11" s="247" t="s">
        <v>657</v>
      </c>
      <c r="D11" s="241"/>
      <c r="E11" s="242"/>
      <c r="F11" s="243"/>
      <c r="G11" s="242"/>
      <c r="H11" s="241"/>
      <c r="I11" s="242"/>
      <c r="J11" s="242"/>
      <c r="K11" s="242"/>
      <c r="L11" s="242"/>
      <c r="M11" s="242"/>
      <c r="N11" s="241"/>
      <c r="O11" s="242"/>
      <c r="P11" s="244"/>
      <c r="Q11" s="242"/>
      <c r="R11" s="242"/>
    </row>
    <row r="12" spans="2:18" ht="15" customHeight="1" x14ac:dyDescent="0.2">
      <c r="B12" s="246" t="s">
        <v>49</v>
      </c>
      <c r="C12" s="245" t="s">
        <v>192</v>
      </c>
      <c r="D12" s="241"/>
      <c r="E12" s="242"/>
      <c r="F12" s="243"/>
      <c r="G12" s="242"/>
      <c r="H12" s="241"/>
      <c r="I12" s="242"/>
      <c r="J12" s="242"/>
      <c r="K12" s="242"/>
      <c r="L12" s="242"/>
      <c r="M12" s="242"/>
      <c r="N12" s="241"/>
      <c r="O12" s="242"/>
      <c r="P12" s="241"/>
      <c r="Q12" s="242"/>
      <c r="R12" s="242"/>
    </row>
    <row r="13" spans="2:18" ht="26.25" customHeight="1" x14ac:dyDescent="0.2">
      <c r="B13" s="246" t="s">
        <v>193</v>
      </c>
      <c r="C13" s="247" t="s">
        <v>1027</v>
      </c>
      <c r="D13" s="241"/>
      <c r="E13" s="241"/>
      <c r="F13" s="248"/>
      <c r="G13" s="241"/>
      <c r="H13" s="241"/>
      <c r="I13" s="241"/>
      <c r="J13" s="241"/>
      <c r="K13" s="241"/>
      <c r="L13" s="241"/>
      <c r="M13" s="241"/>
      <c r="N13" s="241"/>
      <c r="O13" s="241"/>
      <c r="P13" s="241"/>
      <c r="Q13" s="241"/>
      <c r="R13" s="241"/>
    </row>
    <row r="14" spans="2:18" ht="28.5" customHeight="1" x14ac:dyDescent="0.2">
      <c r="B14" s="246" t="s">
        <v>194</v>
      </c>
      <c r="C14" s="247" t="s">
        <v>1026</v>
      </c>
      <c r="D14" s="241"/>
      <c r="E14" s="241"/>
      <c r="F14" s="248"/>
      <c r="G14" s="241"/>
      <c r="H14" s="241"/>
      <c r="I14" s="241"/>
      <c r="J14" s="241"/>
      <c r="K14" s="249"/>
      <c r="L14" s="249"/>
      <c r="M14" s="249"/>
      <c r="N14" s="241"/>
      <c r="O14" s="241"/>
      <c r="P14" s="241"/>
      <c r="Q14" s="241"/>
      <c r="R14" s="241"/>
    </row>
    <row r="15" spans="2:18" ht="26.15" customHeight="1" x14ac:dyDescent="0.2">
      <c r="B15" s="246" t="s">
        <v>653</v>
      </c>
      <c r="C15" s="247" t="s">
        <v>1025</v>
      </c>
      <c r="D15" s="241"/>
      <c r="E15" s="242"/>
      <c r="F15" s="243"/>
      <c r="G15" s="242"/>
      <c r="H15" s="241"/>
      <c r="I15" s="242"/>
      <c r="J15" s="242"/>
      <c r="K15" s="242"/>
      <c r="L15" s="242"/>
      <c r="M15" s="242"/>
      <c r="N15" s="241"/>
      <c r="O15" s="242"/>
      <c r="P15" s="241"/>
      <c r="Q15" s="242"/>
      <c r="R15" s="242"/>
    </row>
    <row r="16" spans="2:18" ht="15" customHeight="1" x14ac:dyDescent="0.2">
      <c r="B16" s="246" t="s">
        <v>51</v>
      </c>
      <c r="C16" s="247" t="s">
        <v>1042</v>
      </c>
      <c r="D16" s="241"/>
      <c r="E16" s="242"/>
      <c r="F16" s="243"/>
      <c r="G16" s="242"/>
      <c r="H16" s="241"/>
      <c r="I16" s="242"/>
      <c r="J16" s="242"/>
      <c r="K16" s="242"/>
      <c r="L16" s="242"/>
      <c r="M16" s="242"/>
      <c r="N16" s="241"/>
      <c r="O16" s="242"/>
      <c r="P16" s="241"/>
      <c r="Q16" s="242"/>
      <c r="R16" s="242"/>
    </row>
    <row r="17" spans="2:18" ht="15" customHeight="1" x14ac:dyDescent="0.2">
      <c r="B17" s="246" t="s">
        <v>185</v>
      </c>
      <c r="C17" s="247" t="s">
        <v>1043</v>
      </c>
      <c r="D17" s="241"/>
      <c r="E17" s="242"/>
      <c r="F17" s="243"/>
      <c r="G17" s="242"/>
      <c r="H17" s="241"/>
      <c r="I17" s="242"/>
      <c r="J17" s="242"/>
      <c r="K17" s="242"/>
      <c r="L17" s="242"/>
      <c r="M17" s="242"/>
      <c r="N17" s="241"/>
      <c r="O17" s="242"/>
      <c r="P17" s="241"/>
      <c r="Q17" s="242"/>
      <c r="R17" s="242"/>
    </row>
    <row r="18" spans="2:18" ht="15" customHeight="1" x14ac:dyDescent="0.2">
      <c r="B18" s="246" t="s">
        <v>52</v>
      </c>
      <c r="C18" s="245" t="s">
        <v>195</v>
      </c>
      <c r="D18" s="250"/>
      <c r="E18" s="242"/>
      <c r="F18" s="243"/>
      <c r="G18" s="242"/>
      <c r="H18" s="241"/>
      <c r="I18" s="242"/>
      <c r="J18" s="242"/>
      <c r="K18" s="242"/>
      <c r="L18" s="242"/>
      <c r="M18" s="242"/>
      <c r="N18" s="241"/>
      <c r="O18" s="242"/>
      <c r="P18" s="241"/>
      <c r="Q18" s="242"/>
      <c r="R18" s="242"/>
    </row>
    <row r="19" spans="2:18" ht="26.9" customHeight="1" x14ac:dyDescent="0.2">
      <c r="B19" s="246" t="s">
        <v>804</v>
      </c>
      <c r="C19" s="247" t="s">
        <v>1024</v>
      </c>
      <c r="D19" s="241"/>
      <c r="E19" s="242"/>
      <c r="F19" s="243"/>
      <c r="G19" s="242"/>
      <c r="H19" s="241"/>
      <c r="I19" s="242"/>
      <c r="J19" s="242"/>
      <c r="K19" s="242"/>
      <c r="L19" s="242"/>
      <c r="M19" s="242"/>
      <c r="N19" s="241"/>
      <c r="O19" s="242"/>
      <c r="P19" s="241"/>
      <c r="Q19" s="242"/>
      <c r="R19" s="242"/>
    </row>
    <row r="20" spans="2:18" ht="30" customHeight="1" x14ac:dyDescent="0.2">
      <c r="B20" s="246" t="s">
        <v>805</v>
      </c>
      <c r="C20" s="247" t="s">
        <v>1023</v>
      </c>
      <c r="D20" s="241"/>
      <c r="E20" s="242"/>
      <c r="F20" s="243"/>
      <c r="G20" s="242"/>
      <c r="H20" s="241"/>
      <c r="I20" s="242"/>
      <c r="J20" s="242"/>
      <c r="K20" s="242"/>
      <c r="L20" s="242"/>
      <c r="M20" s="242"/>
      <c r="N20" s="241"/>
      <c r="O20" s="242"/>
      <c r="P20" s="241"/>
      <c r="Q20" s="242"/>
      <c r="R20" s="242"/>
    </row>
    <row r="21" spans="2:18" ht="32.9" customHeight="1" x14ac:dyDescent="0.2">
      <c r="B21" s="246" t="s">
        <v>806</v>
      </c>
      <c r="C21" s="247" t="s">
        <v>734</v>
      </c>
      <c r="D21" s="241"/>
      <c r="E21" s="242"/>
      <c r="F21" s="243"/>
      <c r="G21" s="242"/>
      <c r="H21" s="241"/>
      <c r="I21" s="242"/>
      <c r="J21" s="242"/>
      <c r="K21" s="242"/>
      <c r="L21" s="242"/>
      <c r="M21" s="242"/>
      <c r="N21" s="241"/>
      <c r="O21" s="242"/>
      <c r="P21" s="241"/>
      <c r="Q21" s="242"/>
      <c r="R21" s="242"/>
    </row>
    <row r="22" spans="2:18" ht="26.9" customHeight="1" x14ac:dyDescent="0.2">
      <c r="B22" s="246" t="s">
        <v>807</v>
      </c>
      <c r="C22" s="247" t="s">
        <v>735</v>
      </c>
      <c r="D22" s="241"/>
      <c r="E22" s="242"/>
      <c r="F22" s="243"/>
      <c r="G22" s="242"/>
      <c r="H22" s="241"/>
      <c r="I22" s="242"/>
      <c r="J22" s="242"/>
      <c r="K22" s="242"/>
      <c r="L22" s="242"/>
      <c r="M22" s="242"/>
      <c r="N22" s="241"/>
      <c r="O22" s="242"/>
      <c r="P22" s="241"/>
      <c r="Q22" s="242"/>
      <c r="R22" s="242"/>
    </row>
    <row r="23" spans="2:18" ht="15" customHeight="1" x14ac:dyDescent="0.2">
      <c r="B23" s="246" t="s">
        <v>56</v>
      </c>
      <c r="C23" s="247" t="s">
        <v>1022</v>
      </c>
      <c r="D23" s="241"/>
      <c r="E23" s="242"/>
      <c r="F23" s="243"/>
      <c r="G23" s="242"/>
      <c r="H23" s="671"/>
      <c r="I23" s="242"/>
      <c r="J23" s="242"/>
      <c r="K23" s="242"/>
      <c r="L23" s="242"/>
      <c r="M23" s="242"/>
      <c r="N23" s="241"/>
      <c r="O23" s="242"/>
      <c r="P23" s="241"/>
      <c r="Q23" s="242"/>
      <c r="R23" s="242"/>
    </row>
    <row r="24" spans="2:18" ht="15" customHeight="1" x14ac:dyDescent="0.2">
      <c r="B24" s="246" t="s">
        <v>186</v>
      </c>
      <c r="C24" s="247" t="s">
        <v>1021</v>
      </c>
      <c r="D24" s="241"/>
      <c r="E24" s="242"/>
      <c r="F24" s="243"/>
      <c r="G24" s="242"/>
      <c r="H24" s="241"/>
      <c r="I24" s="242"/>
      <c r="J24" s="242"/>
      <c r="K24" s="242"/>
      <c r="L24" s="242"/>
      <c r="M24" s="242"/>
      <c r="N24" s="241"/>
      <c r="O24" s="242"/>
      <c r="P24" s="241"/>
      <c r="Q24" s="242"/>
      <c r="R24" s="242"/>
    </row>
    <row r="25" spans="2:18" ht="15" customHeight="1" x14ac:dyDescent="0.2">
      <c r="B25" s="246" t="s">
        <v>58</v>
      </c>
      <c r="C25" s="247" t="s">
        <v>634</v>
      </c>
      <c r="D25" s="241"/>
      <c r="E25" s="242"/>
      <c r="F25" s="243"/>
      <c r="G25" s="242"/>
      <c r="H25" s="241"/>
      <c r="I25" s="242"/>
      <c r="J25" s="242"/>
      <c r="K25" s="242"/>
      <c r="L25" s="242"/>
      <c r="M25" s="242"/>
      <c r="N25" s="241"/>
      <c r="O25" s="242"/>
      <c r="P25" s="241"/>
      <c r="Q25" s="242"/>
      <c r="R25" s="242"/>
    </row>
    <row r="26" spans="2:18" ht="15" customHeight="1" x14ac:dyDescent="0.2">
      <c r="B26" s="246" t="s">
        <v>59</v>
      </c>
      <c r="C26" s="247" t="s">
        <v>803</v>
      </c>
      <c r="D26" s="251"/>
      <c r="E26" s="252"/>
      <c r="F26" s="253"/>
      <c r="G26" s="252"/>
      <c r="H26" s="251"/>
      <c r="I26" s="252"/>
      <c r="J26" s="252"/>
      <c r="K26" s="252"/>
      <c r="L26" s="252"/>
      <c r="M26" s="252"/>
      <c r="N26" s="251"/>
      <c r="O26" s="252"/>
      <c r="P26" s="252"/>
      <c r="Q26" s="252"/>
      <c r="R26" s="252"/>
    </row>
    <row r="27" spans="2:18" ht="11.5" x14ac:dyDescent="0.2">
      <c r="B27" s="246" t="s">
        <v>61</v>
      </c>
      <c r="C27" s="254" t="s">
        <v>198</v>
      </c>
      <c r="D27" s="221"/>
      <c r="E27" s="255"/>
      <c r="F27" s="256"/>
      <c r="G27" s="255"/>
      <c r="H27" s="221"/>
      <c r="I27" s="255"/>
      <c r="J27" s="255"/>
      <c r="K27" s="255"/>
      <c r="L27" s="255"/>
      <c r="M27" s="255"/>
      <c r="N27" s="221"/>
      <c r="O27" s="255"/>
      <c r="P27" s="255"/>
      <c r="Q27" s="255"/>
      <c r="R27" s="255"/>
    </row>
    <row r="28" spans="2:18" s="258" customFormat="1" ht="13.5" x14ac:dyDescent="0.25">
      <c r="B28" s="257"/>
      <c r="C28" s="257"/>
      <c r="D28" s="257"/>
      <c r="E28" s="257"/>
    </row>
    <row r="29" spans="2:18" s="258" customFormat="1" ht="13.5" x14ac:dyDescent="0.25">
      <c r="B29" s="257"/>
      <c r="C29" s="257"/>
      <c r="D29" s="257"/>
      <c r="E29" s="257"/>
    </row>
    <row r="30" spans="2:18" s="257" customFormat="1" ht="13.5" x14ac:dyDescent="0.25"/>
    <row r="31" spans="2:18" s="257" customFormat="1" ht="13.5" x14ac:dyDescent="0.25"/>
    <row r="32" spans="2:18" s="257" customFormat="1" ht="13.5" x14ac:dyDescent="0.25"/>
    <row r="33" s="257" customFormat="1" ht="13.5" x14ac:dyDescent="0.25"/>
    <row r="34" s="257" customFormat="1" ht="13.5" x14ac:dyDescent="0.25"/>
    <row r="35" s="257" customFormat="1" ht="13.5" x14ac:dyDescent="0.25"/>
    <row r="36" s="257" customFormat="1" ht="13.5" x14ac:dyDescent="0.25"/>
    <row r="37" s="257" customFormat="1" ht="13.5" x14ac:dyDescent="0.25"/>
    <row r="38" s="257" customFormat="1" ht="13.5" x14ac:dyDescent="0.25"/>
    <row r="39" s="257" customFormat="1" ht="13.5" x14ac:dyDescent="0.25"/>
    <row r="40" s="257" customFormat="1" ht="13.5" x14ac:dyDescent="0.25"/>
    <row r="41" s="257" customFormat="1" ht="13.5" x14ac:dyDescent="0.25"/>
    <row r="42" s="257" customFormat="1" ht="13.5" x14ac:dyDescent="0.25"/>
    <row r="43" s="257" customFormat="1" ht="13.5" x14ac:dyDescent="0.25"/>
    <row r="44" s="257" customFormat="1" ht="13.5" x14ac:dyDescent="0.25"/>
    <row r="45" s="257" customFormat="1" ht="13.5" x14ac:dyDescent="0.25"/>
    <row r="46" s="257" customFormat="1" ht="13.5" x14ac:dyDescent="0.25"/>
    <row r="47" s="257" customFormat="1" ht="13.5" x14ac:dyDescent="0.25"/>
    <row r="48" s="257" customFormat="1" ht="13.5" x14ac:dyDescent="0.25"/>
    <row r="49" s="257" customFormat="1" ht="13.5" x14ac:dyDescent="0.25"/>
    <row r="50" s="257" customFormat="1" ht="13.5" x14ac:dyDescent="0.25"/>
    <row r="51" s="257" customFormat="1" ht="13.5" x14ac:dyDescent="0.25"/>
    <row r="52" s="257" customFormat="1" ht="13.5" x14ac:dyDescent="0.25"/>
    <row r="53" s="257" customFormat="1" ht="13.5" x14ac:dyDescent="0.25"/>
    <row r="54" s="257" customFormat="1" ht="13.5" x14ac:dyDescent="0.25"/>
    <row r="55" s="257" customFormat="1" ht="13.5" x14ac:dyDescent="0.25"/>
    <row r="56" s="257" customFormat="1" ht="13.5" x14ac:dyDescent="0.25"/>
    <row r="57" s="257" customFormat="1" ht="13.5" x14ac:dyDescent="0.25"/>
    <row r="58" s="257" customFormat="1" ht="13.5" x14ac:dyDescent="0.25"/>
    <row r="59" s="257" customFormat="1" ht="13.5" x14ac:dyDescent="0.25"/>
    <row r="60" s="257" customFormat="1" ht="13.5" x14ac:dyDescent="0.25"/>
    <row r="61" s="257" customFormat="1" ht="13.5" x14ac:dyDescent="0.25"/>
    <row r="62" s="257" customFormat="1" ht="13.5" x14ac:dyDescent="0.25"/>
    <row r="63" s="257" customFormat="1" ht="13.5" x14ac:dyDescent="0.25"/>
    <row r="64" s="257" customFormat="1" ht="13.5" x14ac:dyDescent="0.25"/>
    <row r="65" s="257" customFormat="1" ht="13.5" x14ac:dyDescent="0.25"/>
    <row r="66" s="257" customFormat="1" ht="13.5" x14ac:dyDescent="0.25"/>
    <row r="67" s="257" customFormat="1" ht="13.5" x14ac:dyDescent="0.25"/>
    <row r="68" s="257" customFormat="1" ht="13.5" x14ac:dyDescent="0.25"/>
    <row r="69" s="257" customFormat="1" ht="13.5" x14ac:dyDescent="0.25"/>
    <row r="70" s="257" customFormat="1" ht="13.5" x14ac:dyDescent="0.25"/>
    <row r="71" s="257" customFormat="1" ht="13.5" x14ac:dyDescent="0.25"/>
    <row r="72" s="257" customFormat="1" ht="13.5" x14ac:dyDescent="0.25"/>
    <row r="73" s="257" customFormat="1" ht="13.5" x14ac:dyDescent="0.25"/>
  </sheetData>
  <mergeCells count="12">
    <mergeCell ref="B2:R2"/>
    <mergeCell ref="D6:E6"/>
    <mergeCell ref="F6:F7"/>
    <mergeCell ref="G6:G7"/>
    <mergeCell ref="H6:H7"/>
    <mergeCell ref="I6:I7"/>
    <mergeCell ref="J6:J7"/>
    <mergeCell ref="K6:K7"/>
    <mergeCell ref="L6:M6"/>
    <mergeCell ref="N6:N7"/>
    <mergeCell ref="P6:P7"/>
    <mergeCell ref="R6:R7"/>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499984740745262"/>
  </sheetPr>
  <dimension ref="A1:V76"/>
  <sheetViews>
    <sheetView topLeftCell="A7" zoomScale="80" zoomScaleNormal="80" workbookViewId="0">
      <pane xSplit="3" topLeftCell="D1" activePane="topRight" state="frozen"/>
      <selection pane="topRight" activeCell="R1" sqref="R1:T1048576"/>
    </sheetView>
  </sheetViews>
  <sheetFormatPr defaultColWidth="9.453125" defaultRowHeight="10" x14ac:dyDescent="0.2"/>
  <cols>
    <col min="1" max="1" width="29.54296875" style="216" customWidth="1"/>
    <col min="2" max="2" width="6" style="216" customWidth="1"/>
    <col min="3" max="3" width="35.453125" style="216" customWidth="1"/>
    <col min="4" max="4" width="18.54296875" style="216" customWidth="1"/>
    <col min="5" max="5" width="19.54296875" style="216" customWidth="1"/>
    <col min="6" max="6" width="24.54296875" style="216" customWidth="1"/>
    <col min="7" max="8" width="20.453125" style="216" customWidth="1"/>
    <col min="9" max="9" width="18.54296875" style="216" customWidth="1"/>
    <col min="10" max="10" width="21.453125" style="216" customWidth="1"/>
    <col min="11" max="11" width="17.54296875" style="216" customWidth="1"/>
    <col min="12" max="12" width="16.453125" style="216" customWidth="1"/>
    <col min="13" max="15" width="18.453125" style="216" customWidth="1"/>
    <col min="16" max="16" width="17.54296875" style="216" customWidth="1"/>
    <col min="17" max="17" width="18.453125" style="216" customWidth="1"/>
    <col min="18" max="19" width="18.453125" style="304" customWidth="1"/>
    <col min="20" max="20" width="19.54296875" style="304" customWidth="1"/>
    <col min="21" max="21" width="15.54296875" style="216" customWidth="1"/>
    <col min="22" max="16384" width="9.453125" style="216"/>
  </cols>
  <sheetData>
    <row r="1" spans="1:22" ht="10.5" thickBot="1" x14ac:dyDescent="0.25"/>
    <row r="2" spans="1:22" s="217" customFormat="1" ht="22.4" customHeight="1" thickBot="1" x14ac:dyDescent="0.25">
      <c r="B2" s="1521" t="s">
        <v>945</v>
      </c>
      <c r="C2" s="1522"/>
      <c r="D2" s="1522"/>
      <c r="E2" s="1522"/>
      <c r="F2" s="1522"/>
      <c r="G2" s="1522"/>
      <c r="H2" s="1522"/>
      <c r="I2" s="1522"/>
      <c r="J2" s="1522"/>
      <c r="K2" s="1522"/>
      <c r="L2" s="1522"/>
      <c r="M2" s="1522"/>
      <c r="N2" s="1522"/>
      <c r="O2" s="1522"/>
      <c r="P2" s="1522"/>
      <c r="Q2" s="1522"/>
      <c r="R2" s="1522"/>
      <c r="S2" s="1522"/>
      <c r="T2" s="1522"/>
      <c r="U2" s="1531"/>
    </row>
    <row r="3" spans="1:22" ht="18" customHeight="1" x14ac:dyDescent="0.2">
      <c r="C3" s="218"/>
      <c r="D3" s="219"/>
      <c r="E3" s="219"/>
      <c r="F3" s="219"/>
      <c r="G3" s="219"/>
      <c r="H3" s="219"/>
      <c r="O3" s="1535" t="s">
        <v>509</v>
      </c>
      <c r="P3" s="1538" t="s">
        <v>107</v>
      </c>
      <c r="R3" s="307"/>
      <c r="S3" s="307"/>
      <c r="T3" s="307"/>
    </row>
    <row r="4" spans="1:22" ht="15" customHeight="1" x14ac:dyDescent="0.35">
      <c r="C4" s="220" t="s">
        <v>178</v>
      </c>
      <c r="D4" s="221"/>
      <c r="E4" s="219"/>
      <c r="F4" s="219"/>
      <c r="G4" s="219"/>
      <c r="H4" s="219"/>
      <c r="O4" s="1536"/>
      <c r="P4" s="1539"/>
      <c r="R4" s="316"/>
      <c r="S4" s="317" t="s">
        <v>105</v>
      </c>
      <c r="T4" s="316"/>
    </row>
    <row r="5" spans="1:22" ht="14.15" customHeight="1" x14ac:dyDescent="0.2">
      <c r="C5" s="222"/>
      <c r="O5" s="1537"/>
      <c r="P5" s="1540"/>
      <c r="R5" s="307"/>
      <c r="S5" s="307"/>
      <c r="T5" s="307"/>
    </row>
    <row r="6" spans="1:22" ht="36.75" customHeight="1" x14ac:dyDescent="0.2">
      <c r="B6" s="223"/>
      <c r="C6" s="224"/>
      <c r="D6" s="1523" t="s">
        <v>5</v>
      </c>
      <c r="E6" s="1525"/>
      <c r="F6" s="1527" t="s">
        <v>179</v>
      </c>
      <c r="G6" s="1527" t="s">
        <v>180</v>
      </c>
      <c r="H6" s="1527" t="s">
        <v>181</v>
      </c>
      <c r="I6" s="1527" t="s">
        <v>182</v>
      </c>
      <c r="J6" s="1527" t="s">
        <v>183</v>
      </c>
      <c r="K6" s="1527" t="s">
        <v>28</v>
      </c>
      <c r="L6" s="1523" t="s">
        <v>11</v>
      </c>
      <c r="M6" s="1525"/>
      <c r="N6" s="1523" t="s">
        <v>8</v>
      </c>
      <c r="O6" s="805"/>
      <c r="P6" s="1541" t="s">
        <v>976</v>
      </c>
      <c r="Q6" s="225"/>
      <c r="R6" s="1533" t="s">
        <v>15</v>
      </c>
      <c r="S6" s="1533" t="s">
        <v>16</v>
      </c>
      <c r="T6" s="1533" t="s">
        <v>17</v>
      </c>
      <c r="U6" s="1527" t="s">
        <v>24</v>
      </c>
    </row>
    <row r="7" spans="1:22" ht="79.5" customHeight="1" x14ac:dyDescent="0.2">
      <c r="B7" s="226"/>
      <c r="C7" s="227"/>
      <c r="D7" s="228"/>
      <c r="E7" s="229" t="s">
        <v>184</v>
      </c>
      <c r="F7" s="1528"/>
      <c r="G7" s="1528"/>
      <c r="H7" s="1528"/>
      <c r="I7" s="1528"/>
      <c r="J7" s="1528"/>
      <c r="K7" s="1528"/>
      <c r="L7" s="228"/>
      <c r="M7" s="229" t="s">
        <v>184</v>
      </c>
      <c r="N7" s="1528"/>
      <c r="O7" s="806" t="s">
        <v>184</v>
      </c>
      <c r="P7" s="1542"/>
      <c r="Q7" s="229" t="s">
        <v>184</v>
      </c>
      <c r="R7" s="1534"/>
      <c r="S7" s="1534"/>
      <c r="T7" s="1534"/>
      <c r="U7" s="1528"/>
    </row>
    <row r="8" spans="1:22" ht="15" customHeight="1" x14ac:dyDescent="0.2">
      <c r="A8" s="597"/>
      <c r="B8" s="230"/>
      <c r="C8" s="231"/>
      <c r="D8" s="232" t="s">
        <v>47</v>
      </c>
      <c r="E8" s="233" t="s">
        <v>49</v>
      </c>
      <c r="F8" s="234" t="s">
        <v>50</v>
      </c>
      <c r="G8" s="234" t="s">
        <v>51</v>
      </c>
      <c r="H8" s="234" t="s">
        <v>185</v>
      </c>
      <c r="I8" s="234" t="s">
        <v>52</v>
      </c>
      <c r="J8" s="234" t="s">
        <v>53</v>
      </c>
      <c r="K8" s="234" t="s">
        <v>54</v>
      </c>
      <c r="L8" s="232" t="s">
        <v>55</v>
      </c>
      <c r="M8" s="232" t="s">
        <v>56</v>
      </c>
      <c r="N8" s="235" t="s">
        <v>186</v>
      </c>
      <c r="O8" s="807" t="s">
        <v>717</v>
      </c>
      <c r="P8" s="808" t="s">
        <v>57</v>
      </c>
      <c r="Q8" s="232" t="s">
        <v>58</v>
      </c>
      <c r="R8" s="795" t="s">
        <v>187</v>
      </c>
      <c r="S8" s="809" t="s">
        <v>188</v>
      </c>
      <c r="T8" s="795" t="s">
        <v>189</v>
      </c>
      <c r="U8" s="234" t="s">
        <v>59</v>
      </c>
    </row>
    <row r="9" spans="1:22" ht="15" customHeight="1" x14ac:dyDescent="0.3">
      <c r="A9" s="595" t="s">
        <v>105</v>
      </c>
      <c r="B9" s="796" t="s">
        <v>47</v>
      </c>
      <c r="C9" s="797" t="s">
        <v>190</v>
      </c>
      <c r="D9" s="308"/>
      <c r="E9" s="308"/>
      <c r="F9" s="308"/>
      <c r="G9" s="308"/>
      <c r="H9" s="308"/>
      <c r="I9" s="308"/>
      <c r="J9" s="308"/>
      <c r="K9" s="308"/>
      <c r="L9" s="308"/>
      <c r="M9" s="308"/>
      <c r="N9" s="308"/>
      <c r="O9" s="308"/>
      <c r="P9" s="308"/>
      <c r="Q9" s="308"/>
      <c r="R9" s="308"/>
      <c r="S9" s="308"/>
      <c r="T9" s="308"/>
      <c r="U9" s="308"/>
      <c r="V9" s="131"/>
    </row>
    <row r="10" spans="1:22" ht="15" customHeight="1" x14ac:dyDescent="0.3">
      <c r="A10" s="581"/>
      <c r="B10" s="236" t="s">
        <v>48</v>
      </c>
      <c r="C10" s="240" t="s">
        <v>191</v>
      </c>
      <c r="D10" s="241"/>
      <c r="E10" s="242"/>
      <c r="F10" s="243"/>
      <c r="G10" s="242"/>
      <c r="H10" s="241"/>
      <c r="I10" s="242"/>
      <c r="J10" s="242"/>
      <c r="K10" s="242"/>
      <c r="L10" s="242"/>
      <c r="M10" s="242"/>
      <c r="N10" s="241"/>
      <c r="O10" s="572"/>
      <c r="P10" s="312"/>
      <c r="Q10" s="242"/>
      <c r="R10" s="309"/>
      <c r="S10" s="309"/>
      <c r="T10" s="309"/>
      <c r="U10" s="242"/>
      <c r="V10" s="131"/>
    </row>
    <row r="11" spans="1:22" ht="17.149999999999999" customHeight="1" x14ac:dyDescent="0.3">
      <c r="A11" s="596" t="s">
        <v>509</v>
      </c>
      <c r="B11" s="798" t="s">
        <v>652</v>
      </c>
      <c r="C11" s="799" t="s">
        <v>656</v>
      </c>
      <c r="D11" s="572"/>
      <c r="E11" s="572"/>
      <c r="F11" s="573"/>
      <c r="G11" s="572"/>
      <c r="H11" s="572"/>
      <c r="I11" s="572"/>
      <c r="J11" s="572"/>
      <c r="K11" s="572"/>
      <c r="L11" s="572"/>
      <c r="M11" s="572"/>
      <c r="N11" s="572"/>
      <c r="O11" s="572"/>
      <c r="P11" s="572"/>
      <c r="Q11" s="572"/>
      <c r="R11" s="309"/>
      <c r="S11" s="309"/>
      <c r="T11" s="309"/>
      <c r="U11" s="572"/>
      <c r="V11" s="131"/>
    </row>
    <row r="12" spans="1:22" ht="15" customHeight="1" x14ac:dyDescent="0.3">
      <c r="A12" s="596" t="s">
        <v>509</v>
      </c>
      <c r="B12" s="798" t="s">
        <v>573</v>
      </c>
      <c r="C12" s="799" t="s">
        <v>657</v>
      </c>
      <c r="D12" s="572"/>
      <c r="E12" s="572"/>
      <c r="F12" s="573"/>
      <c r="G12" s="572"/>
      <c r="H12" s="572"/>
      <c r="I12" s="572"/>
      <c r="J12" s="572"/>
      <c r="K12" s="572"/>
      <c r="L12" s="572"/>
      <c r="M12" s="572"/>
      <c r="N12" s="572"/>
      <c r="O12" s="572"/>
      <c r="P12" s="572"/>
      <c r="Q12" s="572"/>
      <c r="R12" s="309"/>
      <c r="S12" s="309"/>
      <c r="T12" s="309"/>
      <c r="U12" s="572"/>
      <c r="V12" s="131"/>
    </row>
    <row r="13" spans="1:22" ht="15" customHeight="1" x14ac:dyDescent="0.3">
      <c r="A13" s="581"/>
      <c r="B13" s="236" t="s">
        <v>49</v>
      </c>
      <c r="C13" s="245" t="s">
        <v>192</v>
      </c>
      <c r="D13" s="241"/>
      <c r="E13" s="242"/>
      <c r="F13" s="243"/>
      <c r="G13" s="242"/>
      <c r="H13" s="241"/>
      <c r="I13" s="242"/>
      <c r="J13" s="242"/>
      <c r="K13" s="242"/>
      <c r="L13" s="242"/>
      <c r="M13" s="242"/>
      <c r="N13" s="241"/>
      <c r="O13" s="572"/>
      <c r="P13" s="312"/>
      <c r="Q13" s="242"/>
      <c r="R13" s="309"/>
      <c r="S13" s="309"/>
      <c r="T13" s="309"/>
      <c r="U13" s="242"/>
      <c r="V13" s="131"/>
    </row>
    <row r="14" spans="1:22" ht="41.15" customHeight="1" x14ac:dyDescent="0.25">
      <c r="A14" s="582"/>
      <c r="B14" s="246" t="s">
        <v>193</v>
      </c>
      <c r="C14" s="247" t="s">
        <v>655</v>
      </c>
      <c r="D14" s="241"/>
      <c r="E14" s="241"/>
      <c r="F14" s="248"/>
      <c r="G14" s="241"/>
      <c r="H14" s="241"/>
      <c r="I14" s="241"/>
      <c r="J14" s="241"/>
      <c r="K14" s="241"/>
      <c r="L14" s="241"/>
      <c r="M14" s="241"/>
      <c r="N14" s="241"/>
      <c r="O14" s="572"/>
      <c r="P14" s="312"/>
      <c r="Q14" s="241"/>
      <c r="R14" s="309"/>
      <c r="S14" s="309"/>
      <c r="T14" s="309"/>
      <c r="U14" s="241"/>
      <c r="V14" s="131"/>
    </row>
    <row r="15" spans="1:22" ht="39.65" customHeight="1" x14ac:dyDescent="0.3">
      <c r="A15" s="581"/>
      <c r="B15" s="246" t="s">
        <v>194</v>
      </c>
      <c r="C15" s="247" t="s">
        <v>658</v>
      </c>
      <c r="D15" s="241"/>
      <c r="E15" s="241"/>
      <c r="F15" s="248"/>
      <c r="G15" s="241"/>
      <c r="H15" s="241"/>
      <c r="I15" s="241"/>
      <c r="J15" s="241"/>
      <c r="K15" s="249"/>
      <c r="L15" s="249"/>
      <c r="M15" s="249"/>
      <c r="N15" s="241"/>
      <c r="O15" s="572"/>
      <c r="P15" s="312"/>
      <c r="Q15" s="241"/>
      <c r="R15" s="309"/>
      <c r="S15" s="309"/>
      <c r="T15" s="309"/>
      <c r="U15" s="241"/>
      <c r="V15" s="131"/>
    </row>
    <row r="16" spans="1:22" ht="24.65" customHeight="1" x14ac:dyDescent="0.3">
      <c r="A16" s="596" t="s">
        <v>509</v>
      </c>
      <c r="B16" s="798" t="s">
        <v>653</v>
      </c>
      <c r="C16" s="799" t="s">
        <v>951</v>
      </c>
      <c r="D16" s="572"/>
      <c r="E16" s="572"/>
      <c r="F16" s="573"/>
      <c r="G16" s="572"/>
      <c r="H16" s="572"/>
      <c r="I16" s="572"/>
      <c r="J16" s="572"/>
      <c r="K16" s="572"/>
      <c r="L16" s="572"/>
      <c r="M16" s="572"/>
      <c r="N16" s="572"/>
      <c r="O16" s="572"/>
      <c r="P16" s="572"/>
      <c r="Q16" s="572"/>
      <c r="R16" s="309"/>
      <c r="S16" s="309"/>
      <c r="T16" s="309"/>
      <c r="U16" s="572"/>
      <c r="V16" s="131"/>
    </row>
    <row r="17" spans="1:22" ht="24.65" customHeight="1" x14ac:dyDescent="0.3">
      <c r="A17" s="598" t="s">
        <v>107</v>
      </c>
      <c r="B17" s="800" t="s">
        <v>51</v>
      </c>
      <c r="C17" s="801" t="s">
        <v>634</v>
      </c>
      <c r="D17" s="241"/>
      <c r="E17" s="242"/>
      <c r="F17" s="243"/>
      <c r="G17" s="242"/>
      <c r="H17" s="241"/>
      <c r="I17" s="242"/>
      <c r="J17" s="242"/>
      <c r="K17" s="242"/>
      <c r="L17" s="242"/>
      <c r="M17" s="242"/>
      <c r="N17" s="241"/>
      <c r="O17" s="572"/>
      <c r="P17" s="312"/>
      <c r="Q17" s="242"/>
      <c r="R17" s="309"/>
      <c r="S17" s="309"/>
      <c r="T17" s="309"/>
      <c r="U17" s="242"/>
      <c r="V17" s="131"/>
    </row>
    <row r="18" spans="1:22" ht="24.65" customHeight="1" x14ac:dyDescent="0.3">
      <c r="A18" s="596" t="s">
        <v>509</v>
      </c>
      <c r="B18" s="798" t="s">
        <v>185</v>
      </c>
      <c r="C18" s="799" t="s">
        <v>803</v>
      </c>
      <c r="D18" s="572"/>
      <c r="E18" s="572"/>
      <c r="F18" s="573"/>
      <c r="G18" s="572"/>
      <c r="H18" s="572"/>
      <c r="I18" s="572"/>
      <c r="J18" s="572"/>
      <c r="K18" s="572"/>
      <c r="L18" s="572"/>
      <c r="M18" s="572"/>
      <c r="N18" s="572"/>
      <c r="O18" s="572"/>
      <c r="P18" s="572"/>
      <c r="Q18" s="572"/>
      <c r="R18" s="309"/>
      <c r="S18" s="309"/>
      <c r="T18" s="309"/>
      <c r="U18" s="572"/>
      <c r="V18" s="131"/>
    </row>
    <row r="19" spans="1:22" ht="34.4" customHeight="1" x14ac:dyDescent="0.3">
      <c r="A19" s="581"/>
      <c r="B19" s="236" t="s">
        <v>52</v>
      </c>
      <c r="C19" s="245" t="s">
        <v>195</v>
      </c>
      <c r="D19" s="250"/>
      <c r="E19" s="242"/>
      <c r="F19" s="243"/>
      <c r="G19" s="242"/>
      <c r="H19" s="241"/>
      <c r="I19" s="242"/>
      <c r="J19" s="242"/>
      <c r="K19" s="242"/>
      <c r="L19" s="242"/>
      <c r="M19" s="242"/>
      <c r="N19" s="241"/>
      <c r="O19" s="572"/>
      <c r="P19" s="312"/>
      <c r="Q19" s="242"/>
      <c r="R19" s="309"/>
      <c r="S19" s="309"/>
      <c r="T19" s="309"/>
      <c r="U19" s="242"/>
      <c r="V19" s="131"/>
    </row>
    <row r="20" spans="1:22" ht="29.15" customHeight="1" x14ac:dyDescent="0.3">
      <c r="A20" s="598" t="s">
        <v>107</v>
      </c>
      <c r="B20" s="802" t="s">
        <v>804</v>
      </c>
      <c r="C20" s="801" t="s">
        <v>726</v>
      </c>
      <c r="D20" s="312"/>
      <c r="E20" s="312"/>
      <c r="F20" s="574"/>
      <c r="G20" s="312"/>
      <c r="H20" s="312"/>
      <c r="I20" s="312"/>
      <c r="J20" s="312"/>
      <c r="K20" s="312"/>
      <c r="L20" s="312"/>
      <c r="M20" s="312"/>
      <c r="N20" s="312"/>
      <c r="O20" s="572"/>
      <c r="P20" s="312"/>
      <c r="Q20" s="312"/>
      <c r="R20" s="309"/>
      <c r="S20" s="309"/>
      <c r="T20" s="309"/>
      <c r="U20" s="312"/>
      <c r="V20" s="131"/>
    </row>
    <row r="21" spans="1:22" ht="26.9" customHeight="1" x14ac:dyDescent="0.3">
      <c r="A21" s="596" t="s">
        <v>509</v>
      </c>
      <c r="B21" s="798" t="s">
        <v>805</v>
      </c>
      <c r="C21" s="799" t="s">
        <v>727</v>
      </c>
      <c r="D21" s="572"/>
      <c r="E21" s="572"/>
      <c r="F21" s="573"/>
      <c r="G21" s="572"/>
      <c r="H21" s="572"/>
      <c r="I21" s="572"/>
      <c r="J21" s="572"/>
      <c r="K21" s="572"/>
      <c r="L21" s="572"/>
      <c r="M21" s="572"/>
      <c r="N21" s="572"/>
      <c r="O21" s="572"/>
      <c r="P21" s="572"/>
      <c r="Q21" s="572"/>
      <c r="R21" s="309"/>
      <c r="S21" s="309"/>
      <c r="T21" s="309"/>
      <c r="U21" s="572"/>
      <c r="V21" s="131"/>
    </row>
    <row r="22" spans="1:22" ht="31.4" customHeight="1" x14ac:dyDescent="0.3">
      <c r="A22" s="598" t="s">
        <v>107</v>
      </c>
      <c r="B22" s="802" t="s">
        <v>806</v>
      </c>
      <c r="C22" s="801" t="s">
        <v>734</v>
      </c>
      <c r="D22" s="312"/>
      <c r="E22" s="312"/>
      <c r="F22" s="574"/>
      <c r="G22" s="312"/>
      <c r="H22" s="312"/>
      <c r="I22" s="312"/>
      <c r="J22" s="312"/>
      <c r="K22" s="312"/>
      <c r="L22" s="312"/>
      <c r="M22" s="312"/>
      <c r="N22" s="312"/>
      <c r="O22" s="572"/>
      <c r="P22" s="312"/>
      <c r="Q22" s="312"/>
      <c r="R22" s="309"/>
      <c r="S22" s="309"/>
      <c r="T22" s="309"/>
      <c r="U22" s="312"/>
      <c r="V22" s="131"/>
    </row>
    <row r="23" spans="1:22" ht="29.15" customHeight="1" x14ac:dyDescent="0.3">
      <c r="A23" s="598" t="s">
        <v>107</v>
      </c>
      <c r="B23" s="802" t="s">
        <v>807</v>
      </c>
      <c r="C23" s="801" t="s">
        <v>735</v>
      </c>
      <c r="D23" s="312"/>
      <c r="E23" s="312"/>
      <c r="F23" s="574"/>
      <c r="G23" s="312"/>
      <c r="H23" s="312"/>
      <c r="I23" s="312"/>
      <c r="J23" s="312"/>
      <c r="K23" s="312"/>
      <c r="L23" s="312"/>
      <c r="M23" s="312"/>
      <c r="N23" s="312"/>
      <c r="O23" s="312"/>
      <c r="P23" s="312"/>
      <c r="Q23" s="312"/>
      <c r="R23" s="309"/>
      <c r="S23" s="309"/>
      <c r="T23" s="309"/>
      <c r="U23" s="312"/>
      <c r="V23" s="131"/>
    </row>
    <row r="24" spans="1:22" ht="21" customHeight="1" x14ac:dyDescent="0.3">
      <c r="A24" s="581"/>
      <c r="B24" s="236" t="s">
        <v>56</v>
      </c>
      <c r="C24" s="247" t="s">
        <v>196</v>
      </c>
      <c r="D24" s="241"/>
      <c r="E24" s="242"/>
      <c r="F24" s="243"/>
      <c r="G24" s="242"/>
      <c r="H24" s="241"/>
      <c r="I24" s="242"/>
      <c r="J24" s="242"/>
      <c r="K24" s="242"/>
      <c r="L24" s="242"/>
      <c r="M24" s="242"/>
      <c r="N24" s="241"/>
      <c r="O24" s="572"/>
      <c r="P24" s="312"/>
      <c r="Q24" s="242"/>
      <c r="R24" s="309"/>
      <c r="S24" s="309"/>
      <c r="T24" s="309"/>
      <c r="U24" s="242"/>
      <c r="V24" s="131"/>
    </row>
    <row r="25" spans="1:22" s="883" customFormat="1" ht="24" customHeight="1" x14ac:dyDescent="0.3">
      <c r="A25" s="877" t="s">
        <v>509</v>
      </c>
      <c r="B25" s="878" t="s">
        <v>186</v>
      </c>
      <c r="C25" s="879" t="s">
        <v>633</v>
      </c>
      <c r="D25" s="880"/>
      <c r="E25" s="880"/>
      <c r="F25" s="881"/>
      <c r="G25" s="880"/>
      <c r="H25" s="880"/>
      <c r="I25" s="880"/>
      <c r="J25" s="880"/>
      <c r="K25" s="880"/>
      <c r="L25" s="880"/>
      <c r="M25" s="880"/>
      <c r="N25" s="880"/>
      <c r="O25" s="880"/>
      <c r="P25" s="880"/>
      <c r="Q25" s="880"/>
      <c r="R25" s="880"/>
      <c r="S25" s="880"/>
      <c r="T25" s="880"/>
      <c r="U25" s="880"/>
      <c r="V25" s="882"/>
    </row>
    <row r="26" spans="1:22" ht="24" customHeight="1" x14ac:dyDescent="0.3">
      <c r="A26" s="598" t="s">
        <v>107</v>
      </c>
      <c r="B26" s="802" t="s">
        <v>58</v>
      </c>
      <c r="C26" s="801" t="s">
        <v>634</v>
      </c>
      <c r="D26" s="313"/>
      <c r="E26" s="313"/>
      <c r="F26" s="575"/>
      <c r="G26" s="313"/>
      <c r="H26" s="313"/>
      <c r="I26" s="313"/>
      <c r="J26" s="313"/>
      <c r="K26" s="313"/>
      <c r="L26" s="313"/>
      <c r="M26" s="313"/>
      <c r="N26" s="313"/>
      <c r="O26" s="664"/>
      <c r="P26" s="313"/>
      <c r="Q26" s="313"/>
      <c r="R26" s="310"/>
      <c r="S26" s="310"/>
      <c r="T26" s="310"/>
      <c r="U26" s="313"/>
      <c r="V26" s="131"/>
    </row>
    <row r="27" spans="1:22" ht="27.65" customHeight="1" x14ac:dyDescent="0.3">
      <c r="A27" s="598" t="s">
        <v>107</v>
      </c>
      <c r="B27" s="800" t="s">
        <v>59</v>
      </c>
      <c r="C27" s="801" t="s">
        <v>635</v>
      </c>
      <c r="D27" s="312"/>
      <c r="E27" s="312"/>
      <c r="F27" s="574"/>
      <c r="G27" s="312"/>
      <c r="H27" s="312"/>
      <c r="I27" s="312"/>
      <c r="J27" s="312"/>
      <c r="K27" s="312"/>
      <c r="L27" s="312"/>
      <c r="M27" s="312"/>
      <c r="N27" s="312"/>
      <c r="O27" s="572"/>
      <c r="P27" s="312"/>
      <c r="Q27" s="312"/>
      <c r="R27" s="309"/>
      <c r="S27" s="309"/>
      <c r="T27" s="309"/>
      <c r="U27" s="312"/>
      <c r="V27" s="131"/>
    </row>
    <row r="28" spans="1:22" s="686" customFormat="1" ht="23.15" customHeight="1" x14ac:dyDescent="0.3">
      <c r="A28" s="687" t="s">
        <v>106</v>
      </c>
      <c r="B28" s="803" t="s">
        <v>60</v>
      </c>
      <c r="C28" s="804" t="s">
        <v>197</v>
      </c>
      <c r="D28" s="683"/>
      <c r="E28" s="683"/>
      <c r="F28" s="684"/>
      <c r="G28" s="683"/>
      <c r="H28" s="683"/>
      <c r="I28" s="683"/>
      <c r="J28" s="683"/>
      <c r="K28" s="683"/>
      <c r="L28" s="683"/>
      <c r="M28" s="683"/>
      <c r="N28" s="683"/>
      <c r="O28" s="683"/>
      <c r="P28" s="683"/>
      <c r="Q28" s="683"/>
      <c r="R28" s="683"/>
      <c r="S28" s="683"/>
      <c r="T28" s="683"/>
      <c r="U28" s="683"/>
      <c r="V28" s="685"/>
    </row>
    <row r="29" spans="1:22" ht="15" customHeight="1" x14ac:dyDescent="0.3">
      <c r="A29" s="581"/>
      <c r="B29" s="236" t="s">
        <v>61</v>
      </c>
      <c r="C29" s="254" t="s">
        <v>198</v>
      </c>
      <c r="D29" s="221"/>
      <c r="E29" s="255"/>
      <c r="F29" s="256"/>
      <c r="G29" s="255"/>
      <c r="H29" s="221"/>
      <c r="I29" s="255"/>
      <c r="J29" s="255"/>
      <c r="K29" s="255"/>
      <c r="L29" s="255"/>
      <c r="M29" s="255"/>
      <c r="N29" s="221"/>
      <c r="O29" s="665"/>
      <c r="P29" s="314"/>
      <c r="Q29" s="255"/>
      <c r="R29" s="311"/>
      <c r="S29" s="311"/>
      <c r="T29" s="311"/>
      <c r="U29" s="255"/>
      <c r="V29" s="131"/>
    </row>
    <row r="30" spans="1:22" ht="14" x14ac:dyDescent="0.3">
      <c r="A30" s="581"/>
      <c r="C30" s="257"/>
      <c r="D30" s="257"/>
      <c r="E30" s="257"/>
      <c r="F30" s="257"/>
      <c r="G30" s="257"/>
      <c r="H30" s="257"/>
      <c r="I30" s="257"/>
      <c r="O30" s="131"/>
      <c r="P30" s="131"/>
      <c r="Q30" s="131"/>
      <c r="R30" s="131"/>
      <c r="S30" s="131"/>
      <c r="T30" s="131"/>
    </row>
    <row r="31" spans="1:22" s="258" customFormat="1" ht="14.5" x14ac:dyDescent="0.35">
      <c r="A31" s="581"/>
      <c r="B31" s="257"/>
      <c r="C31"/>
      <c r="D31"/>
      <c r="E31"/>
      <c r="F31"/>
      <c r="G31"/>
      <c r="H31"/>
      <c r="I31"/>
      <c r="J31"/>
      <c r="R31" s="305"/>
      <c r="S31" s="305"/>
      <c r="T31" s="305"/>
    </row>
    <row r="32" spans="1:22" s="258" customFormat="1" ht="14.5" x14ac:dyDescent="0.35">
      <c r="A32" s="583"/>
      <c r="B32" s="257"/>
      <c r="C32"/>
      <c r="D32"/>
      <c r="E32"/>
      <c r="F32"/>
      <c r="G32"/>
      <c r="H32"/>
      <c r="I32"/>
      <c r="J32"/>
      <c r="R32" s="305"/>
      <c r="S32" s="305"/>
      <c r="T32" s="305"/>
    </row>
    <row r="33" spans="1:20" s="257" customFormat="1" ht="14.5" x14ac:dyDescent="0.35">
      <c r="A33" s="306"/>
      <c r="C33"/>
      <c r="D33"/>
      <c r="E33"/>
      <c r="F33"/>
      <c r="G33"/>
      <c r="H33"/>
      <c r="I33"/>
      <c r="J33"/>
      <c r="R33" s="306"/>
      <c r="S33" s="306"/>
      <c r="T33" s="306"/>
    </row>
    <row r="34" spans="1:20" s="257" customFormat="1" ht="14.5" x14ac:dyDescent="0.35">
      <c r="C34"/>
      <c r="D34"/>
      <c r="E34"/>
      <c r="F34"/>
      <c r="G34"/>
      <c r="H34"/>
      <c r="I34"/>
      <c r="J34"/>
      <c r="R34" s="306"/>
      <c r="S34" s="306"/>
      <c r="T34" s="306"/>
    </row>
    <row r="35" spans="1:20" s="257" customFormat="1" ht="14.5" x14ac:dyDescent="0.35">
      <c r="C35"/>
      <c r="D35"/>
      <c r="E35"/>
      <c r="F35"/>
      <c r="G35" s="506"/>
      <c r="H35" s="506"/>
      <c r="I35" s="506"/>
      <c r="J35" s="506"/>
      <c r="K35" s="306"/>
      <c r="R35" s="306"/>
      <c r="S35" s="306"/>
      <c r="T35" s="306"/>
    </row>
    <row r="36" spans="1:20" s="257" customFormat="1" ht="14.5" x14ac:dyDescent="0.35">
      <c r="C36" s="506"/>
      <c r="D36" s="506"/>
      <c r="E36" s="506"/>
      <c r="F36" s="506"/>
      <c r="G36" s="506"/>
      <c r="H36" s="506"/>
      <c r="I36" s="506"/>
      <c r="J36" s="506"/>
      <c r="K36" s="306" t="s">
        <v>654</v>
      </c>
      <c r="R36" s="306"/>
      <c r="S36" s="306"/>
      <c r="T36" s="306"/>
    </row>
    <row r="37" spans="1:20" s="257" customFormat="1" ht="14.5" x14ac:dyDescent="0.35">
      <c r="C37"/>
      <c r="D37"/>
      <c r="E37"/>
      <c r="F37"/>
      <c r="G37" s="506"/>
      <c r="H37" s="506"/>
      <c r="I37" s="506"/>
      <c r="J37" s="506"/>
      <c r="K37" s="306"/>
      <c r="R37" s="306"/>
      <c r="S37" s="306"/>
      <c r="T37" s="306"/>
    </row>
    <row r="38" spans="1:20" s="257" customFormat="1" ht="13.5" x14ac:dyDescent="0.25">
      <c r="G38" s="306"/>
      <c r="H38" s="306"/>
      <c r="I38" s="306"/>
      <c r="J38" s="306"/>
      <c r="K38" s="306"/>
      <c r="R38" s="306"/>
      <c r="S38" s="306"/>
      <c r="T38" s="306"/>
    </row>
    <row r="39" spans="1:20" s="257" customFormat="1" ht="13.5" x14ac:dyDescent="0.25">
      <c r="G39" s="306"/>
      <c r="H39" s="306"/>
      <c r="I39" s="306"/>
      <c r="J39" s="306"/>
      <c r="K39" s="306"/>
      <c r="R39" s="306"/>
      <c r="S39" s="306"/>
      <c r="T39" s="306"/>
    </row>
    <row r="40" spans="1:20" s="257" customFormat="1" ht="13.5" x14ac:dyDescent="0.25">
      <c r="G40" s="306"/>
      <c r="H40" s="306"/>
      <c r="I40" s="306"/>
      <c r="J40" s="306"/>
      <c r="K40" s="306"/>
      <c r="R40" s="306"/>
      <c r="S40" s="306"/>
      <c r="T40" s="306"/>
    </row>
    <row r="41" spans="1:20" s="257" customFormat="1" ht="13.5" x14ac:dyDescent="0.25">
      <c r="G41" s="306"/>
      <c r="H41" s="306"/>
      <c r="I41" s="306"/>
      <c r="J41" s="306"/>
      <c r="K41" s="306"/>
      <c r="R41" s="306"/>
      <c r="S41" s="306"/>
      <c r="T41" s="306"/>
    </row>
    <row r="42" spans="1:20" s="257" customFormat="1" ht="13.5" x14ac:dyDescent="0.25">
      <c r="R42" s="306"/>
      <c r="S42" s="306"/>
      <c r="T42" s="306"/>
    </row>
    <row r="43" spans="1:20" s="257" customFormat="1" ht="13.5" x14ac:dyDescent="0.25">
      <c r="R43" s="306"/>
      <c r="S43" s="306"/>
      <c r="T43" s="306"/>
    </row>
    <row r="44" spans="1:20" s="257" customFormat="1" ht="13.5" x14ac:dyDescent="0.25">
      <c r="R44" s="306"/>
      <c r="S44" s="306"/>
      <c r="T44" s="306"/>
    </row>
    <row r="45" spans="1:20" s="257" customFormat="1" ht="13.5" x14ac:dyDescent="0.25">
      <c r="R45" s="306"/>
      <c r="S45" s="306"/>
      <c r="T45" s="306"/>
    </row>
    <row r="46" spans="1:20" s="257" customFormat="1" ht="13.5" x14ac:dyDescent="0.25">
      <c r="R46" s="306"/>
      <c r="S46" s="306"/>
      <c r="T46" s="306"/>
    </row>
    <row r="47" spans="1:20" s="257" customFormat="1" ht="13.5" x14ac:dyDescent="0.25">
      <c r="R47" s="306"/>
      <c r="S47" s="306"/>
      <c r="T47" s="306"/>
    </row>
    <row r="48" spans="1:20" s="257" customFormat="1" ht="13.5" x14ac:dyDescent="0.25">
      <c r="R48" s="306"/>
      <c r="S48" s="306"/>
      <c r="T48" s="306"/>
    </row>
    <row r="49" spans="18:20" s="257" customFormat="1" ht="13.5" x14ac:dyDescent="0.25">
      <c r="R49" s="306"/>
      <c r="S49" s="306"/>
      <c r="T49" s="306"/>
    </row>
    <row r="50" spans="18:20" s="257" customFormat="1" ht="13.5" x14ac:dyDescent="0.25">
      <c r="R50" s="306"/>
      <c r="S50" s="306"/>
      <c r="T50" s="306"/>
    </row>
    <row r="51" spans="18:20" s="257" customFormat="1" ht="13.5" x14ac:dyDescent="0.25">
      <c r="R51" s="306"/>
      <c r="S51" s="306"/>
      <c r="T51" s="306"/>
    </row>
    <row r="52" spans="18:20" s="257" customFormat="1" ht="13.5" x14ac:dyDescent="0.25">
      <c r="R52" s="306"/>
      <c r="S52" s="306"/>
      <c r="T52" s="306"/>
    </row>
    <row r="53" spans="18:20" s="257" customFormat="1" ht="13.5" x14ac:dyDescent="0.25">
      <c r="R53" s="306"/>
      <c r="S53" s="306"/>
      <c r="T53" s="306"/>
    </row>
    <row r="54" spans="18:20" s="257" customFormat="1" ht="13.5" x14ac:dyDescent="0.25">
      <c r="R54" s="306"/>
      <c r="S54" s="306"/>
      <c r="T54" s="306"/>
    </row>
    <row r="55" spans="18:20" s="257" customFormat="1" ht="13.5" x14ac:dyDescent="0.25">
      <c r="R55" s="306"/>
      <c r="S55" s="306"/>
      <c r="T55" s="306"/>
    </row>
    <row r="56" spans="18:20" s="257" customFormat="1" ht="13.5" x14ac:dyDescent="0.25">
      <c r="R56" s="306"/>
      <c r="S56" s="306"/>
      <c r="T56" s="306"/>
    </row>
    <row r="57" spans="18:20" s="257" customFormat="1" ht="13.5" x14ac:dyDescent="0.25">
      <c r="R57" s="306"/>
      <c r="S57" s="306"/>
      <c r="T57" s="306"/>
    </row>
    <row r="58" spans="18:20" s="257" customFormat="1" ht="13.5" x14ac:dyDescent="0.25">
      <c r="R58" s="306"/>
      <c r="S58" s="306"/>
      <c r="T58" s="306"/>
    </row>
    <row r="59" spans="18:20" s="257" customFormat="1" ht="13.5" x14ac:dyDescent="0.25">
      <c r="R59" s="306"/>
      <c r="S59" s="306"/>
      <c r="T59" s="306"/>
    </row>
    <row r="60" spans="18:20" s="257" customFormat="1" ht="13.5" x14ac:dyDescent="0.25">
      <c r="R60" s="306"/>
      <c r="S60" s="306"/>
      <c r="T60" s="306"/>
    </row>
    <row r="61" spans="18:20" s="257" customFormat="1" ht="13.5" x14ac:dyDescent="0.25">
      <c r="R61" s="306"/>
      <c r="S61" s="306"/>
      <c r="T61" s="306"/>
    </row>
    <row r="62" spans="18:20" s="257" customFormat="1" ht="13.5" x14ac:dyDescent="0.25">
      <c r="R62" s="306"/>
      <c r="S62" s="306"/>
      <c r="T62" s="306"/>
    </row>
    <row r="63" spans="18:20" s="257" customFormat="1" ht="13.5" x14ac:dyDescent="0.25">
      <c r="R63" s="306"/>
      <c r="S63" s="306"/>
      <c r="T63" s="306"/>
    </row>
    <row r="64" spans="18:20" s="257" customFormat="1" ht="13.5" x14ac:dyDescent="0.25">
      <c r="R64" s="306"/>
      <c r="S64" s="306"/>
      <c r="T64" s="306"/>
    </row>
    <row r="65" spans="18:20" s="257" customFormat="1" ht="13.5" x14ac:dyDescent="0.25">
      <c r="R65" s="306"/>
      <c r="S65" s="306"/>
      <c r="T65" s="306"/>
    </row>
    <row r="66" spans="18:20" s="257" customFormat="1" ht="13.5" x14ac:dyDescent="0.25">
      <c r="R66" s="306"/>
      <c r="S66" s="306"/>
      <c r="T66" s="306"/>
    </row>
    <row r="67" spans="18:20" s="257" customFormat="1" ht="13.5" x14ac:dyDescent="0.25">
      <c r="R67" s="306"/>
      <c r="S67" s="306"/>
      <c r="T67" s="306"/>
    </row>
    <row r="68" spans="18:20" s="257" customFormat="1" ht="13.5" x14ac:dyDescent="0.25">
      <c r="R68" s="306"/>
      <c r="S68" s="306"/>
      <c r="T68" s="306"/>
    </row>
    <row r="69" spans="18:20" s="257" customFormat="1" ht="13.5" x14ac:dyDescent="0.25">
      <c r="R69" s="306"/>
      <c r="S69" s="306"/>
      <c r="T69" s="306"/>
    </row>
    <row r="70" spans="18:20" s="257" customFormat="1" ht="13.5" x14ac:dyDescent="0.25">
      <c r="R70" s="306"/>
      <c r="S70" s="306"/>
      <c r="T70" s="306"/>
    </row>
    <row r="71" spans="18:20" s="257" customFormat="1" ht="13.5" x14ac:dyDescent="0.25">
      <c r="R71" s="306"/>
      <c r="S71" s="306"/>
      <c r="T71" s="306"/>
    </row>
    <row r="72" spans="18:20" s="257" customFormat="1" ht="13.5" x14ac:dyDescent="0.25">
      <c r="R72" s="306"/>
      <c r="S72" s="306"/>
      <c r="T72" s="306"/>
    </row>
    <row r="73" spans="18:20" s="257" customFormat="1" ht="13.5" x14ac:dyDescent="0.25">
      <c r="R73" s="306"/>
      <c r="S73" s="306"/>
      <c r="T73" s="306"/>
    </row>
    <row r="74" spans="18:20" s="257" customFormat="1" ht="13.5" x14ac:dyDescent="0.25">
      <c r="R74" s="306"/>
      <c r="S74" s="306"/>
      <c r="T74" s="306"/>
    </row>
    <row r="75" spans="18:20" s="257" customFormat="1" ht="13.5" x14ac:dyDescent="0.25">
      <c r="R75" s="306"/>
      <c r="S75" s="306"/>
      <c r="T75" s="306"/>
    </row>
    <row r="76" spans="18:20" s="257" customFormat="1" ht="13.5" x14ac:dyDescent="0.25">
      <c r="R76" s="306"/>
      <c r="S76" s="306"/>
      <c r="T76" s="306"/>
    </row>
  </sheetData>
  <mergeCells count="17">
    <mergeCell ref="B2:U2"/>
    <mergeCell ref="D6:E6"/>
    <mergeCell ref="F6:F7"/>
    <mergeCell ref="G6:G7"/>
    <mergeCell ref="H6:H7"/>
    <mergeCell ref="I6:I7"/>
    <mergeCell ref="J6:J7"/>
    <mergeCell ref="K6:K7"/>
    <mergeCell ref="L6:M6"/>
    <mergeCell ref="N6:N7"/>
    <mergeCell ref="P6:P7"/>
    <mergeCell ref="R6:R7"/>
    <mergeCell ref="S6:S7"/>
    <mergeCell ref="T6:T7"/>
    <mergeCell ref="U6:U7"/>
    <mergeCell ref="O3:O5"/>
    <mergeCell ref="P3:P5"/>
  </mergeCells>
  <conditionalFormatting sqref="V24:V29 V9:V22">
    <cfRule type="containsText" dxfId="5" priority="4" operator="containsText" text="ok">
      <formula>NOT(ISERROR(SEARCH("ok",V9)))</formula>
    </cfRule>
  </conditionalFormatting>
  <conditionalFormatting sqref="P30:T30">
    <cfRule type="containsText" dxfId="4" priority="3" operator="containsText" text="ok">
      <formula>NOT(ISERROR(SEARCH("ok",P30)))</formula>
    </cfRule>
  </conditionalFormatting>
  <conditionalFormatting sqref="O30">
    <cfRule type="containsText" dxfId="3" priority="2" operator="containsText" text="ok">
      <formula>NOT(ISERROR(SEARCH("ok",O30)))</formula>
    </cfRule>
  </conditionalFormatting>
  <conditionalFormatting sqref="V23">
    <cfRule type="containsText" dxfId="2" priority="1" operator="containsText" text="ok">
      <formula>NOT(ISERROR(SEARCH("ok",V23)))</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83"/>
  <sheetViews>
    <sheetView topLeftCell="A10" zoomScale="90" zoomScaleNormal="90" workbookViewId="0">
      <selection activeCell="H12" sqref="H12:H13"/>
    </sheetView>
  </sheetViews>
  <sheetFormatPr defaultColWidth="9.453125" defaultRowHeight="10" x14ac:dyDescent="0.2"/>
  <cols>
    <col min="1" max="1" width="6" style="216" customWidth="1"/>
    <col min="2" max="2" width="35.453125" style="216" customWidth="1"/>
    <col min="3" max="3" width="18.54296875" style="216" customWidth="1"/>
    <col min="4" max="4" width="19.54296875" style="216" customWidth="1"/>
    <col min="5" max="5" width="24.54296875" style="216" customWidth="1"/>
    <col min="6" max="7" width="20.453125" style="216" customWidth="1"/>
    <col min="8" max="8" width="18.54296875" style="216" customWidth="1"/>
    <col min="9" max="9" width="21.453125" style="216" customWidth="1"/>
    <col min="10" max="10" width="17.54296875" style="216" customWidth="1"/>
    <col min="11" max="11" width="16.453125" style="216" customWidth="1"/>
    <col min="12" max="14" width="18.453125" style="216" customWidth="1"/>
    <col min="15" max="15" width="17.54296875" style="216" customWidth="1"/>
    <col min="16" max="16" width="18.453125" style="216" customWidth="1"/>
    <col min="17" max="18" width="18.453125" style="304" customWidth="1"/>
    <col min="19" max="19" width="19.54296875" style="304" customWidth="1"/>
    <col min="20" max="20" width="15.54296875" style="216" customWidth="1"/>
    <col min="21" max="16384" width="9.453125" style="216"/>
  </cols>
  <sheetData>
    <row r="1" spans="1:24" s="1006" customFormat="1" ht="13.5" customHeight="1" x14ac:dyDescent="0.35"/>
    <row r="2" spans="1:24" s="1006" customFormat="1" ht="14.5" x14ac:dyDescent="0.35"/>
    <row r="3" spans="1:24" s="1006" customFormat="1" ht="14.5" x14ac:dyDescent="0.35"/>
    <row r="4" spans="1:24" s="1006" customFormat="1" ht="14.5" x14ac:dyDescent="0.35"/>
    <row r="5" spans="1:24" s="1006" customFormat="1" ht="24.5" x14ac:dyDescent="0.45">
      <c r="A5" s="1007" t="s">
        <v>1055</v>
      </c>
    </row>
    <row r="6" spans="1:24" s="1006" customFormat="1" ht="14.5" x14ac:dyDescent="0.35">
      <c r="A6" s="1008" t="s">
        <v>1058</v>
      </c>
      <c r="B6" s="1008"/>
      <c r="C6" s="1008"/>
      <c r="D6" s="1008"/>
      <c r="E6" s="1008"/>
    </row>
    <row r="7" spans="1:24" ht="10.5" thickBot="1" x14ac:dyDescent="0.25"/>
    <row r="8" spans="1:24" s="217" customFormat="1" ht="22.4" customHeight="1" thickBot="1" x14ac:dyDescent="0.25">
      <c r="A8" s="1521" t="s">
        <v>945</v>
      </c>
      <c r="B8" s="1522"/>
      <c r="C8" s="1522"/>
      <c r="D8" s="1522"/>
      <c r="E8" s="1522"/>
      <c r="F8" s="1522"/>
      <c r="G8" s="1522"/>
      <c r="H8" s="1522"/>
      <c r="I8" s="1522"/>
      <c r="J8" s="1522"/>
      <c r="K8" s="1522"/>
      <c r="L8" s="1522"/>
      <c r="M8" s="1522"/>
      <c r="N8" s="1522"/>
      <c r="O8" s="1522"/>
      <c r="P8" s="1522"/>
      <c r="Q8" s="1522"/>
      <c r="R8" s="1522"/>
      <c r="S8" s="1522"/>
      <c r="T8" s="1531"/>
    </row>
    <row r="9" spans="1:24" ht="4.5" customHeight="1" x14ac:dyDescent="0.2">
      <c r="B9" s="218"/>
      <c r="C9" s="219"/>
      <c r="D9" s="219"/>
      <c r="E9" s="219"/>
      <c r="F9" s="219"/>
      <c r="G9" s="219"/>
    </row>
    <row r="10" spans="1:24" ht="15" customHeight="1" x14ac:dyDescent="0.35">
      <c r="B10" s="220" t="s">
        <v>178</v>
      </c>
      <c r="C10" s="221"/>
      <c r="D10" s="219"/>
      <c r="E10" s="219"/>
      <c r="F10" s="219"/>
      <c r="G10" s="219"/>
      <c r="Q10" s="988"/>
      <c r="R10" s="989"/>
      <c r="S10" s="988"/>
    </row>
    <row r="11" spans="1:24" ht="5.25" customHeight="1" x14ac:dyDescent="0.2">
      <c r="B11" s="222"/>
    </row>
    <row r="12" spans="1:24" ht="36.75" customHeight="1" x14ac:dyDescent="0.2">
      <c r="A12" s="223"/>
      <c r="B12" s="224"/>
      <c r="C12" s="1523" t="s">
        <v>1070</v>
      </c>
      <c r="D12" s="1525"/>
      <c r="E12" s="1527" t="s">
        <v>179</v>
      </c>
      <c r="F12" s="1527" t="s">
        <v>180</v>
      </c>
      <c r="G12" s="1527" t="s">
        <v>181</v>
      </c>
      <c r="H12" s="1527" t="s">
        <v>1074</v>
      </c>
      <c r="I12" s="1527" t="s">
        <v>183</v>
      </c>
      <c r="J12" s="1527" t="s">
        <v>28</v>
      </c>
      <c r="K12" s="1523" t="s">
        <v>11</v>
      </c>
      <c r="L12" s="1525"/>
      <c r="M12" s="1523" t="s">
        <v>8</v>
      </c>
      <c r="N12" s="666"/>
      <c r="O12" s="1523" t="s">
        <v>1068</v>
      </c>
      <c r="P12" s="225"/>
      <c r="Q12" s="1517" t="s">
        <v>15</v>
      </c>
      <c r="R12" s="1517" t="s">
        <v>16</v>
      </c>
      <c r="S12" s="1517" t="s">
        <v>17</v>
      </c>
      <c r="T12" s="1527" t="s">
        <v>24</v>
      </c>
    </row>
    <row r="13" spans="1:24" ht="79.5" customHeight="1" x14ac:dyDescent="0.2">
      <c r="A13" s="226"/>
      <c r="B13" s="227"/>
      <c r="C13" s="912"/>
      <c r="D13" s="229" t="s">
        <v>184</v>
      </c>
      <c r="E13" s="1528"/>
      <c r="F13" s="1528"/>
      <c r="G13" s="1528"/>
      <c r="H13" s="1528"/>
      <c r="I13" s="1528"/>
      <c r="J13" s="1528"/>
      <c r="K13" s="912"/>
      <c r="L13" s="229" t="s">
        <v>184</v>
      </c>
      <c r="M13" s="1528"/>
      <c r="N13" s="998" t="s">
        <v>184</v>
      </c>
      <c r="O13" s="1532"/>
      <c r="P13" s="229" t="s">
        <v>184</v>
      </c>
      <c r="Q13" s="1518"/>
      <c r="R13" s="1518"/>
      <c r="S13" s="1518"/>
      <c r="T13" s="1528"/>
      <c r="V13" s="992"/>
      <c r="W13" s="992"/>
    </row>
    <row r="14" spans="1:24" ht="15" customHeight="1" x14ac:dyDescent="0.2">
      <c r="A14" s="230"/>
      <c r="B14" s="231"/>
      <c r="C14" s="232" t="s">
        <v>47</v>
      </c>
      <c r="D14" s="233" t="s">
        <v>49</v>
      </c>
      <c r="E14" s="234" t="s">
        <v>50</v>
      </c>
      <c r="F14" s="234" t="s">
        <v>51</v>
      </c>
      <c r="G14" s="234" t="s">
        <v>185</v>
      </c>
      <c r="H14" s="234" t="s">
        <v>52</v>
      </c>
      <c r="I14" s="234" t="s">
        <v>53</v>
      </c>
      <c r="J14" s="234" t="s">
        <v>54</v>
      </c>
      <c r="K14" s="232" t="s">
        <v>55</v>
      </c>
      <c r="L14" s="232" t="s">
        <v>56</v>
      </c>
      <c r="M14" s="235" t="s">
        <v>186</v>
      </c>
      <c r="N14" s="999" t="s">
        <v>717</v>
      </c>
      <c r="O14" s="232" t="s">
        <v>57</v>
      </c>
      <c r="P14" s="232" t="s">
        <v>58</v>
      </c>
      <c r="Q14" s="996" t="s">
        <v>187</v>
      </c>
      <c r="R14" s="997" t="s">
        <v>188</v>
      </c>
      <c r="S14" s="996" t="s">
        <v>189</v>
      </c>
      <c r="T14" s="234" t="s">
        <v>59</v>
      </c>
      <c r="V14" s="992"/>
      <c r="W14" s="992"/>
    </row>
    <row r="15" spans="1:24" ht="15" customHeight="1" x14ac:dyDescent="0.25">
      <c r="A15" s="980" t="s">
        <v>47</v>
      </c>
      <c r="B15" s="981" t="s">
        <v>190</v>
      </c>
      <c r="C15" s="237"/>
      <c r="D15" s="237"/>
      <c r="E15" s="237"/>
      <c r="F15" s="237"/>
      <c r="G15" s="237"/>
      <c r="H15" s="237"/>
      <c r="I15" s="237"/>
      <c r="J15" s="237"/>
      <c r="K15" s="237"/>
      <c r="L15" s="237"/>
      <c r="M15" s="237"/>
      <c r="N15" s="237"/>
      <c r="O15" s="237"/>
      <c r="P15" s="237"/>
      <c r="Q15" s="237"/>
      <c r="R15" s="237"/>
      <c r="S15" s="237"/>
      <c r="T15" s="221"/>
      <c r="U15" s="993"/>
      <c r="V15" s="993"/>
      <c r="W15" s="993"/>
      <c r="X15" s="131"/>
    </row>
    <row r="16" spans="1:24" ht="18" customHeight="1" x14ac:dyDescent="0.2">
      <c r="A16" s="236" t="s">
        <v>48</v>
      </c>
      <c r="B16" s="535" t="s">
        <v>191</v>
      </c>
      <c r="C16" s="237"/>
      <c r="D16" s="237"/>
      <c r="E16" s="237"/>
      <c r="F16" s="237"/>
      <c r="G16" s="237"/>
      <c r="H16" s="237"/>
      <c r="I16" s="237"/>
      <c r="J16" s="238"/>
      <c r="K16" s="238"/>
      <c r="L16" s="237"/>
      <c r="M16" s="237"/>
      <c r="N16" s="239"/>
      <c r="O16" s="238"/>
      <c r="P16" s="239"/>
      <c r="Q16" s="241"/>
      <c r="R16" s="241"/>
      <c r="S16" s="241"/>
      <c r="T16" s="238"/>
      <c r="V16" s="992"/>
      <c r="W16" s="992"/>
    </row>
    <row r="17" spans="1:23" ht="17.149999999999999" customHeight="1" x14ac:dyDescent="0.2">
      <c r="A17" s="982" t="s">
        <v>652</v>
      </c>
      <c r="B17" s="983" t="s">
        <v>1028</v>
      </c>
      <c r="C17" s="241"/>
      <c r="D17" s="242"/>
      <c r="E17" s="243"/>
      <c r="F17" s="242"/>
      <c r="G17" s="241"/>
      <c r="H17" s="242"/>
      <c r="I17" s="242"/>
      <c r="J17" s="242"/>
      <c r="K17" s="242"/>
      <c r="L17" s="242"/>
      <c r="M17" s="241"/>
      <c r="N17" s="242"/>
      <c r="O17" s="244"/>
      <c r="P17" s="242"/>
      <c r="Q17" s="241"/>
      <c r="R17" s="241"/>
      <c r="S17" s="241"/>
      <c r="T17" s="242"/>
      <c r="V17" s="992"/>
      <c r="W17" s="992"/>
    </row>
    <row r="18" spans="1:23" ht="17.149999999999999" customHeight="1" x14ac:dyDescent="0.2">
      <c r="A18" s="984" t="s">
        <v>573</v>
      </c>
      <c r="B18" s="983" t="s">
        <v>657</v>
      </c>
      <c r="C18" s="241"/>
      <c r="D18" s="242"/>
      <c r="E18" s="243"/>
      <c r="F18" s="242"/>
      <c r="G18" s="241"/>
      <c r="H18" s="242"/>
      <c r="I18" s="242"/>
      <c r="J18" s="242"/>
      <c r="K18" s="242"/>
      <c r="L18" s="242"/>
      <c r="M18" s="241"/>
      <c r="N18" s="242"/>
      <c r="O18" s="244"/>
      <c r="P18" s="242"/>
      <c r="Q18" s="241"/>
      <c r="R18" s="241"/>
      <c r="S18" s="241"/>
      <c r="T18" s="242"/>
      <c r="V18" s="992"/>
      <c r="W18" s="992"/>
    </row>
    <row r="19" spans="1:23" ht="15" customHeight="1" x14ac:dyDescent="0.2">
      <c r="A19" s="246" t="s">
        <v>49</v>
      </c>
      <c r="B19" s="245" t="s">
        <v>192</v>
      </c>
      <c r="C19" s="241"/>
      <c r="D19" s="242"/>
      <c r="E19" s="243"/>
      <c r="F19" s="242"/>
      <c r="G19" s="241"/>
      <c r="H19" s="242"/>
      <c r="I19" s="242"/>
      <c r="J19" s="242"/>
      <c r="K19" s="242"/>
      <c r="L19" s="242"/>
      <c r="M19" s="241"/>
      <c r="N19" s="242"/>
      <c r="O19" s="241"/>
      <c r="P19" s="242"/>
      <c r="Q19" s="241"/>
      <c r="R19" s="241"/>
      <c r="S19" s="241"/>
      <c r="T19" s="242"/>
      <c r="V19" s="992"/>
      <c r="W19" s="992"/>
    </row>
    <row r="20" spans="1:23" ht="36.65" customHeight="1" x14ac:dyDescent="0.2">
      <c r="A20" s="246" t="s">
        <v>193</v>
      </c>
      <c r="B20" s="247" t="s">
        <v>1027</v>
      </c>
      <c r="C20" s="241"/>
      <c r="D20" s="241"/>
      <c r="E20" s="248"/>
      <c r="F20" s="241"/>
      <c r="G20" s="241"/>
      <c r="H20" s="241"/>
      <c r="I20" s="241"/>
      <c r="J20" s="241"/>
      <c r="K20" s="241"/>
      <c r="L20" s="241"/>
      <c r="M20" s="241"/>
      <c r="N20" s="241"/>
      <c r="O20" s="241"/>
      <c r="P20" s="241"/>
      <c r="Q20" s="241"/>
      <c r="R20" s="241"/>
      <c r="S20" s="241"/>
      <c r="T20" s="241"/>
      <c r="V20" s="992"/>
      <c r="W20" s="992"/>
    </row>
    <row r="21" spans="1:23" ht="28.5" customHeight="1" x14ac:dyDescent="0.2">
      <c r="A21" s="246" t="s">
        <v>194</v>
      </c>
      <c r="B21" s="247" t="s">
        <v>1026</v>
      </c>
      <c r="C21" s="241"/>
      <c r="D21" s="241"/>
      <c r="E21" s="248"/>
      <c r="F21" s="241"/>
      <c r="G21" s="241"/>
      <c r="H21" s="241"/>
      <c r="I21" s="241"/>
      <c r="J21" s="249"/>
      <c r="K21" s="249"/>
      <c r="L21" s="249"/>
      <c r="M21" s="241"/>
      <c r="N21" s="241"/>
      <c r="O21" s="241"/>
      <c r="P21" s="241"/>
      <c r="Q21" s="241"/>
      <c r="R21" s="241"/>
      <c r="S21" s="241"/>
      <c r="T21" s="241"/>
      <c r="V21" s="992"/>
      <c r="W21" s="992"/>
    </row>
    <row r="22" spans="1:23" ht="26.15" customHeight="1" x14ac:dyDescent="0.2">
      <c r="A22" s="984" t="s">
        <v>653</v>
      </c>
      <c r="B22" s="983" t="s">
        <v>1025</v>
      </c>
      <c r="C22" s="241"/>
      <c r="D22" s="242"/>
      <c r="E22" s="243"/>
      <c r="F22" s="242"/>
      <c r="G22" s="241"/>
      <c r="H22" s="242"/>
      <c r="I22" s="242"/>
      <c r="J22" s="242"/>
      <c r="K22" s="242"/>
      <c r="L22" s="242"/>
      <c r="M22" s="241"/>
      <c r="N22" s="242"/>
      <c r="O22" s="241"/>
      <c r="P22" s="242"/>
      <c r="Q22" s="241"/>
      <c r="R22" s="241"/>
      <c r="S22" s="241"/>
      <c r="T22" s="242"/>
      <c r="U22" s="992"/>
      <c r="V22" s="992"/>
    </row>
    <row r="23" spans="1:23" ht="22.75" customHeight="1" x14ac:dyDescent="0.2">
      <c r="A23" s="246" t="s">
        <v>51</v>
      </c>
      <c r="B23" s="247" t="s">
        <v>1044</v>
      </c>
      <c r="C23" s="241"/>
      <c r="D23" s="242"/>
      <c r="E23" s="243"/>
      <c r="F23" s="242"/>
      <c r="G23" s="241"/>
      <c r="H23" s="242"/>
      <c r="I23" s="242"/>
      <c r="J23" s="242"/>
      <c r="K23" s="242"/>
      <c r="L23" s="242"/>
      <c r="M23" s="241"/>
      <c r="N23" s="242"/>
      <c r="O23" s="241"/>
      <c r="P23" s="242"/>
      <c r="Q23" s="241"/>
      <c r="R23" s="241"/>
      <c r="S23" s="241"/>
      <c r="T23" s="242"/>
      <c r="U23" s="992"/>
      <c r="V23" s="992"/>
    </row>
    <row r="24" spans="1:23" ht="15" customHeight="1" x14ac:dyDescent="0.2">
      <c r="A24" s="984" t="s">
        <v>185</v>
      </c>
      <c r="B24" s="983" t="s">
        <v>1061</v>
      </c>
      <c r="C24" s="241"/>
      <c r="D24" s="242"/>
      <c r="E24" s="243"/>
      <c r="F24" s="242"/>
      <c r="G24" s="241"/>
      <c r="H24" s="242"/>
      <c r="I24" s="242"/>
      <c r="J24" s="242"/>
      <c r="K24" s="242"/>
      <c r="L24" s="242"/>
      <c r="M24" s="241"/>
      <c r="N24" s="242"/>
      <c r="O24" s="241"/>
      <c r="P24" s="242"/>
      <c r="Q24" s="241"/>
      <c r="R24" s="241"/>
      <c r="S24" s="241"/>
      <c r="T24" s="242"/>
      <c r="U24" s="992"/>
      <c r="V24" s="992"/>
    </row>
    <row r="25" spans="1:23" ht="15" customHeight="1" x14ac:dyDescent="0.2">
      <c r="A25" s="246" t="s">
        <v>52</v>
      </c>
      <c r="B25" s="245" t="s">
        <v>195</v>
      </c>
      <c r="C25" s="250"/>
      <c r="D25" s="242"/>
      <c r="E25" s="243"/>
      <c r="F25" s="242"/>
      <c r="G25" s="241"/>
      <c r="H25" s="242"/>
      <c r="I25" s="242"/>
      <c r="J25" s="242"/>
      <c r="K25" s="242"/>
      <c r="L25" s="242"/>
      <c r="M25" s="241"/>
      <c r="N25" s="242"/>
      <c r="O25" s="241"/>
      <c r="P25" s="242"/>
      <c r="Q25" s="241"/>
      <c r="R25" s="241"/>
      <c r="S25" s="241"/>
      <c r="T25" s="242"/>
      <c r="U25" s="992"/>
      <c r="V25" s="992"/>
    </row>
    <row r="26" spans="1:23" ht="15" customHeight="1" x14ac:dyDescent="0.2">
      <c r="A26" s="980" t="s">
        <v>53</v>
      </c>
      <c r="B26" s="987" t="s">
        <v>999</v>
      </c>
      <c r="C26" s="985"/>
      <c r="D26" s="242"/>
      <c r="E26" s="243"/>
      <c r="F26" s="242"/>
      <c r="G26" s="985"/>
      <c r="H26" s="242"/>
      <c r="I26" s="242"/>
      <c r="J26" s="242"/>
      <c r="K26" s="242"/>
      <c r="L26" s="242"/>
      <c r="M26" s="985"/>
      <c r="N26" s="985"/>
      <c r="O26" s="242"/>
      <c r="P26" s="242"/>
      <c r="Q26" s="241"/>
      <c r="R26" s="241"/>
      <c r="S26" s="241"/>
      <c r="T26" s="242"/>
      <c r="U26" s="992"/>
      <c r="V26" s="994"/>
    </row>
    <row r="27" spans="1:23" ht="26.9" customHeight="1" x14ac:dyDescent="0.2">
      <c r="A27" s="984" t="s">
        <v>804</v>
      </c>
      <c r="B27" s="983" t="s">
        <v>1062</v>
      </c>
      <c r="C27" s="241"/>
      <c r="D27" s="242"/>
      <c r="E27" s="243"/>
      <c r="F27" s="242"/>
      <c r="G27" s="241"/>
      <c r="H27" s="242"/>
      <c r="I27" s="242"/>
      <c r="J27" s="242"/>
      <c r="K27" s="242"/>
      <c r="L27" s="242"/>
      <c r="M27" s="241"/>
      <c r="N27" s="242"/>
      <c r="O27" s="241"/>
      <c r="P27" s="242"/>
      <c r="Q27" s="241"/>
      <c r="R27" s="241"/>
      <c r="S27" s="241"/>
      <c r="T27" s="242"/>
      <c r="U27" s="992"/>
      <c r="V27" s="992"/>
    </row>
    <row r="28" spans="1:23" ht="30" customHeight="1" x14ac:dyDescent="0.2">
      <c r="A28" s="984" t="s">
        <v>805</v>
      </c>
      <c r="B28" s="983" t="s">
        <v>1063</v>
      </c>
      <c r="C28" s="241"/>
      <c r="D28" s="242"/>
      <c r="E28" s="243"/>
      <c r="F28" s="242"/>
      <c r="G28" s="241"/>
      <c r="H28" s="242"/>
      <c r="I28" s="242"/>
      <c r="J28" s="242"/>
      <c r="K28" s="242"/>
      <c r="L28" s="242"/>
      <c r="M28" s="241"/>
      <c r="N28" s="242"/>
      <c r="O28" s="241"/>
      <c r="P28" s="242"/>
      <c r="Q28" s="241"/>
      <c r="R28" s="241"/>
      <c r="S28" s="241"/>
      <c r="T28" s="242"/>
    </row>
    <row r="29" spans="1:23" ht="32.9" customHeight="1" x14ac:dyDescent="0.2">
      <c r="A29" s="984" t="s">
        <v>806</v>
      </c>
      <c r="B29" s="983" t="s">
        <v>1064</v>
      </c>
      <c r="C29" s="241"/>
      <c r="D29" s="242"/>
      <c r="E29" s="243"/>
      <c r="F29" s="242"/>
      <c r="G29" s="241"/>
      <c r="H29" s="242"/>
      <c r="I29" s="242"/>
      <c r="J29" s="242"/>
      <c r="K29" s="242"/>
      <c r="L29" s="242"/>
      <c r="M29" s="241"/>
      <c r="N29" s="242"/>
      <c r="O29" s="241"/>
      <c r="P29" s="242"/>
      <c r="Q29" s="241"/>
      <c r="R29" s="241"/>
      <c r="S29" s="241"/>
      <c r="T29" s="242"/>
    </row>
    <row r="30" spans="1:23" ht="26.9" customHeight="1" x14ac:dyDescent="0.2">
      <c r="A30" s="984" t="s">
        <v>807</v>
      </c>
      <c r="B30" s="983" t="s">
        <v>1065</v>
      </c>
      <c r="C30" s="241"/>
      <c r="D30" s="242"/>
      <c r="E30" s="243"/>
      <c r="F30" s="242"/>
      <c r="G30" s="241"/>
      <c r="H30" s="242"/>
      <c r="I30" s="242"/>
      <c r="J30" s="242"/>
      <c r="K30" s="242"/>
      <c r="L30" s="242"/>
      <c r="M30" s="241"/>
      <c r="N30" s="242"/>
      <c r="O30" s="241"/>
      <c r="P30" s="242"/>
      <c r="Q30" s="241"/>
      <c r="R30" s="241"/>
      <c r="S30" s="241"/>
      <c r="T30" s="242"/>
      <c r="V30" s="992"/>
      <c r="W30" s="992"/>
    </row>
    <row r="31" spans="1:23" ht="15" customHeight="1" x14ac:dyDescent="0.2">
      <c r="A31" s="980" t="s">
        <v>54</v>
      </c>
      <c r="B31" s="986" t="s">
        <v>1000</v>
      </c>
      <c r="C31" s="985"/>
      <c r="D31" s="242"/>
      <c r="E31" s="243"/>
      <c r="F31" s="242"/>
      <c r="G31" s="985"/>
      <c r="H31" s="242"/>
      <c r="I31" s="242"/>
      <c r="J31" s="242"/>
      <c r="K31" s="242"/>
      <c r="L31" s="242"/>
      <c r="M31" s="985"/>
      <c r="N31" s="985"/>
      <c r="O31" s="242"/>
      <c r="P31" s="242"/>
      <c r="Q31" s="990"/>
      <c r="R31" s="990"/>
      <c r="S31" s="990"/>
      <c r="T31" s="242"/>
      <c r="U31" s="995"/>
      <c r="V31" s="994"/>
      <c r="W31" s="992"/>
    </row>
    <row r="32" spans="1:23" ht="15" customHeight="1" x14ac:dyDescent="0.2">
      <c r="A32" s="980" t="s">
        <v>55</v>
      </c>
      <c r="B32" s="986" t="s">
        <v>1001</v>
      </c>
      <c r="C32" s="985"/>
      <c r="D32" s="242"/>
      <c r="E32" s="243"/>
      <c r="F32" s="242"/>
      <c r="G32" s="985"/>
      <c r="H32" s="242"/>
      <c r="I32" s="242"/>
      <c r="J32" s="242"/>
      <c r="K32" s="242"/>
      <c r="L32" s="242"/>
      <c r="M32" s="985"/>
      <c r="N32" s="985"/>
      <c r="O32" s="242"/>
      <c r="P32" s="242"/>
      <c r="Q32" s="991"/>
      <c r="R32" s="991"/>
      <c r="S32" s="991"/>
      <c r="T32" s="242"/>
      <c r="U32" s="995"/>
      <c r="V32" s="994"/>
      <c r="W32" s="992"/>
    </row>
    <row r="33" spans="1:23" ht="15" customHeight="1" x14ac:dyDescent="0.2">
      <c r="A33" s="246" t="s">
        <v>56</v>
      </c>
      <c r="B33" s="247" t="s">
        <v>1022</v>
      </c>
      <c r="C33" s="241"/>
      <c r="D33" s="242"/>
      <c r="E33" s="243"/>
      <c r="F33" s="242"/>
      <c r="G33" s="671"/>
      <c r="H33" s="242"/>
      <c r="I33" s="242"/>
      <c r="J33" s="242"/>
      <c r="K33" s="242"/>
      <c r="L33" s="242"/>
      <c r="M33" s="241"/>
      <c r="N33" s="242"/>
      <c r="O33" s="241"/>
      <c r="P33" s="242"/>
      <c r="Q33" s="241"/>
      <c r="R33" s="241"/>
      <c r="S33" s="241"/>
      <c r="T33" s="242"/>
      <c r="V33" s="992"/>
      <c r="W33" s="992"/>
    </row>
    <row r="34" spans="1:23" s="219" customFormat="1" ht="15" customHeight="1" x14ac:dyDescent="0.2">
      <c r="A34" s="984" t="s">
        <v>186</v>
      </c>
      <c r="B34" s="983" t="s">
        <v>1021</v>
      </c>
      <c r="C34" s="1003"/>
      <c r="D34" s="1004"/>
      <c r="E34" s="1005"/>
      <c r="F34" s="1004"/>
      <c r="G34" s="1003"/>
      <c r="H34" s="1004"/>
      <c r="I34" s="1004"/>
      <c r="J34" s="1004"/>
      <c r="K34" s="1004"/>
      <c r="L34" s="1004"/>
      <c r="M34" s="1003"/>
      <c r="N34" s="1004"/>
      <c r="O34" s="1003"/>
      <c r="P34" s="1004"/>
      <c r="Q34" s="1003"/>
      <c r="R34" s="1003"/>
      <c r="S34" s="1003"/>
      <c r="T34" s="1004"/>
    </row>
    <row r="35" spans="1:23" ht="15" customHeight="1" x14ac:dyDescent="0.2">
      <c r="A35" s="246" t="s">
        <v>58</v>
      </c>
      <c r="B35" s="247" t="s">
        <v>1066</v>
      </c>
      <c r="C35" s="241"/>
      <c r="D35" s="242"/>
      <c r="E35" s="243"/>
      <c r="F35" s="242"/>
      <c r="G35" s="241"/>
      <c r="H35" s="242"/>
      <c r="I35" s="242"/>
      <c r="J35" s="242"/>
      <c r="K35" s="242"/>
      <c r="L35" s="242"/>
      <c r="M35" s="241"/>
      <c r="N35" s="242"/>
      <c r="O35" s="241"/>
      <c r="P35" s="242"/>
      <c r="Q35" s="241"/>
      <c r="R35" s="241"/>
      <c r="S35" s="241"/>
      <c r="T35" s="242"/>
    </row>
    <row r="36" spans="1:23" ht="15" customHeight="1" x14ac:dyDescent="0.2">
      <c r="A36" s="246" t="s">
        <v>59</v>
      </c>
      <c r="B36" s="247" t="s">
        <v>1067</v>
      </c>
      <c r="C36" s="251"/>
      <c r="D36" s="252"/>
      <c r="E36" s="253"/>
      <c r="F36" s="252"/>
      <c r="G36" s="251"/>
      <c r="H36" s="252"/>
      <c r="I36" s="252"/>
      <c r="J36" s="252"/>
      <c r="K36" s="252"/>
      <c r="L36" s="252"/>
      <c r="M36" s="251"/>
      <c r="N36" s="252"/>
      <c r="O36" s="252"/>
      <c r="P36" s="252"/>
      <c r="Q36" s="990"/>
      <c r="R36" s="990"/>
      <c r="S36" s="990"/>
      <c r="T36" s="252"/>
    </row>
    <row r="37" spans="1:23" ht="11.5" x14ac:dyDescent="0.2">
      <c r="A37" s="246" t="s">
        <v>61</v>
      </c>
      <c r="B37" s="254" t="s">
        <v>198</v>
      </c>
      <c r="C37" s="221"/>
      <c r="D37" s="255"/>
      <c r="E37" s="256"/>
      <c r="F37" s="255"/>
      <c r="G37" s="221"/>
      <c r="H37" s="255"/>
      <c r="I37" s="255"/>
      <c r="J37" s="255"/>
      <c r="K37" s="255"/>
      <c r="L37" s="255"/>
      <c r="M37" s="221"/>
      <c r="N37" s="255"/>
      <c r="O37" s="255"/>
      <c r="P37" s="255"/>
      <c r="Q37" s="221"/>
      <c r="R37" s="221"/>
      <c r="S37" s="221"/>
      <c r="T37" s="255"/>
    </row>
    <row r="38" spans="1:23" s="258" customFormat="1" ht="13.5" x14ac:dyDescent="0.25">
      <c r="A38" s="257"/>
      <c r="B38" s="257"/>
      <c r="C38" s="257"/>
      <c r="D38" s="257"/>
      <c r="Q38" s="305"/>
      <c r="R38" s="305"/>
      <c r="S38" s="305"/>
    </row>
    <row r="39" spans="1:23" s="258" customFormat="1" ht="13.5" x14ac:dyDescent="0.25">
      <c r="A39" s="257"/>
      <c r="B39" s="257"/>
      <c r="C39" s="257"/>
      <c r="D39" s="257"/>
      <c r="Q39" s="306"/>
      <c r="R39" s="306"/>
      <c r="S39" s="306"/>
    </row>
    <row r="40" spans="1:23" s="257" customFormat="1" ht="13.5" x14ac:dyDescent="0.25">
      <c r="Q40" s="306"/>
      <c r="R40" s="306"/>
      <c r="S40" s="306"/>
    </row>
    <row r="41" spans="1:23" s="257" customFormat="1" ht="13.5" x14ac:dyDescent="0.25">
      <c r="Q41" s="306"/>
      <c r="R41" s="306"/>
      <c r="S41" s="306"/>
    </row>
    <row r="42" spans="1:23" s="257" customFormat="1" ht="13.5" x14ac:dyDescent="0.25">
      <c r="Q42" s="306"/>
      <c r="R42" s="306"/>
      <c r="S42" s="306"/>
    </row>
    <row r="43" spans="1:23" s="257" customFormat="1" ht="13.5" x14ac:dyDescent="0.25">
      <c r="Q43" s="306"/>
      <c r="R43" s="306"/>
      <c r="S43" s="306"/>
    </row>
    <row r="44" spans="1:23" s="257" customFormat="1" ht="13.5" x14ac:dyDescent="0.25">
      <c r="Q44" s="306"/>
      <c r="R44" s="306"/>
      <c r="S44" s="306"/>
    </row>
    <row r="45" spans="1:23" s="257" customFormat="1" ht="13.5" x14ac:dyDescent="0.25">
      <c r="Q45" s="306"/>
      <c r="R45" s="306"/>
      <c r="S45" s="306"/>
    </row>
    <row r="46" spans="1:23" s="257" customFormat="1" ht="13.5" x14ac:dyDescent="0.25">
      <c r="Q46" s="306"/>
      <c r="R46" s="306"/>
      <c r="S46" s="306"/>
    </row>
    <row r="47" spans="1:23" s="257" customFormat="1" ht="13.5" x14ac:dyDescent="0.25">
      <c r="Q47" s="306"/>
      <c r="R47" s="306"/>
      <c r="S47" s="306"/>
    </row>
    <row r="48" spans="1:23" s="257" customFormat="1" ht="13.5" x14ac:dyDescent="0.25">
      <c r="Q48" s="306"/>
      <c r="R48" s="306"/>
      <c r="S48" s="306"/>
    </row>
    <row r="49" spans="17:19" s="257" customFormat="1" ht="13.5" x14ac:dyDescent="0.25">
      <c r="Q49" s="306"/>
      <c r="R49" s="306"/>
      <c r="S49" s="306"/>
    </row>
    <row r="50" spans="17:19" s="257" customFormat="1" ht="13.5" x14ac:dyDescent="0.25">
      <c r="Q50" s="306"/>
      <c r="R50" s="306"/>
      <c r="S50" s="306"/>
    </row>
    <row r="51" spans="17:19" s="257" customFormat="1" ht="13.5" x14ac:dyDescent="0.25">
      <c r="Q51" s="306"/>
      <c r="R51" s="306"/>
      <c r="S51" s="306"/>
    </row>
    <row r="52" spans="17:19" s="257" customFormat="1" ht="13.5" x14ac:dyDescent="0.25">
      <c r="Q52" s="306"/>
      <c r="R52" s="306"/>
      <c r="S52" s="306"/>
    </row>
    <row r="53" spans="17:19" s="257" customFormat="1" ht="13.5" x14ac:dyDescent="0.25">
      <c r="Q53" s="306"/>
      <c r="R53" s="306"/>
      <c r="S53" s="306"/>
    </row>
    <row r="54" spans="17:19" s="257" customFormat="1" ht="13.5" x14ac:dyDescent="0.25">
      <c r="Q54" s="306"/>
      <c r="R54" s="306"/>
      <c r="S54" s="306"/>
    </row>
    <row r="55" spans="17:19" s="257" customFormat="1" ht="13.5" x14ac:dyDescent="0.25">
      <c r="Q55" s="306"/>
      <c r="R55" s="306"/>
      <c r="S55" s="306"/>
    </row>
    <row r="56" spans="17:19" s="257" customFormat="1" ht="13.5" x14ac:dyDescent="0.25">
      <c r="Q56" s="306"/>
      <c r="R56" s="306"/>
      <c r="S56" s="306"/>
    </row>
    <row r="57" spans="17:19" s="257" customFormat="1" ht="13.5" x14ac:dyDescent="0.25">
      <c r="Q57" s="306"/>
      <c r="R57" s="306"/>
      <c r="S57" s="306"/>
    </row>
    <row r="58" spans="17:19" s="257" customFormat="1" ht="13.5" x14ac:dyDescent="0.25">
      <c r="Q58" s="306"/>
      <c r="R58" s="306"/>
      <c r="S58" s="306"/>
    </row>
    <row r="59" spans="17:19" s="257" customFormat="1" ht="13.5" x14ac:dyDescent="0.25">
      <c r="Q59" s="306"/>
      <c r="R59" s="306"/>
      <c r="S59" s="306"/>
    </row>
    <row r="60" spans="17:19" s="257" customFormat="1" ht="13.5" x14ac:dyDescent="0.25">
      <c r="Q60" s="306"/>
      <c r="R60" s="306"/>
      <c r="S60" s="306"/>
    </row>
    <row r="61" spans="17:19" s="257" customFormat="1" ht="13.5" x14ac:dyDescent="0.25">
      <c r="Q61" s="306"/>
      <c r="R61" s="306"/>
      <c r="S61" s="306"/>
    </row>
    <row r="62" spans="17:19" s="257" customFormat="1" ht="13.5" x14ac:dyDescent="0.25">
      <c r="Q62" s="306"/>
      <c r="R62" s="306"/>
      <c r="S62" s="306"/>
    </row>
    <row r="63" spans="17:19" s="257" customFormat="1" ht="13.5" x14ac:dyDescent="0.25">
      <c r="Q63" s="306"/>
      <c r="R63" s="306"/>
      <c r="S63" s="306"/>
    </row>
    <row r="64" spans="17:19" s="257" customFormat="1" ht="13.5" x14ac:dyDescent="0.25">
      <c r="Q64" s="306"/>
      <c r="R64" s="306"/>
      <c r="S64" s="306"/>
    </row>
    <row r="65" spans="17:19" s="257" customFormat="1" ht="13.5" x14ac:dyDescent="0.25">
      <c r="Q65" s="306"/>
      <c r="R65" s="306"/>
      <c r="S65" s="306"/>
    </row>
    <row r="66" spans="17:19" s="257" customFormat="1" ht="13.5" x14ac:dyDescent="0.25">
      <c r="Q66" s="306"/>
      <c r="R66" s="306"/>
      <c r="S66" s="306"/>
    </row>
    <row r="67" spans="17:19" s="257" customFormat="1" ht="13.5" x14ac:dyDescent="0.25">
      <c r="Q67" s="306"/>
      <c r="R67" s="306"/>
      <c r="S67" s="306"/>
    </row>
    <row r="68" spans="17:19" s="257" customFormat="1" ht="13.5" x14ac:dyDescent="0.25">
      <c r="Q68" s="306"/>
      <c r="R68" s="306"/>
      <c r="S68" s="306"/>
    </row>
    <row r="69" spans="17:19" s="257" customFormat="1" ht="13.5" x14ac:dyDescent="0.25">
      <c r="Q69" s="306"/>
      <c r="R69" s="306"/>
      <c r="S69" s="306"/>
    </row>
    <row r="70" spans="17:19" s="257" customFormat="1" ht="13.5" x14ac:dyDescent="0.25">
      <c r="Q70" s="306"/>
      <c r="R70" s="306"/>
      <c r="S70" s="306"/>
    </row>
    <row r="71" spans="17:19" s="257" customFormat="1" ht="13.5" x14ac:dyDescent="0.25">
      <c r="Q71" s="306"/>
      <c r="R71" s="306"/>
      <c r="S71" s="306"/>
    </row>
    <row r="72" spans="17:19" s="257" customFormat="1" ht="13.5" x14ac:dyDescent="0.25">
      <c r="Q72" s="306"/>
      <c r="R72" s="306"/>
      <c r="S72" s="306"/>
    </row>
    <row r="73" spans="17:19" s="257" customFormat="1" ht="13.5" x14ac:dyDescent="0.25">
      <c r="Q73" s="306"/>
      <c r="R73" s="306"/>
      <c r="S73" s="306"/>
    </row>
    <row r="74" spans="17:19" s="257" customFormat="1" ht="13.5" x14ac:dyDescent="0.25">
      <c r="Q74" s="306"/>
      <c r="R74" s="306"/>
      <c r="S74" s="306"/>
    </row>
    <row r="75" spans="17:19" s="257" customFormat="1" ht="13.5" x14ac:dyDescent="0.25">
      <c r="Q75" s="306"/>
      <c r="R75" s="306"/>
      <c r="S75" s="306"/>
    </row>
    <row r="76" spans="17:19" s="257" customFormat="1" ht="13.5" x14ac:dyDescent="0.25">
      <c r="Q76" s="306"/>
      <c r="R76" s="306"/>
      <c r="S76" s="306"/>
    </row>
    <row r="77" spans="17:19" s="257" customFormat="1" ht="13.5" x14ac:dyDescent="0.25">
      <c r="Q77" s="306"/>
      <c r="R77" s="306"/>
      <c r="S77" s="306"/>
    </row>
    <row r="78" spans="17:19" s="257" customFormat="1" ht="13.5" x14ac:dyDescent="0.25">
      <c r="Q78" s="306"/>
      <c r="R78" s="306"/>
      <c r="S78" s="306"/>
    </row>
    <row r="79" spans="17:19" s="257" customFormat="1" ht="13.5" x14ac:dyDescent="0.25">
      <c r="Q79" s="306"/>
      <c r="R79" s="306"/>
      <c r="S79" s="306"/>
    </row>
    <row r="80" spans="17:19" s="257" customFormat="1" ht="13.5" x14ac:dyDescent="0.25">
      <c r="Q80" s="306"/>
      <c r="R80" s="306"/>
      <c r="S80" s="306"/>
    </row>
    <row r="81" spans="17:19" s="257" customFormat="1" ht="13.5" x14ac:dyDescent="0.25">
      <c r="Q81" s="306"/>
      <c r="R81" s="306"/>
      <c r="S81" s="306"/>
    </row>
    <row r="82" spans="17:19" s="257" customFormat="1" ht="13.5" x14ac:dyDescent="0.25">
      <c r="Q82" s="306"/>
      <c r="R82" s="306"/>
      <c r="S82" s="306"/>
    </row>
    <row r="83" spans="17:19" s="257" customFormat="1" ht="13.5" x14ac:dyDescent="0.25">
      <c r="Q83" s="304"/>
      <c r="R83" s="304"/>
      <c r="S83" s="304"/>
    </row>
  </sheetData>
  <mergeCells count="15">
    <mergeCell ref="A8:T8"/>
    <mergeCell ref="C12:D12"/>
    <mergeCell ref="E12:E13"/>
    <mergeCell ref="F12:F13"/>
    <mergeCell ref="G12:G13"/>
    <mergeCell ref="H12:H13"/>
    <mergeCell ref="I12:I13"/>
    <mergeCell ref="J12:J13"/>
    <mergeCell ref="K12:L12"/>
    <mergeCell ref="M12:M13"/>
    <mergeCell ref="O12:O13"/>
    <mergeCell ref="T12:T13"/>
    <mergeCell ref="Q12:Q13"/>
    <mergeCell ref="R12:R13"/>
    <mergeCell ref="S12:S13"/>
  </mergeCells>
  <conditionalFormatting sqref="X15">
    <cfRule type="containsText" dxfId="1" priority="2" operator="containsText" text="ok">
      <formula>NOT(ISERROR(SEARCH("ok",X15)))</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tint="-0.499984740745262"/>
  </sheetPr>
  <dimension ref="B1:M21"/>
  <sheetViews>
    <sheetView zoomScale="60" zoomScaleNormal="60" workbookViewId="0">
      <selection activeCell="G34" sqref="G34"/>
    </sheetView>
  </sheetViews>
  <sheetFormatPr defaultColWidth="19.453125" defaultRowHeight="13.5" x14ac:dyDescent="0.25"/>
  <cols>
    <col min="1" max="1" width="2" style="259" customWidth="1"/>
    <col min="2" max="2" width="12.453125" style="259" customWidth="1"/>
    <col min="3" max="3" width="80.54296875" style="259" customWidth="1"/>
    <col min="4" max="13" width="29.453125" style="259" customWidth="1"/>
    <col min="14" max="252" width="11.453125" style="259" customWidth="1"/>
    <col min="253" max="253" width="12.453125" style="259" customWidth="1"/>
    <col min="254" max="254" width="68.453125" style="259" customWidth="1"/>
    <col min="255" max="255" width="21" style="259" customWidth="1"/>
    <col min="256" max="256" width="19.453125" style="259" customWidth="1"/>
    <col min="257" max="16384" width="19.453125" style="259"/>
  </cols>
  <sheetData>
    <row r="1" spans="2:13" ht="14" thickBot="1" x14ac:dyDescent="0.3"/>
    <row r="2" spans="2:13" ht="39" customHeight="1" thickBot="1" x14ac:dyDescent="0.3">
      <c r="B2" s="1546" t="s">
        <v>199</v>
      </c>
      <c r="C2" s="1547"/>
      <c r="D2" s="1547"/>
      <c r="E2" s="1547"/>
      <c r="F2" s="1547"/>
      <c r="G2" s="1547"/>
      <c r="H2" s="1547"/>
      <c r="I2" s="1547"/>
      <c r="J2" s="1547"/>
      <c r="K2" s="1547"/>
      <c r="L2" s="1547"/>
      <c r="M2" s="1548"/>
    </row>
    <row r="3" spans="2:13" ht="39" customHeight="1" x14ac:dyDescent="0.25">
      <c r="B3" s="421"/>
      <c r="C3" s="421"/>
      <c r="D3" s="421"/>
      <c r="E3" s="421"/>
      <c r="F3" s="421"/>
      <c r="G3" s="421"/>
      <c r="H3" s="421"/>
      <c r="I3" s="421"/>
      <c r="J3" s="421"/>
      <c r="K3" s="421"/>
      <c r="L3" s="421"/>
      <c r="M3" s="421"/>
    </row>
    <row r="4" spans="2:13" ht="27.5" thickBot="1" x14ac:dyDescent="0.3">
      <c r="B4" s="260"/>
      <c r="C4" s="1572" t="s">
        <v>501</v>
      </c>
      <c r="D4" s="1572"/>
      <c r="E4" s="1572"/>
      <c r="F4" s="261"/>
      <c r="G4" s="261"/>
      <c r="H4" s="261"/>
      <c r="I4" s="261"/>
      <c r="J4" s="261"/>
      <c r="K4" s="261"/>
      <c r="L4" s="261"/>
      <c r="M4" s="261"/>
    </row>
    <row r="5" spans="2:13" ht="35" x14ac:dyDescent="0.35">
      <c r="B5" s="262"/>
      <c r="C5" s="386"/>
      <c r="D5" s="1549" t="s">
        <v>4</v>
      </c>
      <c r="E5" s="1551" t="s">
        <v>5</v>
      </c>
      <c r="F5" s="1554" t="s">
        <v>6</v>
      </c>
      <c r="G5" s="1555"/>
      <c r="H5" s="1556"/>
      <c r="I5" s="1557" t="s">
        <v>8</v>
      </c>
      <c r="J5" s="387"/>
      <c r="K5" s="1560" t="s">
        <v>200</v>
      </c>
      <c r="L5" s="1560" t="s">
        <v>148</v>
      </c>
      <c r="M5" s="388" t="s">
        <v>201</v>
      </c>
    </row>
    <row r="6" spans="2:13" ht="52.5" x14ac:dyDescent="0.25">
      <c r="B6" s="263"/>
      <c r="C6" s="389"/>
      <c r="D6" s="1550"/>
      <c r="E6" s="1552"/>
      <c r="F6" s="1559" t="s">
        <v>19</v>
      </c>
      <c r="G6" s="1563"/>
      <c r="H6" s="378" t="s">
        <v>21</v>
      </c>
      <c r="I6" s="1558"/>
      <c r="J6" s="1564" t="s">
        <v>34</v>
      </c>
      <c r="K6" s="1561"/>
      <c r="L6" s="1561"/>
      <c r="M6" s="1567" t="s">
        <v>24</v>
      </c>
    </row>
    <row r="7" spans="2:13" ht="41.9" customHeight="1" x14ac:dyDescent="0.35">
      <c r="B7" s="263"/>
      <c r="C7" s="390"/>
      <c r="D7" s="1570" t="s">
        <v>202</v>
      </c>
      <c r="E7" s="1552"/>
      <c r="F7" s="1571" t="s">
        <v>30</v>
      </c>
      <c r="G7" s="1571" t="s">
        <v>31</v>
      </c>
      <c r="H7" s="1571" t="s">
        <v>32</v>
      </c>
      <c r="I7" s="1558"/>
      <c r="J7" s="1565"/>
      <c r="K7" s="1561"/>
      <c r="L7" s="1561"/>
      <c r="M7" s="1568"/>
    </row>
    <row r="8" spans="2:13" ht="43.4" customHeight="1" x14ac:dyDescent="0.25">
      <c r="B8" s="263"/>
      <c r="C8" s="391"/>
      <c r="D8" s="1550"/>
      <c r="E8" s="1553"/>
      <c r="F8" s="1553"/>
      <c r="G8" s="1553"/>
      <c r="H8" s="1553"/>
      <c r="I8" s="1559"/>
      <c r="J8" s="1566"/>
      <c r="K8" s="1562"/>
      <c r="L8" s="1562"/>
      <c r="M8" s="1569"/>
    </row>
    <row r="9" spans="2:13" ht="17.5" x14ac:dyDescent="0.25">
      <c r="B9" s="264"/>
      <c r="C9" s="392"/>
      <c r="D9" s="380" t="s">
        <v>47</v>
      </c>
      <c r="E9" s="379" t="s">
        <v>48</v>
      </c>
      <c r="F9" s="380" t="s">
        <v>49</v>
      </c>
      <c r="G9" s="379" t="s">
        <v>50</v>
      </c>
      <c r="H9" s="380" t="s">
        <v>51</v>
      </c>
      <c r="I9" s="381" t="s">
        <v>52</v>
      </c>
      <c r="J9" s="381" t="s">
        <v>203</v>
      </c>
      <c r="K9" s="379" t="s">
        <v>53</v>
      </c>
      <c r="L9" s="379" t="s">
        <v>54</v>
      </c>
      <c r="M9" s="393" t="s">
        <v>55</v>
      </c>
    </row>
    <row r="10" spans="2:13" ht="17.5" x14ac:dyDescent="0.25">
      <c r="B10" s="265" t="s">
        <v>47</v>
      </c>
      <c r="C10" s="394" t="s">
        <v>204</v>
      </c>
      <c r="D10" s="382"/>
      <c r="E10" s="383"/>
      <c r="F10" s="383"/>
      <c r="G10" s="383"/>
      <c r="H10" s="383"/>
      <c r="I10" s="383"/>
      <c r="J10" s="383"/>
      <c r="K10" s="383"/>
      <c r="L10" s="395" t="s">
        <v>85</v>
      </c>
      <c r="M10" s="396"/>
    </row>
    <row r="11" spans="2:13" ht="17.5" x14ac:dyDescent="0.25">
      <c r="B11" s="266" t="s">
        <v>48</v>
      </c>
      <c r="C11" s="397" t="s">
        <v>205</v>
      </c>
      <c r="D11" s="398"/>
      <c r="E11" s="399"/>
      <c r="F11" s="399"/>
      <c r="G11" s="399"/>
      <c r="H11" s="399"/>
      <c r="I11" s="399"/>
      <c r="J11" s="399"/>
      <c r="K11" s="399"/>
      <c r="L11" s="399"/>
      <c r="M11" s="400"/>
    </row>
    <row r="12" spans="2:13" ht="17.5" x14ac:dyDescent="0.25">
      <c r="B12" s="266" t="s">
        <v>51</v>
      </c>
      <c r="C12" s="397" t="s">
        <v>206</v>
      </c>
      <c r="D12" s="401"/>
      <c r="E12" s="402"/>
      <c r="F12" s="402"/>
      <c r="G12" s="402"/>
      <c r="H12" s="402"/>
      <c r="I12" s="402"/>
      <c r="J12" s="402"/>
      <c r="K12" s="402"/>
      <c r="L12" s="402"/>
      <c r="M12" s="403"/>
    </row>
    <row r="13" spans="2:13" ht="17.5" x14ac:dyDescent="0.25">
      <c r="B13" s="266" t="s">
        <v>52</v>
      </c>
      <c r="C13" s="1543" t="s">
        <v>207</v>
      </c>
      <c r="D13" s="1544"/>
      <c r="E13" s="1544"/>
      <c r="F13" s="1544"/>
      <c r="G13" s="1544"/>
      <c r="H13" s="1544"/>
      <c r="I13" s="1544"/>
      <c r="J13" s="1544"/>
      <c r="K13" s="1544"/>
      <c r="L13" s="1544"/>
      <c r="M13" s="1545"/>
    </row>
    <row r="14" spans="2:13" ht="17.5" x14ac:dyDescent="0.25">
      <c r="B14" s="266" t="s">
        <v>53</v>
      </c>
      <c r="C14" s="404" t="s">
        <v>208</v>
      </c>
      <c r="D14" s="405"/>
      <c r="E14" s="395"/>
      <c r="F14" s="395"/>
      <c r="G14" s="395"/>
      <c r="H14" s="395"/>
      <c r="I14" s="395"/>
      <c r="J14" s="395"/>
      <c r="K14" s="395"/>
      <c r="L14" s="395"/>
      <c r="M14" s="406"/>
    </row>
    <row r="15" spans="2:13" ht="17.5" x14ac:dyDescent="0.25">
      <c r="B15" s="266" t="s">
        <v>54</v>
      </c>
      <c r="C15" s="404">
        <v>2.9</v>
      </c>
      <c r="D15" s="407"/>
      <c r="E15" s="408"/>
      <c r="F15" s="408"/>
      <c r="G15" s="408"/>
      <c r="H15" s="408"/>
      <c r="I15" s="408"/>
      <c r="J15" s="408"/>
      <c r="K15" s="408"/>
      <c r="L15" s="408"/>
      <c r="M15" s="409"/>
    </row>
    <row r="16" spans="2:13" ht="17.5" x14ac:dyDescent="0.25">
      <c r="B16" s="266" t="s">
        <v>55</v>
      </c>
      <c r="C16" s="410">
        <v>3.7</v>
      </c>
      <c r="D16" s="407"/>
      <c r="E16" s="408"/>
      <c r="F16" s="408"/>
      <c r="G16" s="408"/>
      <c r="H16" s="408"/>
      <c r="I16" s="408"/>
      <c r="J16" s="408"/>
      <c r="K16" s="408"/>
      <c r="L16" s="408"/>
      <c r="M16" s="409"/>
    </row>
    <row r="17" spans="2:13" ht="17.5" x14ac:dyDescent="0.35">
      <c r="B17" s="266" t="s">
        <v>56</v>
      </c>
      <c r="C17" s="411" t="s">
        <v>209</v>
      </c>
      <c r="D17" s="407"/>
      <c r="E17" s="412"/>
      <c r="F17" s="412"/>
      <c r="G17" s="412"/>
      <c r="H17" s="412"/>
      <c r="I17" s="412"/>
      <c r="J17" s="412"/>
      <c r="K17" s="412"/>
      <c r="L17" s="413"/>
      <c r="M17" s="414"/>
    </row>
    <row r="18" spans="2:13" ht="18" thickBot="1" x14ac:dyDescent="0.4">
      <c r="B18" s="267" t="s">
        <v>57</v>
      </c>
      <c r="C18" s="415" t="s">
        <v>210</v>
      </c>
      <c r="D18" s="416"/>
      <c r="E18" s="417"/>
      <c r="F18" s="417"/>
      <c r="G18" s="417"/>
      <c r="H18" s="417"/>
      <c r="I18" s="417"/>
      <c r="J18" s="417"/>
      <c r="K18" s="418"/>
      <c r="L18" s="419"/>
      <c r="M18" s="420"/>
    </row>
    <row r="19" spans="2:13" ht="14" x14ac:dyDescent="0.3">
      <c r="C19" s="268"/>
      <c r="D19" s="269"/>
      <c r="E19" s="269"/>
      <c r="F19" s="269"/>
      <c r="G19" s="269"/>
      <c r="H19" s="269"/>
      <c r="I19" s="269"/>
      <c r="J19" s="269"/>
      <c r="K19" s="270"/>
      <c r="L19" s="270"/>
      <c r="M19" s="270"/>
    </row>
    <row r="21" spans="2:13" ht="17.5" x14ac:dyDescent="0.25">
      <c r="C21" s="271"/>
    </row>
  </sheetData>
  <mergeCells count="16">
    <mergeCell ref="C13:M13"/>
    <mergeCell ref="B2:M2"/>
    <mergeCell ref="D5:D6"/>
    <mergeCell ref="E5:E8"/>
    <mergeCell ref="F5:H5"/>
    <mergeCell ref="I5:I8"/>
    <mergeCell ref="K5:K8"/>
    <mergeCell ref="L5:L8"/>
    <mergeCell ref="F6:G6"/>
    <mergeCell ref="J6:J8"/>
    <mergeCell ref="M6:M8"/>
    <mergeCell ref="D7:D8"/>
    <mergeCell ref="F7:F8"/>
    <mergeCell ref="G7:G8"/>
    <mergeCell ref="H7:H8"/>
    <mergeCell ref="C4:E4"/>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tint="0.79998168889431442"/>
  </sheetPr>
  <dimension ref="A1:M25"/>
  <sheetViews>
    <sheetView zoomScale="50" zoomScaleNormal="50" workbookViewId="0">
      <selection activeCell="B1" sqref="B1:M25"/>
    </sheetView>
  </sheetViews>
  <sheetFormatPr defaultColWidth="19.453125" defaultRowHeight="13.5" x14ac:dyDescent="0.25"/>
  <cols>
    <col min="1" max="1" width="2" style="259" customWidth="1"/>
    <col min="2" max="2" width="12.453125" style="259" customWidth="1"/>
    <col min="3" max="3" width="80.54296875" style="259" customWidth="1"/>
    <col min="4" max="7" width="29.453125" style="259" customWidth="1"/>
    <col min="8" max="8" width="46.54296875" style="259" customWidth="1"/>
    <col min="9" max="13" width="29.453125" style="259" customWidth="1"/>
    <col min="14" max="252" width="11.453125" style="259" customWidth="1"/>
    <col min="253" max="253" width="12.453125" style="259" customWidth="1"/>
    <col min="254" max="254" width="68.453125" style="259" customWidth="1"/>
    <col min="255" max="255" width="21" style="259" customWidth="1"/>
    <col min="256" max="256" width="19.453125" style="259" customWidth="1"/>
    <col min="257" max="16384" width="19.453125" style="259"/>
  </cols>
  <sheetData>
    <row r="1" spans="1:13" ht="14" thickBot="1" x14ac:dyDescent="0.3">
      <c r="A1" s="682"/>
      <c r="B1" s="810"/>
      <c r="C1" s="810"/>
      <c r="D1" s="810"/>
      <c r="E1" s="810"/>
      <c r="F1" s="810"/>
      <c r="G1" s="810"/>
      <c r="H1" s="810"/>
      <c r="I1" s="810"/>
      <c r="J1" s="810"/>
      <c r="K1" s="810"/>
      <c r="L1" s="810"/>
      <c r="M1" s="810"/>
    </row>
    <row r="2" spans="1:13" ht="27.5" thickBot="1" x14ac:dyDescent="0.3">
      <c r="A2" s="682"/>
      <c r="B2" s="1577" t="s">
        <v>199</v>
      </c>
      <c r="C2" s="1578"/>
      <c r="D2" s="1578"/>
      <c r="E2" s="1578"/>
      <c r="F2" s="1578"/>
      <c r="G2" s="1578"/>
      <c r="H2" s="1578"/>
      <c r="I2" s="1578"/>
      <c r="J2" s="1578"/>
      <c r="K2" s="1578"/>
      <c r="L2" s="1578"/>
      <c r="M2" s="1579"/>
    </row>
    <row r="3" spans="1:13" ht="27.5" thickBot="1" x14ac:dyDescent="0.35">
      <c r="A3" s="682"/>
      <c r="B3" s="811"/>
      <c r="C3" s="812"/>
      <c r="D3" s="813"/>
      <c r="E3" s="813"/>
      <c r="F3" s="813"/>
      <c r="G3" s="813"/>
      <c r="H3" s="813"/>
      <c r="I3" s="813"/>
      <c r="J3" s="813"/>
      <c r="K3" s="813"/>
      <c r="L3" s="813"/>
      <c r="M3" s="813"/>
    </row>
    <row r="4" spans="1:13" ht="66" customHeight="1" x14ac:dyDescent="0.35">
      <c r="A4" s="682"/>
      <c r="B4" s="814"/>
      <c r="C4" s="815"/>
      <c r="D4" s="1580" t="s">
        <v>4</v>
      </c>
      <c r="E4" s="1582" t="s">
        <v>5</v>
      </c>
      <c r="F4" s="1585" t="s">
        <v>6</v>
      </c>
      <c r="G4" s="1586"/>
      <c r="H4" s="1587"/>
      <c r="I4" s="1588" t="s">
        <v>8</v>
      </c>
      <c r="J4" s="816"/>
      <c r="K4" s="1591" t="s">
        <v>200</v>
      </c>
      <c r="L4" s="1591" t="s">
        <v>148</v>
      </c>
      <c r="M4" s="817" t="s">
        <v>201</v>
      </c>
    </row>
    <row r="5" spans="1:13" ht="35" x14ac:dyDescent="0.25">
      <c r="A5" s="682"/>
      <c r="B5" s="818"/>
      <c r="C5" s="819"/>
      <c r="D5" s="1581"/>
      <c r="E5" s="1583"/>
      <c r="F5" s="1590" t="s">
        <v>19</v>
      </c>
      <c r="G5" s="1594"/>
      <c r="H5" s="820" t="s">
        <v>21</v>
      </c>
      <c r="I5" s="1589"/>
      <c r="J5" s="1595" t="s">
        <v>34</v>
      </c>
      <c r="K5" s="1592"/>
      <c r="L5" s="1592"/>
      <c r="M5" s="1598" t="s">
        <v>24</v>
      </c>
    </row>
    <row r="6" spans="1:13" ht="36" customHeight="1" x14ac:dyDescent="0.35">
      <c r="A6" s="682"/>
      <c r="B6" s="818"/>
      <c r="C6" s="821"/>
      <c r="D6" s="1601" t="s">
        <v>202</v>
      </c>
      <c r="E6" s="1583"/>
      <c r="F6" s="1602" t="s">
        <v>30</v>
      </c>
      <c r="G6" s="1602" t="s">
        <v>31</v>
      </c>
      <c r="H6" s="1602" t="s">
        <v>32</v>
      </c>
      <c r="I6" s="1589"/>
      <c r="J6" s="1596"/>
      <c r="K6" s="1592"/>
      <c r="L6" s="1592"/>
      <c r="M6" s="1599"/>
    </row>
    <row r="7" spans="1:13" ht="47.9" customHeight="1" x14ac:dyDescent="0.25">
      <c r="A7" s="682"/>
      <c r="B7" s="818"/>
      <c r="C7" s="822"/>
      <c r="D7" s="1581"/>
      <c r="E7" s="1584"/>
      <c r="F7" s="1584"/>
      <c r="G7" s="1584"/>
      <c r="H7" s="1584"/>
      <c r="I7" s="1590"/>
      <c r="J7" s="1597"/>
      <c r="K7" s="1593"/>
      <c r="L7" s="1593"/>
      <c r="M7" s="1600"/>
    </row>
    <row r="8" spans="1:13" ht="17.5" x14ac:dyDescent="0.25">
      <c r="A8" s="682"/>
      <c r="B8" s="823"/>
      <c r="C8" s="824"/>
      <c r="D8" s="825" t="s">
        <v>47</v>
      </c>
      <c r="E8" s="826" t="s">
        <v>48</v>
      </c>
      <c r="F8" s="825" t="s">
        <v>49</v>
      </c>
      <c r="G8" s="826" t="s">
        <v>50</v>
      </c>
      <c r="H8" s="825" t="s">
        <v>51</v>
      </c>
      <c r="I8" s="827" t="s">
        <v>52</v>
      </c>
      <c r="J8" s="827" t="s">
        <v>203</v>
      </c>
      <c r="K8" s="826" t="s">
        <v>53</v>
      </c>
      <c r="L8" s="826" t="s">
        <v>54</v>
      </c>
      <c r="M8" s="828" t="s">
        <v>55</v>
      </c>
    </row>
    <row r="9" spans="1:13" ht="17.5" x14ac:dyDescent="0.25">
      <c r="A9" s="682"/>
      <c r="B9" s="829" t="s">
        <v>47</v>
      </c>
      <c r="C9" s="830" t="s">
        <v>204</v>
      </c>
      <c r="D9" s="831"/>
      <c r="E9" s="832"/>
      <c r="F9" s="832"/>
      <c r="G9" s="832"/>
      <c r="H9" s="832"/>
      <c r="I9" s="832"/>
      <c r="J9" s="832"/>
      <c r="K9" s="832"/>
      <c r="L9" s="833" t="s">
        <v>85</v>
      </c>
      <c r="M9" s="834"/>
    </row>
    <row r="10" spans="1:13" ht="17.5" x14ac:dyDescent="0.25">
      <c r="A10" s="682"/>
      <c r="B10" s="835" t="s">
        <v>48</v>
      </c>
      <c r="C10" s="836" t="s">
        <v>205</v>
      </c>
      <c r="D10" s="837"/>
      <c r="E10" s="838"/>
      <c r="F10" s="838"/>
      <c r="G10" s="838"/>
      <c r="H10" s="838"/>
      <c r="I10" s="838"/>
      <c r="J10" s="838"/>
      <c r="K10" s="838"/>
      <c r="L10" s="838"/>
      <c r="M10" s="839"/>
    </row>
    <row r="11" spans="1:13" ht="17.5" x14ac:dyDescent="0.25">
      <c r="A11" s="682"/>
      <c r="B11" s="835" t="s">
        <v>51</v>
      </c>
      <c r="C11" s="836" t="s">
        <v>206</v>
      </c>
      <c r="D11" s="840"/>
      <c r="E11" s="841"/>
      <c r="F11" s="841"/>
      <c r="G11" s="841"/>
      <c r="H11" s="841"/>
      <c r="I11" s="841"/>
      <c r="J11" s="841"/>
      <c r="K11" s="841"/>
      <c r="L11" s="841"/>
      <c r="M11" s="842"/>
    </row>
    <row r="12" spans="1:13" ht="17.5" x14ac:dyDescent="0.25">
      <c r="A12" s="682"/>
      <c r="B12" s="835" t="s">
        <v>52</v>
      </c>
      <c r="C12" s="1574" t="s">
        <v>207</v>
      </c>
      <c r="D12" s="1575"/>
      <c r="E12" s="1575"/>
      <c r="F12" s="1575"/>
      <c r="G12" s="1575"/>
      <c r="H12" s="1575"/>
      <c r="I12" s="1575"/>
      <c r="J12" s="1575"/>
      <c r="K12" s="1575"/>
      <c r="L12" s="1575"/>
      <c r="M12" s="1576"/>
    </row>
    <row r="13" spans="1:13" ht="17.5" x14ac:dyDescent="0.25">
      <c r="A13" s="682"/>
      <c r="B13" s="835" t="s">
        <v>53</v>
      </c>
      <c r="C13" s="843" t="s">
        <v>208</v>
      </c>
      <c r="D13" s="844"/>
      <c r="E13" s="833"/>
      <c r="F13" s="833"/>
      <c r="G13" s="833"/>
      <c r="H13" s="833"/>
      <c r="I13" s="833"/>
      <c r="J13" s="833"/>
      <c r="K13" s="833"/>
      <c r="L13" s="833"/>
      <c r="M13" s="845"/>
    </row>
    <row r="14" spans="1:13" ht="17.5" x14ac:dyDescent="0.25">
      <c r="A14" s="682"/>
      <c r="B14" s="835" t="s">
        <v>54</v>
      </c>
      <c r="C14" s="843">
        <v>2.9</v>
      </c>
      <c r="D14" s="846"/>
      <c r="E14" s="847"/>
      <c r="F14" s="847"/>
      <c r="G14" s="847"/>
      <c r="H14" s="847"/>
      <c r="I14" s="847"/>
      <c r="J14" s="847"/>
      <c r="K14" s="847"/>
      <c r="L14" s="847"/>
      <c r="M14" s="848"/>
    </row>
    <row r="15" spans="1:13" ht="17.5" x14ac:dyDescent="0.25">
      <c r="A15" s="682"/>
      <c r="B15" s="835" t="s">
        <v>55</v>
      </c>
      <c r="C15" s="849">
        <v>3.7</v>
      </c>
      <c r="D15" s="846"/>
      <c r="E15" s="847"/>
      <c r="F15" s="847"/>
      <c r="G15" s="847"/>
      <c r="H15" s="847"/>
      <c r="I15" s="847"/>
      <c r="J15" s="847"/>
      <c r="K15" s="847"/>
      <c r="L15" s="847"/>
      <c r="M15" s="848"/>
    </row>
    <row r="16" spans="1:13" ht="17.5" x14ac:dyDescent="0.35">
      <c r="A16" s="682"/>
      <c r="B16" s="835" t="s">
        <v>56</v>
      </c>
      <c r="C16" s="850" t="s">
        <v>209</v>
      </c>
      <c r="D16" s="846"/>
      <c r="E16" s="851"/>
      <c r="F16" s="851"/>
      <c r="G16" s="851"/>
      <c r="H16" s="851"/>
      <c r="I16" s="851"/>
      <c r="J16" s="851"/>
      <c r="K16" s="851"/>
      <c r="L16" s="852"/>
      <c r="M16" s="853"/>
    </row>
    <row r="17" spans="1:13" ht="18" thickBot="1" x14ac:dyDescent="0.4">
      <c r="A17" s="682"/>
      <c r="B17" s="854" t="s">
        <v>57</v>
      </c>
      <c r="C17" s="855" t="s">
        <v>210</v>
      </c>
      <c r="D17" s="856"/>
      <c r="E17" s="857"/>
      <c r="F17" s="857"/>
      <c r="G17" s="857"/>
      <c r="H17" s="857"/>
      <c r="I17" s="857"/>
      <c r="J17" s="857"/>
      <c r="K17" s="858"/>
      <c r="L17" s="859"/>
      <c r="M17" s="860"/>
    </row>
    <row r="18" spans="1:13" ht="14" x14ac:dyDescent="0.3">
      <c r="A18" s="682"/>
      <c r="B18" s="810"/>
      <c r="C18" s="861"/>
      <c r="D18" s="862"/>
      <c r="E18" s="862"/>
      <c r="F18" s="862"/>
      <c r="G18" s="862"/>
      <c r="H18" s="862"/>
      <c r="I18" s="862"/>
      <c r="J18" s="862"/>
      <c r="K18" s="863"/>
      <c r="L18" s="863"/>
      <c r="M18" s="863"/>
    </row>
    <row r="19" spans="1:13" x14ac:dyDescent="0.25">
      <c r="A19" s="682"/>
      <c r="B19" s="810"/>
      <c r="C19" s="810"/>
      <c r="D19" s="810"/>
      <c r="E19" s="810"/>
      <c r="F19" s="810"/>
      <c r="G19" s="810"/>
      <c r="H19" s="810"/>
      <c r="I19" s="810"/>
      <c r="J19" s="810"/>
      <c r="K19" s="810"/>
      <c r="L19" s="810"/>
      <c r="M19" s="810"/>
    </row>
    <row r="20" spans="1:13" ht="17.5" x14ac:dyDescent="0.25">
      <c r="A20" s="682"/>
      <c r="B20" s="810"/>
      <c r="C20" s="864"/>
      <c r="D20" s="810"/>
      <c r="E20" s="810"/>
      <c r="F20" s="810"/>
      <c r="G20" s="810"/>
      <c r="H20" s="810"/>
      <c r="I20" s="810"/>
      <c r="J20" s="810"/>
      <c r="K20" s="810"/>
      <c r="L20" s="810"/>
      <c r="M20" s="810"/>
    </row>
    <row r="21" spans="1:13" x14ac:dyDescent="0.25">
      <c r="A21" s="682"/>
      <c r="B21" s="810"/>
      <c r="C21" s="1573" t="s">
        <v>105</v>
      </c>
      <c r="D21" s="1573"/>
      <c r="E21" s="1573"/>
      <c r="F21" s="1573"/>
      <c r="G21" s="1573"/>
      <c r="H21" s="1573"/>
      <c r="I21" s="1573"/>
      <c r="J21" s="1573"/>
      <c r="K21" s="1573"/>
      <c r="L21" s="1573"/>
      <c r="M21" s="1573"/>
    </row>
    <row r="22" spans="1:13" x14ac:dyDescent="0.25">
      <c r="A22" s="682"/>
      <c r="B22" s="810"/>
      <c r="C22" s="1573"/>
      <c r="D22" s="1573"/>
      <c r="E22" s="1573"/>
      <c r="F22" s="1573"/>
      <c r="G22" s="1573"/>
      <c r="H22" s="1573"/>
      <c r="I22" s="1573"/>
      <c r="J22" s="1573"/>
      <c r="K22" s="1573"/>
      <c r="L22" s="1573"/>
      <c r="M22" s="1573"/>
    </row>
    <row r="23" spans="1:13" x14ac:dyDescent="0.25">
      <c r="A23" s="682"/>
      <c r="B23" s="810"/>
      <c r="C23" s="1573"/>
      <c r="D23" s="1573"/>
      <c r="E23" s="1573"/>
      <c r="F23" s="1573"/>
      <c r="G23" s="1573"/>
      <c r="H23" s="1573"/>
      <c r="I23" s="1573"/>
      <c r="J23" s="1573"/>
      <c r="K23" s="1573"/>
      <c r="L23" s="1573"/>
      <c r="M23" s="1573"/>
    </row>
    <row r="24" spans="1:13" x14ac:dyDescent="0.25">
      <c r="A24" s="682"/>
      <c r="B24" s="810"/>
      <c r="C24" s="810"/>
      <c r="D24" s="810"/>
      <c r="E24" s="810"/>
      <c r="F24" s="810"/>
      <c r="G24" s="810"/>
      <c r="H24" s="810"/>
      <c r="I24" s="810"/>
      <c r="J24" s="810"/>
      <c r="K24" s="810"/>
      <c r="L24" s="810"/>
      <c r="M24" s="810"/>
    </row>
    <row r="25" spans="1:13" x14ac:dyDescent="0.25">
      <c r="A25" s="682"/>
      <c r="B25" s="810"/>
      <c r="C25" s="810"/>
      <c r="D25" s="810"/>
      <c r="E25" s="810"/>
      <c r="F25" s="810"/>
      <c r="G25" s="810"/>
      <c r="H25" s="810"/>
      <c r="I25" s="810"/>
      <c r="J25" s="810"/>
      <c r="K25" s="810"/>
      <c r="L25" s="810"/>
      <c r="M25" s="810"/>
    </row>
  </sheetData>
  <mergeCells count="16">
    <mergeCell ref="C21:M23"/>
    <mergeCell ref="C12:M12"/>
    <mergeCell ref="B2:M2"/>
    <mergeCell ref="D4:D5"/>
    <mergeCell ref="E4:E7"/>
    <mergeCell ref="F4:H4"/>
    <mergeCell ref="I4:I7"/>
    <mergeCell ref="K4:K7"/>
    <mergeCell ref="L4:L7"/>
    <mergeCell ref="F5:G5"/>
    <mergeCell ref="J5:J7"/>
    <mergeCell ref="M5:M7"/>
    <mergeCell ref="D6:D7"/>
    <mergeCell ref="F6:F7"/>
    <mergeCell ref="G6:G7"/>
    <mergeCell ref="H6:H7"/>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4" tint="0.79998168889431442"/>
  </sheetPr>
  <dimension ref="A1:K13"/>
  <sheetViews>
    <sheetView zoomScale="60" zoomScaleNormal="60" workbookViewId="0">
      <selection activeCell="J36" sqref="J36"/>
    </sheetView>
  </sheetViews>
  <sheetFormatPr defaultColWidth="19.453125" defaultRowHeight="13.5" x14ac:dyDescent="0.25"/>
  <cols>
    <col min="1" max="1" width="2" style="259" customWidth="1"/>
    <col min="2" max="2" width="33.453125" style="259" customWidth="1"/>
    <col min="3" max="11" width="29.453125" style="259" customWidth="1"/>
    <col min="12" max="250" width="11.453125" style="259" customWidth="1"/>
    <col min="251" max="251" width="12.453125" style="259" customWidth="1"/>
    <col min="252" max="252" width="68.453125" style="259" customWidth="1"/>
    <col min="253" max="253" width="21" style="259" customWidth="1"/>
    <col min="254" max="16384" width="19.453125" style="259"/>
  </cols>
  <sheetData>
    <row r="1" spans="1:11" ht="14" thickBot="1" x14ac:dyDescent="0.3">
      <c r="A1" s="682"/>
      <c r="B1" s="810"/>
      <c r="C1" s="810"/>
      <c r="D1" s="810"/>
      <c r="E1" s="810"/>
      <c r="F1" s="810"/>
      <c r="G1" s="810"/>
      <c r="H1" s="810"/>
      <c r="I1" s="810"/>
      <c r="J1" s="810"/>
      <c r="K1" s="810"/>
    </row>
    <row r="2" spans="1:11" ht="56.9" customHeight="1" thickBot="1" x14ac:dyDescent="0.3">
      <c r="A2" s="682"/>
      <c r="B2" s="1604" t="s">
        <v>211</v>
      </c>
      <c r="C2" s="1605"/>
      <c r="D2" s="1605"/>
      <c r="E2" s="1605"/>
      <c r="F2" s="1605"/>
      <c r="G2" s="1605"/>
      <c r="H2" s="1605"/>
      <c r="I2" s="1605"/>
      <c r="J2" s="1605"/>
      <c r="K2" s="1606"/>
    </row>
    <row r="3" spans="1:11" ht="27" x14ac:dyDescent="0.25">
      <c r="A3" s="682"/>
      <c r="B3" s="865"/>
      <c r="C3" s="810"/>
      <c r="D3" s="810"/>
      <c r="E3" s="810"/>
      <c r="F3" s="810"/>
      <c r="G3" s="810"/>
      <c r="H3" s="810"/>
      <c r="I3" s="810"/>
      <c r="J3" s="810"/>
      <c r="K3" s="810"/>
    </row>
    <row r="4" spans="1:11" ht="47.9" customHeight="1" x14ac:dyDescent="0.25">
      <c r="A4" s="682"/>
      <c r="B4" s="1602" t="s">
        <v>212</v>
      </c>
      <c r="C4" s="1607" t="s">
        <v>4</v>
      </c>
      <c r="D4" s="1602" t="s">
        <v>5</v>
      </c>
      <c r="E4" s="866" t="s">
        <v>6</v>
      </c>
      <c r="F4" s="867"/>
      <c r="G4" s="867"/>
      <c r="H4" s="1608" t="s">
        <v>8</v>
      </c>
      <c r="I4" s="1609" t="s">
        <v>200</v>
      </c>
      <c r="J4" s="1609" t="s">
        <v>148</v>
      </c>
      <c r="K4" s="868" t="s">
        <v>201</v>
      </c>
    </row>
    <row r="5" spans="1:11" ht="66.650000000000006" customHeight="1" x14ac:dyDescent="0.25">
      <c r="A5" s="682"/>
      <c r="B5" s="1583"/>
      <c r="C5" s="1581"/>
      <c r="D5" s="1583"/>
      <c r="E5" s="1590" t="s">
        <v>19</v>
      </c>
      <c r="F5" s="1594"/>
      <c r="G5" s="820" t="s">
        <v>21</v>
      </c>
      <c r="H5" s="1589"/>
      <c r="I5" s="1592"/>
      <c r="J5" s="1592"/>
      <c r="K5" s="1609" t="s">
        <v>24</v>
      </c>
    </row>
    <row r="6" spans="1:11" ht="49.4" customHeight="1" x14ac:dyDescent="0.25">
      <c r="A6" s="682"/>
      <c r="B6" s="1583"/>
      <c r="C6" s="1601" t="s">
        <v>202</v>
      </c>
      <c r="D6" s="1583"/>
      <c r="E6" s="1602" t="s">
        <v>30</v>
      </c>
      <c r="F6" s="1602" t="s">
        <v>31</v>
      </c>
      <c r="G6" s="1602" t="s">
        <v>32</v>
      </c>
      <c r="H6" s="1589"/>
      <c r="I6" s="1592"/>
      <c r="J6" s="1592"/>
      <c r="K6" s="1592"/>
    </row>
    <row r="7" spans="1:11" ht="30.65" customHeight="1" x14ac:dyDescent="0.25">
      <c r="A7" s="682"/>
      <c r="B7" s="1584"/>
      <c r="C7" s="1581"/>
      <c r="D7" s="1584"/>
      <c r="E7" s="1584"/>
      <c r="F7" s="1584"/>
      <c r="G7" s="1584"/>
      <c r="H7" s="1590"/>
      <c r="I7" s="1593"/>
      <c r="J7" s="1593"/>
      <c r="K7" s="1593"/>
    </row>
    <row r="8" spans="1:11" ht="17.5" x14ac:dyDescent="0.25">
      <c r="A8" s="682"/>
      <c r="B8" s="826" t="s">
        <v>110</v>
      </c>
      <c r="C8" s="825" t="s">
        <v>47</v>
      </c>
      <c r="D8" s="826" t="s">
        <v>48</v>
      </c>
      <c r="E8" s="825" t="s">
        <v>49</v>
      </c>
      <c r="F8" s="826" t="s">
        <v>50</v>
      </c>
      <c r="G8" s="825" t="s">
        <v>51</v>
      </c>
      <c r="H8" s="827" t="s">
        <v>52</v>
      </c>
      <c r="I8" s="826" t="s">
        <v>53</v>
      </c>
      <c r="J8" s="826" t="s">
        <v>54</v>
      </c>
      <c r="K8" s="826" t="s">
        <v>55</v>
      </c>
    </row>
    <row r="9" spans="1:11" ht="17.5" x14ac:dyDescent="0.25">
      <c r="A9" s="682"/>
      <c r="B9" s="831"/>
      <c r="C9" s="832"/>
      <c r="D9" s="832"/>
      <c r="E9" s="832"/>
      <c r="F9" s="832"/>
      <c r="G9" s="832"/>
      <c r="H9" s="832"/>
      <c r="I9" s="832"/>
      <c r="J9" s="832"/>
      <c r="K9" s="869"/>
    </row>
    <row r="10" spans="1:11" x14ac:dyDescent="0.25">
      <c r="A10" s="682"/>
      <c r="B10" s="810"/>
      <c r="C10" s="810"/>
      <c r="D10" s="810"/>
      <c r="E10" s="810"/>
      <c r="F10" s="810"/>
      <c r="G10" s="810"/>
      <c r="H10" s="810"/>
      <c r="I10" s="810"/>
      <c r="J10" s="810"/>
      <c r="K10" s="810"/>
    </row>
    <row r="11" spans="1:11" ht="17.899999999999999" customHeight="1" x14ac:dyDescent="0.25">
      <c r="A11" s="682"/>
      <c r="B11" s="1603" t="s">
        <v>105</v>
      </c>
      <c r="C11" s="1603"/>
      <c r="D11" s="1603"/>
      <c r="E11" s="1603"/>
      <c r="F11" s="1603"/>
      <c r="G11" s="1603"/>
      <c r="H11" s="1603"/>
      <c r="I11" s="1603"/>
      <c r="J11" s="1603"/>
      <c r="K11" s="1603"/>
    </row>
    <row r="12" spans="1:11" x14ac:dyDescent="0.25">
      <c r="A12" s="682"/>
      <c r="B12" s="1603"/>
      <c r="C12" s="1603"/>
      <c r="D12" s="1603"/>
      <c r="E12" s="1603"/>
      <c r="F12" s="1603"/>
      <c r="G12" s="1603"/>
      <c r="H12" s="1603"/>
      <c r="I12" s="1603"/>
      <c r="J12" s="1603"/>
      <c r="K12" s="1603"/>
    </row>
    <row r="13" spans="1:11" x14ac:dyDescent="0.25">
      <c r="A13" s="682"/>
      <c r="B13" s="810"/>
      <c r="C13" s="810"/>
      <c r="D13" s="810"/>
      <c r="E13" s="810"/>
      <c r="F13" s="810"/>
      <c r="G13" s="810"/>
      <c r="H13" s="810"/>
      <c r="I13" s="810"/>
      <c r="J13" s="810"/>
      <c r="K13" s="810"/>
    </row>
  </sheetData>
  <mergeCells count="14">
    <mergeCell ref="B11:K12"/>
    <mergeCell ref="E6:E7"/>
    <mergeCell ref="F6:F7"/>
    <mergeCell ref="G6:G7"/>
    <mergeCell ref="B2:K2"/>
    <mergeCell ref="B4:B7"/>
    <mergeCell ref="C4:C5"/>
    <mergeCell ref="D4:D7"/>
    <mergeCell ref="H4:H7"/>
    <mergeCell ref="I4:I7"/>
    <mergeCell ref="J4:J7"/>
    <mergeCell ref="E5:F5"/>
    <mergeCell ref="K5:K7"/>
    <mergeCell ref="C6:C7"/>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4" tint="-0.499984740745262"/>
  </sheetPr>
  <dimension ref="B1:K12"/>
  <sheetViews>
    <sheetView zoomScale="60" zoomScaleNormal="60" workbookViewId="0">
      <selection activeCell="B4" sqref="B4:D4"/>
    </sheetView>
  </sheetViews>
  <sheetFormatPr defaultColWidth="19.453125" defaultRowHeight="13.5" x14ac:dyDescent="0.25"/>
  <cols>
    <col min="1" max="1" width="2" style="259" customWidth="1"/>
    <col min="2" max="2" width="33.453125" style="259" customWidth="1"/>
    <col min="3" max="6" width="29.453125" style="259" customWidth="1"/>
    <col min="7" max="7" width="33.453125" style="259" customWidth="1"/>
    <col min="8" max="11" width="29.453125" style="259" customWidth="1"/>
    <col min="12" max="250" width="11.453125" style="259" customWidth="1"/>
    <col min="251" max="251" width="12.453125" style="259" customWidth="1"/>
    <col min="252" max="252" width="68.453125" style="259" customWidth="1"/>
    <col min="253" max="253" width="21" style="259" customWidth="1"/>
    <col min="254" max="16384" width="19.453125" style="259"/>
  </cols>
  <sheetData>
    <row r="1" spans="2:11" ht="14" thickBot="1" x14ac:dyDescent="0.3"/>
    <row r="2" spans="2:11" ht="53.9" customHeight="1" thickBot="1" x14ac:dyDescent="0.3">
      <c r="B2" s="1610" t="s">
        <v>211</v>
      </c>
      <c r="C2" s="1611"/>
      <c r="D2" s="1611"/>
      <c r="E2" s="1611"/>
      <c r="F2" s="1611"/>
      <c r="G2" s="1611"/>
      <c r="H2" s="1611"/>
      <c r="I2" s="1611"/>
      <c r="J2" s="1611"/>
      <c r="K2" s="1612"/>
    </row>
    <row r="3" spans="2:11" ht="53.9" customHeight="1" x14ac:dyDescent="0.25">
      <c r="B3" s="385"/>
      <c r="C3" s="385"/>
      <c r="D3" s="385"/>
      <c r="E3" s="385"/>
      <c r="F3" s="385"/>
      <c r="G3" s="385"/>
      <c r="H3" s="385"/>
      <c r="I3" s="385"/>
      <c r="J3" s="385"/>
      <c r="K3" s="385"/>
    </row>
    <row r="4" spans="2:11" ht="46.4" customHeight="1" x14ac:dyDescent="0.25">
      <c r="B4" s="1572" t="s">
        <v>501</v>
      </c>
      <c r="C4" s="1572"/>
      <c r="D4" s="1572"/>
    </row>
    <row r="5" spans="2:11" ht="64.400000000000006" customHeight="1" x14ac:dyDescent="0.25">
      <c r="B5" s="1571" t="s">
        <v>212</v>
      </c>
      <c r="C5" s="1613" t="s">
        <v>4</v>
      </c>
      <c r="D5" s="1571" t="s">
        <v>5</v>
      </c>
      <c r="E5" s="375" t="s">
        <v>6</v>
      </c>
      <c r="F5" s="376"/>
      <c r="G5" s="376"/>
      <c r="H5" s="1614" t="s">
        <v>8</v>
      </c>
      <c r="I5" s="1615" t="s">
        <v>200</v>
      </c>
      <c r="J5" s="1615" t="s">
        <v>148</v>
      </c>
      <c r="K5" s="377" t="s">
        <v>201</v>
      </c>
    </row>
    <row r="6" spans="2:11" ht="52.5" x14ac:dyDescent="0.25">
      <c r="B6" s="1552"/>
      <c r="C6" s="1550"/>
      <c r="D6" s="1552"/>
      <c r="E6" s="1559" t="s">
        <v>19</v>
      </c>
      <c r="F6" s="1563"/>
      <c r="G6" s="378" t="s">
        <v>21</v>
      </c>
      <c r="H6" s="1558"/>
      <c r="I6" s="1561"/>
      <c r="J6" s="1561"/>
      <c r="K6" s="1615" t="s">
        <v>24</v>
      </c>
    </row>
    <row r="7" spans="2:11" ht="37.4" customHeight="1" x14ac:dyDescent="0.25">
      <c r="B7" s="1552"/>
      <c r="C7" s="1570" t="s">
        <v>202</v>
      </c>
      <c r="D7" s="1552"/>
      <c r="E7" s="1571" t="s">
        <v>30</v>
      </c>
      <c r="F7" s="1571" t="s">
        <v>31</v>
      </c>
      <c r="G7" s="1571" t="s">
        <v>32</v>
      </c>
      <c r="H7" s="1558"/>
      <c r="I7" s="1561"/>
      <c r="J7" s="1561"/>
      <c r="K7" s="1561"/>
    </row>
    <row r="8" spans="2:11" ht="46.4" customHeight="1" x14ac:dyDescent="0.25">
      <c r="B8" s="1553"/>
      <c r="C8" s="1550"/>
      <c r="D8" s="1553"/>
      <c r="E8" s="1553"/>
      <c r="F8" s="1553"/>
      <c r="G8" s="1553"/>
      <c r="H8" s="1559"/>
      <c r="I8" s="1562"/>
      <c r="J8" s="1562"/>
      <c r="K8" s="1562"/>
    </row>
    <row r="9" spans="2:11" ht="17.5" x14ac:dyDescent="0.25">
      <c r="B9" s="379" t="s">
        <v>110</v>
      </c>
      <c r="C9" s="380" t="s">
        <v>47</v>
      </c>
      <c r="D9" s="379" t="s">
        <v>48</v>
      </c>
      <c r="E9" s="380" t="s">
        <v>49</v>
      </c>
      <c r="F9" s="379" t="s">
        <v>50</v>
      </c>
      <c r="G9" s="380" t="s">
        <v>51</v>
      </c>
      <c r="H9" s="381" t="s">
        <v>52</v>
      </c>
      <c r="I9" s="379" t="s">
        <v>53</v>
      </c>
      <c r="J9" s="379" t="s">
        <v>54</v>
      </c>
      <c r="K9" s="379" t="s">
        <v>55</v>
      </c>
    </row>
    <row r="10" spans="2:11" ht="17.5" x14ac:dyDescent="0.25">
      <c r="B10" s="382"/>
      <c r="C10" s="383"/>
      <c r="D10" s="383"/>
      <c r="E10" s="383"/>
      <c r="F10" s="383"/>
      <c r="G10" s="383"/>
      <c r="H10" s="383"/>
      <c r="I10" s="383"/>
      <c r="J10" s="383"/>
      <c r="K10" s="384"/>
    </row>
    <row r="12" spans="2:11" ht="17.5" x14ac:dyDescent="0.25">
      <c r="B12" s="271"/>
    </row>
  </sheetData>
  <mergeCells count="14">
    <mergeCell ref="E7:E8"/>
    <mergeCell ref="F7:F8"/>
    <mergeCell ref="G7:G8"/>
    <mergeCell ref="B2:K2"/>
    <mergeCell ref="B5:B8"/>
    <mergeCell ref="C5:C6"/>
    <mergeCell ref="D5:D8"/>
    <mergeCell ref="H5:H8"/>
    <mergeCell ref="I5:I8"/>
    <mergeCell ref="J5:J8"/>
    <mergeCell ref="E6:F6"/>
    <mergeCell ref="K6:K8"/>
    <mergeCell ref="C7:C8"/>
    <mergeCell ref="B4:D4"/>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4" tint="0.79998168889431442"/>
  </sheetPr>
  <dimension ref="A1:T29"/>
  <sheetViews>
    <sheetView topLeftCell="A2" workbookViewId="0">
      <selection activeCell="M12" sqref="M12"/>
    </sheetView>
  </sheetViews>
  <sheetFormatPr defaultColWidth="9.453125" defaultRowHeight="13.5" x14ac:dyDescent="0.25"/>
  <cols>
    <col min="1" max="1" width="9.453125" style="272"/>
    <col min="2" max="2" width="8.453125" style="273" customWidth="1"/>
    <col min="3" max="3" width="28.54296875" style="273" customWidth="1"/>
    <col min="4" max="4" width="16" style="273" customWidth="1"/>
    <col min="5" max="5" width="15.54296875" style="273" customWidth="1"/>
    <col min="6" max="6" width="30.453125" style="273" customWidth="1"/>
    <col min="7" max="7" width="14" style="273" customWidth="1"/>
    <col min="8" max="8" width="16.54296875" style="273" customWidth="1"/>
    <col min="9" max="9" width="16.453125" style="273" customWidth="1"/>
    <col min="10" max="10" width="16.54296875" style="273" customWidth="1"/>
    <col min="11" max="12" width="9.453125" style="273"/>
    <col min="13" max="13" width="56.453125" style="273" customWidth="1"/>
    <col min="14" max="17" width="9.453125" style="273"/>
    <col min="18" max="18" width="21.453125" style="273" customWidth="1"/>
    <col min="19" max="16384" width="9.453125" style="273"/>
  </cols>
  <sheetData>
    <row r="1" spans="1:13" ht="14" thickBot="1" x14ac:dyDescent="0.3"/>
    <row r="2" spans="1:13" ht="39" customHeight="1" thickBot="1" x14ac:dyDescent="0.4">
      <c r="B2" s="1616" t="s">
        <v>946</v>
      </c>
      <c r="C2" s="1617"/>
      <c r="D2" s="1617"/>
      <c r="E2" s="1617"/>
      <c r="F2" s="1617"/>
      <c r="G2" s="1617"/>
      <c r="H2" s="1617"/>
      <c r="I2" s="1617"/>
      <c r="J2" s="1618"/>
      <c r="L2" s="274"/>
    </row>
    <row r="3" spans="1:13" ht="19.5" x14ac:dyDescent="0.35">
      <c r="B3" s="275"/>
      <c r="L3" s="274"/>
    </row>
    <row r="4" spans="1:13" ht="15" x14ac:dyDescent="0.3">
      <c r="B4" s="276"/>
      <c r="C4" s="272"/>
      <c r="D4" s="277" t="s">
        <v>213</v>
      </c>
      <c r="E4" s="272"/>
      <c r="F4" s="272"/>
      <c r="G4" s="278"/>
      <c r="H4" s="272"/>
      <c r="I4" s="272"/>
      <c r="J4" s="272"/>
    </row>
    <row r="5" spans="1:13" ht="15" x14ac:dyDescent="0.3">
      <c r="B5" s="276"/>
      <c r="C5" s="272"/>
      <c r="D5" s="277" t="s">
        <v>1046</v>
      </c>
      <c r="E5" s="272"/>
      <c r="F5" s="272"/>
      <c r="G5" s="278"/>
      <c r="H5" s="272"/>
      <c r="I5" s="272"/>
      <c r="J5" s="272"/>
    </row>
    <row r="6" spans="1:13" ht="14" thickBot="1" x14ac:dyDescent="0.3">
      <c r="B6" s="279"/>
      <c r="C6" s="280"/>
      <c r="D6" s="281"/>
      <c r="E6" s="280"/>
      <c r="F6" s="280"/>
      <c r="G6" s="280"/>
      <c r="H6" s="280"/>
      <c r="I6" s="280"/>
      <c r="J6" s="280"/>
      <c r="M6" s="282"/>
    </row>
    <row r="7" spans="1:13" ht="39.65" customHeight="1" x14ac:dyDescent="0.25">
      <c r="B7" s="1619" t="s">
        <v>977</v>
      </c>
      <c r="C7" s="1620"/>
      <c r="D7" s="1625" t="s">
        <v>214</v>
      </c>
      <c r="E7" s="1625" t="s">
        <v>1020</v>
      </c>
      <c r="F7" s="1625" t="s">
        <v>215</v>
      </c>
      <c r="G7" s="1625" t="s">
        <v>216</v>
      </c>
      <c r="H7" s="1625" t="s">
        <v>217</v>
      </c>
      <c r="I7" s="1625" t="s">
        <v>931</v>
      </c>
      <c r="J7" s="1627" t="s">
        <v>218</v>
      </c>
    </row>
    <row r="8" spans="1:13" ht="44.9" customHeight="1" x14ac:dyDescent="0.25">
      <c r="A8" s="283"/>
      <c r="B8" s="1621"/>
      <c r="C8" s="1622"/>
      <c r="D8" s="1626"/>
      <c r="E8" s="1626"/>
      <c r="F8" s="1626"/>
      <c r="G8" s="1626"/>
      <c r="H8" s="1626"/>
      <c r="I8" s="1626"/>
      <c r="J8" s="1628"/>
    </row>
    <row r="9" spans="1:13" x14ac:dyDescent="0.25">
      <c r="A9" s="283"/>
      <c r="B9" s="1623"/>
      <c r="C9" s="1624"/>
      <c r="D9" s="284" t="s">
        <v>47</v>
      </c>
      <c r="E9" s="284" t="s">
        <v>48</v>
      </c>
      <c r="F9" s="284" t="s">
        <v>49</v>
      </c>
      <c r="G9" s="284" t="s">
        <v>50</v>
      </c>
      <c r="H9" s="284" t="s">
        <v>51</v>
      </c>
      <c r="I9" s="284" t="s">
        <v>52</v>
      </c>
      <c r="J9" s="285" t="s">
        <v>53</v>
      </c>
    </row>
    <row r="10" spans="1:13" ht="15" x14ac:dyDescent="0.25">
      <c r="A10" s="286"/>
      <c r="B10" s="287" t="s">
        <v>47</v>
      </c>
      <c r="C10" s="288" t="s">
        <v>131</v>
      </c>
      <c r="D10" s="289"/>
      <c r="E10" s="289"/>
      <c r="F10" s="289"/>
      <c r="G10" s="289"/>
      <c r="H10" s="289"/>
      <c r="I10" s="289"/>
      <c r="J10" s="290"/>
    </row>
    <row r="11" spans="1:13" ht="15" x14ac:dyDescent="0.25">
      <c r="A11" s="286"/>
      <c r="B11" s="287" t="s">
        <v>86</v>
      </c>
      <c r="C11" s="291" t="s">
        <v>574</v>
      </c>
      <c r="D11" s="289"/>
      <c r="E11" s="289"/>
      <c r="F11" s="289"/>
      <c r="G11" s="289"/>
      <c r="H11" s="289"/>
      <c r="I11" s="289"/>
      <c r="J11" s="290"/>
    </row>
    <row r="12" spans="1:13" ht="15" x14ac:dyDescent="0.25">
      <c r="A12" s="286"/>
      <c r="B12" s="287" t="s">
        <v>573</v>
      </c>
      <c r="C12" s="291" t="s">
        <v>575</v>
      </c>
      <c r="D12" s="289"/>
      <c r="E12" s="289"/>
      <c r="F12" s="289"/>
      <c r="G12" s="289"/>
      <c r="H12" s="289"/>
      <c r="I12" s="289"/>
      <c r="J12" s="290"/>
    </row>
    <row r="13" spans="1:13" ht="15" x14ac:dyDescent="0.25">
      <c r="A13" s="286"/>
      <c r="B13" s="287" t="s">
        <v>49</v>
      </c>
      <c r="C13" s="291" t="s">
        <v>132</v>
      </c>
      <c r="D13" s="289"/>
      <c r="E13" s="289"/>
      <c r="F13" s="289"/>
      <c r="G13" s="289"/>
      <c r="H13" s="289"/>
      <c r="I13" s="289"/>
      <c r="J13" s="290"/>
    </row>
    <row r="14" spans="1:13" ht="15" x14ac:dyDescent="0.25">
      <c r="A14" s="286"/>
      <c r="B14" s="287" t="s">
        <v>50</v>
      </c>
      <c r="C14" s="288" t="s">
        <v>133</v>
      </c>
      <c r="D14" s="289"/>
      <c r="E14" s="289"/>
      <c r="F14" s="289"/>
      <c r="G14" s="289"/>
      <c r="H14" s="289"/>
      <c r="I14" s="289"/>
      <c r="J14" s="290"/>
    </row>
    <row r="15" spans="1:13" ht="15" x14ac:dyDescent="0.25">
      <c r="A15" s="286"/>
      <c r="B15" s="287" t="s">
        <v>51</v>
      </c>
      <c r="C15" s="288" t="s">
        <v>134</v>
      </c>
      <c r="D15" s="289"/>
      <c r="E15" s="289"/>
      <c r="F15" s="289"/>
      <c r="G15" s="289"/>
      <c r="H15" s="289"/>
      <c r="I15" s="289"/>
      <c r="J15" s="290"/>
    </row>
    <row r="16" spans="1:13" ht="15" x14ac:dyDescent="0.25">
      <c r="A16" s="286"/>
      <c r="B16" s="287" t="s">
        <v>52</v>
      </c>
      <c r="C16" s="288" t="s">
        <v>135</v>
      </c>
      <c r="D16" s="289"/>
      <c r="E16" s="289"/>
      <c r="F16" s="289"/>
      <c r="G16" s="289"/>
      <c r="H16" s="289"/>
      <c r="I16" s="289"/>
      <c r="J16" s="290"/>
    </row>
    <row r="17" spans="1:20" ht="15" x14ac:dyDescent="0.25">
      <c r="A17" s="286"/>
      <c r="B17" s="287" t="s">
        <v>53</v>
      </c>
      <c r="C17" s="288" t="s">
        <v>219</v>
      </c>
      <c r="D17" s="289"/>
      <c r="E17" s="289"/>
      <c r="F17" s="289"/>
      <c r="G17" s="289"/>
      <c r="H17" s="289"/>
      <c r="I17" s="289"/>
      <c r="J17" s="290"/>
    </row>
    <row r="18" spans="1:20" ht="15" x14ac:dyDescent="0.25">
      <c r="A18" s="292"/>
      <c r="B18" s="287" t="s">
        <v>54</v>
      </c>
      <c r="C18" s="291" t="s">
        <v>137</v>
      </c>
      <c r="D18" s="289"/>
      <c r="E18" s="289"/>
      <c r="F18" s="289"/>
      <c r="G18" s="289"/>
      <c r="H18" s="289"/>
      <c r="I18" s="289"/>
      <c r="J18" s="290"/>
    </row>
    <row r="19" spans="1:20" ht="15" x14ac:dyDescent="0.25">
      <c r="B19" s="287" t="s">
        <v>55</v>
      </c>
      <c r="C19" s="291" t="s">
        <v>138</v>
      </c>
      <c r="D19" s="289"/>
      <c r="E19" s="289"/>
      <c r="F19" s="289"/>
      <c r="G19" s="289"/>
      <c r="H19" s="289"/>
      <c r="I19" s="289"/>
      <c r="J19" s="290"/>
    </row>
    <row r="20" spans="1:20" ht="15" x14ac:dyDescent="0.25">
      <c r="B20" s="287" t="s">
        <v>56</v>
      </c>
      <c r="C20" s="288" t="s">
        <v>220</v>
      </c>
      <c r="D20" s="289"/>
      <c r="E20" s="289"/>
      <c r="F20" s="289"/>
      <c r="G20" s="289"/>
      <c r="H20" s="289"/>
      <c r="I20" s="289"/>
      <c r="J20" s="290"/>
    </row>
    <row r="21" spans="1:20" ht="15" x14ac:dyDescent="0.25">
      <c r="B21" s="287" t="s">
        <v>57</v>
      </c>
      <c r="C21" s="291" t="s">
        <v>221</v>
      </c>
      <c r="D21" s="289"/>
      <c r="E21" s="289"/>
      <c r="F21" s="289"/>
      <c r="G21" s="289"/>
      <c r="H21" s="289"/>
      <c r="I21" s="289"/>
      <c r="J21" s="290"/>
    </row>
    <row r="22" spans="1:20" ht="15" x14ac:dyDescent="0.25">
      <c r="B22" s="287" t="s">
        <v>58</v>
      </c>
      <c r="C22" s="291" t="s">
        <v>222</v>
      </c>
      <c r="D22" s="289"/>
      <c r="E22" s="289"/>
      <c r="F22" s="289"/>
      <c r="G22" s="289"/>
      <c r="H22" s="289"/>
      <c r="I22" s="289"/>
      <c r="J22" s="290"/>
    </row>
    <row r="23" spans="1:20" ht="15" x14ac:dyDescent="0.25">
      <c r="B23" s="287" t="s">
        <v>59</v>
      </c>
      <c r="C23" s="288" t="s">
        <v>223</v>
      </c>
      <c r="D23" s="289"/>
      <c r="E23" s="289"/>
      <c r="F23" s="289"/>
      <c r="G23" s="289"/>
      <c r="H23" s="289"/>
      <c r="I23" s="289"/>
      <c r="J23" s="290"/>
    </row>
    <row r="24" spans="1:20" ht="15" x14ac:dyDescent="0.25">
      <c r="B24" s="287" t="s">
        <v>60</v>
      </c>
      <c r="C24" s="291" t="s">
        <v>224</v>
      </c>
      <c r="D24" s="289"/>
      <c r="E24" s="289"/>
      <c r="F24" s="289"/>
      <c r="G24" s="289"/>
      <c r="H24" s="289"/>
      <c r="I24" s="289"/>
      <c r="J24" s="290"/>
    </row>
    <row r="25" spans="1:20" ht="15" x14ac:dyDescent="0.25">
      <c r="B25" s="287" t="s">
        <v>61</v>
      </c>
      <c r="C25" s="291" t="s">
        <v>225</v>
      </c>
      <c r="D25" s="289"/>
      <c r="E25" s="289"/>
      <c r="F25" s="289"/>
      <c r="G25" s="289"/>
      <c r="H25" s="289"/>
      <c r="I25" s="289"/>
      <c r="J25" s="290"/>
    </row>
    <row r="26" spans="1:20" ht="15" x14ac:dyDescent="0.25">
      <c r="B26" s="287" t="s">
        <v>62</v>
      </c>
      <c r="C26" s="291" t="s">
        <v>226</v>
      </c>
      <c r="D26" s="289"/>
      <c r="E26" s="289"/>
      <c r="F26" s="289"/>
      <c r="G26" s="289"/>
      <c r="H26" s="289"/>
      <c r="I26" s="289"/>
      <c r="J26" s="290"/>
    </row>
    <row r="27" spans="1:20" ht="15" x14ac:dyDescent="0.25">
      <c r="B27" s="287" t="s">
        <v>63</v>
      </c>
      <c r="C27" s="288" t="s">
        <v>227</v>
      </c>
      <c r="D27" s="289"/>
      <c r="E27" s="289"/>
      <c r="F27" s="289"/>
      <c r="G27" s="289"/>
      <c r="H27" s="289"/>
      <c r="I27" s="289"/>
      <c r="J27" s="290"/>
    </row>
    <row r="28" spans="1:20" ht="23.5" thickBot="1" x14ac:dyDescent="0.5">
      <c r="B28" s="293" t="s">
        <v>67</v>
      </c>
      <c r="C28" s="294" t="s">
        <v>228</v>
      </c>
      <c r="D28" s="295"/>
      <c r="E28" s="295"/>
      <c r="F28" s="295"/>
      <c r="G28" s="295"/>
      <c r="H28" s="295"/>
      <c r="I28" s="295"/>
      <c r="J28" s="296"/>
      <c r="O28" s="297"/>
      <c r="P28" s="298"/>
      <c r="Q28" s="298"/>
      <c r="R28" s="298"/>
      <c r="S28" s="298"/>
      <c r="T28" s="298"/>
    </row>
    <row r="29" spans="1:20" x14ac:dyDescent="0.25">
      <c r="O29" s="282"/>
    </row>
  </sheetData>
  <mergeCells count="9">
    <mergeCell ref="B2:J2"/>
    <mergeCell ref="B7:C9"/>
    <mergeCell ref="D7:D8"/>
    <mergeCell ref="E7:E8"/>
    <mergeCell ref="F7:F8"/>
    <mergeCell ref="G7:G8"/>
    <mergeCell ref="H7:H8"/>
    <mergeCell ref="I7:I8"/>
    <mergeCell ref="J7:J8"/>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4" tint="-0.499984740745262"/>
  </sheetPr>
  <dimension ref="A1:T29"/>
  <sheetViews>
    <sheetView topLeftCell="A4" workbookViewId="0">
      <selection activeCell="D5" sqref="D5"/>
    </sheetView>
  </sheetViews>
  <sheetFormatPr defaultColWidth="9.453125" defaultRowHeight="13.5" x14ac:dyDescent="0.25"/>
  <cols>
    <col min="1" max="1" width="9.453125" style="272"/>
    <col min="2" max="2" width="8.453125" style="273" customWidth="1"/>
    <col min="3" max="3" width="28.54296875" style="273" customWidth="1"/>
    <col min="4" max="4" width="16" style="273" customWidth="1"/>
    <col min="5" max="5" width="18.453125" style="273" customWidth="1"/>
    <col min="6" max="6" width="30.453125" style="273" customWidth="1"/>
    <col min="7" max="7" width="14" style="273" customWidth="1"/>
    <col min="8" max="8" width="16.54296875" style="273" customWidth="1"/>
    <col min="9" max="9" width="16.453125" style="273" customWidth="1"/>
    <col min="10" max="10" width="16.54296875" style="273" customWidth="1"/>
    <col min="11" max="12" width="9.453125" style="273"/>
    <col min="13" max="13" width="56.453125" style="273" customWidth="1"/>
    <col min="14" max="17" width="9.453125" style="273"/>
    <col min="18" max="18" width="21.453125" style="273" customWidth="1"/>
    <col min="19" max="16384" width="9.453125" style="273"/>
  </cols>
  <sheetData>
    <row r="1" spans="1:13" ht="14" thickBot="1" x14ac:dyDescent="0.3"/>
    <row r="2" spans="1:13" ht="20" thickBot="1" x14ac:dyDescent="0.4">
      <c r="B2" s="1616" t="s">
        <v>946</v>
      </c>
      <c r="C2" s="1617"/>
      <c r="D2" s="1617"/>
      <c r="E2" s="1617"/>
      <c r="F2" s="1617"/>
      <c r="G2" s="1617"/>
      <c r="H2" s="1617"/>
      <c r="I2" s="1617"/>
      <c r="J2" s="1618"/>
      <c r="L2" s="274"/>
    </row>
    <row r="3" spans="1:13" ht="19.5" x14ac:dyDescent="0.35">
      <c r="B3" s="275"/>
      <c r="L3" s="274"/>
    </row>
    <row r="4" spans="1:13" ht="15" x14ac:dyDescent="0.3">
      <c r="B4" s="276"/>
      <c r="C4" s="272"/>
      <c r="D4" s="277" t="s">
        <v>213</v>
      </c>
      <c r="E4" s="272"/>
      <c r="F4" s="272"/>
      <c r="G4" s="278"/>
      <c r="H4" s="272"/>
      <c r="I4" s="272"/>
      <c r="J4" s="272"/>
    </row>
    <row r="5" spans="1:13" ht="15" x14ac:dyDescent="0.3">
      <c r="B5" s="276"/>
      <c r="C5" s="474" t="s">
        <v>107</v>
      </c>
      <c r="D5" s="874" t="s">
        <v>3</v>
      </c>
      <c r="E5" s="473"/>
      <c r="F5" s="473"/>
      <c r="G5" s="278"/>
      <c r="H5" s="272"/>
      <c r="I5" s="272"/>
      <c r="J5" s="272"/>
    </row>
    <row r="6" spans="1:13" ht="14" thickBot="1" x14ac:dyDescent="0.3">
      <c r="B6" s="279"/>
      <c r="C6" s="280"/>
      <c r="D6" s="281"/>
      <c r="E6" s="280"/>
      <c r="F6" s="280"/>
      <c r="G6" s="280"/>
      <c r="H6" s="280"/>
      <c r="I6" s="280"/>
      <c r="J6" s="280"/>
      <c r="M6" s="282"/>
    </row>
    <row r="7" spans="1:13" ht="38.15" customHeight="1" x14ac:dyDescent="0.25">
      <c r="B7" s="1629" t="s">
        <v>977</v>
      </c>
      <c r="C7" s="1630"/>
      <c r="D7" s="1625" t="s">
        <v>214</v>
      </c>
      <c r="E7" s="1635" t="s">
        <v>978</v>
      </c>
      <c r="F7" s="1625" t="s">
        <v>215</v>
      </c>
      <c r="G7" s="1625" t="s">
        <v>979</v>
      </c>
      <c r="H7" s="1625" t="s">
        <v>980</v>
      </c>
      <c r="I7" s="1625" t="s">
        <v>981</v>
      </c>
      <c r="J7" s="1627" t="s">
        <v>982</v>
      </c>
    </row>
    <row r="8" spans="1:13" ht="54" customHeight="1" x14ac:dyDescent="0.25">
      <c r="A8" s="283"/>
      <c r="B8" s="1631"/>
      <c r="C8" s="1632"/>
      <c r="D8" s="1626"/>
      <c r="E8" s="1636"/>
      <c r="F8" s="1626"/>
      <c r="G8" s="1626"/>
      <c r="H8" s="1626"/>
      <c r="I8" s="1626"/>
      <c r="J8" s="1628"/>
    </row>
    <row r="9" spans="1:13" x14ac:dyDescent="0.25">
      <c r="A9" s="283"/>
      <c r="B9" s="1633"/>
      <c r="C9" s="1634"/>
      <c r="D9" s="284" t="s">
        <v>47</v>
      </c>
      <c r="E9" s="284" t="s">
        <v>48</v>
      </c>
      <c r="F9" s="284" t="s">
        <v>49</v>
      </c>
      <c r="G9" s="284" t="s">
        <v>50</v>
      </c>
      <c r="H9" s="284" t="s">
        <v>51</v>
      </c>
      <c r="I9" s="284" t="s">
        <v>52</v>
      </c>
      <c r="J9" s="285" t="s">
        <v>53</v>
      </c>
    </row>
    <row r="10" spans="1:13" ht="15" x14ac:dyDescent="0.25">
      <c r="A10" s="286"/>
      <c r="B10" s="287" t="s">
        <v>47</v>
      </c>
      <c r="C10" s="288" t="s">
        <v>131</v>
      </c>
      <c r="D10" s="289"/>
      <c r="E10" s="289"/>
      <c r="F10" s="289"/>
      <c r="G10" s="289"/>
      <c r="H10" s="289"/>
      <c r="I10" s="289"/>
      <c r="J10" s="290"/>
    </row>
    <row r="11" spans="1:13" ht="15" x14ac:dyDescent="0.25">
      <c r="A11" s="584" t="s">
        <v>107</v>
      </c>
      <c r="B11" s="870" t="s">
        <v>86</v>
      </c>
      <c r="C11" s="871" t="s">
        <v>574</v>
      </c>
      <c r="D11" s="494"/>
      <c r="E11" s="494"/>
      <c r="F11" s="494"/>
      <c r="G11" s="494"/>
      <c r="H11" s="494"/>
      <c r="I11" s="494"/>
      <c r="J11" s="495"/>
      <c r="K11" s="131"/>
    </row>
    <row r="12" spans="1:13" ht="15" x14ac:dyDescent="0.25">
      <c r="A12" s="599" t="s">
        <v>509</v>
      </c>
      <c r="B12" s="872" t="s">
        <v>573</v>
      </c>
      <c r="C12" s="873" t="s">
        <v>575</v>
      </c>
      <c r="D12" s="585"/>
      <c r="E12" s="585"/>
      <c r="F12" s="585"/>
      <c r="G12" s="585"/>
      <c r="H12" s="585"/>
      <c r="I12" s="585"/>
      <c r="J12" s="586"/>
      <c r="K12" s="131"/>
    </row>
    <row r="13" spans="1:13" ht="15" x14ac:dyDescent="0.25">
      <c r="A13" s="286"/>
      <c r="B13" s="287" t="s">
        <v>49</v>
      </c>
      <c r="C13" s="291" t="s">
        <v>132</v>
      </c>
      <c r="D13" s="289"/>
      <c r="E13" s="289"/>
      <c r="F13" s="289"/>
      <c r="G13" s="289"/>
      <c r="H13" s="289"/>
      <c r="I13" s="289"/>
      <c r="J13" s="290"/>
    </row>
    <row r="14" spans="1:13" ht="15" x14ac:dyDescent="0.25">
      <c r="A14" s="286"/>
      <c r="B14" s="287" t="s">
        <v>50</v>
      </c>
      <c r="C14" s="288" t="s">
        <v>133</v>
      </c>
      <c r="D14" s="289"/>
      <c r="E14" s="289"/>
      <c r="F14" s="289"/>
      <c r="G14" s="289"/>
      <c r="H14" s="289"/>
      <c r="I14" s="289"/>
      <c r="J14" s="290"/>
    </row>
    <row r="15" spans="1:13" ht="15" x14ac:dyDescent="0.25">
      <c r="A15" s="286"/>
      <c r="B15" s="287" t="s">
        <v>51</v>
      </c>
      <c r="C15" s="288" t="s">
        <v>134</v>
      </c>
      <c r="D15" s="289"/>
      <c r="E15" s="289"/>
      <c r="F15" s="289"/>
      <c r="G15" s="289"/>
      <c r="H15" s="289"/>
      <c r="I15" s="289"/>
      <c r="J15" s="290"/>
    </row>
    <row r="16" spans="1:13" ht="15" x14ac:dyDescent="0.25">
      <c r="A16" s="286"/>
      <c r="B16" s="287" t="s">
        <v>52</v>
      </c>
      <c r="C16" s="288" t="s">
        <v>135</v>
      </c>
      <c r="D16" s="289"/>
      <c r="E16" s="289"/>
      <c r="F16" s="289"/>
      <c r="G16" s="289"/>
      <c r="H16" s="289"/>
      <c r="I16" s="289"/>
      <c r="J16" s="290"/>
    </row>
    <row r="17" spans="1:20" ht="15" x14ac:dyDescent="0.25">
      <c r="A17" s="286"/>
      <c r="B17" s="287" t="s">
        <v>53</v>
      </c>
      <c r="C17" s="288" t="s">
        <v>219</v>
      </c>
      <c r="D17" s="289"/>
      <c r="E17" s="289"/>
      <c r="F17" s="289"/>
      <c r="G17" s="289"/>
      <c r="H17" s="289"/>
      <c r="I17" s="289"/>
      <c r="J17" s="290"/>
    </row>
    <row r="18" spans="1:20" ht="15" x14ac:dyDescent="0.25">
      <c r="A18" s="292"/>
      <c r="B18" s="287" t="s">
        <v>54</v>
      </c>
      <c r="C18" s="291" t="s">
        <v>137</v>
      </c>
      <c r="D18" s="289"/>
      <c r="E18" s="289"/>
      <c r="F18" s="289"/>
      <c r="G18" s="289"/>
      <c r="H18" s="289"/>
      <c r="I18" s="289"/>
      <c r="J18" s="290"/>
    </row>
    <row r="19" spans="1:20" ht="15" x14ac:dyDescent="0.25">
      <c r="B19" s="287" t="s">
        <v>55</v>
      </c>
      <c r="C19" s="291" t="s">
        <v>138</v>
      </c>
      <c r="D19" s="289"/>
      <c r="E19" s="289"/>
      <c r="F19" s="289"/>
      <c r="G19" s="289"/>
      <c r="H19" s="289"/>
      <c r="I19" s="289"/>
      <c r="J19" s="290"/>
    </row>
    <row r="20" spans="1:20" ht="15" x14ac:dyDescent="0.25">
      <c r="B20" s="287" t="s">
        <v>56</v>
      </c>
      <c r="C20" s="288" t="s">
        <v>220</v>
      </c>
      <c r="D20" s="289"/>
      <c r="E20" s="289"/>
      <c r="F20" s="289"/>
      <c r="G20" s="289"/>
      <c r="H20" s="289"/>
      <c r="I20" s="289"/>
      <c r="J20" s="290"/>
    </row>
    <row r="21" spans="1:20" ht="15" x14ac:dyDescent="0.25">
      <c r="B21" s="287" t="s">
        <v>57</v>
      </c>
      <c r="C21" s="291" t="s">
        <v>221</v>
      </c>
      <c r="D21" s="289"/>
      <c r="E21" s="289"/>
      <c r="F21" s="289"/>
      <c r="G21" s="289"/>
      <c r="H21" s="289"/>
      <c r="I21" s="289"/>
      <c r="J21" s="290"/>
    </row>
    <row r="22" spans="1:20" ht="15" x14ac:dyDescent="0.25">
      <c r="B22" s="287" t="s">
        <v>58</v>
      </c>
      <c r="C22" s="291" t="s">
        <v>222</v>
      </c>
      <c r="D22" s="289"/>
      <c r="E22" s="289"/>
      <c r="F22" s="289"/>
      <c r="G22" s="289"/>
      <c r="H22" s="289"/>
      <c r="I22" s="289"/>
      <c r="J22" s="290"/>
    </row>
    <row r="23" spans="1:20" ht="15" x14ac:dyDescent="0.25">
      <c r="B23" s="287" t="s">
        <v>59</v>
      </c>
      <c r="C23" s="288" t="s">
        <v>223</v>
      </c>
      <c r="D23" s="289"/>
      <c r="E23" s="289"/>
      <c r="F23" s="289"/>
      <c r="G23" s="289"/>
      <c r="H23" s="289"/>
      <c r="I23" s="289"/>
      <c r="J23" s="290"/>
    </row>
    <row r="24" spans="1:20" ht="15" x14ac:dyDescent="0.25">
      <c r="B24" s="287" t="s">
        <v>60</v>
      </c>
      <c r="C24" s="291" t="s">
        <v>224</v>
      </c>
      <c r="D24" s="289"/>
      <c r="E24" s="289"/>
      <c r="F24" s="289"/>
      <c r="G24" s="289"/>
      <c r="H24" s="289"/>
      <c r="I24" s="289"/>
      <c r="J24" s="290"/>
    </row>
    <row r="25" spans="1:20" ht="15" x14ac:dyDescent="0.25">
      <c r="B25" s="287" t="s">
        <v>61</v>
      </c>
      <c r="C25" s="291" t="s">
        <v>225</v>
      </c>
      <c r="D25" s="289"/>
      <c r="E25" s="289"/>
      <c r="F25" s="289"/>
      <c r="G25" s="289"/>
      <c r="H25" s="289"/>
      <c r="I25" s="289"/>
      <c r="J25" s="290"/>
    </row>
    <row r="26" spans="1:20" ht="15" x14ac:dyDescent="0.25">
      <c r="B26" s="287" t="s">
        <v>62</v>
      </c>
      <c r="C26" s="291" t="s">
        <v>226</v>
      </c>
      <c r="D26" s="289"/>
      <c r="E26" s="289"/>
      <c r="F26" s="289"/>
      <c r="G26" s="289"/>
      <c r="H26" s="289"/>
      <c r="I26" s="289"/>
      <c r="J26" s="290"/>
    </row>
    <row r="27" spans="1:20" ht="15" x14ac:dyDescent="0.25">
      <c r="B27" s="287" t="s">
        <v>63</v>
      </c>
      <c r="C27" s="288" t="s">
        <v>227</v>
      </c>
      <c r="D27" s="289"/>
      <c r="E27" s="289"/>
      <c r="F27" s="289"/>
      <c r="G27" s="289"/>
      <c r="H27" s="289"/>
      <c r="I27" s="289"/>
      <c r="J27" s="290"/>
    </row>
    <row r="28" spans="1:20" ht="23.5" thickBot="1" x14ac:dyDescent="0.5">
      <c r="B28" s="293" t="s">
        <v>67</v>
      </c>
      <c r="C28" s="294" t="s">
        <v>228</v>
      </c>
      <c r="D28" s="295"/>
      <c r="E28" s="295"/>
      <c r="F28" s="295"/>
      <c r="G28" s="295"/>
      <c r="H28" s="295"/>
      <c r="I28" s="295"/>
      <c r="J28" s="296"/>
      <c r="O28" s="297"/>
      <c r="P28" s="298"/>
      <c r="Q28" s="298"/>
      <c r="R28" s="298"/>
      <c r="S28" s="298"/>
      <c r="T28" s="298"/>
    </row>
    <row r="29" spans="1:20" x14ac:dyDescent="0.25">
      <c r="O29" s="282"/>
    </row>
  </sheetData>
  <mergeCells count="9">
    <mergeCell ref="B2:J2"/>
    <mergeCell ref="B7:C9"/>
    <mergeCell ref="D7:D8"/>
    <mergeCell ref="E7:E8"/>
    <mergeCell ref="F7:F8"/>
    <mergeCell ref="G7:G8"/>
    <mergeCell ref="H7:H8"/>
    <mergeCell ref="I7:I8"/>
    <mergeCell ref="J7:J8"/>
  </mergeCells>
  <conditionalFormatting sqref="K11:K12">
    <cfRule type="containsText" dxfId="0" priority="1" operator="containsText" text="ok">
      <formula>NOT(ISERROR(SEARCH("ok",K11)))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J167"/>
  <sheetViews>
    <sheetView workbookViewId="0">
      <selection activeCell="D26" sqref="D26"/>
    </sheetView>
  </sheetViews>
  <sheetFormatPr defaultColWidth="11.453125" defaultRowHeight="13.5" x14ac:dyDescent="0.25"/>
  <cols>
    <col min="1" max="1" width="2.453125" style="339" customWidth="1"/>
    <col min="2" max="2" width="8.54296875" style="257" customWidth="1"/>
    <col min="3" max="3" width="16.453125" style="339" customWidth="1"/>
    <col min="4" max="4" width="103.54296875" style="339" customWidth="1"/>
    <col min="5" max="5" width="22" style="340" customWidth="1"/>
    <col min="6" max="16384" width="11.453125" style="339"/>
  </cols>
  <sheetData>
    <row r="1" spans="2:10" ht="7.5" customHeight="1" thickBot="1" x14ac:dyDescent="0.3"/>
    <row r="2" spans="2:10" ht="28.5" customHeight="1" thickBot="1" x14ac:dyDescent="0.4">
      <c r="B2" s="1259" t="s">
        <v>309</v>
      </c>
      <c r="C2" s="1260"/>
      <c r="D2" s="1260"/>
      <c r="E2" s="1261"/>
    </row>
    <row r="3" spans="2:10" s="343" customFormat="1" ht="8.25" customHeight="1" thickBot="1" x14ac:dyDescent="0.4">
      <c r="B3" s="341"/>
      <c r="C3" s="342"/>
      <c r="D3" s="342"/>
      <c r="E3" s="342"/>
    </row>
    <row r="4" spans="2:10" ht="20.25" customHeight="1" x14ac:dyDescent="0.35">
      <c r="B4" s="344" t="s">
        <v>310</v>
      </c>
      <c r="C4" s="345" t="s">
        <v>311</v>
      </c>
      <c r="D4" s="345" t="s">
        <v>312</v>
      </c>
      <c r="E4" s="346" t="s">
        <v>313</v>
      </c>
    </row>
    <row r="5" spans="2:10" ht="22.4" customHeight="1" x14ac:dyDescent="0.35">
      <c r="B5" s="347" t="s">
        <v>47</v>
      </c>
      <c r="C5" s="348" t="s">
        <v>314</v>
      </c>
      <c r="D5" s="349" t="s">
        <v>315</v>
      </c>
      <c r="E5" s="350"/>
    </row>
    <row r="6" spans="2:10" ht="22.4" customHeight="1" x14ac:dyDescent="0.35">
      <c r="B6" s="347" t="s">
        <v>48</v>
      </c>
      <c r="C6" s="351" t="s">
        <v>316</v>
      </c>
      <c r="D6" s="352" t="s">
        <v>317</v>
      </c>
      <c r="E6" s="353"/>
    </row>
    <row r="7" spans="2:10" ht="22.4" customHeight="1" x14ac:dyDescent="0.35">
      <c r="B7" s="347" t="s">
        <v>49</v>
      </c>
      <c r="C7" s="351" t="s">
        <v>318</v>
      </c>
      <c r="D7" s="352" t="s">
        <v>319</v>
      </c>
      <c r="E7" s="353"/>
    </row>
    <row r="8" spans="2:10" ht="40.4" customHeight="1" x14ac:dyDescent="0.35">
      <c r="B8" s="347" t="s">
        <v>50</v>
      </c>
      <c r="C8" s="348" t="s">
        <v>320</v>
      </c>
      <c r="D8" s="354" t="s">
        <v>321</v>
      </c>
      <c r="E8" s="355"/>
    </row>
    <row r="9" spans="2:10" ht="22.4" customHeight="1" x14ac:dyDescent="0.35">
      <c r="B9" s="347" t="s">
        <v>51</v>
      </c>
      <c r="C9" s="348" t="s">
        <v>322</v>
      </c>
      <c r="D9" s="356" t="s">
        <v>323</v>
      </c>
      <c r="E9" s="353"/>
    </row>
    <row r="10" spans="2:10" ht="22.4" customHeight="1" x14ac:dyDescent="0.35">
      <c r="B10" s="347" t="s">
        <v>52</v>
      </c>
      <c r="C10" s="351" t="s">
        <v>327</v>
      </c>
      <c r="D10" s="357" t="s">
        <v>328</v>
      </c>
      <c r="E10" s="353"/>
    </row>
    <row r="11" spans="2:10" ht="22.4" customHeight="1" x14ac:dyDescent="0.35">
      <c r="B11" s="347" t="s">
        <v>53</v>
      </c>
      <c r="C11" s="351" t="s">
        <v>329</v>
      </c>
      <c r="D11" s="358" t="s">
        <v>190</v>
      </c>
      <c r="E11" s="359"/>
    </row>
    <row r="12" spans="2:10" ht="22.4" customHeight="1" x14ac:dyDescent="0.35">
      <c r="B12" s="347" t="s">
        <v>54</v>
      </c>
      <c r="C12" s="351" t="s">
        <v>330</v>
      </c>
      <c r="D12" s="358" t="s">
        <v>331</v>
      </c>
      <c r="E12" s="359"/>
    </row>
    <row r="13" spans="2:10" ht="22.4" customHeight="1" x14ac:dyDescent="0.35">
      <c r="B13" s="347" t="s">
        <v>55</v>
      </c>
      <c r="C13" s="351" t="s">
        <v>332</v>
      </c>
      <c r="D13" s="358" t="s">
        <v>333</v>
      </c>
      <c r="E13" s="359"/>
    </row>
    <row r="14" spans="2:10" ht="22.4" customHeight="1" x14ac:dyDescent="0.35">
      <c r="B14" s="347" t="s">
        <v>56</v>
      </c>
      <c r="C14" s="351" t="s">
        <v>334</v>
      </c>
      <c r="D14" s="358" t="s">
        <v>335</v>
      </c>
      <c r="E14" s="359"/>
    </row>
    <row r="15" spans="2:10" ht="22.4" customHeight="1" x14ac:dyDescent="0.35">
      <c r="B15" s="347" t="s">
        <v>57</v>
      </c>
      <c r="C15" s="351" t="s">
        <v>336</v>
      </c>
      <c r="D15" s="358" t="s">
        <v>337</v>
      </c>
      <c r="E15" s="359"/>
    </row>
    <row r="16" spans="2:10" ht="22.4" customHeight="1" x14ac:dyDescent="0.35">
      <c r="B16" s="347" t="s">
        <v>58</v>
      </c>
      <c r="C16" s="351" t="s">
        <v>338</v>
      </c>
      <c r="D16" s="358" t="s">
        <v>191</v>
      </c>
      <c r="E16" s="359"/>
      <c r="J16" s="360"/>
    </row>
    <row r="17" spans="1:5" ht="22.4" customHeight="1" x14ac:dyDescent="0.35">
      <c r="B17" s="347" t="s">
        <v>59</v>
      </c>
      <c r="C17" s="351" t="s">
        <v>339</v>
      </c>
      <c r="D17" s="358" t="s">
        <v>192</v>
      </c>
      <c r="E17" s="359"/>
    </row>
    <row r="18" spans="1:5" ht="22.4" customHeight="1" x14ac:dyDescent="0.35">
      <c r="A18" s="339">
        <v>131</v>
      </c>
      <c r="B18" s="347" t="s">
        <v>915</v>
      </c>
      <c r="C18" s="351" t="s">
        <v>917</v>
      </c>
      <c r="D18" s="732" t="s">
        <v>916</v>
      </c>
      <c r="E18" s="359"/>
    </row>
    <row r="19" spans="1:5" ht="22.4" customHeight="1" x14ac:dyDescent="0.35">
      <c r="B19" s="347" t="s">
        <v>60</v>
      </c>
      <c r="C19" s="351" t="s">
        <v>340</v>
      </c>
      <c r="D19" s="358" t="s">
        <v>195</v>
      </c>
      <c r="E19" s="359"/>
    </row>
    <row r="20" spans="1:5" ht="22.4" customHeight="1" x14ac:dyDescent="0.35">
      <c r="B20" s="347" t="s">
        <v>61</v>
      </c>
      <c r="C20" s="351" t="s">
        <v>341</v>
      </c>
      <c r="D20" s="358" t="s">
        <v>342</v>
      </c>
      <c r="E20" s="359"/>
    </row>
    <row r="21" spans="1:5" ht="22.4" customHeight="1" x14ac:dyDescent="0.35">
      <c r="B21" s="347" t="s">
        <v>62</v>
      </c>
      <c r="C21" s="351" t="s">
        <v>343</v>
      </c>
      <c r="D21" s="358" t="s">
        <v>344</v>
      </c>
      <c r="E21" s="359"/>
    </row>
    <row r="22" spans="1:5" ht="22.4" customHeight="1" x14ac:dyDescent="0.35">
      <c r="B22" s="347" t="s">
        <v>63</v>
      </c>
      <c r="C22" s="351" t="s">
        <v>345</v>
      </c>
      <c r="D22" s="358" t="s">
        <v>346</v>
      </c>
      <c r="E22" s="353"/>
    </row>
    <row r="23" spans="1:5" ht="22.4" customHeight="1" x14ac:dyDescent="0.35">
      <c r="B23" s="347" t="s">
        <v>67</v>
      </c>
      <c r="C23" s="351" t="s">
        <v>347</v>
      </c>
      <c r="D23" s="358" t="s">
        <v>348</v>
      </c>
      <c r="E23" s="353"/>
    </row>
    <row r="24" spans="1:5" ht="22.4" customHeight="1" x14ac:dyDescent="0.35">
      <c r="B24" s="347" t="s">
        <v>68</v>
      </c>
      <c r="C24" s="351" t="s">
        <v>349</v>
      </c>
      <c r="D24" s="358" t="s">
        <v>350</v>
      </c>
      <c r="E24" s="359"/>
    </row>
    <row r="25" spans="1:5" ht="22.4" customHeight="1" x14ac:dyDescent="0.35">
      <c r="B25" s="347" t="s">
        <v>69</v>
      </c>
      <c r="C25" s="351" t="s">
        <v>351</v>
      </c>
      <c r="D25" s="358" t="s">
        <v>352</v>
      </c>
      <c r="E25" s="359"/>
    </row>
    <row r="26" spans="1:5" ht="22.4" customHeight="1" x14ac:dyDescent="0.35">
      <c r="B26" s="347" t="s">
        <v>70</v>
      </c>
      <c r="C26" s="351" t="s">
        <v>353</v>
      </c>
      <c r="D26" s="358" t="s">
        <v>197</v>
      </c>
      <c r="E26" s="359"/>
    </row>
    <row r="27" spans="1:5" ht="22.4" customHeight="1" x14ac:dyDescent="0.35">
      <c r="B27" s="347" t="s">
        <v>354</v>
      </c>
      <c r="C27" s="351" t="s">
        <v>355</v>
      </c>
      <c r="D27" s="358" t="s">
        <v>356</v>
      </c>
      <c r="E27" s="359"/>
    </row>
    <row r="28" spans="1:5" ht="22.4" customHeight="1" x14ac:dyDescent="0.35">
      <c r="B28" s="347" t="s">
        <v>73</v>
      </c>
      <c r="C28" s="348" t="s">
        <v>357</v>
      </c>
      <c r="D28" s="356" t="s">
        <v>358</v>
      </c>
      <c r="E28" s="353"/>
    </row>
    <row r="29" spans="1:5" ht="22.4" customHeight="1" x14ac:dyDescent="0.35">
      <c r="B29" s="347" t="s">
        <v>74</v>
      </c>
      <c r="C29" s="351" t="s">
        <v>364</v>
      </c>
      <c r="D29" s="361" t="s">
        <v>534</v>
      </c>
      <c r="E29" s="708" t="s">
        <v>795</v>
      </c>
    </row>
    <row r="30" spans="1:5" ht="22.4" customHeight="1" x14ac:dyDescent="0.35">
      <c r="B30" s="347" t="s">
        <v>79</v>
      </c>
      <c r="C30" s="351" t="s">
        <v>366</v>
      </c>
      <c r="D30" s="358" t="s">
        <v>560</v>
      </c>
      <c r="E30" s="359"/>
    </row>
    <row r="31" spans="1:5" ht="22.4" customHeight="1" x14ac:dyDescent="0.35">
      <c r="B31" s="347" t="s">
        <v>559</v>
      </c>
      <c r="C31" s="351" t="s">
        <v>368</v>
      </c>
      <c r="D31" s="358" t="s">
        <v>562</v>
      </c>
      <c r="E31" s="359"/>
    </row>
    <row r="32" spans="1:5" ht="22.4" customHeight="1" x14ac:dyDescent="0.35">
      <c r="B32" s="347" t="s">
        <v>81</v>
      </c>
      <c r="C32" s="351" t="s">
        <v>369</v>
      </c>
      <c r="D32" s="358" t="s">
        <v>372</v>
      </c>
      <c r="E32" s="362"/>
    </row>
    <row r="33" spans="2:5" ht="22.4" customHeight="1" x14ac:dyDescent="0.35">
      <c r="B33" s="347" t="s">
        <v>641</v>
      </c>
      <c r="C33" s="351" t="s">
        <v>371</v>
      </c>
      <c r="D33" s="358" t="s">
        <v>636</v>
      </c>
      <c r="E33" s="362"/>
    </row>
    <row r="34" spans="2:5" ht="22.4" customHeight="1" x14ac:dyDescent="0.35">
      <c r="B34" s="347" t="s">
        <v>696</v>
      </c>
      <c r="C34" s="351" t="s">
        <v>373</v>
      </c>
      <c r="D34" s="358" t="s">
        <v>693</v>
      </c>
      <c r="E34" s="362"/>
    </row>
    <row r="35" spans="2:5" ht="22.4" customHeight="1" x14ac:dyDescent="0.35">
      <c r="B35" s="347" t="s">
        <v>82</v>
      </c>
      <c r="C35" s="351" t="s">
        <v>561</v>
      </c>
      <c r="D35" s="358" t="s">
        <v>694</v>
      </c>
      <c r="E35" s="362"/>
    </row>
    <row r="36" spans="2:5" ht="22.4" customHeight="1" x14ac:dyDescent="0.35">
      <c r="B36" s="347" t="s">
        <v>83</v>
      </c>
      <c r="C36" s="351" t="s">
        <v>374</v>
      </c>
      <c r="D36" s="361" t="s">
        <v>535</v>
      </c>
      <c r="E36" s="707" t="s">
        <v>796</v>
      </c>
    </row>
    <row r="37" spans="2:5" ht="22.4" customHeight="1" x14ac:dyDescent="0.35">
      <c r="B37" s="347" t="s">
        <v>382</v>
      </c>
      <c r="C37" s="351" t="s">
        <v>377</v>
      </c>
      <c r="D37" s="358" t="s">
        <v>372</v>
      </c>
      <c r="E37" s="362"/>
    </row>
    <row r="38" spans="2:5" ht="22.4" customHeight="1" x14ac:dyDescent="0.35">
      <c r="B38" s="631" t="s">
        <v>695</v>
      </c>
      <c r="C38" s="351" t="s">
        <v>379</v>
      </c>
      <c r="D38" s="358" t="s">
        <v>693</v>
      </c>
      <c r="E38" s="362"/>
    </row>
    <row r="39" spans="2:5" ht="22.4" customHeight="1" x14ac:dyDescent="0.35">
      <c r="B39" s="347" t="s">
        <v>384</v>
      </c>
      <c r="C39" s="351" t="s">
        <v>381</v>
      </c>
      <c r="D39" s="358" t="s">
        <v>694</v>
      </c>
      <c r="E39" s="362"/>
    </row>
    <row r="40" spans="2:5" ht="22.4" customHeight="1" x14ac:dyDescent="0.35">
      <c r="B40" s="347" t="s">
        <v>776</v>
      </c>
      <c r="C40" s="351" t="s">
        <v>383</v>
      </c>
      <c r="D40" s="358" t="s">
        <v>720</v>
      </c>
      <c r="E40" s="362"/>
    </row>
    <row r="41" spans="2:5" ht="22.4" customHeight="1" x14ac:dyDescent="0.35">
      <c r="B41" s="347" t="s">
        <v>777</v>
      </c>
      <c r="C41" s="351" t="s">
        <v>385</v>
      </c>
      <c r="D41" s="358" t="s">
        <v>721</v>
      </c>
      <c r="E41" s="362"/>
    </row>
    <row r="42" spans="2:5" ht="22.4" customHeight="1" x14ac:dyDescent="0.35">
      <c r="B42" s="347" t="s">
        <v>778</v>
      </c>
      <c r="C42" s="351" t="s">
        <v>387</v>
      </c>
      <c r="D42" s="358" t="s">
        <v>663</v>
      </c>
      <c r="E42" s="362"/>
    </row>
    <row r="43" spans="2:5" ht="22.4" customHeight="1" x14ac:dyDescent="0.35">
      <c r="B43" s="347" t="s">
        <v>643</v>
      </c>
      <c r="C43" s="351" t="s">
        <v>389</v>
      </c>
      <c r="D43" s="358" t="s">
        <v>664</v>
      </c>
      <c r="E43" s="362"/>
    </row>
    <row r="44" spans="2:5" ht="22.4" customHeight="1" x14ac:dyDescent="0.35">
      <c r="B44" s="347" t="s">
        <v>390</v>
      </c>
      <c r="C44" s="351" t="s">
        <v>391</v>
      </c>
      <c r="D44" s="358" t="s">
        <v>392</v>
      </c>
      <c r="E44" s="362"/>
    </row>
    <row r="45" spans="2:5" ht="22.4" customHeight="1" x14ac:dyDescent="0.35">
      <c r="B45" s="347" t="s">
        <v>393</v>
      </c>
      <c r="C45" s="351" t="s">
        <v>394</v>
      </c>
      <c r="D45" s="358" t="s">
        <v>291</v>
      </c>
      <c r="E45" s="362"/>
    </row>
    <row r="46" spans="2:5" ht="22.4" customHeight="1" x14ac:dyDescent="0.35">
      <c r="B46" s="347" t="s">
        <v>395</v>
      </c>
      <c r="C46" s="351" t="s">
        <v>396</v>
      </c>
      <c r="D46" s="358" t="s">
        <v>292</v>
      </c>
      <c r="E46" s="362"/>
    </row>
    <row r="47" spans="2:5" ht="22.4" customHeight="1" x14ac:dyDescent="0.35">
      <c r="B47" s="347" t="s">
        <v>536</v>
      </c>
      <c r="C47" s="351" t="s">
        <v>537</v>
      </c>
      <c r="D47" s="361" t="s">
        <v>554</v>
      </c>
      <c r="E47" s="708" t="s">
        <v>797</v>
      </c>
    </row>
    <row r="48" spans="2:5" ht="22.4" customHeight="1" x14ac:dyDescent="0.35">
      <c r="B48" s="347" t="s">
        <v>539</v>
      </c>
      <c r="C48" s="351" t="s">
        <v>540</v>
      </c>
      <c r="D48" s="361" t="s">
        <v>541</v>
      </c>
      <c r="E48" s="353"/>
    </row>
    <row r="49" spans="2:5" ht="22.4" customHeight="1" x14ac:dyDescent="0.35">
      <c r="B49" s="347" t="s">
        <v>550</v>
      </c>
      <c r="C49" s="351" t="s">
        <v>546</v>
      </c>
      <c r="D49" s="361" t="s">
        <v>542</v>
      </c>
      <c r="E49" s="353"/>
    </row>
    <row r="50" spans="2:5" ht="22.4" customHeight="1" x14ac:dyDescent="0.35">
      <c r="B50" s="347" t="s">
        <v>551</v>
      </c>
      <c r="C50" s="351" t="s">
        <v>547</v>
      </c>
      <c r="D50" s="361" t="s">
        <v>543</v>
      </c>
      <c r="E50" s="353"/>
    </row>
    <row r="51" spans="2:5" ht="22.4" customHeight="1" x14ac:dyDescent="0.35">
      <c r="B51" s="347" t="s">
        <v>552</v>
      </c>
      <c r="C51" s="351" t="s">
        <v>548</v>
      </c>
      <c r="D51" s="361" t="s">
        <v>545</v>
      </c>
      <c r="E51" s="353"/>
    </row>
    <row r="52" spans="2:5" ht="22.4" customHeight="1" x14ac:dyDescent="0.35">
      <c r="B52" s="347" t="s">
        <v>553</v>
      </c>
      <c r="C52" s="351" t="s">
        <v>549</v>
      </c>
      <c r="D52" s="361" t="s">
        <v>544</v>
      </c>
      <c r="E52" s="353"/>
    </row>
    <row r="53" spans="2:5" ht="24" customHeight="1" x14ac:dyDescent="0.35">
      <c r="B53" s="347" t="s">
        <v>400</v>
      </c>
      <c r="C53" s="351" t="s">
        <v>401</v>
      </c>
      <c r="D53" s="361" t="s">
        <v>402</v>
      </c>
      <c r="E53" s="353"/>
    </row>
    <row r="54" spans="2:5" ht="40.4" customHeight="1" x14ac:dyDescent="0.35">
      <c r="B54" s="347" t="s">
        <v>403</v>
      </c>
      <c r="C54" s="348" t="s">
        <v>404</v>
      </c>
      <c r="D54" s="363" t="s">
        <v>405</v>
      </c>
      <c r="E54" s="353"/>
    </row>
    <row r="55" spans="2:5" ht="22.4" customHeight="1" x14ac:dyDescent="0.35">
      <c r="B55" s="347" t="s">
        <v>406</v>
      </c>
      <c r="C55" s="348" t="s">
        <v>407</v>
      </c>
      <c r="D55" s="363" t="s">
        <v>408</v>
      </c>
      <c r="E55" s="353"/>
    </row>
    <row r="56" spans="2:5" ht="22.4" customHeight="1" x14ac:dyDescent="0.35">
      <c r="B56" s="347" t="s">
        <v>409</v>
      </c>
      <c r="C56" s="348" t="s">
        <v>410</v>
      </c>
      <c r="D56" s="356" t="s">
        <v>411</v>
      </c>
      <c r="E56" s="353"/>
    </row>
    <row r="57" spans="2:5" ht="22.4" customHeight="1" x14ac:dyDescent="0.35">
      <c r="B57" s="347" t="s">
        <v>412</v>
      </c>
      <c r="C57" s="348" t="s">
        <v>413</v>
      </c>
      <c r="D57" s="363" t="s">
        <v>414</v>
      </c>
      <c r="E57" s="353"/>
    </row>
    <row r="58" spans="2:5" ht="22.4" customHeight="1" x14ac:dyDescent="0.35">
      <c r="B58" s="347" t="s">
        <v>415</v>
      </c>
      <c r="C58" s="348" t="s">
        <v>416</v>
      </c>
      <c r="D58" s="363" t="s">
        <v>417</v>
      </c>
      <c r="E58" s="353"/>
    </row>
    <row r="59" spans="2:5" ht="35.15" customHeight="1" x14ac:dyDescent="0.35">
      <c r="B59" s="347" t="s">
        <v>418</v>
      </c>
      <c r="C59" s="348" t="s">
        <v>419</v>
      </c>
      <c r="D59" s="356" t="s">
        <v>420</v>
      </c>
      <c r="E59" s="355"/>
    </row>
    <row r="60" spans="2:5" ht="36" customHeight="1" x14ac:dyDescent="0.35">
      <c r="B60" s="347" t="s">
        <v>421</v>
      </c>
      <c r="C60" s="348" t="s">
        <v>422</v>
      </c>
      <c r="D60" s="363" t="s">
        <v>423</v>
      </c>
      <c r="E60" s="353"/>
    </row>
    <row r="61" spans="2:5" ht="22.4" customHeight="1" x14ac:dyDescent="0.35">
      <c r="B61" s="347" t="s">
        <v>424</v>
      </c>
      <c r="C61" s="351" t="s">
        <v>425</v>
      </c>
      <c r="D61" s="361" t="s">
        <v>426</v>
      </c>
      <c r="E61" s="359"/>
    </row>
    <row r="62" spans="2:5" ht="40.4" customHeight="1" x14ac:dyDescent="0.35">
      <c r="B62" s="347" t="s">
        <v>427</v>
      </c>
      <c r="C62" s="351" t="s">
        <v>428</v>
      </c>
      <c r="D62" s="361" t="s">
        <v>197</v>
      </c>
      <c r="E62" s="359"/>
    </row>
    <row r="63" spans="2:5" ht="22.4" customHeight="1" x14ac:dyDescent="0.35">
      <c r="B63" s="347" t="s">
        <v>429</v>
      </c>
      <c r="C63" s="351" t="s">
        <v>430</v>
      </c>
      <c r="D63" s="361" t="s">
        <v>431</v>
      </c>
      <c r="E63" s="359"/>
    </row>
    <row r="64" spans="2:5" ht="22.4" customHeight="1" x14ac:dyDescent="0.35">
      <c r="B64" s="347" t="s">
        <v>432</v>
      </c>
      <c r="C64" s="351" t="s">
        <v>433</v>
      </c>
      <c r="D64" s="361" t="s">
        <v>434</v>
      </c>
      <c r="E64" s="359"/>
    </row>
    <row r="65" spans="2:8" ht="22.4" customHeight="1" x14ac:dyDescent="0.35">
      <c r="B65" s="347" t="s">
        <v>435</v>
      </c>
      <c r="C65" s="351" t="s">
        <v>436</v>
      </c>
      <c r="D65" s="361" t="s">
        <v>437</v>
      </c>
      <c r="E65" s="359"/>
    </row>
    <row r="66" spans="2:8" ht="22.4" customHeight="1" x14ac:dyDescent="0.35">
      <c r="B66" s="347" t="s">
        <v>438</v>
      </c>
      <c r="C66" s="351" t="s">
        <v>439</v>
      </c>
      <c r="D66" s="361" t="s">
        <v>440</v>
      </c>
      <c r="E66" s="359"/>
    </row>
    <row r="67" spans="2:8" ht="22.4" customHeight="1" x14ac:dyDescent="0.35">
      <c r="B67" s="347" t="s">
        <v>441</v>
      </c>
      <c r="C67" s="351" t="s">
        <v>442</v>
      </c>
      <c r="D67" s="361" t="s">
        <v>443</v>
      </c>
      <c r="E67" s="359"/>
    </row>
    <row r="68" spans="2:8" ht="39" customHeight="1" x14ac:dyDescent="0.35">
      <c r="B68" s="347" t="s">
        <v>444</v>
      </c>
      <c r="C68" s="348" t="s">
        <v>445</v>
      </c>
      <c r="D68" s="363" t="s">
        <v>446</v>
      </c>
      <c r="E68" s="353"/>
    </row>
    <row r="69" spans="2:8" ht="22.4" customHeight="1" x14ac:dyDescent="0.35">
      <c r="B69" s="347" t="s">
        <v>447</v>
      </c>
      <c r="C69" s="348" t="s">
        <v>448</v>
      </c>
      <c r="D69" s="356" t="s">
        <v>449</v>
      </c>
      <c r="E69" s="355"/>
    </row>
    <row r="70" spans="2:8" ht="22.4" customHeight="1" x14ac:dyDescent="0.35">
      <c r="B70" s="347" t="s">
        <v>450</v>
      </c>
      <c r="C70" s="348" t="s">
        <v>451</v>
      </c>
      <c r="D70" s="363" t="s">
        <v>452</v>
      </c>
      <c r="E70" s="353"/>
    </row>
    <row r="71" spans="2:8" ht="22.4" customHeight="1" x14ac:dyDescent="0.35">
      <c r="B71" s="347" t="s">
        <v>453</v>
      </c>
      <c r="C71" s="348" t="s">
        <v>454</v>
      </c>
      <c r="D71" s="363" t="s">
        <v>455</v>
      </c>
      <c r="E71" s="353"/>
    </row>
    <row r="72" spans="2:8" ht="40.4" customHeight="1" x14ac:dyDescent="0.35">
      <c r="B72" s="347" t="s">
        <v>456</v>
      </c>
      <c r="C72" s="348" t="s">
        <v>457</v>
      </c>
      <c r="D72" s="363" t="s">
        <v>458</v>
      </c>
      <c r="E72" s="353"/>
    </row>
    <row r="73" spans="2:8" ht="22.4" customHeight="1" x14ac:dyDescent="0.35">
      <c r="B73" s="347" t="s">
        <v>459</v>
      </c>
      <c r="C73" s="364" t="s">
        <v>460</v>
      </c>
      <c r="D73" s="356" t="s">
        <v>461</v>
      </c>
      <c r="E73" s="353"/>
    </row>
    <row r="74" spans="2:8" s="368" customFormat="1" ht="22.4" customHeight="1" x14ac:dyDescent="0.35">
      <c r="B74" s="347" t="s">
        <v>462</v>
      </c>
      <c r="C74" s="348" t="s">
        <v>463</v>
      </c>
      <c r="D74" s="356" t="s">
        <v>464</v>
      </c>
      <c r="E74" s="365"/>
      <c r="F74" s="339"/>
      <c r="H74" s="339"/>
    </row>
    <row r="75" spans="2:8" ht="22.4" customHeight="1" x14ac:dyDescent="0.35">
      <c r="B75" s="347" t="s">
        <v>465</v>
      </c>
      <c r="C75" s="348" t="s">
        <v>466</v>
      </c>
      <c r="D75" s="363" t="s">
        <v>467</v>
      </c>
      <c r="E75" s="365"/>
    </row>
    <row r="76" spans="2:8" ht="40.4" customHeight="1" x14ac:dyDescent="0.35">
      <c r="B76" s="347" t="s">
        <v>468</v>
      </c>
      <c r="C76" s="348" t="s">
        <v>469</v>
      </c>
      <c r="D76" s="363" t="s">
        <v>470</v>
      </c>
      <c r="E76" s="365"/>
    </row>
    <row r="77" spans="2:8" ht="22.4" customHeight="1" x14ac:dyDescent="0.35">
      <c r="B77" s="347" t="s">
        <v>471</v>
      </c>
      <c r="C77" s="348" t="s">
        <v>472</v>
      </c>
      <c r="D77" s="363" t="s">
        <v>473</v>
      </c>
      <c r="E77" s="365"/>
    </row>
    <row r="78" spans="2:8" s="368" customFormat="1" ht="22.4" customHeight="1" x14ac:dyDescent="0.35">
      <c r="B78" s="347" t="s">
        <v>474</v>
      </c>
      <c r="C78" s="366" t="s">
        <v>475</v>
      </c>
      <c r="D78" s="356" t="s">
        <v>476</v>
      </c>
      <c r="E78" s="367"/>
      <c r="F78" s="339"/>
      <c r="H78" s="339"/>
    </row>
    <row r="79" spans="2:8" s="368" customFormat="1" ht="22.4" customHeight="1" x14ac:dyDescent="0.35">
      <c r="B79" s="347" t="s">
        <v>477</v>
      </c>
      <c r="C79" s="366" t="s">
        <v>478</v>
      </c>
      <c r="D79" s="356" t="s">
        <v>479</v>
      </c>
      <c r="E79" s="367"/>
      <c r="F79" s="339"/>
      <c r="H79" s="339"/>
    </row>
    <row r="80" spans="2:8" x14ac:dyDescent="0.35">
      <c r="B80" s="347" t="s">
        <v>480</v>
      </c>
      <c r="C80" s="366" t="s">
        <v>481</v>
      </c>
      <c r="D80" s="363" t="s">
        <v>482</v>
      </c>
      <c r="E80" s="367"/>
    </row>
    <row r="81" spans="2:5" x14ac:dyDescent="0.35">
      <c r="B81" s="347" t="s">
        <v>483</v>
      </c>
      <c r="C81" s="369" t="s">
        <v>484</v>
      </c>
      <c r="D81" s="361" t="s">
        <v>485</v>
      </c>
      <c r="E81" s="367"/>
    </row>
    <row r="82" spans="2:5" ht="27" x14ac:dyDescent="0.35">
      <c r="B82" s="347" t="s">
        <v>486</v>
      </c>
      <c r="C82" s="369" t="s">
        <v>487</v>
      </c>
      <c r="D82" s="361" t="s">
        <v>488</v>
      </c>
      <c r="E82" s="367"/>
    </row>
    <row r="83" spans="2:5" x14ac:dyDescent="0.35">
      <c r="B83" s="347" t="s">
        <v>489</v>
      </c>
      <c r="C83" s="369" t="s">
        <v>490</v>
      </c>
      <c r="D83" s="361" t="s">
        <v>491</v>
      </c>
      <c r="E83" s="367"/>
    </row>
    <row r="84" spans="2:5" x14ac:dyDescent="0.35">
      <c r="B84" s="347" t="s">
        <v>492</v>
      </c>
      <c r="C84" s="366" t="s">
        <v>493</v>
      </c>
      <c r="D84" s="363" t="s">
        <v>494</v>
      </c>
      <c r="E84" s="367"/>
    </row>
    <row r="85" spans="2:5" x14ac:dyDescent="0.35">
      <c r="B85" s="347" t="s">
        <v>495</v>
      </c>
      <c r="C85" s="366" t="s">
        <v>496</v>
      </c>
      <c r="D85" s="363" t="s">
        <v>497</v>
      </c>
      <c r="E85" s="367"/>
    </row>
    <row r="167" spans="2:5" ht="14" thickBot="1" x14ac:dyDescent="0.4">
      <c r="B167" s="370"/>
      <c r="C167" s="371"/>
      <c r="D167" s="372"/>
      <c r="E167" s="373"/>
    </row>
  </sheetData>
  <mergeCells count="1">
    <mergeCell ref="B2:E2"/>
  </mergeCell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S34"/>
  <sheetViews>
    <sheetView topLeftCell="A3" zoomScale="90" zoomScaleNormal="90" workbookViewId="0">
      <selection activeCell="K31" sqref="K31"/>
    </sheetView>
  </sheetViews>
  <sheetFormatPr defaultColWidth="9.453125" defaultRowHeight="13.5" x14ac:dyDescent="0.25"/>
  <cols>
    <col min="1" max="1" width="8.453125" style="273" customWidth="1"/>
    <col min="2" max="2" width="28.54296875" style="273" customWidth="1"/>
    <col min="3" max="3" width="16" style="273" customWidth="1"/>
    <col min="4" max="4" width="15.54296875" style="273" customWidth="1"/>
    <col min="5" max="5" width="30.453125" style="273" customWidth="1"/>
    <col min="6" max="6" width="14" style="273" customWidth="1"/>
    <col min="7" max="7" width="16.54296875" style="273" customWidth="1"/>
    <col min="8" max="8" width="16.453125" style="273" customWidth="1"/>
    <col min="9" max="9" width="16.54296875" style="273" customWidth="1"/>
    <col min="10" max="11" width="9.453125" style="273"/>
    <col min="12" max="12" width="56.453125" style="273" customWidth="1"/>
    <col min="13" max="16" width="9.453125" style="273"/>
    <col min="17" max="17" width="21.453125" style="273" customWidth="1"/>
    <col min="18" max="16384" width="9.453125" style="273"/>
  </cols>
  <sheetData>
    <row r="1" spans="1:12" s="1006" customFormat="1" ht="13.5" customHeight="1" x14ac:dyDescent="0.35"/>
    <row r="2" spans="1:12" s="1006" customFormat="1" ht="14.5" x14ac:dyDescent="0.35"/>
    <row r="3" spans="1:12" s="1006" customFormat="1" ht="14.5" x14ac:dyDescent="0.35"/>
    <row r="4" spans="1:12" s="1006" customFormat="1" ht="14.5" x14ac:dyDescent="0.35"/>
    <row r="5" spans="1:12" s="1006" customFormat="1" ht="24.5" x14ac:dyDescent="0.45">
      <c r="B5" s="1007" t="s">
        <v>1055</v>
      </c>
    </row>
    <row r="6" spans="1:12" s="1006" customFormat="1" ht="14.5" x14ac:dyDescent="0.35">
      <c r="A6" s="1008" t="s">
        <v>1056</v>
      </c>
      <c r="B6" s="1008"/>
      <c r="C6" s="1008"/>
      <c r="D6" s="1008"/>
      <c r="E6" s="1008"/>
      <c r="F6" s="1008"/>
    </row>
    <row r="7" spans="1:12" ht="14" thickBot="1" x14ac:dyDescent="0.3"/>
    <row r="8" spans="1:12" ht="39" customHeight="1" thickBot="1" x14ac:dyDescent="0.4">
      <c r="A8" s="1616" t="s">
        <v>946</v>
      </c>
      <c r="B8" s="1617"/>
      <c r="C8" s="1617"/>
      <c r="D8" s="1617"/>
      <c r="E8" s="1617"/>
      <c r="F8" s="1617"/>
      <c r="G8" s="1617"/>
      <c r="H8" s="1617"/>
      <c r="I8" s="1618"/>
      <c r="K8" s="274"/>
    </row>
    <row r="9" spans="1:12" ht="15" x14ac:dyDescent="0.3">
      <c r="A9" s="276"/>
      <c r="B9" s="277" t="s">
        <v>213</v>
      </c>
      <c r="D9" s="272"/>
      <c r="E9" s="272"/>
      <c r="F9" s="278"/>
      <c r="G9" s="272"/>
      <c r="H9" s="272"/>
      <c r="I9" s="272"/>
    </row>
    <row r="10" spans="1:12" ht="15" x14ac:dyDescent="0.3">
      <c r="A10" s="276"/>
      <c r="B10" s="277" t="s">
        <v>1045</v>
      </c>
      <c r="D10" s="272"/>
      <c r="E10" s="272"/>
      <c r="F10" s="278"/>
      <c r="G10" s="272"/>
      <c r="H10" s="272"/>
      <c r="I10" s="272"/>
    </row>
    <row r="11" spans="1:12" ht="14" thickBot="1" x14ac:dyDescent="0.3">
      <c r="A11" s="279"/>
      <c r="B11" s="280"/>
      <c r="C11" s="281"/>
      <c r="D11" s="280"/>
      <c r="E11" s="280"/>
      <c r="F11" s="280"/>
      <c r="G11" s="280"/>
      <c r="H11" s="280"/>
      <c r="I11" s="280"/>
      <c r="L11" s="282"/>
    </row>
    <row r="12" spans="1:12" ht="39.65" customHeight="1" x14ac:dyDescent="0.25">
      <c r="A12" s="1619" t="s">
        <v>1019</v>
      </c>
      <c r="B12" s="1620"/>
      <c r="C12" s="1625" t="s">
        <v>214</v>
      </c>
      <c r="D12" s="1625" t="s">
        <v>1076</v>
      </c>
      <c r="E12" s="1625" t="s">
        <v>215</v>
      </c>
      <c r="F12" s="1625" t="s">
        <v>979</v>
      </c>
      <c r="G12" s="1625" t="s">
        <v>980</v>
      </c>
      <c r="H12" s="1625" t="s">
        <v>1075</v>
      </c>
      <c r="I12" s="1627" t="s">
        <v>982</v>
      </c>
    </row>
    <row r="13" spans="1:12" ht="44.9" customHeight="1" x14ac:dyDescent="0.25">
      <c r="A13" s="1621"/>
      <c r="B13" s="1622"/>
      <c r="C13" s="1626"/>
      <c r="D13" s="1626"/>
      <c r="E13" s="1626"/>
      <c r="F13" s="1626"/>
      <c r="G13" s="1626"/>
      <c r="H13" s="1626"/>
      <c r="I13" s="1628"/>
    </row>
    <row r="14" spans="1:12" x14ac:dyDescent="0.25">
      <c r="A14" s="1623"/>
      <c r="B14" s="1624"/>
      <c r="C14" s="284" t="s">
        <v>47</v>
      </c>
      <c r="D14" s="284" t="s">
        <v>48</v>
      </c>
      <c r="E14" s="284" t="s">
        <v>49</v>
      </c>
      <c r="F14" s="284" t="s">
        <v>50</v>
      </c>
      <c r="G14" s="284" t="s">
        <v>51</v>
      </c>
      <c r="H14" s="284" t="s">
        <v>52</v>
      </c>
      <c r="I14" s="285" t="s">
        <v>53</v>
      </c>
    </row>
    <row r="15" spans="1:12" ht="15" x14ac:dyDescent="0.25">
      <c r="A15" s="287" t="s">
        <v>47</v>
      </c>
      <c r="B15" s="288" t="s">
        <v>131</v>
      </c>
      <c r="C15" s="289"/>
      <c r="D15" s="289"/>
      <c r="E15" s="289"/>
      <c r="F15" s="289"/>
      <c r="G15" s="289"/>
      <c r="H15" s="289"/>
      <c r="I15" s="290"/>
    </row>
    <row r="16" spans="1:12" ht="15" x14ac:dyDescent="0.25">
      <c r="A16" s="1000" t="s">
        <v>86</v>
      </c>
      <c r="B16" s="1001" t="s">
        <v>574</v>
      </c>
      <c r="C16" s="289"/>
      <c r="D16" s="289"/>
      <c r="E16" s="289"/>
      <c r="F16" s="289"/>
      <c r="G16" s="289"/>
      <c r="H16" s="289"/>
      <c r="I16" s="290"/>
    </row>
    <row r="17" spans="1:9" ht="15" x14ac:dyDescent="0.25">
      <c r="A17" s="1000" t="s">
        <v>573</v>
      </c>
      <c r="B17" s="1001" t="s">
        <v>575</v>
      </c>
      <c r="C17" s="289"/>
      <c r="D17" s="289"/>
      <c r="E17" s="289"/>
      <c r="F17" s="289"/>
      <c r="G17" s="289"/>
      <c r="H17" s="289"/>
      <c r="I17" s="290"/>
    </row>
    <row r="18" spans="1:9" ht="15" x14ac:dyDescent="0.25">
      <c r="A18" s="287" t="s">
        <v>49</v>
      </c>
      <c r="B18" s="291" t="s">
        <v>132</v>
      </c>
      <c r="C18" s="289"/>
      <c r="D18" s="289"/>
      <c r="E18" s="289"/>
      <c r="F18" s="289"/>
      <c r="G18" s="289"/>
      <c r="H18" s="289"/>
      <c r="I18" s="290"/>
    </row>
    <row r="19" spans="1:9" ht="15" x14ac:dyDescent="0.25">
      <c r="A19" s="287" t="s">
        <v>50</v>
      </c>
      <c r="B19" s="288" t="s">
        <v>133</v>
      </c>
      <c r="C19" s="289"/>
      <c r="D19" s="289"/>
      <c r="E19" s="289"/>
      <c r="F19" s="289"/>
      <c r="G19" s="289"/>
      <c r="H19" s="289"/>
      <c r="I19" s="290"/>
    </row>
    <row r="20" spans="1:9" ht="15" x14ac:dyDescent="0.25">
      <c r="A20" s="287" t="s">
        <v>51</v>
      </c>
      <c r="B20" s="288" t="s">
        <v>134</v>
      </c>
      <c r="C20" s="289"/>
      <c r="D20" s="289"/>
      <c r="E20" s="289"/>
      <c r="F20" s="289"/>
      <c r="G20" s="289"/>
      <c r="H20" s="289"/>
      <c r="I20" s="290"/>
    </row>
    <row r="21" spans="1:9" ht="15" x14ac:dyDescent="0.25">
      <c r="A21" s="287" t="s">
        <v>52</v>
      </c>
      <c r="B21" s="288" t="s">
        <v>135</v>
      </c>
      <c r="C21" s="289"/>
      <c r="D21" s="289"/>
      <c r="E21" s="289"/>
      <c r="F21" s="289"/>
      <c r="G21" s="289"/>
      <c r="H21" s="289"/>
      <c r="I21" s="290"/>
    </row>
    <row r="22" spans="1:9" ht="15" x14ac:dyDescent="0.25">
      <c r="A22" s="287" t="s">
        <v>53</v>
      </c>
      <c r="B22" s="288" t="s">
        <v>219</v>
      </c>
      <c r="C22" s="289"/>
      <c r="D22" s="289"/>
      <c r="E22" s="289"/>
      <c r="F22" s="289"/>
      <c r="G22" s="289"/>
      <c r="H22" s="289"/>
      <c r="I22" s="290"/>
    </row>
    <row r="23" spans="1:9" ht="15" x14ac:dyDescent="0.25">
      <c r="A23" s="287" t="s">
        <v>54</v>
      </c>
      <c r="B23" s="291" t="s">
        <v>137</v>
      </c>
      <c r="C23" s="289"/>
      <c r="D23" s="289"/>
      <c r="E23" s="289"/>
      <c r="F23" s="289"/>
      <c r="G23" s="289"/>
      <c r="H23" s="289"/>
      <c r="I23" s="290"/>
    </row>
    <row r="24" spans="1:9" ht="15" x14ac:dyDescent="0.25">
      <c r="A24" s="287" t="s">
        <v>55</v>
      </c>
      <c r="B24" s="291" t="s">
        <v>138</v>
      </c>
      <c r="C24" s="289"/>
      <c r="D24" s="289"/>
      <c r="E24" s="289"/>
      <c r="F24" s="289"/>
      <c r="G24" s="289"/>
      <c r="H24" s="289"/>
      <c r="I24" s="290"/>
    </row>
    <row r="25" spans="1:9" ht="15" x14ac:dyDescent="0.25">
      <c r="A25" s="287" t="s">
        <v>56</v>
      </c>
      <c r="B25" s="288" t="s">
        <v>220</v>
      </c>
      <c r="C25" s="289"/>
      <c r="D25" s="289"/>
      <c r="E25" s="289"/>
      <c r="F25" s="289"/>
      <c r="G25" s="289"/>
      <c r="H25" s="289"/>
      <c r="I25" s="290"/>
    </row>
    <row r="26" spans="1:9" ht="15" x14ac:dyDescent="0.25">
      <c r="A26" s="287" t="s">
        <v>57</v>
      </c>
      <c r="B26" s="291" t="s">
        <v>221</v>
      </c>
      <c r="C26" s="289"/>
      <c r="D26" s="289"/>
      <c r="E26" s="289"/>
      <c r="F26" s="289"/>
      <c r="G26" s="289"/>
      <c r="H26" s="289"/>
      <c r="I26" s="290"/>
    </row>
    <row r="27" spans="1:9" ht="15" x14ac:dyDescent="0.25">
      <c r="A27" s="287" t="s">
        <v>58</v>
      </c>
      <c r="B27" s="291" t="s">
        <v>222</v>
      </c>
      <c r="C27" s="289"/>
      <c r="D27" s="289"/>
      <c r="E27" s="289"/>
      <c r="F27" s="289"/>
      <c r="G27" s="289"/>
      <c r="H27" s="289"/>
      <c r="I27" s="290"/>
    </row>
    <row r="28" spans="1:9" ht="15" x14ac:dyDescent="0.25">
      <c r="A28" s="287" t="s">
        <v>59</v>
      </c>
      <c r="B28" s="288" t="s">
        <v>223</v>
      </c>
      <c r="C28" s="289"/>
      <c r="D28" s="289"/>
      <c r="E28" s="289"/>
      <c r="F28" s="289"/>
      <c r="G28" s="289"/>
      <c r="H28" s="289"/>
      <c r="I28" s="290"/>
    </row>
    <row r="29" spans="1:9" ht="15" x14ac:dyDescent="0.25">
      <c r="A29" s="287" t="s">
        <v>60</v>
      </c>
      <c r="B29" s="291" t="s">
        <v>224</v>
      </c>
      <c r="C29" s="289"/>
      <c r="D29" s="289"/>
      <c r="E29" s="289"/>
      <c r="F29" s="289"/>
      <c r="G29" s="289"/>
      <c r="H29" s="289"/>
      <c r="I29" s="290"/>
    </row>
    <row r="30" spans="1:9" ht="15" x14ac:dyDescent="0.25">
      <c r="A30" s="287" t="s">
        <v>61</v>
      </c>
      <c r="B30" s="291" t="s">
        <v>225</v>
      </c>
      <c r="C30" s="289"/>
      <c r="D30" s="289"/>
      <c r="E30" s="289"/>
      <c r="F30" s="289"/>
      <c r="G30" s="289"/>
      <c r="H30" s="289"/>
      <c r="I30" s="290"/>
    </row>
    <row r="31" spans="1:9" ht="15" x14ac:dyDescent="0.25">
      <c r="A31" s="287" t="s">
        <v>62</v>
      </c>
      <c r="B31" s="291" t="s">
        <v>226</v>
      </c>
      <c r="C31" s="289"/>
      <c r="D31" s="289"/>
      <c r="E31" s="289"/>
      <c r="F31" s="289"/>
      <c r="G31" s="289"/>
      <c r="H31" s="289"/>
      <c r="I31" s="290"/>
    </row>
    <row r="32" spans="1:9" ht="15" x14ac:dyDescent="0.25">
      <c r="A32" s="287" t="s">
        <v>63</v>
      </c>
      <c r="B32" s="288" t="s">
        <v>227</v>
      </c>
      <c r="C32" s="289"/>
      <c r="D32" s="289"/>
      <c r="E32" s="289"/>
      <c r="F32" s="289"/>
      <c r="G32" s="289"/>
      <c r="H32" s="289"/>
      <c r="I32" s="290"/>
    </row>
    <row r="33" spans="1:19" ht="23.5" thickBot="1" x14ac:dyDescent="0.5">
      <c r="A33" s="293" t="s">
        <v>67</v>
      </c>
      <c r="B33" s="294" t="s">
        <v>228</v>
      </c>
      <c r="C33" s="295"/>
      <c r="D33" s="295"/>
      <c r="E33" s="295"/>
      <c r="F33" s="295"/>
      <c r="G33" s="295"/>
      <c r="H33" s="295"/>
      <c r="I33" s="296"/>
      <c r="N33" s="297"/>
      <c r="O33" s="298"/>
      <c r="P33" s="298"/>
      <c r="Q33" s="298"/>
      <c r="R33" s="298"/>
      <c r="S33" s="298"/>
    </row>
    <row r="34" spans="1:19" x14ac:dyDescent="0.25">
      <c r="N34" s="282"/>
    </row>
  </sheetData>
  <mergeCells count="9">
    <mergeCell ref="A8:I8"/>
    <mergeCell ref="A12:B14"/>
    <mergeCell ref="C12:C13"/>
    <mergeCell ref="D12:D13"/>
    <mergeCell ref="E12:E13"/>
    <mergeCell ref="F12:F13"/>
    <mergeCell ref="G12:G13"/>
    <mergeCell ref="H12:H13"/>
    <mergeCell ref="I12:I1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J176"/>
  <sheetViews>
    <sheetView zoomScale="80" zoomScaleNormal="80" workbookViewId="0">
      <pane ySplit="4" topLeftCell="A5" activePane="bottomLeft" state="frozen"/>
      <selection pane="bottomLeft" activeCell="D69" sqref="D69"/>
    </sheetView>
  </sheetViews>
  <sheetFormatPr defaultColWidth="11.453125" defaultRowHeight="13.5" x14ac:dyDescent="0.25"/>
  <cols>
    <col min="1" max="1" width="27.54296875" style="339" customWidth="1"/>
    <col min="2" max="2" width="8.54296875" style="257" customWidth="1"/>
    <col min="3" max="3" width="16.453125" style="339" customWidth="1"/>
    <col min="4" max="4" width="103.54296875" style="339" customWidth="1"/>
    <col min="5" max="5" width="22" style="340" customWidth="1"/>
    <col min="6" max="16384" width="11.453125" style="339"/>
  </cols>
  <sheetData>
    <row r="1" spans="1:5" ht="7.5" customHeight="1" thickBot="1" x14ac:dyDescent="0.3"/>
    <row r="2" spans="1:5" ht="28.5" customHeight="1" thickBot="1" x14ac:dyDescent="0.4">
      <c r="B2" s="1259" t="s">
        <v>309</v>
      </c>
      <c r="C2" s="1260"/>
      <c r="D2" s="1260"/>
      <c r="E2" s="1261"/>
    </row>
    <row r="3" spans="1:5" s="343" customFormat="1" ht="8.25" customHeight="1" thickBot="1" x14ac:dyDescent="0.4">
      <c r="B3" s="341"/>
      <c r="C3" s="342"/>
      <c r="D3" s="342"/>
      <c r="E3" s="342"/>
    </row>
    <row r="4" spans="1:5" ht="20.25" customHeight="1" x14ac:dyDescent="0.35">
      <c r="B4" s="344" t="s">
        <v>310</v>
      </c>
      <c r="C4" s="345" t="s">
        <v>311</v>
      </c>
      <c r="D4" s="345" t="s">
        <v>312</v>
      </c>
      <c r="E4" s="346" t="s">
        <v>313</v>
      </c>
    </row>
    <row r="5" spans="1:5" ht="22.4" customHeight="1" x14ac:dyDescent="0.35">
      <c r="B5" s="347" t="s">
        <v>47</v>
      </c>
      <c r="C5" s="348" t="s">
        <v>314</v>
      </c>
      <c r="D5" s="349" t="s">
        <v>315</v>
      </c>
      <c r="E5" s="350"/>
    </row>
    <row r="6" spans="1:5" ht="22.4" customHeight="1" x14ac:dyDescent="0.35">
      <c r="B6" s="347" t="s">
        <v>48</v>
      </c>
      <c r="C6" s="351" t="s">
        <v>316</v>
      </c>
      <c r="D6" s="352" t="s">
        <v>317</v>
      </c>
      <c r="E6" s="353"/>
    </row>
    <row r="7" spans="1:5" ht="22.4" customHeight="1" x14ac:dyDescent="0.35">
      <c r="B7" s="347" t="s">
        <v>49</v>
      </c>
      <c r="C7" s="351" t="s">
        <v>318</v>
      </c>
      <c r="D7" s="352" t="s">
        <v>319</v>
      </c>
      <c r="E7" s="353"/>
    </row>
    <row r="8" spans="1:5" ht="40.4" customHeight="1" x14ac:dyDescent="0.35">
      <c r="B8" s="347" t="s">
        <v>50</v>
      </c>
      <c r="C8" s="348" t="s">
        <v>320</v>
      </c>
      <c r="D8" s="354" t="s">
        <v>321</v>
      </c>
      <c r="E8" s="355"/>
    </row>
    <row r="9" spans="1:5" ht="22.4" customHeight="1" x14ac:dyDescent="0.35">
      <c r="B9" s="347" t="s">
        <v>51</v>
      </c>
      <c r="C9" s="348" t="s">
        <v>322</v>
      </c>
      <c r="D9" s="356" t="s">
        <v>323</v>
      </c>
      <c r="E9" s="353"/>
    </row>
    <row r="10" spans="1:5" ht="22.4" customHeight="1" x14ac:dyDescent="0.35">
      <c r="A10" s="466" t="s">
        <v>105</v>
      </c>
      <c r="B10" s="456" t="s">
        <v>324</v>
      </c>
      <c r="C10" s="457" t="s">
        <v>325</v>
      </c>
      <c r="D10" s="587" t="s">
        <v>326</v>
      </c>
      <c r="E10" s="588"/>
    </row>
    <row r="11" spans="1:5" ht="22.4" customHeight="1" x14ac:dyDescent="0.35">
      <c r="B11" s="347" t="s">
        <v>52</v>
      </c>
      <c r="C11" s="351" t="s">
        <v>327</v>
      </c>
      <c r="D11" s="357" t="s">
        <v>328</v>
      </c>
      <c r="E11" s="353"/>
    </row>
    <row r="12" spans="1:5" ht="22.4" customHeight="1" x14ac:dyDescent="0.35">
      <c r="B12" s="347" t="s">
        <v>53</v>
      </c>
      <c r="C12" s="351" t="s">
        <v>329</v>
      </c>
      <c r="D12" s="358" t="s">
        <v>190</v>
      </c>
      <c r="E12" s="359"/>
    </row>
    <row r="13" spans="1:5" ht="22.4" customHeight="1" x14ac:dyDescent="0.35">
      <c r="B13" s="347" t="s">
        <v>54</v>
      </c>
      <c r="C13" s="351" t="s">
        <v>330</v>
      </c>
      <c r="D13" s="358" t="s">
        <v>331</v>
      </c>
      <c r="E13" s="359"/>
    </row>
    <row r="14" spans="1:5" ht="22.4" customHeight="1" x14ac:dyDescent="0.35">
      <c r="B14" s="347" t="s">
        <v>55</v>
      </c>
      <c r="C14" s="351" t="s">
        <v>332</v>
      </c>
      <c r="D14" s="358" t="s">
        <v>333</v>
      </c>
      <c r="E14" s="359"/>
    </row>
    <row r="15" spans="1:5" ht="22.4" customHeight="1" x14ac:dyDescent="0.35">
      <c r="B15" s="347" t="s">
        <v>56</v>
      </c>
      <c r="C15" s="351" t="s">
        <v>334</v>
      </c>
      <c r="D15" s="358" t="s">
        <v>335</v>
      </c>
      <c r="E15" s="359"/>
    </row>
    <row r="16" spans="1:5" ht="22.4" customHeight="1" x14ac:dyDescent="0.35">
      <c r="B16" s="347" t="s">
        <v>57</v>
      </c>
      <c r="C16" s="351" t="s">
        <v>336</v>
      </c>
      <c r="D16" s="358" t="s">
        <v>337</v>
      </c>
      <c r="E16" s="359"/>
    </row>
    <row r="17" spans="1:10" ht="22.4" customHeight="1" x14ac:dyDescent="0.35">
      <c r="B17" s="347" t="s">
        <v>58</v>
      </c>
      <c r="C17" s="351" t="s">
        <v>338</v>
      </c>
      <c r="D17" s="358" t="s">
        <v>191</v>
      </c>
      <c r="E17" s="359"/>
      <c r="J17" s="360"/>
    </row>
    <row r="18" spans="1:10" ht="22.4" customHeight="1" x14ac:dyDescent="0.35">
      <c r="B18" s="347" t="s">
        <v>59</v>
      </c>
      <c r="C18" s="351" t="s">
        <v>339</v>
      </c>
      <c r="D18" s="358" t="s">
        <v>192</v>
      </c>
      <c r="E18" s="359"/>
    </row>
    <row r="19" spans="1:10" ht="22.4" customHeight="1" x14ac:dyDescent="0.35">
      <c r="A19" s="464" t="s">
        <v>509</v>
      </c>
      <c r="B19" s="460" t="s">
        <v>915</v>
      </c>
      <c r="C19" s="461" t="s">
        <v>917</v>
      </c>
      <c r="D19" s="733" t="s">
        <v>916</v>
      </c>
      <c r="E19" s="468"/>
    </row>
    <row r="20" spans="1:10" ht="22.4" customHeight="1" x14ac:dyDescent="0.35">
      <c r="B20" s="347" t="s">
        <v>60</v>
      </c>
      <c r="C20" s="351" t="s">
        <v>340</v>
      </c>
      <c r="D20" s="358" t="s">
        <v>195</v>
      </c>
      <c r="E20" s="359"/>
    </row>
    <row r="21" spans="1:10" ht="22.4" customHeight="1" x14ac:dyDescent="0.35">
      <c r="B21" s="347" t="s">
        <v>61</v>
      </c>
      <c r="C21" s="351" t="s">
        <v>341</v>
      </c>
      <c r="D21" s="358" t="s">
        <v>342</v>
      </c>
      <c r="E21" s="359"/>
    </row>
    <row r="22" spans="1:10" ht="22.4" customHeight="1" x14ac:dyDescent="0.35">
      <c r="B22" s="347" t="s">
        <v>62</v>
      </c>
      <c r="C22" s="351" t="s">
        <v>343</v>
      </c>
      <c r="D22" s="358" t="s">
        <v>344</v>
      </c>
      <c r="E22" s="359"/>
    </row>
    <row r="23" spans="1:10" ht="22.4" customHeight="1" x14ac:dyDescent="0.35">
      <c r="B23" s="347" t="s">
        <v>63</v>
      </c>
      <c r="C23" s="351" t="s">
        <v>345</v>
      </c>
      <c r="D23" s="358" t="s">
        <v>346</v>
      </c>
      <c r="E23" s="353"/>
    </row>
    <row r="24" spans="1:10" ht="22.4" customHeight="1" x14ac:dyDescent="0.35">
      <c r="B24" s="347" t="s">
        <v>67</v>
      </c>
      <c r="C24" s="351" t="s">
        <v>347</v>
      </c>
      <c r="D24" s="358" t="s">
        <v>348</v>
      </c>
      <c r="E24" s="353"/>
    </row>
    <row r="25" spans="1:10" ht="22.4" customHeight="1" x14ac:dyDescent="0.35">
      <c r="B25" s="347" t="s">
        <v>68</v>
      </c>
      <c r="C25" s="351" t="s">
        <v>349</v>
      </c>
      <c r="D25" s="358" t="s">
        <v>350</v>
      </c>
      <c r="E25" s="359"/>
    </row>
    <row r="26" spans="1:10" ht="22.4" customHeight="1" x14ac:dyDescent="0.35">
      <c r="B26" s="347" t="s">
        <v>69</v>
      </c>
      <c r="C26" s="351" t="s">
        <v>351</v>
      </c>
      <c r="D26" s="358" t="s">
        <v>352</v>
      </c>
      <c r="E26" s="359"/>
    </row>
    <row r="27" spans="1:10" ht="22.4" customHeight="1" x14ac:dyDescent="0.35">
      <c r="B27" s="452" t="s">
        <v>70</v>
      </c>
      <c r="C27" s="453" t="s">
        <v>353</v>
      </c>
      <c r="D27" s="469" t="s">
        <v>197</v>
      </c>
      <c r="E27" s="470"/>
    </row>
    <row r="28" spans="1:10" ht="22.4" customHeight="1" x14ac:dyDescent="0.35">
      <c r="B28" s="347" t="s">
        <v>354</v>
      </c>
      <c r="C28" s="351" t="s">
        <v>355</v>
      </c>
      <c r="D28" s="358" t="s">
        <v>356</v>
      </c>
      <c r="E28" s="359"/>
    </row>
    <row r="29" spans="1:10" ht="22.4" customHeight="1" x14ac:dyDescent="0.35">
      <c r="B29" s="347" t="s">
        <v>73</v>
      </c>
      <c r="C29" s="348" t="s">
        <v>357</v>
      </c>
      <c r="D29" s="356" t="s">
        <v>358</v>
      </c>
      <c r="E29" s="353"/>
    </row>
    <row r="30" spans="1:10" ht="22.4" customHeight="1" x14ac:dyDescent="0.35">
      <c r="A30" s="466" t="s">
        <v>105</v>
      </c>
      <c r="B30" s="456" t="s">
        <v>359</v>
      </c>
      <c r="C30" s="457" t="s">
        <v>360</v>
      </c>
      <c r="D30" s="587" t="s">
        <v>361</v>
      </c>
      <c r="E30" s="588"/>
    </row>
    <row r="31" spans="1:10" ht="22.4" customHeight="1" x14ac:dyDescent="0.35">
      <c r="A31" s="466" t="s">
        <v>105</v>
      </c>
      <c r="B31" s="456" t="s">
        <v>362</v>
      </c>
      <c r="C31" s="457" t="s">
        <v>363</v>
      </c>
      <c r="D31" s="587" t="s">
        <v>326</v>
      </c>
      <c r="E31" s="588"/>
    </row>
    <row r="32" spans="1:10" ht="22.4" customHeight="1" x14ac:dyDescent="0.35">
      <c r="A32" s="465" t="s">
        <v>107</v>
      </c>
      <c r="B32" s="452" t="s">
        <v>74</v>
      </c>
      <c r="C32" s="453" t="s">
        <v>364</v>
      </c>
      <c r="D32" s="454" t="s">
        <v>365</v>
      </c>
      <c r="E32" s="455"/>
    </row>
    <row r="33" spans="1:10" ht="22.4" customHeight="1" x14ac:dyDescent="0.35">
      <c r="A33" s="466" t="s">
        <v>105</v>
      </c>
      <c r="B33" s="456" t="s">
        <v>78</v>
      </c>
      <c r="C33" s="457" t="s">
        <v>366</v>
      </c>
      <c r="D33" s="458" t="s">
        <v>367</v>
      </c>
      <c r="E33" s="459"/>
    </row>
    <row r="34" spans="1:10" ht="22.4" customHeight="1" x14ac:dyDescent="0.35">
      <c r="A34" s="465" t="s">
        <v>107</v>
      </c>
      <c r="B34" s="452" t="s">
        <v>79</v>
      </c>
      <c r="C34" s="453" t="s">
        <v>368</v>
      </c>
      <c r="D34" s="469" t="s">
        <v>560</v>
      </c>
      <c r="E34" s="470"/>
    </row>
    <row r="35" spans="1:10" ht="22.4" customHeight="1" x14ac:dyDescent="0.35">
      <c r="A35" s="464" t="s">
        <v>509</v>
      </c>
      <c r="B35" s="460" t="s">
        <v>559</v>
      </c>
      <c r="C35" s="461" t="s">
        <v>369</v>
      </c>
      <c r="D35" s="467" t="s">
        <v>562</v>
      </c>
      <c r="E35" s="468"/>
    </row>
    <row r="36" spans="1:10" ht="22.4" customHeight="1" x14ac:dyDescent="0.35">
      <c r="A36" s="466" t="s">
        <v>105</v>
      </c>
      <c r="B36" s="456" t="s">
        <v>80</v>
      </c>
      <c r="C36" s="457" t="s">
        <v>371</v>
      </c>
      <c r="D36" s="458" t="s">
        <v>370</v>
      </c>
      <c r="E36" s="630"/>
    </row>
    <row r="37" spans="1:10" ht="22.4" customHeight="1" x14ac:dyDescent="0.35">
      <c r="A37" s="590"/>
      <c r="B37" s="603" t="s">
        <v>81</v>
      </c>
      <c r="C37" s="351" t="s">
        <v>385</v>
      </c>
      <c r="D37" s="358" t="s">
        <v>372</v>
      </c>
      <c r="E37" s="362"/>
    </row>
    <row r="38" spans="1:10" ht="22.4" customHeight="1" x14ac:dyDescent="0.35">
      <c r="A38" s="464" t="s">
        <v>509</v>
      </c>
      <c r="B38" s="460" t="s">
        <v>641</v>
      </c>
      <c r="C38" s="461" t="s">
        <v>561</v>
      </c>
      <c r="D38" s="467" t="s">
        <v>636</v>
      </c>
      <c r="E38" s="577"/>
    </row>
    <row r="39" spans="1:10" ht="22.4" customHeight="1" x14ac:dyDescent="0.35">
      <c r="A39" s="464" t="s">
        <v>509</v>
      </c>
      <c r="B39" s="460" t="s">
        <v>696</v>
      </c>
      <c r="C39" s="461" t="s">
        <v>371</v>
      </c>
      <c r="D39" s="467" t="s">
        <v>693</v>
      </c>
      <c r="E39" s="577"/>
    </row>
    <row r="40" spans="1:10" ht="22.4" customHeight="1" x14ac:dyDescent="0.35">
      <c r="A40" s="465" t="s">
        <v>107</v>
      </c>
      <c r="B40" s="452" t="s">
        <v>82</v>
      </c>
      <c r="C40" s="453" t="s">
        <v>642</v>
      </c>
      <c r="D40" s="469" t="s">
        <v>694</v>
      </c>
      <c r="E40" s="578"/>
    </row>
    <row r="41" spans="1:10" ht="22.4" customHeight="1" x14ac:dyDescent="0.35">
      <c r="A41" s="465" t="s">
        <v>107</v>
      </c>
      <c r="B41" s="452" t="s">
        <v>83</v>
      </c>
      <c r="C41" s="453" t="s">
        <v>374</v>
      </c>
      <c r="D41" s="454" t="s">
        <v>375</v>
      </c>
      <c r="E41" s="455"/>
    </row>
    <row r="42" spans="1:10" ht="22.4" customHeight="1" x14ac:dyDescent="0.35">
      <c r="A42" s="466" t="s">
        <v>105</v>
      </c>
      <c r="B42" s="456" t="s">
        <v>376</v>
      </c>
      <c r="C42" s="457" t="s">
        <v>377</v>
      </c>
      <c r="D42" s="458" t="s">
        <v>367</v>
      </c>
      <c r="E42" s="459"/>
    </row>
    <row r="43" spans="1:10" ht="22.4" customHeight="1" x14ac:dyDescent="0.35">
      <c r="A43" s="466" t="s">
        <v>105</v>
      </c>
      <c r="B43" s="456" t="s">
        <v>378</v>
      </c>
      <c r="C43" s="457" t="s">
        <v>379</v>
      </c>
      <c r="D43" s="458" t="s">
        <v>191</v>
      </c>
      <c r="E43" s="459"/>
    </row>
    <row r="44" spans="1:10" ht="22.4" customHeight="1" x14ac:dyDescent="0.35">
      <c r="A44" s="466" t="s">
        <v>105</v>
      </c>
      <c r="B44" s="456" t="s">
        <v>380</v>
      </c>
      <c r="C44" s="457" t="s">
        <v>381</v>
      </c>
      <c r="D44" s="458" t="s">
        <v>370</v>
      </c>
      <c r="E44" s="630"/>
    </row>
    <row r="45" spans="1:10" ht="22.4" customHeight="1" x14ac:dyDescent="0.35">
      <c r="B45" s="347" t="s">
        <v>382</v>
      </c>
      <c r="C45" s="351" t="s">
        <v>383</v>
      </c>
      <c r="D45" s="358" t="s">
        <v>372</v>
      </c>
      <c r="E45" s="362"/>
      <c r="I45"/>
      <c r="J45" s="506"/>
    </row>
    <row r="46" spans="1:10" ht="22.4" customHeight="1" x14ac:dyDescent="0.35">
      <c r="A46" s="464" t="s">
        <v>509</v>
      </c>
      <c r="B46" s="460" t="s">
        <v>695</v>
      </c>
      <c r="C46" s="461" t="s">
        <v>381</v>
      </c>
      <c r="D46" s="467" t="s">
        <v>693</v>
      </c>
      <c r="E46" s="577"/>
    </row>
    <row r="47" spans="1:10" ht="22.4" customHeight="1" x14ac:dyDescent="0.35">
      <c r="A47" s="465" t="s">
        <v>107</v>
      </c>
      <c r="B47" s="452" t="s">
        <v>384</v>
      </c>
      <c r="C47" s="453" t="s">
        <v>385</v>
      </c>
      <c r="D47" s="469" t="s">
        <v>694</v>
      </c>
      <c r="E47" s="578"/>
      <c r="I47"/>
      <c r="J47"/>
    </row>
    <row r="48" spans="1:10" ht="22.4" customHeight="1" x14ac:dyDescent="0.35">
      <c r="A48" s="465" t="s">
        <v>107</v>
      </c>
      <c r="B48" s="452" t="s">
        <v>386</v>
      </c>
      <c r="C48" s="453" t="s">
        <v>387</v>
      </c>
      <c r="D48" s="469" t="s">
        <v>647</v>
      </c>
      <c r="E48" s="578"/>
      <c r="I48"/>
      <c r="J48"/>
    </row>
    <row r="49" spans="1:10" ht="22.4" customHeight="1" x14ac:dyDescent="0.35">
      <c r="A49" s="465" t="s">
        <v>107</v>
      </c>
      <c r="B49" s="452" t="s">
        <v>388</v>
      </c>
      <c r="C49" s="453" t="s">
        <v>389</v>
      </c>
      <c r="D49" s="469" t="s">
        <v>648</v>
      </c>
      <c r="E49" s="578"/>
      <c r="G49" s="591"/>
      <c r="I49"/>
      <c r="J49"/>
    </row>
    <row r="50" spans="1:10" ht="22.4" customHeight="1" x14ac:dyDescent="0.35">
      <c r="A50" s="464" t="s">
        <v>509</v>
      </c>
      <c r="B50" s="460" t="s">
        <v>778</v>
      </c>
      <c r="C50" s="461" t="s">
        <v>391</v>
      </c>
      <c r="D50" s="467" t="s">
        <v>720</v>
      </c>
      <c r="E50" s="577"/>
      <c r="I50"/>
      <c r="J50"/>
    </row>
    <row r="51" spans="1:10" ht="22.4" customHeight="1" x14ac:dyDescent="0.35">
      <c r="A51" s="464" t="s">
        <v>509</v>
      </c>
      <c r="B51" s="460" t="s">
        <v>643</v>
      </c>
      <c r="C51" s="461" t="s">
        <v>391</v>
      </c>
      <c r="D51" s="467" t="s">
        <v>721</v>
      </c>
      <c r="E51" s="577"/>
      <c r="I51"/>
      <c r="J51"/>
    </row>
    <row r="52" spans="1:10" ht="22.4" customHeight="1" x14ac:dyDescent="0.35">
      <c r="A52" s="590"/>
      <c r="B52" s="347" t="s">
        <v>390</v>
      </c>
      <c r="C52" s="351" t="s">
        <v>394</v>
      </c>
      <c r="D52" s="358" t="s">
        <v>392</v>
      </c>
      <c r="E52" s="362"/>
      <c r="I52"/>
      <c r="J52"/>
    </row>
    <row r="53" spans="1:10" ht="22.4" customHeight="1" x14ac:dyDescent="0.35">
      <c r="B53" s="347" t="s">
        <v>393</v>
      </c>
      <c r="C53" s="351" t="s">
        <v>396</v>
      </c>
      <c r="D53" s="358" t="s">
        <v>291</v>
      </c>
      <c r="E53" s="362"/>
      <c r="I53"/>
      <c r="J53"/>
    </row>
    <row r="54" spans="1:10" ht="22.4" customHeight="1" x14ac:dyDescent="0.35">
      <c r="B54" s="347" t="s">
        <v>395</v>
      </c>
      <c r="C54" s="351" t="s">
        <v>644</v>
      </c>
      <c r="D54" s="358" t="s">
        <v>292</v>
      </c>
      <c r="E54" s="362"/>
    </row>
    <row r="55" spans="1:10" s="368" customFormat="1" ht="22.4" customHeight="1" x14ac:dyDescent="0.35">
      <c r="A55" s="466" t="s">
        <v>105</v>
      </c>
      <c r="B55" s="456" t="s">
        <v>397</v>
      </c>
      <c r="C55" s="457" t="s">
        <v>398</v>
      </c>
      <c r="D55" s="691" t="s">
        <v>399</v>
      </c>
      <c r="E55" s="630"/>
    </row>
    <row r="56" spans="1:10" s="368" customFormat="1" ht="22.4" customHeight="1" x14ac:dyDescent="0.35">
      <c r="A56" s="464" t="s">
        <v>509</v>
      </c>
      <c r="B56" s="460" t="s">
        <v>536</v>
      </c>
      <c r="C56" s="461" t="s">
        <v>537</v>
      </c>
      <c r="D56" s="462" t="s">
        <v>538</v>
      </c>
      <c r="E56" s="463"/>
    </row>
    <row r="57" spans="1:10" s="368" customFormat="1" ht="22.4" customHeight="1" x14ac:dyDescent="0.35">
      <c r="A57" s="464" t="s">
        <v>509</v>
      </c>
      <c r="B57" s="460" t="s">
        <v>539</v>
      </c>
      <c r="C57" s="461" t="s">
        <v>540</v>
      </c>
      <c r="D57" s="462" t="s">
        <v>541</v>
      </c>
      <c r="E57" s="463"/>
    </row>
    <row r="58" spans="1:10" s="368" customFormat="1" ht="22.4" customHeight="1" x14ac:dyDescent="0.35">
      <c r="A58" s="464" t="s">
        <v>509</v>
      </c>
      <c r="B58" s="460" t="s">
        <v>550</v>
      </c>
      <c r="C58" s="461" t="s">
        <v>546</v>
      </c>
      <c r="D58" s="462" t="s">
        <v>542</v>
      </c>
      <c r="E58" s="463"/>
    </row>
    <row r="59" spans="1:10" s="368" customFormat="1" ht="22.4" customHeight="1" x14ac:dyDescent="0.35">
      <c r="A59" s="464" t="s">
        <v>509</v>
      </c>
      <c r="B59" s="460" t="s">
        <v>551</v>
      </c>
      <c r="C59" s="461" t="s">
        <v>547</v>
      </c>
      <c r="D59" s="462" t="s">
        <v>543</v>
      </c>
      <c r="E59" s="463"/>
    </row>
    <row r="60" spans="1:10" s="368" customFormat="1" ht="22.4" customHeight="1" x14ac:dyDescent="0.35">
      <c r="A60" s="464" t="s">
        <v>509</v>
      </c>
      <c r="B60" s="460" t="s">
        <v>552</v>
      </c>
      <c r="C60" s="461" t="s">
        <v>548</v>
      </c>
      <c r="D60" s="462" t="s">
        <v>545</v>
      </c>
      <c r="E60" s="463"/>
    </row>
    <row r="61" spans="1:10" s="368" customFormat="1" ht="22.4" customHeight="1" x14ac:dyDescent="0.35">
      <c r="A61" s="464" t="s">
        <v>509</v>
      </c>
      <c r="B61" s="460" t="s">
        <v>553</v>
      </c>
      <c r="C61" s="461" t="s">
        <v>549</v>
      </c>
      <c r="D61" s="462" t="s">
        <v>544</v>
      </c>
      <c r="E61" s="463"/>
    </row>
    <row r="62" spans="1:10" ht="22.4" customHeight="1" x14ac:dyDescent="0.35">
      <c r="B62" s="347" t="s">
        <v>400</v>
      </c>
      <c r="C62" s="351" t="s">
        <v>401</v>
      </c>
      <c r="D62" s="361" t="s">
        <v>402</v>
      </c>
      <c r="E62" s="353"/>
    </row>
    <row r="63" spans="1:10" ht="22.4" customHeight="1" x14ac:dyDescent="0.35">
      <c r="B63" s="347" t="s">
        <v>403</v>
      </c>
      <c r="C63" s="348" t="s">
        <v>404</v>
      </c>
      <c r="D63" s="363" t="s">
        <v>405</v>
      </c>
      <c r="E63" s="353"/>
    </row>
    <row r="64" spans="1:10" ht="22.4" customHeight="1" x14ac:dyDescent="0.35">
      <c r="B64" s="347" t="s">
        <v>406</v>
      </c>
      <c r="C64" s="348" t="s">
        <v>407</v>
      </c>
      <c r="D64" s="363" t="s">
        <v>408</v>
      </c>
      <c r="E64" s="353"/>
    </row>
    <row r="65" spans="2:5" ht="22.4" customHeight="1" x14ac:dyDescent="0.35">
      <c r="B65" s="347" t="s">
        <v>409</v>
      </c>
      <c r="C65" s="348" t="s">
        <v>410</v>
      </c>
      <c r="D65" s="356" t="s">
        <v>411</v>
      </c>
      <c r="E65" s="353"/>
    </row>
    <row r="66" spans="2:5" ht="22.4" customHeight="1" x14ac:dyDescent="0.35">
      <c r="B66" s="347" t="s">
        <v>412</v>
      </c>
      <c r="C66" s="348" t="s">
        <v>413</v>
      </c>
      <c r="D66" s="363" t="s">
        <v>414</v>
      </c>
      <c r="E66" s="353"/>
    </row>
    <row r="67" spans="2:5" ht="22.4" customHeight="1" x14ac:dyDescent="0.35">
      <c r="B67" s="347" t="s">
        <v>415</v>
      </c>
      <c r="C67" s="348" t="s">
        <v>416</v>
      </c>
      <c r="D67" s="363" t="s">
        <v>417</v>
      </c>
      <c r="E67" s="353"/>
    </row>
    <row r="68" spans="2:5" ht="40.4" customHeight="1" x14ac:dyDescent="0.35">
      <c r="B68" s="347" t="s">
        <v>418</v>
      </c>
      <c r="C68" s="348" t="s">
        <v>419</v>
      </c>
      <c r="D68" s="356" t="s">
        <v>420</v>
      </c>
      <c r="E68" s="355"/>
    </row>
    <row r="69" spans="2:5" ht="40.4" customHeight="1" x14ac:dyDescent="0.35">
      <c r="B69" s="347" t="s">
        <v>421</v>
      </c>
      <c r="C69" s="348" t="s">
        <v>422</v>
      </c>
      <c r="D69" s="363" t="s">
        <v>423</v>
      </c>
      <c r="E69" s="353"/>
    </row>
    <row r="70" spans="2:5" ht="22.4" customHeight="1" x14ac:dyDescent="0.35">
      <c r="B70" s="347" t="s">
        <v>424</v>
      </c>
      <c r="C70" s="351" t="s">
        <v>425</v>
      </c>
      <c r="D70" s="361" t="s">
        <v>426</v>
      </c>
      <c r="E70" s="359"/>
    </row>
    <row r="71" spans="2:5" ht="22.4" customHeight="1" x14ac:dyDescent="0.35">
      <c r="B71" s="347" t="s">
        <v>427</v>
      </c>
      <c r="C71" s="351" t="s">
        <v>428</v>
      </c>
      <c r="D71" s="361" t="s">
        <v>197</v>
      </c>
      <c r="E71" s="359"/>
    </row>
    <row r="72" spans="2:5" ht="22.4" customHeight="1" x14ac:dyDescent="0.35">
      <c r="B72" s="347" t="s">
        <v>429</v>
      </c>
      <c r="C72" s="351" t="s">
        <v>430</v>
      </c>
      <c r="D72" s="361" t="s">
        <v>431</v>
      </c>
      <c r="E72" s="359"/>
    </row>
    <row r="73" spans="2:5" ht="22.4" customHeight="1" x14ac:dyDescent="0.35">
      <c r="B73" s="347" t="s">
        <v>432</v>
      </c>
      <c r="C73" s="351" t="s">
        <v>433</v>
      </c>
      <c r="D73" s="361" t="s">
        <v>434</v>
      </c>
      <c r="E73" s="359"/>
    </row>
    <row r="74" spans="2:5" ht="22.4" customHeight="1" x14ac:dyDescent="0.35">
      <c r="B74" s="347" t="s">
        <v>435</v>
      </c>
      <c r="C74" s="351" t="s">
        <v>436</v>
      </c>
      <c r="D74" s="361" t="s">
        <v>437</v>
      </c>
      <c r="E74" s="359"/>
    </row>
    <row r="75" spans="2:5" ht="22.4" customHeight="1" x14ac:dyDescent="0.35">
      <c r="B75" s="347" t="s">
        <v>438</v>
      </c>
      <c r="C75" s="351" t="s">
        <v>439</v>
      </c>
      <c r="D75" s="361" t="s">
        <v>440</v>
      </c>
      <c r="E75" s="359"/>
    </row>
    <row r="76" spans="2:5" ht="22.4" customHeight="1" x14ac:dyDescent="0.35">
      <c r="B76" s="347" t="s">
        <v>441</v>
      </c>
      <c r="C76" s="351" t="s">
        <v>442</v>
      </c>
      <c r="D76" s="361" t="s">
        <v>443</v>
      </c>
      <c r="E76" s="359"/>
    </row>
    <row r="77" spans="2:5" ht="40.4" customHeight="1" x14ac:dyDescent="0.35">
      <c r="B77" s="347" t="s">
        <v>444</v>
      </c>
      <c r="C77" s="348" t="s">
        <v>445</v>
      </c>
      <c r="D77" s="363" t="s">
        <v>446</v>
      </c>
      <c r="E77" s="353"/>
    </row>
    <row r="78" spans="2:5" ht="22.4" customHeight="1" x14ac:dyDescent="0.35">
      <c r="B78" s="347" t="s">
        <v>447</v>
      </c>
      <c r="C78" s="348" t="s">
        <v>448</v>
      </c>
      <c r="D78" s="356" t="s">
        <v>449</v>
      </c>
      <c r="E78" s="355"/>
    </row>
    <row r="79" spans="2:5" ht="22.4" customHeight="1" x14ac:dyDescent="0.35">
      <c r="B79" s="347" t="s">
        <v>450</v>
      </c>
      <c r="C79" s="348" t="s">
        <v>451</v>
      </c>
      <c r="D79" s="363" t="s">
        <v>452</v>
      </c>
      <c r="E79" s="353"/>
    </row>
    <row r="80" spans="2:5" ht="22.4" customHeight="1" x14ac:dyDescent="0.35">
      <c r="B80" s="347" t="s">
        <v>453</v>
      </c>
      <c r="C80" s="348" t="s">
        <v>454</v>
      </c>
      <c r="D80" s="363" t="s">
        <v>455</v>
      </c>
      <c r="E80" s="353"/>
    </row>
    <row r="81" spans="2:8" ht="22.4" customHeight="1" x14ac:dyDescent="0.35">
      <c r="B81" s="347" t="s">
        <v>456</v>
      </c>
      <c r="C81" s="348" t="s">
        <v>457</v>
      </c>
      <c r="D81" s="363" t="s">
        <v>458</v>
      </c>
      <c r="E81" s="353"/>
    </row>
    <row r="82" spans="2:8" ht="22.4" customHeight="1" x14ac:dyDescent="0.35">
      <c r="B82" s="347" t="s">
        <v>459</v>
      </c>
      <c r="C82" s="364" t="s">
        <v>460</v>
      </c>
      <c r="D82" s="356" t="s">
        <v>461</v>
      </c>
      <c r="E82" s="353"/>
    </row>
    <row r="83" spans="2:8" ht="22.4" customHeight="1" x14ac:dyDescent="0.35">
      <c r="B83" s="347" t="s">
        <v>462</v>
      </c>
      <c r="C83" s="348" t="s">
        <v>463</v>
      </c>
      <c r="D83" s="356" t="s">
        <v>464</v>
      </c>
      <c r="E83" s="365"/>
    </row>
    <row r="84" spans="2:8" ht="22.4" customHeight="1" x14ac:dyDescent="0.35">
      <c r="B84" s="347" t="s">
        <v>465</v>
      </c>
      <c r="C84" s="348" t="s">
        <v>466</v>
      </c>
      <c r="D84" s="363" t="s">
        <v>467</v>
      </c>
      <c r="E84" s="365"/>
    </row>
    <row r="85" spans="2:8" ht="22.4" customHeight="1" x14ac:dyDescent="0.35">
      <c r="B85" s="347" t="s">
        <v>468</v>
      </c>
      <c r="C85" s="348" t="s">
        <v>469</v>
      </c>
      <c r="D85" s="363" t="s">
        <v>470</v>
      </c>
      <c r="E85" s="365"/>
    </row>
    <row r="86" spans="2:8" ht="22.4" customHeight="1" x14ac:dyDescent="0.35">
      <c r="B86" s="347" t="s">
        <v>471</v>
      </c>
      <c r="C86" s="348" t="s">
        <v>472</v>
      </c>
      <c r="D86" s="363" t="s">
        <v>473</v>
      </c>
      <c r="E86" s="365"/>
    </row>
    <row r="87" spans="2:8" ht="40.4" customHeight="1" x14ac:dyDescent="0.35">
      <c r="B87" s="347" t="s">
        <v>474</v>
      </c>
      <c r="C87" s="366" t="s">
        <v>475</v>
      </c>
      <c r="D87" s="356" t="s">
        <v>476</v>
      </c>
      <c r="E87" s="367"/>
    </row>
    <row r="88" spans="2:8" ht="22.4" customHeight="1" x14ac:dyDescent="0.35">
      <c r="B88" s="347" t="s">
        <v>477</v>
      </c>
      <c r="C88" s="366" t="s">
        <v>478</v>
      </c>
      <c r="D88" s="356" t="s">
        <v>479</v>
      </c>
      <c r="E88" s="367"/>
    </row>
    <row r="89" spans="2:8" s="368" customFormat="1" ht="22.4" customHeight="1" x14ac:dyDescent="0.35">
      <c r="B89" s="347" t="s">
        <v>480</v>
      </c>
      <c r="C89" s="366" t="s">
        <v>481</v>
      </c>
      <c r="D89" s="363" t="s">
        <v>482</v>
      </c>
      <c r="E89" s="367"/>
      <c r="F89" s="339"/>
      <c r="H89" s="339"/>
    </row>
    <row r="90" spans="2:8" ht="22.4" customHeight="1" x14ac:dyDescent="0.35">
      <c r="B90" s="347" t="s">
        <v>483</v>
      </c>
      <c r="C90" s="369" t="s">
        <v>484</v>
      </c>
      <c r="D90" s="361" t="s">
        <v>485</v>
      </c>
      <c r="E90" s="367"/>
    </row>
    <row r="91" spans="2:8" ht="40.4" customHeight="1" x14ac:dyDescent="0.35">
      <c r="B91" s="347" t="s">
        <v>486</v>
      </c>
      <c r="C91" s="369" t="s">
        <v>487</v>
      </c>
      <c r="D91" s="361" t="s">
        <v>488</v>
      </c>
      <c r="E91" s="367"/>
    </row>
    <row r="92" spans="2:8" ht="22.4" customHeight="1" x14ac:dyDescent="0.35">
      <c r="B92" s="347" t="s">
        <v>489</v>
      </c>
      <c r="C92" s="369" t="s">
        <v>490</v>
      </c>
      <c r="D92" s="361" t="s">
        <v>491</v>
      </c>
      <c r="E92" s="367"/>
    </row>
    <row r="93" spans="2:8" s="368" customFormat="1" ht="22.4" customHeight="1" x14ac:dyDescent="0.35">
      <c r="B93" s="347" t="s">
        <v>492</v>
      </c>
      <c r="C93" s="366" t="s">
        <v>493</v>
      </c>
      <c r="D93" s="363" t="s">
        <v>494</v>
      </c>
      <c r="E93" s="367"/>
      <c r="F93" s="339"/>
      <c r="H93" s="339"/>
    </row>
    <row r="94" spans="2:8" s="368" customFormat="1" ht="22.4" customHeight="1" x14ac:dyDescent="0.35">
      <c r="B94" s="347" t="s">
        <v>495</v>
      </c>
      <c r="C94" s="366" t="s">
        <v>496</v>
      </c>
      <c r="D94" s="363" t="s">
        <v>497</v>
      </c>
      <c r="E94" s="367"/>
      <c r="F94" s="339"/>
      <c r="H94" s="339"/>
    </row>
    <row r="176" spans="2:5" ht="14" thickBot="1" x14ac:dyDescent="0.4">
      <c r="B176" s="370"/>
      <c r="C176" s="371"/>
      <c r="D176" s="372"/>
      <c r="E176" s="373"/>
    </row>
  </sheetData>
  <mergeCells count="1">
    <mergeCell ref="B2:E2"/>
  </mergeCells>
  <conditionalFormatting sqref="F55">
    <cfRule type="iconSet" priority="33">
      <iconSet iconSet="3Symbols2">
        <cfvo type="percent" val="0"/>
        <cfvo type="percent" val="33"/>
        <cfvo type="percent" val="67"/>
      </iconSet>
    </cfRule>
  </conditionalFormatting>
  <conditionalFormatting sqref="F54:F57">
    <cfRule type="containsText" dxfId="72" priority="29" operator="containsText" text="hm">
      <formula>NOT(ISERROR(SEARCH("hm",F54)))</formula>
    </cfRule>
    <cfRule type="containsText" dxfId="71" priority="31" operator="containsText" text="missing">
      <formula>NOT(ISERROR(SEARCH("missing",F54)))</formula>
    </cfRule>
    <cfRule type="iconSet" priority="32">
      <iconSet iconSet="3Symbols2">
        <cfvo type="percent" val="0"/>
        <cfvo type="percent" val="33"/>
        <cfvo type="percent" val="67"/>
      </iconSet>
    </cfRule>
  </conditionalFormatting>
  <conditionalFormatting sqref="F55:F57">
    <cfRule type="containsText" dxfId="70" priority="30" operator="containsText" text="ok">
      <formula>NOT(ISERROR(SEARCH("ok",F55)))</formula>
    </cfRule>
  </conditionalFormatting>
  <conditionalFormatting sqref="F53:F1048576 F1:F36 F38 F45 F47:F49 F40:F43 F51">
    <cfRule type="containsText" dxfId="69" priority="25" operator="containsText" text="hm">
      <formula>NOT(ISERROR(SEARCH("hm",F1)))</formula>
    </cfRule>
    <cfRule type="containsText" dxfId="68" priority="26" operator="containsText" text="ok">
      <formula>NOT(ISERROR(SEARCH("ok",F1)))</formula>
    </cfRule>
    <cfRule type="containsText" dxfId="67" priority="27" operator="containsText" text="missing">
      <formula>NOT(ISERROR(SEARCH("missing",F1)))</formula>
    </cfRule>
    <cfRule type="iconSet" priority="28">
      <iconSet iconSet="3Symbols2">
        <cfvo type="percent" val="0"/>
        <cfvo type="percent" val="33"/>
        <cfvo type="percent" val="67"/>
      </iconSet>
    </cfRule>
  </conditionalFormatting>
  <conditionalFormatting sqref="F44">
    <cfRule type="containsText" dxfId="66" priority="21" operator="containsText" text="hm">
      <formula>NOT(ISERROR(SEARCH("hm",F44)))</formula>
    </cfRule>
    <cfRule type="containsText" dxfId="65" priority="22" operator="containsText" text="ok">
      <formula>NOT(ISERROR(SEARCH("ok",F44)))</formula>
    </cfRule>
    <cfRule type="containsText" dxfId="64" priority="23" operator="containsText" text="missing">
      <formula>NOT(ISERROR(SEARCH("missing",F44)))</formula>
    </cfRule>
    <cfRule type="iconSet" priority="24">
      <iconSet iconSet="3Symbols2">
        <cfvo type="percent" val="0"/>
        <cfvo type="percent" val="33"/>
        <cfvo type="percent" val="67"/>
      </iconSet>
    </cfRule>
  </conditionalFormatting>
  <conditionalFormatting sqref="F37">
    <cfRule type="containsText" dxfId="63" priority="17" operator="containsText" text="hm">
      <formula>NOT(ISERROR(SEARCH("hm",F37)))</formula>
    </cfRule>
    <cfRule type="containsText" dxfId="62" priority="18" operator="containsText" text="ok">
      <formula>NOT(ISERROR(SEARCH("ok",F37)))</formula>
    </cfRule>
    <cfRule type="containsText" dxfId="61" priority="19" operator="containsText" text="missing">
      <formula>NOT(ISERROR(SEARCH("missing",F37)))</formula>
    </cfRule>
    <cfRule type="iconSet" priority="20">
      <iconSet iconSet="3Symbols2">
        <cfvo type="percent" val="0"/>
        <cfvo type="percent" val="33"/>
        <cfvo type="percent" val="67"/>
      </iconSet>
    </cfRule>
  </conditionalFormatting>
  <conditionalFormatting sqref="F52">
    <cfRule type="containsText" dxfId="60" priority="13" operator="containsText" text="hm">
      <formula>NOT(ISERROR(SEARCH("hm",F52)))</formula>
    </cfRule>
    <cfRule type="containsText" dxfId="59" priority="14" operator="containsText" text="ok">
      <formula>NOT(ISERROR(SEARCH("ok",F52)))</formula>
    </cfRule>
    <cfRule type="containsText" dxfId="58" priority="15" operator="containsText" text="missing">
      <formula>NOT(ISERROR(SEARCH("missing",F52)))</formula>
    </cfRule>
    <cfRule type="iconSet" priority="16">
      <iconSet iconSet="3Symbols2">
        <cfvo type="percent" val="0"/>
        <cfvo type="percent" val="33"/>
        <cfvo type="percent" val="67"/>
      </iconSet>
    </cfRule>
  </conditionalFormatting>
  <conditionalFormatting sqref="F46">
    <cfRule type="containsText" dxfId="57" priority="9" operator="containsText" text="hm">
      <formula>NOT(ISERROR(SEARCH("hm",F46)))</formula>
    </cfRule>
    <cfRule type="containsText" dxfId="56" priority="10" operator="containsText" text="ok">
      <formula>NOT(ISERROR(SEARCH("ok",F46)))</formula>
    </cfRule>
    <cfRule type="containsText" dxfId="55" priority="11" operator="containsText" text="missing">
      <formula>NOT(ISERROR(SEARCH("missing",F46)))</formula>
    </cfRule>
    <cfRule type="iconSet" priority="12">
      <iconSet iconSet="3Symbols2">
        <cfvo type="percent" val="0"/>
        <cfvo type="percent" val="33"/>
        <cfvo type="percent" val="67"/>
      </iconSet>
    </cfRule>
  </conditionalFormatting>
  <conditionalFormatting sqref="F39">
    <cfRule type="containsText" dxfId="54" priority="5" operator="containsText" text="hm">
      <formula>NOT(ISERROR(SEARCH("hm",F39)))</formula>
    </cfRule>
    <cfRule type="containsText" dxfId="53" priority="6" operator="containsText" text="ok">
      <formula>NOT(ISERROR(SEARCH("ok",F39)))</formula>
    </cfRule>
    <cfRule type="containsText" dxfId="52" priority="7" operator="containsText" text="missing">
      <formula>NOT(ISERROR(SEARCH("missing",F39)))</formula>
    </cfRule>
    <cfRule type="iconSet" priority="8">
      <iconSet iconSet="3Symbols2">
        <cfvo type="percent" val="0"/>
        <cfvo type="percent" val="33"/>
        <cfvo type="percent" val="67"/>
      </iconSet>
    </cfRule>
  </conditionalFormatting>
  <conditionalFormatting sqref="F50">
    <cfRule type="containsText" dxfId="51" priority="1" operator="containsText" text="hm">
      <formula>NOT(ISERROR(SEARCH("hm",F50)))</formula>
    </cfRule>
    <cfRule type="containsText" dxfId="50" priority="2" operator="containsText" text="ok">
      <formula>NOT(ISERROR(SEARCH("ok",F50)))</formula>
    </cfRule>
    <cfRule type="containsText" dxfId="49" priority="3" operator="containsText" text="missing">
      <formula>NOT(ISERROR(SEARCH("missing",F50)))</formula>
    </cfRule>
    <cfRule type="iconSet" priority="4">
      <iconSet iconSet="3Symbols2">
        <cfvo type="percent" val="0"/>
        <cfvo type="percent" val="33"/>
        <cfvo type="percent" val="67"/>
      </iconSet>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95"/>
  <sheetViews>
    <sheetView showGridLines="0" tabSelected="1" zoomScale="70" zoomScaleNormal="70" workbookViewId="0"/>
  </sheetViews>
  <sheetFormatPr defaultColWidth="11.453125" defaultRowHeight="13.5" x14ac:dyDescent="0.25"/>
  <cols>
    <col min="1" max="1" width="8.54296875" style="710" customWidth="1"/>
    <col min="2" max="2" width="82.54296875" style="710" customWidth="1"/>
    <col min="3" max="3" width="17.54296875" style="710" customWidth="1"/>
    <col min="4" max="5" width="19.453125" style="710" customWidth="1"/>
    <col min="6" max="6" width="23.36328125" style="710" customWidth="1"/>
    <col min="7" max="10" width="19.54296875" style="710" customWidth="1"/>
    <col min="11" max="11" width="16.453125" style="710" customWidth="1"/>
    <col min="12" max="12" width="16.54296875" style="710" customWidth="1"/>
    <col min="13" max="13" width="19.54296875" style="710" customWidth="1"/>
    <col min="14" max="14" width="16.54296875" style="710" customWidth="1"/>
    <col min="15" max="15" width="11.453125" style="710" customWidth="1"/>
    <col min="16" max="16" width="23.453125" style="710" customWidth="1"/>
    <col min="17" max="17" width="13.453125" style="710" customWidth="1"/>
    <col min="18" max="21" width="10.453125" style="710" customWidth="1"/>
    <col min="22" max="22" width="14.54296875" style="710" customWidth="1"/>
    <col min="23" max="23" width="18.54296875" style="710" customWidth="1"/>
    <col min="24" max="24" width="31.453125" style="710" customWidth="1"/>
    <col min="25" max="27" width="19.54296875" style="710" customWidth="1"/>
    <col min="28" max="28" width="20.54296875" style="710" customWidth="1"/>
    <col min="29" max="30" width="19.54296875" style="1215" customWidth="1"/>
    <col min="31" max="31" width="21.54296875" style="1215" customWidth="1"/>
    <col min="32" max="32" width="19.54296875" style="1215" customWidth="1"/>
    <col min="33" max="33" width="20.54296875" style="1215" customWidth="1"/>
    <col min="34" max="34" width="21.54296875" style="1215" customWidth="1"/>
    <col min="35" max="16384" width="11.453125" style="710"/>
  </cols>
  <sheetData>
    <row r="1" spans="1:34" x14ac:dyDescent="0.25">
      <c r="A1" s="1250" t="s">
        <v>1082</v>
      </c>
    </row>
    <row r="2" spans="1:34" x14ac:dyDescent="0.25">
      <c r="A2" s="1250"/>
    </row>
    <row r="3" spans="1:34" s="1006" customFormat="1" ht="13.5" customHeight="1" x14ac:dyDescent="0.35">
      <c r="AC3" s="1204"/>
      <c r="AD3" s="1204"/>
      <c r="AE3" s="1204"/>
      <c r="AF3" s="1204"/>
      <c r="AG3" s="1204"/>
      <c r="AH3" s="1204"/>
    </row>
    <row r="4" spans="1:34" s="1006" customFormat="1" ht="14.5" x14ac:dyDescent="0.35">
      <c r="AC4" s="1204"/>
      <c r="AD4" s="1204"/>
      <c r="AE4" s="1204"/>
      <c r="AF4" s="1204"/>
      <c r="AG4" s="1204"/>
      <c r="AH4" s="1204"/>
    </row>
    <row r="5" spans="1:34" s="1006" customFormat="1" ht="14.5" x14ac:dyDescent="0.35">
      <c r="AC5" s="1204"/>
      <c r="AD5" s="1204"/>
      <c r="AE5" s="1204"/>
      <c r="AF5" s="1204"/>
      <c r="AG5" s="1204"/>
      <c r="AH5" s="1204"/>
    </row>
    <row r="6" spans="1:34" s="1006" customFormat="1" ht="14.5" x14ac:dyDescent="0.35">
      <c r="AC6" s="1204"/>
      <c r="AD6" s="1204"/>
      <c r="AE6" s="1204"/>
      <c r="AF6" s="1204"/>
      <c r="AG6" s="1204"/>
      <c r="AH6" s="1204"/>
    </row>
    <row r="7" spans="1:34" s="1006" customFormat="1" ht="24.5" x14ac:dyDescent="0.45">
      <c r="B7" s="1007" t="s">
        <v>1055</v>
      </c>
      <c r="AC7" s="1204"/>
      <c r="AD7" s="1204"/>
      <c r="AE7" s="1204"/>
      <c r="AF7" s="1204"/>
      <c r="AG7" s="1204"/>
      <c r="AH7" s="1204"/>
    </row>
    <row r="8" spans="1:34" s="1006" customFormat="1" ht="15" thickBot="1" x14ac:dyDescent="0.4">
      <c r="A8" s="1008" t="s">
        <v>1056</v>
      </c>
      <c r="B8" s="1008"/>
      <c r="C8" s="1008"/>
      <c r="D8" s="1008"/>
      <c r="E8" s="1008"/>
      <c r="F8" s="1008"/>
      <c r="AC8" s="1204"/>
      <c r="AD8" s="1204"/>
      <c r="AE8" s="1204"/>
      <c r="AF8" s="1204"/>
      <c r="AG8" s="1204"/>
      <c r="AH8" s="1204"/>
    </row>
    <row r="9" spans="1:34" s="1013" customFormat="1" ht="59.25" customHeight="1" thickBot="1" x14ac:dyDescent="0.4">
      <c r="A9" s="1009"/>
      <c r="B9" s="1010"/>
      <c r="C9" s="1010" t="s">
        <v>1051</v>
      </c>
      <c r="D9" s="1010"/>
      <c r="E9" s="1010"/>
      <c r="F9" s="1010"/>
      <c r="G9" s="1010"/>
      <c r="H9" s="1010"/>
      <c r="I9" s="1010"/>
      <c r="J9" s="1010"/>
      <c r="K9" s="1010"/>
      <c r="L9" s="1010"/>
      <c r="M9" s="1010"/>
      <c r="N9" s="1010"/>
      <c r="O9" s="1010"/>
      <c r="P9" s="1011"/>
      <c r="Q9" s="1010" t="s">
        <v>1051</v>
      </c>
      <c r="R9" s="1012"/>
      <c r="S9" s="1012"/>
      <c r="T9" s="1012"/>
      <c r="U9" s="1012"/>
      <c r="V9" s="1012"/>
      <c r="W9" s="1012"/>
      <c r="X9" s="1012"/>
      <c r="Y9" s="1012"/>
      <c r="Z9" s="1012"/>
      <c r="AA9" s="1012"/>
      <c r="AB9" s="1012"/>
      <c r="AC9" s="1012"/>
      <c r="AD9" s="1012"/>
      <c r="AE9" s="1012"/>
      <c r="AF9" s="1012"/>
      <c r="AG9" s="1012"/>
      <c r="AH9" s="1236"/>
    </row>
    <row r="10" spans="1:34" s="1014" customFormat="1" ht="9.75" customHeight="1" x14ac:dyDescent="0.25">
      <c r="B10" s="1015"/>
      <c r="C10" s="1016"/>
      <c r="D10" s="1017"/>
      <c r="E10" s="1017"/>
      <c r="F10" s="1018"/>
      <c r="G10" s="1018"/>
      <c r="H10" s="1018"/>
      <c r="I10" s="1018"/>
      <c r="J10" s="1019"/>
      <c r="K10" s="1020"/>
      <c r="L10" s="1019"/>
      <c r="M10" s="1019"/>
      <c r="N10" s="1019"/>
      <c r="O10" s="1019"/>
      <c r="P10" s="1019"/>
      <c r="Q10" s="1019"/>
      <c r="R10" s="1019"/>
      <c r="S10" s="1021"/>
      <c r="T10" s="1021"/>
      <c r="U10" s="1022"/>
      <c r="V10" s="1022"/>
      <c r="W10" s="1023"/>
      <c r="X10" s="1023"/>
      <c r="Y10" s="1023"/>
      <c r="Z10" s="1023"/>
      <c r="AA10" s="1023"/>
      <c r="AB10" s="1023"/>
      <c r="AC10" s="1205"/>
      <c r="AD10" s="1205"/>
      <c r="AE10" s="1205"/>
      <c r="AF10" s="1205"/>
      <c r="AG10" s="1205"/>
      <c r="AH10" s="1205"/>
    </row>
    <row r="11" spans="1:34" s="1014" customFormat="1" ht="25.5" customHeight="1" x14ac:dyDescent="0.25">
      <c r="B11" s="1024" t="s">
        <v>808</v>
      </c>
      <c r="C11" s="1312"/>
      <c r="D11" s="1313"/>
      <c r="E11" s="1025"/>
      <c r="F11" s="1018"/>
      <c r="G11" s="1018"/>
      <c r="H11" s="1018"/>
      <c r="I11" s="1018"/>
      <c r="J11" s="1019"/>
      <c r="K11" s="1020"/>
      <c r="L11" s="1019"/>
      <c r="M11" s="1019"/>
      <c r="N11" s="1019"/>
      <c r="O11" s="1019"/>
      <c r="P11" s="1026"/>
      <c r="Q11" s="1019"/>
      <c r="R11" s="1019"/>
      <c r="S11" s="1021"/>
      <c r="T11" s="1021"/>
      <c r="U11" s="1022"/>
      <c r="V11" s="1022"/>
      <c r="W11" s="1023"/>
      <c r="X11" s="1023"/>
      <c r="Y11" s="1023"/>
      <c r="Z11" s="1023"/>
      <c r="AA11" s="1023"/>
      <c r="AB11" s="1023"/>
      <c r="AC11" s="1205"/>
      <c r="AD11" s="1205"/>
      <c r="AE11" s="1205"/>
      <c r="AF11" s="1205"/>
      <c r="AG11" s="1205"/>
      <c r="AH11" s="1205"/>
    </row>
    <row r="12" spans="1:34" s="1014" customFormat="1" ht="10.5" customHeight="1" thickBot="1" x14ac:dyDescent="0.65">
      <c r="B12" s="1027"/>
      <c r="C12" s="1028"/>
      <c r="D12" s="1028"/>
      <c r="E12" s="1029"/>
      <c r="F12" s="1028"/>
      <c r="G12" s="1028"/>
      <c r="H12" s="1028"/>
      <c r="I12" s="1028"/>
      <c r="J12" s="1028"/>
      <c r="K12" s="1028"/>
      <c r="L12" s="1028"/>
      <c r="M12" s="1028"/>
      <c r="N12" s="1028"/>
      <c r="O12" s="1028"/>
      <c r="P12" s="1028"/>
      <c r="Q12" s="1028"/>
      <c r="R12" s="1028"/>
      <c r="S12" s="1028"/>
      <c r="T12" s="1028"/>
      <c r="U12" s="1028"/>
      <c r="V12" s="1028"/>
      <c r="W12" s="1028"/>
      <c r="X12" s="1028"/>
      <c r="Y12" s="1028"/>
      <c r="Z12" s="1028"/>
      <c r="AA12" s="1028"/>
      <c r="AB12" s="1028"/>
      <c r="AC12" s="1206"/>
      <c r="AD12" s="1206"/>
      <c r="AE12" s="1206"/>
      <c r="AF12" s="1206"/>
      <c r="AG12" s="1206"/>
      <c r="AH12" s="1206"/>
    </row>
    <row r="13" spans="1:34" s="1032" customFormat="1" ht="71.25" customHeight="1" x14ac:dyDescent="0.25">
      <c r="A13" s="1030"/>
      <c r="B13" s="1031"/>
      <c r="C13" s="1288" t="s">
        <v>5</v>
      </c>
      <c r="D13" s="1264" t="s">
        <v>809</v>
      </c>
      <c r="E13" s="1289" t="s">
        <v>817</v>
      </c>
      <c r="F13" s="1264" t="s">
        <v>1081</v>
      </c>
      <c r="G13" s="1276" t="s">
        <v>6</v>
      </c>
      <c r="H13" s="1277"/>
      <c r="I13" s="1277"/>
      <c r="J13" s="1277"/>
      <c r="K13" s="1277"/>
      <c r="L13" s="1278"/>
      <c r="M13" s="1264" t="s">
        <v>810</v>
      </c>
      <c r="N13" s="1283" t="s">
        <v>811</v>
      </c>
      <c r="O13" s="1284"/>
      <c r="P13" s="1285"/>
      <c r="Q13" s="1286" t="s">
        <v>812</v>
      </c>
      <c r="R13" s="1286" t="s">
        <v>532</v>
      </c>
      <c r="S13" s="1287"/>
      <c r="T13" s="1287"/>
      <c r="U13" s="1291"/>
      <c r="V13" s="1292" t="s">
        <v>813</v>
      </c>
      <c r="W13" s="1143"/>
      <c r="X13" s="1144"/>
      <c r="Y13" s="1294" t="s">
        <v>148</v>
      </c>
      <c r="Z13" s="1287"/>
      <c r="AA13" s="1287"/>
      <c r="AB13" s="1291"/>
      <c r="AC13" s="1308" t="s">
        <v>14</v>
      </c>
      <c r="AD13" s="1309" t="s">
        <v>814</v>
      </c>
      <c r="AE13" s="1309" t="s">
        <v>815</v>
      </c>
      <c r="AF13" s="1308" t="s">
        <v>17</v>
      </c>
      <c r="AG13" s="1230"/>
      <c r="AH13" s="1231"/>
    </row>
    <row r="14" spans="1:34" s="1032" customFormat="1" ht="49.5" customHeight="1" x14ac:dyDescent="0.25">
      <c r="A14" s="1033"/>
      <c r="B14" s="1203"/>
      <c r="C14" s="1271"/>
      <c r="D14" s="1282"/>
      <c r="E14" s="1289"/>
      <c r="F14" s="1314"/>
      <c r="G14" s="1276" t="s">
        <v>816</v>
      </c>
      <c r="H14" s="1277"/>
      <c r="I14" s="1276" t="s">
        <v>23</v>
      </c>
      <c r="J14" s="1278"/>
      <c r="K14" s="1276" t="s">
        <v>21</v>
      </c>
      <c r="L14" s="1278"/>
      <c r="M14" s="1282"/>
      <c r="N14" s="1266" t="s">
        <v>818</v>
      </c>
      <c r="O14" s="1280" t="s">
        <v>819</v>
      </c>
      <c r="P14" s="1281"/>
      <c r="Q14" s="1287"/>
      <c r="R14" s="1297" t="s">
        <v>1057</v>
      </c>
      <c r="S14" s="1300">
        <v>0.2</v>
      </c>
      <c r="T14" s="1300">
        <v>0.5</v>
      </c>
      <c r="U14" s="1300">
        <v>1</v>
      </c>
      <c r="V14" s="1293"/>
      <c r="W14" s="1270" t="s">
        <v>35</v>
      </c>
      <c r="X14" s="1145"/>
      <c r="Y14" s="1295"/>
      <c r="Z14" s="1273" t="s">
        <v>820</v>
      </c>
      <c r="AA14" s="1273" t="s">
        <v>821</v>
      </c>
      <c r="AB14" s="1273" t="s">
        <v>822</v>
      </c>
      <c r="AC14" s="1303"/>
      <c r="AD14" s="1310"/>
      <c r="AE14" s="1310"/>
      <c r="AF14" s="1303"/>
      <c r="AG14" s="1302" t="s">
        <v>823</v>
      </c>
      <c r="AH14" s="1305" t="s">
        <v>824</v>
      </c>
    </row>
    <row r="15" spans="1:34" s="1032" customFormat="1" ht="36" customHeight="1" x14ac:dyDescent="0.25">
      <c r="A15" s="1033"/>
      <c r="B15" s="1034"/>
      <c r="C15" s="1271"/>
      <c r="D15" s="1282"/>
      <c r="E15" s="1289"/>
      <c r="F15" s="1314"/>
      <c r="G15" s="1316" t="s">
        <v>30</v>
      </c>
      <c r="H15" s="1316" t="s">
        <v>31</v>
      </c>
      <c r="I15" s="1264" t="s">
        <v>825</v>
      </c>
      <c r="J15" s="1264" t="s">
        <v>20</v>
      </c>
      <c r="K15" s="1264" t="s">
        <v>32</v>
      </c>
      <c r="L15" s="1264" t="s">
        <v>33</v>
      </c>
      <c r="M15" s="1282"/>
      <c r="N15" s="1267"/>
      <c r="O15" s="1146"/>
      <c r="P15" s="1266" t="s">
        <v>826</v>
      </c>
      <c r="Q15" s="1286"/>
      <c r="R15" s="1298"/>
      <c r="S15" s="1301"/>
      <c r="T15" s="1301"/>
      <c r="U15" s="1301"/>
      <c r="V15" s="1293"/>
      <c r="W15" s="1271"/>
      <c r="X15" s="1288" t="s">
        <v>827</v>
      </c>
      <c r="Y15" s="1295"/>
      <c r="Z15" s="1274"/>
      <c r="AA15" s="1274"/>
      <c r="AB15" s="1274"/>
      <c r="AC15" s="1303"/>
      <c r="AD15" s="1310"/>
      <c r="AE15" s="1310"/>
      <c r="AF15" s="1303"/>
      <c r="AG15" s="1303"/>
      <c r="AH15" s="1306"/>
    </row>
    <row r="16" spans="1:34" s="1032" customFormat="1" ht="48" customHeight="1" x14ac:dyDescent="0.25">
      <c r="A16" s="1033"/>
      <c r="B16" s="1034"/>
      <c r="C16" s="1272"/>
      <c r="D16" s="1265"/>
      <c r="E16" s="1290"/>
      <c r="F16" s="1315"/>
      <c r="G16" s="1317"/>
      <c r="H16" s="1317"/>
      <c r="I16" s="1282"/>
      <c r="J16" s="1282"/>
      <c r="K16" s="1265"/>
      <c r="L16" s="1265"/>
      <c r="M16" s="1282"/>
      <c r="N16" s="1279"/>
      <c r="O16" s="1147"/>
      <c r="P16" s="1267"/>
      <c r="Q16" s="1288"/>
      <c r="R16" s="1299"/>
      <c r="S16" s="1301"/>
      <c r="T16" s="1301"/>
      <c r="U16" s="1301"/>
      <c r="V16" s="1293"/>
      <c r="W16" s="1272" t="s">
        <v>35</v>
      </c>
      <c r="X16" s="1272"/>
      <c r="Y16" s="1296"/>
      <c r="Z16" s="1275"/>
      <c r="AA16" s="1275"/>
      <c r="AB16" s="1275"/>
      <c r="AC16" s="1304"/>
      <c r="AD16" s="1311"/>
      <c r="AE16" s="1311"/>
      <c r="AF16" s="1304"/>
      <c r="AG16" s="1304"/>
      <c r="AH16" s="1307"/>
    </row>
    <row r="17" spans="1:34" s="1037" customFormat="1" ht="27.75" customHeight="1" x14ac:dyDescent="0.25">
      <c r="A17" s="1035"/>
      <c r="B17" s="1036"/>
      <c r="C17" s="1148" t="s">
        <v>47</v>
      </c>
      <c r="D17" s="1149" t="s">
        <v>49</v>
      </c>
      <c r="E17" s="1150" t="s">
        <v>516</v>
      </c>
      <c r="F17" s="1149" t="s">
        <v>50</v>
      </c>
      <c r="G17" s="1149" t="s">
        <v>51</v>
      </c>
      <c r="H17" s="1149" t="s">
        <v>52</v>
      </c>
      <c r="I17" s="1149" t="s">
        <v>53</v>
      </c>
      <c r="J17" s="1149" t="s">
        <v>54</v>
      </c>
      <c r="K17" s="1149" t="s">
        <v>55</v>
      </c>
      <c r="L17" s="1149" t="s">
        <v>56</v>
      </c>
      <c r="M17" s="1151" t="s">
        <v>57</v>
      </c>
      <c r="N17" s="1151" t="s">
        <v>58</v>
      </c>
      <c r="O17" s="1151" t="s">
        <v>59</v>
      </c>
      <c r="P17" s="1152" t="s">
        <v>60</v>
      </c>
      <c r="Q17" s="1152" t="s">
        <v>61</v>
      </c>
      <c r="R17" s="1152" t="s">
        <v>62</v>
      </c>
      <c r="S17" s="1152" t="s">
        <v>63</v>
      </c>
      <c r="T17" s="1152" t="s">
        <v>67</v>
      </c>
      <c r="U17" s="1152" t="s">
        <v>68</v>
      </c>
      <c r="V17" s="1153" t="s">
        <v>69</v>
      </c>
      <c r="W17" s="1153" t="s">
        <v>70</v>
      </c>
      <c r="X17" s="1152" t="s">
        <v>354</v>
      </c>
      <c r="Y17" s="1154" t="s">
        <v>828</v>
      </c>
      <c r="Z17" s="1155" t="s">
        <v>829</v>
      </c>
      <c r="AA17" s="1155" t="s">
        <v>830</v>
      </c>
      <c r="AB17" s="1156" t="s">
        <v>359</v>
      </c>
      <c r="AC17" s="1232" t="s">
        <v>831</v>
      </c>
      <c r="AD17" s="1232" t="s">
        <v>832</v>
      </c>
      <c r="AE17" s="1232" t="s">
        <v>833</v>
      </c>
      <c r="AF17" s="1233" t="s">
        <v>71</v>
      </c>
      <c r="AG17" s="1234" t="s">
        <v>72</v>
      </c>
      <c r="AH17" s="1235" t="s">
        <v>73</v>
      </c>
    </row>
    <row r="18" spans="1:34" s="1014" customFormat="1" ht="24" customHeight="1" x14ac:dyDescent="0.25">
      <c r="A18" s="1127" t="s">
        <v>47</v>
      </c>
      <c r="B18" s="1157" t="s">
        <v>84</v>
      </c>
      <c r="C18" s="1038"/>
      <c r="D18" s="1039"/>
      <c r="E18" s="1039"/>
      <c r="F18" s="1039"/>
      <c r="G18" s="1040"/>
      <c r="H18" s="1040"/>
      <c r="I18" s="1040"/>
      <c r="J18" s="1040"/>
      <c r="K18" s="1040"/>
      <c r="L18" s="1040"/>
      <c r="M18" s="1040"/>
      <c r="N18" s="1039"/>
      <c r="O18" s="1040"/>
      <c r="P18" s="1039"/>
      <c r="Q18" s="1041"/>
      <c r="R18" s="1041"/>
      <c r="S18" s="1041"/>
      <c r="T18" s="1041"/>
      <c r="U18" s="1041"/>
      <c r="V18" s="1042"/>
      <c r="W18" s="1043"/>
      <c r="X18" s="1044"/>
      <c r="Y18" s="1043" t="s">
        <v>85</v>
      </c>
      <c r="Z18" s="1045"/>
      <c r="AA18" s="1045"/>
      <c r="AB18" s="1045"/>
      <c r="AC18" s="1207"/>
      <c r="AD18" s="1207"/>
      <c r="AE18" s="1207"/>
      <c r="AF18" s="1207"/>
      <c r="AG18" s="1207"/>
      <c r="AH18" s="1208"/>
    </row>
    <row r="19" spans="1:34" s="1014" customFormat="1" ht="24" customHeight="1" x14ac:dyDescent="0.25">
      <c r="A19" s="1127" t="s">
        <v>86</v>
      </c>
      <c r="B19" s="1130" t="s">
        <v>834</v>
      </c>
      <c r="C19" s="1038"/>
      <c r="D19" s="1039"/>
      <c r="E19" s="1039"/>
      <c r="F19" s="1039"/>
      <c r="G19" s="1040"/>
      <c r="H19" s="1040"/>
      <c r="I19" s="1040"/>
      <c r="J19" s="1040"/>
      <c r="K19" s="1040"/>
      <c r="L19" s="1040"/>
      <c r="M19" s="1040"/>
      <c r="N19" s="1039"/>
      <c r="O19" s="1040"/>
      <c r="P19" s="1039"/>
      <c r="Q19" s="1041"/>
      <c r="R19" s="1041"/>
      <c r="S19" s="1041"/>
      <c r="T19" s="1041"/>
      <c r="U19" s="1041"/>
      <c r="V19" s="1042"/>
      <c r="W19" s="1043"/>
      <c r="X19" s="1044"/>
      <c r="Y19" s="1043"/>
      <c r="Z19" s="1046"/>
      <c r="AA19" s="1046"/>
      <c r="AB19" s="1046"/>
      <c r="AC19" s="1207"/>
      <c r="AD19" s="1207"/>
      <c r="AE19" s="1207"/>
      <c r="AF19" s="1207"/>
      <c r="AG19" s="1209"/>
      <c r="AH19" s="1210"/>
    </row>
    <row r="20" spans="1:34" s="1051" customFormat="1" ht="21" customHeight="1" x14ac:dyDescent="0.25">
      <c r="A20" s="1127" t="s">
        <v>48</v>
      </c>
      <c r="B20" s="1130" t="s">
        <v>835</v>
      </c>
      <c r="C20" s="1047"/>
      <c r="D20" s="1048"/>
      <c r="E20" s="1048"/>
      <c r="F20" s="1048"/>
      <c r="G20" s="1048"/>
      <c r="H20" s="1048"/>
      <c r="I20" s="1048"/>
      <c r="J20" s="1048"/>
      <c r="K20" s="1048"/>
      <c r="L20" s="1048"/>
      <c r="M20" s="1048"/>
      <c r="N20" s="1048"/>
      <c r="O20" s="1048"/>
      <c r="P20" s="1048"/>
      <c r="Q20" s="1049"/>
      <c r="R20" s="1049"/>
      <c r="S20" s="1049"/>
      <c r="T20" s="1049"/>
      <c r="U20" s="1049"/>
      <c r="V20" s="1050"/>
      <c r="W20" s="1050"/>
      <c r="X20" s="1044"/>
      <c r="Y20" s="1050"/>
      <c r="Z20" s="1050"/>
      <c r="AA20" s="1050"/>
      <c r="AB20" s="1046"/>
      <c r="AC20" s="1209"/>
      <c r="AD20" s="1209"/>
      <c r="AE20" s="1209"/>
      <c r="AF20" s="1209"/>
      <c r="AG20" s="1209"/>
      <c r="AH20" s="1210"/>
    </row>
    <row r="21" spans="1:34" s="1215" customFormat="1" ht="24" customHeight="1" x14ac:dyDescent="0.25">
      <c r="A21" s="1239" t="s">
        <v>49</v>
      </c>
      <c r="B21" s="1240" t="s">
        <v>836</v>
      </c>
      <c r="C21" s="1073"/>
      <c r="D21" s="1074"/>
      <c r="E21" s="1074"/>
      <c r="F21" s="1074"/>
      <c r="G21" s="1074"/>
      <c r="H21" s="1074"/>
      <c r="I21" s="1074"/>
      <c r="J21" s="1074"/>
      <c r="K21" s="1074"/>
      <c r="L21" s="1074"/>
      <c r="M21" s="1074"/>
      <c r="N21" s="1074"/>
      <c r="O21" s="1074"/>
      <c r="P21" s="1075"/>
      <c r="Q21" s="1075"/>
      <c r="R21" s="1075"/>
      <c r="S21" s="1075"/>
      <c r="T21" s="1075"/>
      <c r="U21" s="1209"/>
      <c r="V21" s="1209"/>
      <c r="W21" s="1209"/>
      <c r="X21" s="1075"/>
      <c r="Y21" s="1209"/>
      <c r="Z21" s="1237"/>
      <c r="AA21" s="1237"/>
      <c r="AB21" s="1237"/>
      <c r="AC21" s="1209"/>
      <c r="AD21" s="1209"/>
      <c r="AE21" s="1209"/>
      <c r="AF21" s="1209"/>
      <c r="AG21" s="1209"/>
      <c r="AH21" s="1210"/>
    </row>
    <row r="22" spans="1:34" s="1215" customFormat="1" ht="24" customHeight="1" x14ac:dyDescent="0.25">
      <c r="A22" s="1239" t="s">
        <v>516</v>
      </c>
      <c r="B22" s="1240" t="s">
        <v>837</v>
      </c>
      <c r="C22" s="1073"/>
      <c r="D22" s="1074"/>
      <c r="E22" s="1074"/>
      <c r="F22" s="1074"/>
      <c r="G22" s="1074"/>
      <c r="H22" s="1074"/>
      <c r="I22" s="1074"/>
      <c r="J22" s="1074"/>
      <c r="K22" s="1074"/>
      <c r="L22" s="1074"/>
      <c r="M22" s="1074"/>
      <c r="N22" s="1074"/>
      <c r="O22" s="1074"/>
      <c r="P22" s="1075"/>
      <c r="Q22" s="1075"/>
      <c r="R22" s="1075"/>
      <c r="S22" s="1075"/>
      <c r="T22" s="1075"/>
      <c r="U22" s="1209"/>
      <c r="V22" s="1209"/>
      <c r="W22" s="1209"/>
      <c r="X22" s="1075"/>
      <c r="Y22" s="1209"/>
      <c r="Z22" s="1237"/>
      <c r="AA22" s="1237"/>
      <c r="AB22" s="1237"/>
      <c r="AC22" s="1209"/>
      <c r="AD22" s="1209"/>
      <c r="AE22" s="1209"/>
      <c r="AF22" s="1209"/>
      <c r="AG22" s="1209"/>
      <c r="AH22" s="1210"/>
    </row>
    <row r="23" spans="1:34" s="1215" customFormat="1" ht="30" customHeight="1" x14ac:dyDescent="0.25">
      <c r="A23" s="1239" t="s">
        <v>50</v>
      </c>
      <c r="B23" s="1240" t="s">
        <v>838</v>
      </c>
      <c r="C23" s="1073"/>
      <c r="D23" s="1074"/>
      <c r="E23" s="1074"/>
      <c r="F23" s="1074"/>
      <c r="G23" s="1074"/>
      <c r="H23" s="1074"/>
      <c r="I23" s="1074"/>
      <c r="J23" s="1238"/>
      <c r="K23" s="1074"/>
      <c r="L23" s="1074"/>
      <c r="M23" s="1074"/>
      <c r="N23" s="1074"/>
      <c r="O23" s="1074"/>
      <c r="P23" s="1075"/>
      <c r="Q23" s="1075"/>
      <c r="R23" s="1075"/>
      <c r="S23" s="1075"/>
      <c r="T23" s="1075"/>
      <c r="U23" s="1209"/>
      <c r="V23" s="1209"/>
      <c r="W23" s="1209"/>
      <c r="X23" s="1075"/>
      <c r="Y23" s="1209"/>
      <c r="Z23" s="1237"/>
      <c r="AA23" s="1237"/>
      <c r="AB23" s="1237"/>
      <c r="AC23" s="1209"/>
      <c r="AD23" s="1209"/>
      <c r="AE23" s="1209"/>
      <c r="AF23" s="1209"/>
      <c r="AG23" s="1209"/>
      <c r="AH23" s="1210"/>
    </row>
    <row r="24" spans="1:34" s="1051" customFormat="1" ht="29.9" customHeight="1" x14ac:dyDescent="0.25">
      <c r="A24" s="1128" t="s">
        <v>839</v>
      </c>
      <c r="B24" s="1158" t="s">
        <v>840</v>
      </c>
      <c r="C24" s="1047"/>
      <c r="D24" s="1048"/>
      <c r="E24" s="1048"/>
      <c r="F24" s="1048"/>
      <c r="G24" s="1048"/>
      <c r="H24" s="1048"/>
      <c r="I24" s="1048"/>
      <c r="J24" s="711"/>
      <c r="K24" s="1048"/>
      <c r="L24" s="1048"/>
      <c r="M24" s="1048"/>
      <c r="N24" s="1048"/>
      <c r="O24" s="1048"/>
      <c r="P24" s="1048"/>
      <c r="Q24" s="1049"/>
      <c r="R24" s="1049"/>
      <c r="S24" s="1049"/>
      <c r="T24" s="1049"/>
      <c r="U24" s="1049"/>
      <c r="V24" s="1050"/>
      <c r="W24" s="1050"/>
      <c r="X24" s="1044"/>
      <c r="Y24" s="1050"/>
      <c r="Z24" s="1050"/>
      <c r="AA24" s="1050"/>
      <c r="AB24" s="1052"/>
      <c r="AC24" s="1209"/>
      <c r="AD24" s="1209"/>
      <c r="AE24" s="1209"/>
      <c r="AF24" s="1209"/>
      <c r="AG24" s="1209"/>
      <c r="AH24" s="1210"/>
    </row>
    <row r="25" spans="1:34" s="1051" customFormat="1" ht="29.9" customHeight="1" x14ac:dyDescent="0.25">
      <c r="A25" s="1128" t="s">
        <v>652</v>
      </c>
      <c r="B25" s="1158" t="s">
        <v>841</v>
      </c>
      <c r="C25" s="1047"/>
      <c r="D25" s="1048"/>
      <c r="E25" s="1048"/>
      <c r="F25" s="1048"/>
      <c r="G25" s="1048"/>
      <c r="H25" s="1048"/>
      <c r="I25" s="1048"/>
      <c r="J25" s="711"/>
      <c r="K25" s="1048"/>
      <c r="L25" s="1048"/>
      <c r="M25" s="1048"/>
      <c r="N25" s="1048"/>
      <c r="O25" s="1048"/>
      <c r="P25" s="1048"/>
      <c r="Q25" s="1049"/>
      <c r="R25" s="1049"/>
      <c r="S25" s="1049"/>
      <c r="T25" s="1049"/>
      <c r="U25" s="1049"/>
      <c r="V25" s="1050"/>
      <c r="W25" s="1050"/>
      <c r="X25" s="1044"/>
      <c r="Y25" s="1050"/>
      <c r="Z25" s="1050"/>
      <c r="AA25" s="1050"/>
      <c r="AB25" s="1052"/>
      <c r="AC25" s="1209"/>
      <c r="AD25" s="1209"/>
      <c r="AE25" s="1209"/>
      <c r="AF25" s="1209"/>
      <c r="AG25" s="1209"/>
      <c r="AH25" s="1210"/>
    </row>
    <row r="26" spans="1:34" s="1014" customFormat="1" ht="29.9" customHeight="1" x14ac:dyDescent="0.25">
      <c r="A26" s="1128" t="s">
        <v>842</v>
      </c>
      <c r="B26" s="1158" t="s">
        <v>843</v>
      </c>
      <c r="C26" s="1053"/>
      <c r="D26" s="1048"/>
      <c r="E26" s="1048"/>
      <c r="F26" s="1048"/>
      <c r="G26" s="1048"/>
      <c r="H26" s="1048"/>
      <c r="I26" s="1048"/>
      <c r="J26" s="1048"/>
      <c r="K26" s="1048"/>
      <c r="L26" s="1048"/>
      <c r="M26" s="1048"/>
      <c r="N26" s="1048"/>
      <c r="O26" s="1048"/>
      <c r="P26" s="1048"/>
      <c r="Q26" s="1049"/>
      <c r="R26" s="1049"/>
      <c r="S26" s="1049"/>
      <c r="T26" s="1049"/>
      <c r="U26" s="1049"/>
      <c r="V26" s="1050"/>
      <c r="W26" s="1050"/>
      <c r="X26" s="1044"/>
      <c r="Y26" s="1054"/>
      <c r="Z26" s="1050"/>
      <c r="AA26" s="1050"/>
      <c r="AB26" s="1052"/>
      <c r="AC26" s="1209"/>
      <c r="AD26" s="1209"/>
      <c r="AE26" s="1209"/>
      <c r="AF26" s="1209"/>
      <c r="AG26" s="1209"/>
      <c r="AH26" s="1210"/>
    </row>
    <row r="27" spans="1:34" s="1014" customFormat="1" ht="29.15" customHeight="1" x14ac:dyDescent="0.25">
      <c r="A27" s="1128" t="s">
        <v>378</v>
      </c>
      <c r="B27" s="1158" t="s">
        <v>844</v>
      </c>
      <c r="C27" s="1048"/>
      <c r="D27" s="1048"/>
      <c r="E27" s="1048"/>
      <c r="F27" s="1048"/>
      <c r="G27" s="1048"/>
      <c r="H27" s="1048"/>
      <c r="I27" s="1048"/>
      <c r="J27" s="1048"/>
      <c r="K27" s="1048"/>
      <c r="L27" s="1048"/>
      <c r="M27" s="1048"/>
      <c r="N27" s="1048"/>
      <c r="O27" s="1048"/>
      <c r="P27" s="1048"/>
      <c r="Q27" s="1048"/>
      <c r="R27" s="1048"/>
      <c r="S27" s="1048"/>
      <c r="T27" s="1048"/>
      <c r="U27" s="1048"/>
      <c r="V27" s="1048"/>
      <c r="W27" s="1048"/>
      <c r="X27" s="1055"/>
      <c r="Y27" s="1054"/>
      <c r="Z27" s="1052"/>
      <c r="AA27" s="1052"/>
      <c r="AB27" s="1052"/>
      <c r="AC27" s="1056"/>
      <c r="AD27" s="1056"/>
      <c r="AE27" s="1056"/>
      <c r="AF27" s="1056"/>
      <c r="AG27" s="1056"/>
      <c r="AH27" s="1056"/>
    </row>
    <row r="28" spans="1:34" s="1014" customFormat="1" ht="21" customHeight="1" x14ac:dyDescent="0.25">
      <c r="A28" s="1128" t="s">
        <v>845</v>
      </c>
      <c r="B28" s="1159" t="s">
        <v>1013</v>
      </c>
      <c r="C28" s="1048"/>
      <c r="D28" s="1048"/>
      <c r="E28" s="1048"/>
      <c r="F28" s="1048"/>
      <c r="G28" s="1048"/>
      <c r="H28" s="1048"/>
      <c r="I28" s="1048"/>
      <c r="J28" s="1048"/>
      <c r="K28" s="1048"/>
      <c r="L28" s="1048"/>
      <c r="M28" s="1048"/>
      <c r="N28" s="1048"/>
      <c r="O28" s="1048"/>
      <c r="P28" s="1048"/>
      <c r="Q28" s="1048"/>
      <c r="R28" s="1048"/>
      <c r="S28" s="1048"/>
      <c r="T28" s="1048"/>
      <c r="U28" s="1048"/>
      <c r="V28" s="1048"/>
      <c r="W28" s="1048"/>
      <c r="X28" s="1055"/>
      <c r="Y28" s="1056"/>
      <c r="Z28" s="1052"/>
      <c r="AA28" s="1052"/>
      <c r="AB28" s="1052"/>
      <c r="AC28" s="1056"/>
      <c r="AD28" s="1056"/>
      <c r="AE28" s="1056"/>
      <c r="AF28" s="1211"/>
      <c r="AG28" s="1056"/>
      <c r="AH28" s="1056"/>
    </row>
    <row r="29" spans="1:34" s="1014" customFormat="1" ht="21" customHeight="1" x14ac:dyDescent="0.25">
      <c r="A29" s="1128" t="s">
        <v>846</v>
      </c>
      <c r="B29" s="1159" t="s">
        <v>1014</v>
      </c>
      <c r="C29" s="1048"/>
      <c r="D29" s="1048"/>
      <c r="E29" s="1048"/>
      <c r="F29" s="1048"/>
      <c r="G29" s="1048"/>
      <c r="H29" s="1048"/>
      <c r="I29" s="1048"/>
      <c r="J29" s="1048"/>
      <c r="K29" s="1048"/>
      <c r="L29" s="1048"/>
      <c r="M29" s="1048"/>
      <c r="N29" s="1048"/>
      <c r="O29" s="1048"/>
      <c r="P29" s="1048"/>
      <c r="Q29" s="1048"/>
      <c r="R29" s="1048"/>
      <c r="S29" s="1048"/>
      <c r="T29" s="1048"/>
      <c r="U29" s="1048"/>
      <c r="V29" s="1048"/>
      <c r="W29" s="1048"/>
      <c r="X29" s="1055"/>
      <c r="Y29" s="1056"/>
      <c r="Z29" s="1052"/>
      <c r="AA29" s="1052"/>
      <c r="AB29" s="1052"/>
      <c r="AC29" s="1056"/>
      <c r="AD29" s="1056"/>
      <c r="AE29" s="1056"/>
      <c r="AF29" s="1211"/>
      <c r="AG29" s="1056"/>
      <c r="AH29" s="1056"/>
    </row>
    <row r="30" spans="1:34" s="1014" customFormat="1" ht="29.15" customHeight="1" x14ac:dyDescent="0.25">
      <c r="A30" s="1128" t="s">
        <v>380</v>
      </c>
      <c r="B30" s="1141" t="s">
        <v>847</v>
      </c>
      <c r="C30" s="1048"/>
      <c r="D30" s="1048"/>
      <c r="E30" s="1048"/>
      <c r="F30" s="1048"/>
      <c r="G30" s="1048"/>
      <c r="H30" s="1048"/>
      <c r="I30" s="1048"/>
      <c r="J30" s="1048"/>
      <c r="K30" s="1048"/>
      <c r="L30" s="1048"/>
      <c r="M30" s="1048"/>
      <c r="N30" s="1048"/>
      <c r="O30" s="1048"/>
      <c r="P30" s="1048"/>
      <c r="Q30" s="1048"/>
      <c r="R30" s="1048"/>
      <c r="S30" s="1048"/>
      <c r="T30" s="1048"/>
      <c r="U30" s="1048"/>
      <c r="V30" s="1048"/>
      <c r="W30" s="1048"/>
      <c r="X30" s="1055"/>
      <c r="Y30" s="1054"/>
      <c r="Z30" s="1052"/>
      <c r="AA30" s="1052"/>
      <c r="AB30" s="1052"/>
      <c r="AC30" s="1054"/>
      <c r="AD30" s="1054"/>
      <c r="AE30" s="1054"/>
      <c r="AF30" s="1211"/>
      <c r="AG30" s="1054"/>
      <c r="AH30" s="1054"/>
    </row>
    <row r="31" spans="1:34" s="1014" customFormat="1" ht="21" customHeight="1" x14ac:dyDescent="0.25">
      <c r="A31" s="1128" t="s">
        <v>848</v>
      </c>
      <c r="B31" s="1159" t="s">
        <v>1013</v>
      </c>
      <c r="C31" s="1048"/>
      <c r="D31" s="1048"/>
      <c r="E31" s="1048"/>
      <c r="F31" s="1048"/>
      <c r="G31" s="1048"/>
      <c r="H31" s="1048"/>
      <c r="I31" s="1048"/>
      <c r="J31" s="1048"/>
      <c r="K31" s="1048"/>
      <c r="L31" s="1048"/>
      <c r="M31" s="1048"/>
      <c r="N31" s="1048"/>
      <c r="O31" s="1048"/>
      <c r="P31" s="1048"/>
      <c r="Q31" s="1048"/>
      <c r="R31" s="1048"/>
      <c r="S31" s="1048"/>
      <c r="T31" s="1048"/>
      <c r="U31" s="1048"/>
      <c r="V31" s="1048"/>
      <c r="W31" s="1048"/>
      <c r="X31" s="1055"/>
      <c r="Y31" s="1054"/>
      <c r="Z31" s="1052"/>
      <c r="AA31" s="1052"/>
      <c r="AB31" s="1052"/>
      <c r="AC31" s="1054"/>
      <c r="AD31" s="1054"/>
      <c r="AE31" s="1054"/>
      <c r="AF31" s="1211"/>
      <c r="AG31" s="1054"/>
      <c r="AH31" s="1054"/>
    </row>
    <row r="32" spans="1:34" s="1014" customFormat="1" ht="21" customHeight="1" x14ac:dyDescent="0.25">
      <c r="A32" s="1128" t="s">
        <v>849</v>
      </c>
      <c r="B32" s="1159" t="s">
        <v>1014</v>
      </c>
      <c r="C32" s="1048"/>
      <c r="D32" s="1048"/>
      <c r="E32" s="1048"/>
      <c r="F32" s="1048"/>
      <c r="G32" s="1048"/>
      <c r="H32" s="1048"/>
      <c r="I32" s="1048"/>
      <c r="J32" s="1048"/>
      <c r="K32" s="1048"/>
      <c r="L32" s="1048"/>
      <c r="M32" s="1048"/>
      <c r="N32" s="1048"/>
      <c r="O32" s="1048"/>
      <c r="P32" s="1048"/>
      <c r="Q32" s="1048"/>
      <c r="R32" s="1048"/>
      <c r="S32" s="1048"/>
      <c r="T32" s="1048"/>
      <c r="U32" s="1048"/>
      <c r="V32" s="1048"/>
      <c r="W32" s="1048"/>
      <c r="X32" s="1055"/>
      <c r="Y32" s="1054"/>
      <c r="Z32" s="1052"/>
      <c r="AA32" s="1052"/>
      <c r="AB32" s="1052"/>
      <c r="AC32" s="1054"/>
      <c r="AD32" s="1054"/>
      <c r="AE32" s="1054"/>
      <c r="AF32" s="1211"/>
      <c r="AG32" s="1054"/>
      <c r="AH32" s="1054"/>
    </row>
    <row r="33" spans="1:34" s="1014" customFormat="1" ht="29.15" customHeight="1" x14ac:dyDescent="0.25">
      <c r="A33" s="1128" t="s">
        <v>382</v>
      </c>
      <c r="B33" s="1141" t="s">
        <v>850</v>
      </c>
      <c r="C33" s="1048"/>
      <c r="D33" s="1048"/>
      <c r="E33" s="1048"/>
      <c r="F33" s="1048"/>
      <c r="G33" s="1048"/>
      <c r="H33" s="1048"/>
      <c r="I33" s="1048"/>
      <c r="J33" s="1048"/>
      <c r="K33" s="1048"/>
      <c r="L33" s="1048"/>
      <c r="M33" s="1048"/>
      <c r="N33" s="1048"/>
      <c r="O33" s="1048"/>
      <c r="P33" s="1048"/>
      <c r="Q33" s="1048"/>
      <c r="R33" s="1048"/>
      <c r="S33" s="1048"/>
      <c r="T33" s="1048"/>
      <c r="U33" s="1048"/>
      <c r="V33" s="1048"/>
      <c r="W33" s="1048"/>
      <c r="X33" s="1055"/>
      <c r="Y33" s="1054"/>
      <c r="Z33" s="1052"/>
      <c r="AA33" s="1052"/>
      <c r="AB33" s="1052"/>
      <c r="AC33" s="1054"/>
      <c r="AD33" s="1054"/>
      <c r="AE33" s="1054"/>
      <c r="AF33" s="1211"/>
      <c r="AG33" s="1054"/>
      <c r="AH33" s="1054"/>
    </row>
    <row r="34" spans="1:34" s="1014" customFormat="1" ht="30" customHeight="1" x14ac:dyDescent="0.25">
      <c r="A34" s="1128" t="s">
        <v>851</v>
      </c>
      <c r="B34" s="1159" t="s">
        <v>1015</v>
      </c>
      <c r="C34" s="1048"/>
      <c r="D34" s="1048"/>
      <c r="E34" s="1048"/>
      <c r="F34" s="1048"/>
      <c r="G34" s="1048"/>
      <c r="H34" s="1048"/>
      <c r="I34" s="1048"/>
      <c r="J34" s="1048"/>
      <c r="K34" s="1048"/>
      <c r="L34" s="1048"/>
      <c r="M34" s="1048"/>
      <c r="N34" s="1048"/>
      <c r="O34" s="1048"/>
      <c r="P34" s="1048"/>
      <c r="Q34" s="1048"/>
      <c r="R34" s="1048"/>
      <c r="S34" s="1048"/>
      <c r="T34" s="1048"/>
      <c r="U34" s="1048"/>
      <c r="V34" s="1048"/>
      <c r="W34" s="1048"/>
      <c r="X34" s="1057"/>
      <c r="Y34" s="1054"/>
      <c r="Z34" s="1058"/>
      <c r="AA34" s="1058"/>
      <c r="AB34" s="1058"/>
      <c r="AC34" s="1054"/>
      <c r="AD34" s="1059"/>
      <c r="AE34" s="1059"/>
      <c r="AF34" s="1212"/>
      <c r="AG34" s="1054"/>
      <c r="AH34" s="1059"/>
    </row>
    <row r="35" spans="1:34" s="1014" customFormat="1" ht="30" customHeight="1" x14ac:dyDescent="0.25">
      <c r="A35" s="1128" t="s">
        <v>852</v>
      </c>
      <c r="B35" s="1159" t="s">
        <v>1016</v>
      </c>
      <c r="C35" s="1048"/>
      <c r="D35" s="1048"/>
      <c r="E35" s="1048"/>
      <c r="F35" s="1048"/>
      <c r="G35" s="1048"/>
      <c r="H35" s="1048"/>
      <c r="I35" s="1048"/>
      <c r="J35" s="1048"/>
      <c r="K35" s="1048"/>
      <c r="L35" s="1048"/>
      <c r="M35" s="1048"/>
      <c r="N35" s="1048"/>
      <c r="O35" s="1048"/>
      <c r="P35" s="1048"/>
      <c r="Q35" s="1048"/>
      <c r="R35" s="1048"/>
      <c r="S35" s="1048"/>
      <c r="T35" s="1048"/>
      <c r="U35" s="1048"/>
      <c r="V35" s="1048"/>
      <c r="W35" s="1048"/>
      <c r="X35" s="1057"/>
      <c r="Y35" s="1054"/>
      <c r="Z35" s="1058"/>
      <c r="AA35" s="1058"/>
      <c r="AB35" s="1058"/>
      <c r="AC35" s="1054"/>
      <c r="AD35" s="1059"/>
      <c r="AE35" s="1059"/>
      <c r="AF35" s="1212"/>
      <c r="AG35" s="1054"/>
      <c r="AH35" s="1059"/>
    </row>
    <row r="36" spans="1:34" s="1014" customFormat="1" ht="30" customHeight="1" x14ac:dyDescent="0.25">
      <c r="A36" s="1128" t="s">
        <v>853</v>
      </c>
      <c r="B36" s="1159" t="s">
        <v>1017</v>
      </c>
      <c r="C36" s="1048"/>
      <c r="D36" s="1048"/>
      <c r="E36" s="1048"/>
      <c r="F36" s="1048"/>
      <c r="G36" s="1048"/>
      <c r="H36" s="1048"/>
      <c r="I36" s="1048"/>
      <c r="J36" s="1048"/>
      <c r="K36" s="1048"/>
      <c r="L36" s="1048"/>
      <c r="M36" s="1048"/>
      <c r="N36" s="1048"/>
      <c r="O36" s="1048"/>
      <c r="P36" s="1048"/>
      <c r="Q36" s="1048"/>
      <c r="R36" s="1048"/>
      <c r="S36" s="1048"/>
      <c r="T36" s="1048"/>
      <c r="U36" s="1048"/>
      <c r="V36" s="1048"/>
      <c r="W36" s="1048"/>
      <c r="X36" s="1057"/>
      <c r="Y36" s="1054"/>
      <c r="Z36" s="1058"/>
      <c r="AA36" s="1058"/>
      <c r="AB36" s="1058"/>
      <c r="AC36" s="1054"/>
      <c r="AD36" s="1059"/>
      <c r="AE36" s="1059"/>
      <c r="AF36" s="1212"/>
      <c r="AG36" s="1054"/>
      <c r="AH36" s="1059"/>
    </row>
    <row r="37" spans="1:34" s="1014" customFormat="1" ht="30" customHeight="1" x14ac:dyDescent="0.25">
      <c r="A37" s="1128" t="s">
        <v>854</v>
      </c>
      <c r="B37" s="1159" t="s">
        <v>1018</v>
      </c>
      <c r="C37" s="1048"/>
      <c r="D37" s="1048"/>
      <c r="E37" s="1048"/>
      <c r="F37" s="1048"/>
      <c r="G37" s="1048"/>
      <c r="H37" s="1048"/>
      <c r="I37" s="1048"/>
      <c r="J37" s="1048"/>
      <c r="K37" s="1048"/>
      <c r="L37" s="1048"/>
      <c r="M37" s="1048"/>
      <c r="N37" s="1048"/>
      <c r="O37" s="1048"/>
      <c r="P37" s="1048"/>
      <c r="Q37" s="1048"/>
      <c r="R37" s="1048"/>
      <c r="S37" s="1048"/>
      <c r="T37" s="1048"/>
      <c r="U37" s="1048"/>
      <c r="V37" s="1048"/>
      <c r="W37" s="1048"/>
      <c r="X37" s="1057"/>
      <c r="Y37" s="1054"/>
      <c r="Z37" s="1058"/>
      <c r="AA37" s="1058"/>
      <c r="AB37" s="1058"/>
      <c r="AC37" s="1054"/>
      <c r="AD37" s="1059"/>
      <c r="AE37" s="1059"/>
      <c r="AF37" s="1212"/>
      <c r="AG37" s="1054"/>
      <c r="AH37" s="1059"/>
    </row>
    <row r="38" spans="1:34" s="1014" customFormat="1" ht="29.15" customHeight="1" x14ac:dyDescent="0.25">
      <c r="A38" s="1128" t="s">
        <v>384</v>
      </c>
      <c r="B38" s="1141" t="s">
        <v>855</v>
      </c>
      <c r="C38" s="1048"/>
      <c r="D38" s="1048"/>
      <c r="E38" s="1048"/>
      <c r="F38" s="1048"/>
      <c r="G38" s="1048"/>
      <c r="H38" s="1048"/>
      <c r="I38" s="1048"/>
      <c r="J38" s="1048"/>
      <c r="K38" s="1048"/>
      <c r="L38" s="1048"/>
      <c r="M38" s="1048"/>
      <c r="N38" s="1048"/>
      <c r="O38" s="1048"/>
      <c r="P38" s="1048"/>
      <c r="Q38" s="1048"/>
      <c r="R38" s="1048"/>
      <c r="S38" s="1048"/>
      <c r="T38" s="1048"/>
      <c r="U38" s="1048"/>
      <c r="V38" s="1048"/>
      <c r="W38" s="1048"/>
      <c r="X38" s="1057"/>
      <c r="Y38" s="1059"/>
      <c r="Z38" s="1058"/>
      <c r="AA38" s="1058"/>
      <c r="AB38" s="1058"/>
      <c r="AC38" s="1059"/>
      <c r="AD38" s="1059"/>
      <c r="AE38" s="1059"/>
      <c r="AF38" s="1212"/>
      <c r="AG38" s="1059"/>
      <c r="AH38" s="1059"/>
    </row>
    <row r="39" spans="1:34" s="1051" customFormat="1" ht="30" customHeight="1" x14ac:dyDescent="0.25">
      <c r="A39" s="1127" t="s">
        <v>51</v>
      </c>
      <c r="B39" s="1130" t="s">
        <v>856</v>
      </c>
      <c r="C39" s="1048"/>
      <c r="D39" s="1048"/>
      <c r="E39" s="1048"/>
      <c r="F39" s="1048"/>
      <c r="G39" s="1048"/>
      <c r="H39" s="1048"/>
      <c r="I39" s="1048"/>
      <c r="J39" s="1048"/>
      <c r="K39" s="1048"/>
      <c r="L39" s="1048"/>
      <c r="M39" s="1048"/>
      <c r="N39" s="1048"/>
      <c r="O39" s="1048"/>
      <c r="P39" s="1048"/>
      <c r="Q39" s="1048"/>
      <c r="R39" s="1048"/>
      <c r="S39" s="1048"/>
      <c r="T39" s="1048"/>
      <c r="U39" s="1048"/>
      <c r="V39" s="1048"/>
      <c r="W39" s="1048"/>
      <c r="X39" s="1044"/>
      <c r="Y39" s="1050"/>
      <c r="Z39" s="1046"/>
      <c r="AA39" s="1046"/>
      <c r="AB39" s="1046"/>
      <c r="AC39" s="1209"/>
      <c r="AD39" s="1209"/>
      <c r="AE39" s="1209"/>
      <c r="AF39" s="1209"/>
      <c r="AG39" s="1209"/>
      <c r="AH39" s="1210"/>
    </row>
    <row r="40" spans="1:34" s="1014" customFormat="1" ht="30" customHeight="1" x14ac:dyDescent="0.25">
      <c r="A40" s="1127" t="s">
        <v>52</v>
      </c>
      <c r="B40" s="1130" t="s">
        <v>857</v>
      </c>
      <c r="C40" s="1060"/>
      <c r="D40" s="1061"/>
      <c r="E40" s="1061"/>
      <c r="F40" s="1061"/>
      <c r="G40" s="1061"/>
      <c r="H40" s="1061"/>
      <c r="I40" s="1061"/>
      <c r="J40" s="1061"/>
      <c r="K40" s="1061"/>
      <c r="L40" s="1061"/>
      <c r="M40" s="1061"/>
      <c r="N40" s="1061"/>
      <c r="O40" s="1061"/>
      <c r="P40" s="1061"/>
      <c r="Q40" s="1062"/>
      <c r="R40" s="1062"/>
      <c r="S40" s="1062"/>
      <c r="T40" s="1062"/>
      <c r="U40" s="1062"/>
      <c r="V40" s="1063"/>
      <c r="W40" s="1063"/>
      <c r="X40" s="1044"/>
      <c r="Y40" s="1063"/>
      <c r="Z40" s="1064"/>
      <c r="AA40" s="1064"/>
      <c r="AB40" s="1064"/>
      <c r="AC40" s="1213"/>
      <c r="AD40" s="1213"/>
      <c r="AE40" s="1213"/>
      <c r="AF40" s="1213"/>
      <c r="AG40" s="1213"/>
      <c r="AH40" s="1214"/>
    </row>
    <row r="41" spans="1:34" s="1014" customFormat="1" ht="24" customHeight="1" x14ac:dyDescent="0.25">
      <c r="A41" s="1268" t="s">
        <v>858</v>
      </c>
      <c r="B41" s="1269"/>
      <c r="C41" s="1269"/>
      <c r="D41" s="1269"/>
      <c r="E41" s="1269"/>
      <c r="F41" s="1269"/>
      <c r="G41" s="1269"/>
      <c r="H41" s="1269"/>
      <c r="I41" s="1269"/>
      <c r="J41" s="1269"/>
      <c r="K41" s="1269"/>
      <c r="L41" s="1269"/>
      <c r="M41" s="1269"/>
      <c r="N41" s="1269"/>
      <c r="O41" s="1269"/>
      <c r="P41" s="1269"/>
      <c r="Q41" s="1269"/>
      <c r="R41" s="1269"/>
      <c r="S41" s="1269"/>
      <c r="T41" s="1269"/>
      <c r="U41" s="1269"/>
      <c r="V41" s="1269"/>
      <c r="W41" s="1269"/>
      <c r="X41" s="1269"/>
      <c r="Y41" s="1269"/>
      <c r="Z41" s="1269"/>
      <c r="AA41" s="1269"/>
      <c r="AB41" s="1269"/>
      <c r="AC41" s="1215"/>
      <c r="AD41" s="1215"/>
      <c r="AE41" s="1215"/>
      <c r="AF41" s="1215"/>
      <c r="AG41" s="1215"/>
      <c r="AH41" s="1215"/>
    </row>
    <row r="42" spans="1:34" s="1014" customFormat="1" ht="21" customHeight="1" x14ac:dyDescent="0.25">
      <c r="A42" s="1127" t="s">
        <v>53</v>
      </c>
      <c r="B42" s="1160" t="s">
        <v>954</v>
      </c>
      <c r="C42" s="1065"/>
      <c r="D42" s="1066"/>
      <c r="E42" s="1066"/>
      <c r="F42" s="1066"/>
      <c r="G42" s="1067"/>
      <c r="H42" s="1067"/>
      <c r="I42" s="1067"/>
      <c r="J42" s="1067"/>
      <c r="K42" s="1067"/>
      <c r="L42" s="1067"/>
      <c r="M42" s="1068"/>
      <c r="N42" s="1067"/>
      <c r="O42" s="1067"/>
      <c r="P42" s="1067"/>
      <c r="Q42" s="1069"/>
      <c r="R42" s="1070"/>
      <c r="S42" s="1070"/>
      <c r="T42" s="1070"/>
      <c r="U42" s="1070"/>
      <c r="V42" s="1069"/>
      <c r="W42" s="1044"/>
      <c r="X42" s="1044"/>
      <c r="Y42" s="1071"/>
      <c r="Z42" s="1072"/>
      <c r="AA42" s="1072"/>
      <c r="AB42" s="1072"/>
      <c r="AC42" s="1216"/>
      <c r="AD42" s="1216"/>
      <c r="AE42" s="1216"/>
      <c r="AF42" s="1217"/>
      <c r="AG42" s="1216"/>
      <c r="AH42" s="1218"/>
    </row>
    <row r="43" spans="1:34" s="1014" customFormat="1" ht="21" customHeight="1" x14ac:dyDescent="0.25">
      <c r="A43" s="1127" t="s">
        <v>54</v>
      </c>
      <c r="B43" s="1160" t="s">
        <v>955</v>
      </c>
      <c r="C43" s="1073"/>
      <c r="D43" s="1074"/>
      <c r="E43" s="1074"/>
      <c r="F43" s="1074"/>
      <c r="G43" s="1056"/>
      <c r="H43" s="1056"/>
      <c r="I43" s="1056"/>
      <c r="J43" s="1056"/>
      <c r="K43" s="1056"/>
      <c r="L43" s="1056"/>
      <c r="M43" s="1056"/>
      <c r="N43" s="1056"/>
      <c r="O43" s="1056"/>
      <c r="P43" s="1056"/>
      <c r="Q43" s="1075"/>
      <c r="R43" s="1075"/>
      <c r="S43" s="1075"/>
      <c r="T43" s="1075"/>
      <c r="U43" s="1075"/>
      <c r="V43" s="1049"/>
      <c r="W43" s="1044"/>
      <c r="X43" s="1044"/>
      <c r="Y43" s="1076"/>
      <c r="Z43" s="1077"/>
      <c r="AA43" s="1077"/>
      <c r="AB43" s="1077"/>
      <c r="AC43" s="1076"/>
      <c r="AD43" s="1076"/>
      <c r="AE43" s="1076"/>
      <c r="AF43" s="1076"/>
      <c r="AG43" s="1075"/>
      <c r="AH43" s="1219"/>
    </row>
    <row r="44" spans="1:34" s="1014" customFormat="1" ht="21" customHeight="1" x14ac:dyDescent="0.25">
      <c r="A44" s="1129"/>
      <c r="B44" s="1130" t="s">
        <v>92</v>
      </c>
      <c r="C44" s="1078"/>
      <c r="D44" s="1078"/>
      <c r="E44" s="1078"/>
      <c r="F44" s="1078"/>
      <c r="G44" s="1078"/>
      <c r="H44" s="1078"/>
      <c r="I44" s="1078"/>
      <c r="J44" s="1078"/>
      <c r="K44" s="1078"/>
      <c r="L44" s="1078"/>
      <c r="M44" s="1078"/>
      <c r="N44" s="1078"/>
      <c r="O44" s="1078"/>
      <c r="P44" s="1078"/>
      <c r="Q44" s="1078"/>
      <c r="R44" s="1078"/>
      <c r="S44" s="1078"/>
      <c r="T44" s="1078"/>
      <c r="U44" s="1078"/>
      <c r="V44" s="1078"/>
      <c r="W44" s="1078"/>
      <c r="X44" s="1078"/>
      <c r="Y44" s="1078"/>
      <c r="Z44" s="1077"/>
      <c r="AA44" s="1077"/>
      <c r="AB44" s="1077"/>
      <c r="AC44" s="1056"/>
      <c r="AD44" s="1056"/>
      <c r="AE44" s="1056"/>
      <c r="AF44" s="1056"/>
      <c r="AG44" s="1075"/>
      <c r="AH44" s="1219"/>
    </row>
    <row r="45" spans="1:34" s="1079" customFormat="1" ht="21" customHeight="1" x14ac:dyDescent="0.25">
      <c r="A45" s="1127" t="s">
        <v>55</v>
      </c>
      <c r="B45" s="1131" t="s">
        <v>93</v>
      </c>
      <c r="C45" s="1078"/>
      <c r="D45" s="1078"/>
      <c r="E45" s="1078"/>
      <c r="F45" s="1078"/>
      <c r="G45" s="1078"/>
      <c r="H45" s="1078"/>
      <c r="I45" s="1078"/>
      <c r="J45" s="1078"/>
      <c r="K45" s="1078"/>
      <c r="L45" s="1078"/>
      <c r="M45" s="1078"/>
      <c r="N45" s="1078"/>
      <c r="O45" s="1078"/>
      <c r="P45" s="1078"/>
      <c r="Q45" s="1078"/>
      <c r="R45" s="1078"/>
      <c r="S45" s="1078"/>
      <c r="T45" s="1078"/>
      <c r="U45" s="1078"/>
      <c r="V45" s="1049"/>
      <c r="W45" s="1049"/>
      <c r="X45" s="1049"/>
      <c r="Y45" s="1049"/>
      <c r="Z45" s="1077"/>
      <c r="AA45" s="1077"/>
      <c r="AB45" s="1077"/>
      <c r="AC45" s="1075"/>
      <c r="AD45" s="1075"/>
      <c r="AE45" s="1075"/>
      <c r="AF45" s="1075"/>
      <c r="AG45" s="1075"/>
      <c r="AH45" s="1219"/>
    </row>
    <row r="46" spans="1:34" s="1079" customFormat="1" ht="21" customHeight="1" x14ac:dyDescent="0.25">
      <c r="A46" s="1127" t="s">
        <v>56</v>
      </c>
      <c r="B46" s="1132" t="s">
        <v>859</v>
      </c>
      <c r="C46" s="1078"/>
      <c r="D46" s="1078"/>
      <c r="E46" s="1078"/>
      <c r="F46" s="1078"/>
      <c r="G46" s="1078"/>
      <c r="H46" s="1078"/>
      <c r="I46" s="1078"/>
      <c r="J46" s="1078"/>
      <c r="K46" s="1078"/>
      <c r="L46" s="1078"/>
      <c r="M46" s="1078"/>
      <c r="N46" s="1078"/>
      <c r="O46" s="1078"/>
      <c r="P46" s="1078"/>
      <c r="Q46" s="1078"/>
      <c r="R46" s="1078"/>
      <c r="S46" s="1078"/>
      <c r="T46" s="1078"/>
      <c r="U46" s="1078"/>
      <c r="V46" s="1049"/>
      <c r="W46" s="1049"/>
      <c r="X46" s="1044"/>
      <c r="Y46" s="1049"/>
      <c r="Z46" s="1077"/>
      <c r="AA46" s="1077"/>
      <c r="AB46" s="1077"/>
      <c r="AC46" s="1075"/>
      <c r="AD46" s="1075"/>
      <c r="AE46" s="1075"/>
      <c r="AF46" s="1075"/>
      <c r="AG46" s="1075"/>
      <c r="AH46" s="1219"/>
    </row>
    <row r="47" spans="1:34" s="1079" customFormat="1" ht="21" customHeight="1" x14ac:dyDescent="0.25">
      <c r="A47" s="1127" t="s">
        <v>57</v>
      </c>
      <c r="B47" s="1131" t="s">
        <v>94</v>
      </c>
      <c r="C47" s="1078"/>
      <c r="D47" s="1078"/>
      <c r="E47" s="1078"/>
      <c r="F47" s="1078"/>
      <c r="G47" s="1078"/>
      <c r="H47" s="1078"/>
      <c r="I47" s="1078"/>
      <c r="J47" s="1078"/>
      <c r="K47" s="1078"/>
      <c r="L47" s="1078"/>
      <c r="M47" s="1078"/>
      <c r="N47" s="1078"/>
      <c r="O47" s="1078"/>
      <c r="P47" s="1078"/>
      <c r="Q47" s="1078"/>
      <c r="R47" s="1078"/>
      <c r="S47" s="1078"/>
      <c r="T47" s="1078"/>
      <c r="U47" s="1078"/>
      <c r="V47" s="1049"/>
      <c r="W47" s="1049"/>
      <c r="X47" s="1049"/>
      <c r="Y47" s="1049"/>
      <c r="Z47" s="1077"/>
      <c r="AA47" s="1077"/>
      <c r="AB47" s="1077"/>
      <c r="AC47" s="1075"/>
      <c r="AD47" s="1075"/>
      <c r="AE47" s="1075"/>
      <c r="AF47" s="1075"/>
      <c r="AG47" s="1075"/>
      <c r="AH47" s="1219"/>
    </row>
    <row r="48" spans="1:34" s="1079" customFormat="1" ht="21" customHeight="1" x14ac:dyDescent="0.25">
      <c r="A48" s="1127" t="s">
        <v>58</v>
      </c>
      <c r="B48" s="1132" t="s">
        <v>859</v>
      </c>
      <c r="C48" s="1078"/>
      <c r="D48" s="1078"/>
      <c r="E48" s="1078"/>
      <c r="F48" s="1078"/>
      <c r="G48" s="1078"/>
      <c r="H48" s="1078"/>
      <c r="I48" s="1078"/>
      <c r="J48" s="1078"/>
      <c r="K48" s="1078"/>
      <c r="L48" s="1078"/>
      <c r="M48" s="1078"/>
      <c r="N48" s="1078"/>
      <c r="O48" s="1078"/>
      <c r="P48" s="1078"/>
      <c r="Q48" s="1078"/>
      <c r="R48" s="1078"/>
      <c r="S48" s="1078"/>
      <c r="T48" s="1078"/>
      <c r="U48" s="1078"/>
      <c r="V48" s="1049"/>
      <c r="W48" s="1049"/>
      <c r="X48" s="1044"/>
      <c r="Y48" s="1049"/>
      <c r="Z48" s="1077"/>
      <c r="AA48" s="1077"/>
      <c r="AB48" s="1077"/>
      <c r="AC48" s="1075"/>
      <c r="AD48" s="1075"/>
      <c r="AE48" s="1075"/>
      <c r="AF48" s="1075"/>
      <c r="AG48" s="1075"/>
      <c r="AH48" s="1219"/>
    </row>
    <row r="49" spans="1:34" s="1079" customFormat="1" ht="21" customHeight="1" x14ac:dyDescent="0.25">
      <c r="A49" s="1127" t="s">
        <v>59</v>
      </c>
      <c r="B49" s="1133" t="s">
        <v>95</v>
      </c>
      <c r="C49" s="1078"/>
      <c r="D49" s="1078"/>
      <c r="E49" s="1078"/>
      <c r="F49" s="1078"/>
      <c r="G49" s="1078"/>
      <c r="H49" s="1078"/>
      <c r="I49" s="1078"/>
      <c r="J49" s="1078"/>
      <c r="K49" s="1078"/>
      <c r="L49" s="1078"/>
      <c r="M49" s="1078"/>
      <c r="N49" s="1078"/>
      <c r="O49" s="1078"/>
      <c r="P49" s="1078"/>
      <c r="Q49" s="1078"/>
      <c r="R49" s="1080"/>
      <c r="S49" s="1080"/>
      <c r="T49" s="1080"/>
      <c r="U49" s="1080"/>
      <c r="V49" s="1081"/>
      <c r="W49" s="1081"/>
      <c r="X49" s="1081"/>
      <c r="Y49" s="1049"/>
      <c r="Z49" s="1082"/>
      <c r="AA49" s="1082"/>
      <c r="AB49" s="1082"/>
      <c r="AC49" s="1075"/>
      <c r="AD49" s="1075"/>
      <c r="AE49" s="1075"/>
      <c r="AF49" s="1075"/>
      <c r="AG49" s="1220"/>
      <c r="AH49" s="1221"/>
    </row>
    <row r="50" spans="1:34" s="1014" customFormat="1" ht="24" customHeight="1" x14ac:dyDescent="0.25">
      <c r="A50" s="1262" t="s">
        <v>860</v>
      </c>
      <c r="B50" s="1263"/>
      <c r="C50" s="1083"/>
      <c r="D50" s="1083"/>
      <c r="E50" s="1083"/>
      <c r="F50" s="1083"/>
      <c r="G50" s="1083"/>
      <c r="H50" s="1083"/>
      <c r="I50" s="1083"/>
      <c r="J50" s="1083"/>
      <c r="K50" s="1083"/>
      <c r="L50" s="1083"/>
      <c r="M50" s="1083"/>
      <c r="N50" s="1083"/>
      <c r="O50" s="1083"/>
      <c r="P50" s="1083"/>
      <c r="Q50" s="1083"/>
      <c r="R50" s="1083"/>
      <c r="S50" s="1083"/>
      <c r="T50" s="1083"/>
      <c r="U50" s="1083"/>
      <c r="V50" s="1083"/>
      <c r="W50" s="1083"/>
      <c r="X50" s="1083"/>
      <c r="Y50" s="1083"/>
      <c r="Z50" s="1083"/>
      <c r="AA50" s="1083"/>
      <c r="AB50" s="1083"/>
      <c r="AC50" s="1222"/>
      <c r="AD50" s="1222"/>
      <c r="AE50" s="1222"/>
      <c r="AF50" s="1222"/>
      <c r="AG50" s="1222"/>
      <c r="AH50" s="1223"/>
    </row>
    <row r="51" spans="1:34" s="1014" customFormat="1" ht="21" customHeight="1" x14ac:dyDescent="0.25">
      <c r="A51" s="1127" t="s">
        <v>60</v>
      </c>
      <c r="B51" s="1134">
        <v>0</v>
      </c>
      <c r="C51" s="1084"/>
      <c r="D51" s="1085"/>
      <c r="E51" s="1085"/>
      <c r="F51" s="1085"/>
      <c r="G51" s="1086"/>
      <c r="H51" s="1086"/>
      <c r="I51" s="1087"/>
      <c r="J51" s="1087"/>
      <c r="K51" s="1087"/>
      <c r="L51" s="1087"/>
      <c r="M51" s="1087"/>
      <c r="N51" s="1087"/>
      <c r="O51" s="1087"/>
      <c r="P51" s="1087"/>
      <c r="Q51" s="1088"/>
      <c r="R51" s="1088"/>
      <c r="S51" s="1088"/>
      <c r="T51" s="1088"/>
      <c r="U51" s="1088"/>
      <c r="V51" s="1089"/>
      <c r="W51" s="1088"/>
      <c r="X51" s="1088"/>
      <c r="Y51" s="1089"/>
      <c r="Z51" s="1090"/>
      <c r="AA51" s="1090"/>
      <c r="AB51" s="1091"/>
      <c r="AC51" s="1224"/>
      <c r="AD51" s="1225"/>
      <c r="AE51" s="1225"/>
      <c r="AF51" s="1225"/>
      <c r="AG51" s="1224"/>
      <c r="AH51" s="1225"/>
    </row>
    <row r="52" spans="1:34" s="1014" customFormat="1" ht="21" customHeight="1" x14ac:dyDescent="0.25">
      <c r="A52" s="1127" t="s">
        <v>61</v>
      </c>
      <c r="B52" s="1134">
        <v>0.02</v>
      </c>
      <c r="C52" s="1092"/>
      <c r="D52" s="1093"/>
      <c r="E52" s="1093"/>
      <c r="F52" s="1093"/>
      <c r="G52" s="1094"/>
      <c r="H52" s="1094"/>
      <c r="I52" s="1095"/>
      <c r="J52" s="1095"/>
      <c r="K52" s="1095"/>
      <c r="L52" s="1095"/>
      <c r="M52" s="1095"/>
      <c r="N52" s="1095"/>
      <c r="O52" s="1095"/>
      <c r="P52" s="1095"/>
      <c r="Q52" s="1096"/>
      <c r="R52" s="1097"/>
      <c r="S52" s="1097"/>
      <c r="T52" s="1097"/>
      <c r="U52" s="1097"/>
      <c r="V52" s="1098"/>
      <c r="W52" s="1097"/>
      <c r="X52" s="1097"/>
      <c r="Y52" s="1098"/>
      <c r="Z52" s="1099"/>
      <c r="AA52" s="1099"/>
      <c r="AB52" s="1100"/>
      <c r="AC52" s="1096"/>
      <c r="AD52" s="1103"/>
      <c r="AE52" s="1103"/>
      <c r="AF52" s="1103"/>
      <c r="AG52" s="1096"/>
      <c r="AH52" s="1103"/>
    </row>
    <row r="53" spans="1:34" s="1014" customFormat="1" ht="21" customHeight="1" x14ac:dyDescent="0.25">
      <c r="A53" s="1127" t="s">
        <v>62</v>
      </c>
      <c r="B53" s="1134">
        <v>0.04</v>
      </c>
      <c r="C53" s="1101"/>
      <c r="D53" s="1102"/>
      <c r="E53" s="1102"/>
      <c r="F53" s="1102"/>
      <c r="G53" s="1094"/>
      <c r="H53" s="1094"/>
      <c r="I53" s="1095"/>
      <c r="J53" s="1095"/>
      <c r="K53" s="1095"/>
      <c r="L53" s="1095"/>
      <c r="M53" s="1095"/>
      <c r="N53" s="1095"/>
      <c r="O53" s="1095"/>
      <c r="P53" s="1095"/>
      <c r="Q53" s="1096"/>
      <c r="R53" s="1096"/>
      <c r="S53" s="1096"/>
      <c r="T53" s="1096"/>
      <c r="U53" s="1096"/>
      <c r="V53" s="1096"/>
      <c r="W53" s="1096"/>
      <c r="X53" s="1096"/>
      <c r="Y53" s="1096"/>
      <c r="Z53" s="1103"/>
      <c r="AA53" s="1103"/>
      <c r="AB53" s="1103"/>
      <c r="AC53" s="1096"/>
      <c r="AD53" s="1103"/>
      <c r="AE53" s="1103"/>
      <c r="AF53" s="1103"/>
      <c r="AG53" s="1096"/>
      <c r="AH53" s="1103"/>
    </row>
    <row r="54" spans="1:34" s="1014" customFormat="1" ht="21" customHeight="1" x14ac:dyDescent="0.25">
      <c r="A54" s="1127" t="s">
        <v>63</v>
      </c>
      <c r="B54" s="1134">
        <v>0.1</v>
      </c>
      <c r="C54" s="1104"/>
      <c r="D54" s="1105"/>
      <c r="E54" s="1105"/>
      <c r="F54" s="1105"/>
      <c r="G54" s="1064"/>
      <c r="H54" s="1064"/>
      <c r="I54" s="1095"/>
      <c r="J54" s="1095"/>
      <c r="K54" s="1095"/>
      <c r="L54" s="1095"/>
      <c r="M54" s="1095"/>
      <c r="N54" s="1095"/>
      <c r="O54" s="1095"/>
      <c r="P54" s="1095"/>
      <c r="Q54" s="1097"/>
      <c r="R54" s="1097"/>
      <c r="S54" s="1097"/>
      <c r="T54" s="1097"/>
      <c r="U54" s="1097"/>
      <c r="V54" s="1098"/>
      <c r="W54" s="1097"/>
      <c r="X54" s="1097"/>
      <c r="Y54" s="1098"/>
      <c r="Z54" s="1099"/>
      <c r="AA54" s="1099"/>
      <c r="AB54" s="1100"/>
      <c r="AC54" s="1096"/>
      <c r="AD54" s="1103"/>
      <c r="AE54" s="1103"/>
      <c r="AF54" s="1103"/>
      <c r="AG54" s="1096"/>
      <c r="AH54" s="1103"/>
    </row>
    <row r="55" spans="1:34" s="1014" customFormat="1" ht="21" customHeight="1" x14ac:dyDescent="0.25">
      <c r="A55" s="1128" t="s">
        <v>64</v>
      </c>
      <c r="B55" s="1135">
        <v>0.15</v>
      </c>
      <c r="C55" s="1104"/>
      <c r="D55" s="1105"/>
      <c r="E55" s="1105"/>
      <c r="F55" s="1105"/>
      <c r="G55" s="1064"/>
      <c r="H55" s="1064"/>
      <c r="I55" s="1095"/>
      <c r="J55" s="1095"/>
      <c r="K55" s="1095"/>
      <c r="L55" s="1095"/>
      <c r="M55" s="1095"/>
      <c r="N55" s="1095"/>
      <c r="O55" s="1095"/>
      <c r="P55" s="1095"/>
      <c r="Q55" s="1097"/>
      <c r="R55" s="1097"/>
      <c r="S55" s="1097"/>
      <c r="T55" s="1097"/>
      <c r="U55" s="1097"/>
      <c r="V55" s="1098"/>
      <c r="W55" s="1097"/>
      <c r="X55" s="1097"/>
      <c r="Y55" s="1098"/>
      <c r="Z55" s="1099"/>
      <c r="AA55" s="1099"/>
      <c r="AB55" s="1100"/>
      <c r="AC55" s="1096"/>
      <c r="AD55" s="1103"/>
      <c r="AE55" s="1103"/>
      <c r="AF55" s="1103"/>
      <c r="AG55" s="1096"/>
      <c r="AH55" s="1103"/>
    </row>
    <row r="56" spans="1:34" s="1014" customFormat="1" ht="21" customHeight="1" x14ac:dyDescent="0.25">
      <c r="A56" s="1127" t="s">
        <v>67</v>
      </c>
      <c r="B56" s="1134">
        <v>0.2</v>
      </c>
      <c r="C56" s="1092"/>
      <c r="D56" s="1093"/>
      <c r="E56" s="1093"/>
      <c r="F56" s="1093"/>
      <c r="G56" s="1094"/>
      <c r="H56" s="1094"/>
      <c r="I56" s="1095"/>
      <c r="J56" s="1095"/>
      <c r="K56" s="1095"/>
      <c r="L56" s="1095"/>
      <c r="M56" s="1095"/>
      <c r="N56" s="1095"/>
      <c r="O56" s="1095"/>
      <c r="P56" s="1095"/>
      <c r="Q56" s="1097"/>
      <c r="R56" s="1097"/>
      <c r="S56" s="1097"/>
      <c r="T56" s="1097"/>
      <c r="U56" s="1097"/>
      <c r="V56" s="1098"/>
      <c r="W56" s="1097"/>
      <c r="X56" s="1097"/>
      <c r="Y56" s="1098"/>
      <c r="Z56" s="1099"/>
      <c r="AA56" s="1099"/>
      <c r="AB56" s="1100"/>
      <c r="AC56" s="1096"/>
      <c r="AD56" s="1103"/>
      <c r="AE56" s="1103"/>
      <c r="AF56" s="1103"/>
      <c r="AG56" s="1096"/>
      <c r="AH56" s="1103"/>
    </row>
    <row r="57" spans="1:34" s="1014" customFormat="1" ht="21" customHeight="1" x14ac:dyDescent="0.25">
      <c r="A57" s="1128" t="s">
        <v>861</v>
      </c>
      <c r="B57" s="1135">
        <v>0.25</v>
      </c>
      <c r="C57" s="1092"/>
      <c r="D57" s="1093"/>
      <c r="E57" s="1093"/>
      <c r="F57" s="1093"/>
      <c r="G57" s="1094"/>
      <c r="H57" s="1094"/>
      <c r="I57" s="1095"/>
      <c r="J57" s="1095"/>
      <c r="K57" s="1095"/>
      <c r="L57" s="1095"/>
      <c r="M57" s="1095"/>
      <c r="N57" s="1095"/>
      <c r="O57" s="1095"/>
      <c r="P57" s="1095"/>
      <c r="Q57" s="1097"/>
      <c r="R57" s="1097"/>
      <c r="S57" s="1097"/>
      <c r="T57" s="1097"/>
      <c r="U57" s="1097"/>
      <c r="V57" s="1098"/>
      <c r="W57" s="1097"/>
      <c r="X57" s="1097"/>
      <c r="Y57" s="1098"/>
      <c r="Z57" s="1099"/>
      <c r="AA57" s="1099"/>
      <c r="AB57" s="1100"/>
      <c r="AC57" s="1096"/>
      <c r="AD57" s="1103"/>
      <c r="AE57" s="1103"/>
      <c r="AF57" s="1103"/>
      <c r="AG57" s="1096"/>
      <c r="AH57" s="1103"/>
    </row>
    <row r="58" spans="1:34" s="1014" customFormat="1" ht="21" customHeight="1" x14ac:dyDescent="0.25">
      <c r="A58" s="1128" t="s">
        <v>862</v>
      </c>
      <c r="B58" s="1135">
        <v>0.3</v>
      </c>
      <c r="C58" s="1092"/>
      <c r="D58" s="1093"/>
      <c r="E58" s="1093"/>
      <c r="F58" s="1093"/>
      <c r="G58" s="1094"/>
      <c r="H58" s="1094"/>
      <c r="I58" s="1095"/>
      <c r="J58" s="1095"/>
      <c r="K58" s="1095"/>
      <c r="L58" s="1095"/>
      <c r="M58" s="1095"/>
      <c r="N58" s="1095"/>
      <c r="O58" s="1095"/>
      <c r="P58" s="1095"/>
      <c r="Q58" s="1097"/>
      <c r="R58" s="1097"/>
      <c r="S58" s="1097"/>
      <c r="T58" s="1097"/>
      <c r="U58" s="1097"/>
      <c r="V58" s="1098"/>
      <c r="W58" s="1097"/>
      <c r="X58" s="1097"/>
      <c r="Y58" s="1098"/>
      <c r="Z58" s="1099"/>
      <c r="AA58" s="1099"/>
      <c r="AB58" s="1100"/>
      <c r="AC58" s="1096"/>
      <c r="AD58" s="1103"/>
      <c r="AE58" s="1103"/>
      <c r="AF58" s="1103"/>
      <c r="AG58" s="1096"/>
      <c r="AH58" s="1103"/>
    </row>
    <row r="59" spans="1:34" s="1014" customFormat="1" ht="21" customHeight="1" x14ac:dyDescent="0.25">
      <c r="A59" s="1127" t="s">
        <v>68</v>
      </c>
      <c r="B59" s="1134">
        <v>0.35</v>
      </c>
      <c r="C59" s="1106"/>
      <c r="D59" s="1107"/>
      <c r="E59" s="1107"/>
      <c r="F59" s="1107"/>
      <c r="G59" s="1094"/>
      <c r="H59" s="1094"/>
      <c r="I59" s="1095"/>
      <c r="J59" s="1095"/>
      <c r="K59" s="1095"/>
      <c r="L59" s="1095"/>
      <c r="M59" s="1095"/>
      <c r="N59" s="1095"/>
      <c r="O59" s="1095"/>
      <c r="P59" s="1095"/>
      <c r="Q59" s="1097"/>
      <c r="R59" s="1097"/>
      <c r="S59" s="1097"/>
      <c r="T59" s="1097"/>
      <c r="U59" s="1097"/>
      <c r="V59" s="1098"/>
      <c r="W59" s="1097"/>
      <c r="X59" s="1097"/>
      <c r="Y59" s="1098"/>
      <c r="Z59" s="1099"/>
      <c r="AA59" s="1099"/>
      <c r="AB59" s="1100"/>
      <c r="AC59" s="1096"/>
      <c r="AD59" s="1103"/>
      <c r="AE59" s="1103"/>
      <c r="AF59" s="1103"/>
      <c r="AG59" s="1096"/>
      <c r="AH59" s="1103"/>
    </row>
    <row r="60" spans="1:34" s="1014" customFormat="1" ht="21" customHeight="1" x14ac:dyDescent="0.25">
      <c r="A60" s="1128" t="s">
        <v>863</v>
      </c>
      <c r="B60" s="1135">
        <v>0.4</v>
      </c>
      <c r="C60" s="1106"/>
      <c r="D60" s="1107"/>
      <c r="E60" s="1107"/>
      <c r="F60" s="1107"/>
      <c r="G60" s="1094"/>
      <c r="H60" s="1094"/>
      <c r="I60" s="1095"/>
      <c r="J60" s="1095"/>
      <c r="K60" s="1095"/>
      <c r="L60" s="1095"/>
      <c r="M60" s="1095"/>
      <c r="N60" s="1095"/>
      <c r="O60" s="1095"/>
      <c r="P60" s="1095"/>
      <c r="Q60" s="1097"/>
      <c r="R60" s="1097"/>
      <c r="S60" s="1097"/>
      <c r="T60" s="1097"/>
      <c r="U60" s="1097"/>
      <c r="V60" s="1098"/>
      <c r="W60" s="1097"/>
      <c r="X60" s="1097"/>
      <c r="Y60" s="1098"/>
      <c r="Z60" s="1099"/>
      <c r="AA60" s="1099"/>
      <c r="AB60" s="1100"/>
      <c r="AC60" s="1096"/>
      <c r="AD60" s="1103"/>
      <c r="AE60" s="1103"/>
      <c r="AF60" s="1103"/>
      <c r="AG60" s="1096"/>
      <c r="AH60" s="1103"/>
    </row>
    <row r="61" spans="1:34" s="1014" customFormat="1" ht="21" customHeight="1" x14ac:dyDescent="0.25">
      <c r="A61" s="1128" t="s">
        <v>864</v>
      </c>
      <c r="B61" s="1135">
        <v>0.45</v>
      </c>
      <c r="C61" s="1106"/>
      <c r="D61" s="1107"/>
      <c r="E61" s="1107"/>
      <c r="F61" s="1107"/>
      <c r="G61" s="1094"/>
      <c r="H61" s="1094"/>
      <c r="I61" s="1095"/>
      <c r="J61" s="1095"/>
      <c r="K61" s="1095"/>
      <c r="L61" s="1095"/>
      <c r="M61" s="1095"/>
      <c r="N61" s="1095"/>
      <c r="O61" s="1095"/>
      <c r="P61" s="1095"/>
      <c r="Q61" s="1097"/>
      <c r="R61" s="1097"/>
      <c r="S61" s="1097"/>
      <c r="T61" s="1097"/>
      <c r="U61" s="1097"/>
      <c r="V61" s="1098"/>
      <c r="W61" s="1097"/>
      <c r="X61" s="1097"/>
      <c r="Y61" s="1098"/>
      <c r="Z61" s="1099"/>
      <c r="AA61" s="1099"/>
      <c r="AB61" s="1100"/>
      <c r="AC61" s="1096"/>
      <c r="AD61" s="1103"/>
      <c r="AE61" s="1103"/>
      <c r="AF61" s="1103"/>
      <c r="AG61" s="1096"/>
      <c r="AH61" s="1103"/>
    </row>
    <row r="62" spans="1:34" s="1014" customFormat="1" ht="21" customHeight="1" x14ac:dyDescent="0.25">
      <c r="A62" s="1127" t="s">
        <v>69</v>
      </c>
      <c r="B62" s="1134">
        <v>0.5</v>
      </c>
      <c r="C62" s="1106"/>
      <c r="D62" s="1107"/>
      <c r="E62" s="1107"/>
      <c r="F62" s="1107"/>
      <c r="G62" s="1094"/>
      <c r="H62" s="1094"/>
      <c r="I62" s="1095"/>
      <c r="J62" s="1095"/>
      <c r="K62" s="1095"/>
      <c r="L62" s="1095"/>
      <c r="M62" s="1095"/>
      <c r="N62" s="1095"/>
      <c r="O62" s="1095"/>
      <c r="P62" s="1095"/>
      <c r="Q62" s="1097"/>
      <c r="R62" s="1097"/>
      <c r="S62" s="1097"/>
      <c r="T62" s="1097"/>
      <c r="U62" s="1097"/>
      <c r="V62" s="1098"/>
      <c r="W62" s="1097"/>
      <c r="X62" s="1097"/>
      <c r="Y62" s="1098"/>
      <c r="Z62" s="1099"/>
      <c r="AA62" s="1099"/>
      <c r="AB62" s="1100"/>
      <c r="AC62" s="1096"/>
      <c r="AD62" s="1103"/>
      <c r="AE62" s="1103"/>
      <c r="AF62" s="1103"/>
      <c r="AG62" s="1096"/>
      <c r="AH62" s="1103"/>
    </row>
    <row r="63" spans="1:34" s="1014" customFormat="1" ht="21" customHeight="1" x14ac:dyDescent="0.25">
      <c r="A63" s="1128" t="s">
        <v>865</v>
      </c>
      <c r="B63" s="1135">
        <v>0.6</v>
      </c>
      <c r="C63" s="1106"/>
      <c r="D63" s="1107"/>
      <c r="E63" s="1107"/>
      <c r="F63" s="1107"/>
      <c r="G63" s="1094"/>
      <c r="H63" s="1094"/>
      <c r="I63" s="1095"/>
      <c r="J63" s="1095"/>
      <c r="K63" s="1095"/>
      <c r="L63" s="1095"/>
      <c r="M63" s="1095"/>
      <c r="N63" s="1095"/>
      <c r="O63" s="1095"/>
      <c r="P63" s="1095"/>
      <c r="Q63" s="1097"/>
      <c r="R63" s="1097"/>
      <c r="S63" s="1097"/>
      <c r="T63" s="1097"/>
      <c r="U63" s="1097"/>
      <c r="V63" s="1098"/>
      <c r="W63" s="1097"/>
      <c r="X63" s="1097"/>
      <c r="Y63" s="1098"/>
      <c r="Z63" s="1099"/>
      <c r="AA63" s="1099"/>
      <c r="AB63" s="1100"/>
      <c r="AC63" s="1096"/>
      <c r="AD63" s="1103"/>
      <c r="AE63" s="1103"/>
      <c r="AF63" s="1103"/>
      <c r="AG63" s="1096"/>
      <c r="AH63" s="1103"/>
    </row>
    <row r="64" spans="1:34" s="1014" customFormat="1" ht="21" customHeight="1" x14ac:dyDescent="0.25">
      <c r="A64" s="1128" t="s">
        <v>866</v>
      </c>
      <c r="B64" s="1135">
        <v>0.65</v>
      </c>
      <c r="C64" s="1107"/>
      <c r="D64" s="1107"/>
      <c r="E64" s="1107"/>
      <c r="F64" s="1107"/>
      <c r="G64" s="1094"/>
      <c r="H64" s="1094"/>
      <c r="I64" s="1095"/>
      <c r="J64" s="1095"/>
      <c r="K64" s="1095"/>
      <c r="L64" s="1095"/>
      <c r="M64" s="1095"/>
      <c r="N64" s="1095"/>
      <c r="O64" s="1095"/>
      <c r="P64" s="1095"/>
      <c r="Q64" s="1097"/>
      <c r="R64" s="1097"/>
      <c r="S64" s="1097"/>
      <c r="T64" s="1097"/>
      <c r="U64" s="1097"/>
      <c r="V64" s="1098"/>
      <c r="W64" s="1097"/>
      <c r="X64" s="1097"/>
      <c r="Y64" s="1098"/>
      <c r="Z64" s="1099"/>
      <c r="AA64" s="1099"/>
      <c r="AB64" s="1100"/>
      <c r="AC64" s="1096"/>
      <c r="AD64" s="1103"/>
      <c r="AE64" s="1103"/>
      <c r="AF64" s="1103"/>
      <c r="AG64" s="1096"/>
      <c r="AH64" s="1103"/>
    </row>
    <row r="65" spans="1:34" s="1014" customFormat="1" ht="21" customHeight="1" x14ac:dyDescent="0.25">
      <c r="A65" s="1127" t="s">
        <v>70</v>
      </c>
      <c r="B65" s="1134">
        <v>0.7</v>
      </c>
      <c r="C65" s="1108"/>
      <c r="D65" s="1109"/>
      <c r="E65" s="1109"/>
      <c r="F65" s="1109"/>
      <c r="G65" s="1110"/>
      <c r="H65" s="1110"/>
      <c r="I65" s="1055"/>
      <c r="J65" s="1055"/>
      <c r="K65" s="1055"/>
      <c r="L65" s="1055"/>
      <c r="M65" s="1055"/>
      <c r="N65" s="1055"/>
      <c r="O65" s="1055"/>
      <c r="P65" s="1055"/>
      <c r="Q65" s="1097"/>
      <c r="R65" s="1097"/>
      <c r="S65" s="1097"/>
      <c r="T65" s="1097"/>
      <c r="U65" s="1097"/>
      <c r="V65" s="1097"/>
      <c r="W65" s="1097"/>
      <c r="X65" s="1097"/>
      <c r="Y65" s="1097"/>
      <c r="Z65" s="1100"/>
      <c r="AA65" s="1100"/>
      <c r="AB65" s="1100"/>
      <c r="AC65" s="1096"/>
      <c r="AD65" s="1103"/>
      <c r="AE65" s="1103"/>
      <c r="AF65" s="1103"/>
      <c r="AG65" s="1096"/>
      <c r="AH65" s="1103"/>
    </row>
    <row r="66" spans="1:34" s="1014" customFormat="1" ht="21" customHeight="1" x14ac:dyDescent="0.25">
      <c r="A66" s="1127" t="s">
        <v>71</v>
      </c>
      <c r="B66" s="1134">
        <v>0.75</v>
      </c>
      <c r="C66" s="1107"/>
      <c r="D66" s="1107"/>
      <c r="E66" s="1107"/>
      <c r="F66" s="1107"/>
      <c r="G66" s="1094"/>
      <c r="H66" s="1094"/>
      <c r="I66" s="1095"/>
      <c r="J66" s="1095"/>
      <c r="K66" s="1095"/>
      <c r="L66" s="1095"/>
      <c r="M66" s="1095"/>
      <c r="N66" s="1095"/>
      <c r="O66" s="1095"/>
      <c r="P66" s="1095"/>
      <c r="Q66" s="1098"/>
      <c r="R66" s="1097"/>
      <c r="S66" s="1097"/>
      <c r="T66" s="1097"/>
      <c r="U66" s="1097"/>
      <c r="V66" s="1098"/>
      <c r="W66" s="1097"/>
      <c r="X66" s="1097"/>
      <c r="Y66" s="1097"/>
      <c r="Z66" s="1100"/>
      <c r="AA66" s="1100"/>
      <c r="AB66" s="1100"/>
      <c r="AC66" s="1096"/>
      <c r="AD66" s="1103"/>
      <c r="AE66" s="1103"/>
      <c r="AF66" s="1103"/>
      <c r="AG66" s="1096"/>
      <c r="AH66" s="1103"/>
    </row>
    <row r="67" spans="1:34" s="1014" customFormat="1" ht="21" customHeight="1" x14ac:dyDescent="0.25">
      <c r="A67" s="1128" t="s">
        <v>828</v>
      </c>
      <c r="B67" s="1135">
        <v>0.8</v>
      </c>
      <c r="C67" s="1106"/>
      <c r="D67" s="1107"/>
      <c r="E67" s="1107"/>
      <c r="F67" s="1107"/>
      <c r="G67" s="1094"/>
      <c r="H67" s="1094"/>
      <c r="I67" s="1095"/>
      <c r="J67" s="1095"/>
      <c r="K67" s="1095"/>
      <c r="L67" s="1095"/>
      <c r="M67" s="1095"/>
      <c r="N67" s="1095"/>
      <c r="O67" s="1095"/>
      <c r="P67" s="1095"/>
      <c r="Q67" s="1098"/>
      <c r="R67" s="1097"/>
      <c r="S67" s="1097"/>
      <c r="T67" s="1097"/>
      <c r="U67" s="1097"/>
      <c r="V67" s="1098"/>
      <c r="W67" s="1097"/>
      <c r="X67" s="1097"/>
      <c r="Y67" s="1097"/>
      <c r="Z67" s="1100"/>
      <c r="AA67" s="1100"/>
      <c r="AB67" s="1100"/>
      <c r="AC67" s="1096"/>
      <c r="AD67" s="1103"/>
      <c r="AE67" s="1103"/>
      <c r="AF67" s="1103"/>
      <c r="AG67" s="1096"/>
      <c r="AH67" s="1103"/>
    </row>
    <row r="68" spans="1:34" s="1014" customFormat="1" ht="21" customHeight="1" x14ac:dyDescent="0.25">
      <c r="A68" s="1128" t="s">
        <v>829</v>
      </c>
      <c r="B68" s="1135">
        <v>0.85</v>
      </c>
      <c r="C68" s="1106"/>
      <c r="D68" s="1107"/>
      <c r="E68" s="1107"/>
      <c r="F68" s="1107"/>
      <c r="G68" s="1094"/>
      <c r="H68" s="1094"/>
      <c r="I68" s="1095"/>
      <c r="J68" s="1095"/>
      <c r="K68" s="1095"/>
      <c r="L68" s="1095"/>
      <c r="M68" s="1095"/>
      <c r="N68" s="1095"/>
      <c r="O68" s="1095"/>
      <c r="P68" s="1095"/>
      <c r="Q68" s="1098"/>
      <c r="R68" s="1097"/>
      <c r="S68" s="1097"/>
      <c r="T68" s="1097"/>
      <c r="U68" s="1097"/>
      <c r="V68" s="1098"/>
      <c r="W68" s="1097"/>
      <c r="X68" s="1097"/>
      <c r="Y68" s="1097"/>
      <c r="Z68" s="1100"/>
      <c r="AA68" s="1100"/>
      <c r="AB68" s="1100"/>
      <c r="AC68" s="1096"/>
      <c r="AD68" s="1103"/>
      <c r="AE68" s="1103"/>
      <c r="AF68" s="1103"/>
      <c r="AG68" s="1096"/>
      <c r="AH68" s="1103"/>
    </row>
    <row r="69" spans="1:34" s="1014" customFormat="1" ht="21" customHeight="1" thickBot="1" x14ac:dyDescent="0.3">
      <c r="A69" s="1136" t="s">
        <v>72</v>
      </c>
      <c r="B69" s="1134">
        <v>1</v>
      </c>
      <c r="C69" s="1106"/>
      <c r="D69" s="1107"/>
      <c r="E69" s="1107"/>
      <c r="F69" s="1107"/>
      <c r="G69" s="1094"/>
      <c r="H69" s="1094"/>
      <c r="I69" s="1095"/>
      <c r="J69" s="1095"/>
      <c r="K69" s="1095"/>
      <c r="L69" s="1095"/>
      <c r="M69" s="1095"/>
      <c r="N69" s="1095"/>
      <c r="O69" s="1095"/>
      <c r="P69" s="1095"/>
      <c r="Q69" s="1098"/>
      <c r="R69" s="1097"/>
      <c r="S69" s="1097"/>
      <c r="T69" s="1097"/>
      <c r="U69" s="1097"/>
      <c r="V69" s="1098"/>
      <c r="W69" s="1097"/>
      <c r="X69" s="1097"/>
      <c r="Y69" s="1097"/>
      <c r="Z69" s="1100"/>
      <c r="AA69" s="1100"/>
      <c r="AB69" s="1100"/>
      <c r="AC69" s="1096"/>
      <c r="AD69" s="1103"/>
      <c r="AE69" s="1103"/>
      <c r="AF69" s="1103"/>
      <c r="AG69" s="1096"/>
      <c r="AH69" s="1103"/>
    </row>
    <row r="70" spans="1:34" s="1014" customFormat="1" ht="21" customHeight="1" x14ac:dyDescent="0.25">
      <c r="A70" s="1128" t="s">
        <v>830</v>
      </c>
      <c r="B70" s="1135">
        <v>1.05</v>
      </c>
      <c r="C70" s="1106"/>
      <c r="D70" s="1107"/>
      <c r="E70" s="1107"/>
      <c r="F70" s="1107"/>
      <c r="G70" s="1094"/>
      <c r="H70" s="1094"/>
      <c r="I70" s="1095"/>
      <c r="J70" s="1095"/>
      <c r="K70" s="1095"/>
      <c r="L70" s="1095"/>
      <c r="M70" s="1095"/>
      <c r="N70" s="1095"/>
      <c r="O70" s="1095"/>
      <c r="P70" s="1095"/>
      <c r="Q70" s="1098"/>
      <c r="R70" s="1097"/>
      <c r="S70" s="1097"/>
      <c r="T70" s="1097"/>
      <c r="U70" s="1097"/>
      <c r="V70" s="1098"/>
      <c r="W70" s="1097"/>
      <c r="X70" s="1097"/>
      <c r="Y70" s="1097"/>
      <c r="Z70" s="1100"/>
      <c r="AA70" s="1100"/>
      <c r="AB70" s="1100"/>
      <c r="AC70" s="1096"/>
      <c r="AD70" s="1103"/>
      <c r="AE70" s="1103"/>
      <c r="AF70" s="1103"/>
      <c r="AG70" s="1096"/>
      <c r="AH70" s="1103"/>
    </row>
    <row r="71" spans="1:34" s="1014" customFormat="1" ht="21" customHeight="1" x14ac:dyDescent="0.25">
      <c r="A71" s="1128" t="s">
        <v>867</v>
      </c>
      <c r="B71" s="1135">
        <v>1.1000000000000001</v>
      </c>
      <c r="C71" s="1106"/>
      <c r="D71" s="1107"/>
      <c r="E71" s="1107"/>
      <c r="F71" s="1107"/>
      <c r="G71" s="1094"/>
      <c r="H71" s="1094"/>
      <c r="I71" s="1095"/>
      <c r="J71" s="1095"/>
      <c r="K71" s="1095"/>
      <c r="L71" s="1095"/>
      <c r="M71" s="1095"/>
      <c r="N71" s="1095"/>
      <c r="O71" s="1095"/>
      <c r="P71" s="1095"/>
      <c r="Q71" s="1098"/>
      <c r="R71" s="1097"/>
      <c r="S71" s="1097"/>
      <c r="T71" s="1097"/>
      <c r="U71" s="1097"/>
      <c r="V71" s="1098"/>
      <c r="W71" s="1097"/>
      <c r="X71" s="1097"/>
      <c r="Y71" s="1097"/>
      <c r="Z71" s="1100"/>
      <c r="AA71" s="1100"/>
      <c r="AB71" s="1100"/>
      <c r="AC71" s="1096"/>
      <c r="AD71" s="1103"/>
      <c r="AE71" s="1103"/>
      <c r="AF71" s="1103"/>
      <c r="AG71" s="1096"/>
      <c r="AH71" s="1103"/>
    </row>
    <row r="72" spans="1:34" s="1014" customFormat="1" ht="21" customHeight="1" x14ac:dyDescent="0.25">
      <c r="A72" s="1128" t="s">
        <v>868</v>
      </c>
      <c r="B72" s="1135">
        <v>1.3</v>
      </c>
      <c r="C72" s="1106"/>
      <c r="D72" s="1107"/>
      <c r="E72" s="1107"/>
      <c r="F72" s="1107"/>
      <c r="G72" s="1094"/>
      <c r="H72" s="1094"/>
      <c r="I72" s="1095"/>
      <c r="J72" s="1095"/>
      <c r="K72" s="1095"/>
      <c r="L72" s="1095"/>
      <c r="M72" s="1095"/>
      <c r="N72" s="1095"/>
      <c r="O72" s="1095"/>
      <c r="P72" s="1095"/>
      <c r="Q72" s="1098"/>
      <c r="R72" s="1097"/>
      <c r="S72" s="1097"/>
      <c r="T72" s="1097"/>
      <c r="U72" s="1097"/>
      <c r="V72" s="1098"/>
      <c r="W72" s="1097"/>
      <c r="X72" s="1097"/>
      <c r="Y72" s="1097"/>
      <c r="Z72" s="1100"/>
      <c r="AA72" s="1100"/>
      <c r="AB72" s="1100"/>
      <c r="AC72" s="1096"/>
      <c r="AD72" s="1103"/>
      <c r="AE72" s="1103"/>
      <c r="AF72" s="1103"/>
      <c r="AG72" s="1096"/>
      <c r="AH72" s="1103"/>
    </row>
    <row r="73" spans="1:34" s="1014" customFormat="1" ht="21" customHeight="1" thickBot="1" x14ac:dyDescent="0.3">
      <c r="A73" s="1137" t="s">
        <v>869</v>
      </c>
      <c r="B73" s="1135">
        <v>1.35</v>
      </c>
      <c r="C73" s="1106"/>
      <c r="D73" s="1107"/>
      <c r="E73" s="1107"/>
      <c r="F73" s="1107"/>
      <c r="G73" s="1094"/>
      <c r="H73" s="1094"/>
      <c r="I73" s="1095"/>
      <c r="J73" s="1095"/>
      <c r="K73" s="1095"/>
      <c r="L73" s="1095"/>
      <c r="M73" s="1095"/>
      <c r="N73" s="1095"/>
      <c r="O73" s="1095"/>
      <c r="P73" s="1095"/>
      <c r="Q73" s="1098"/>
      <c r="R73" s="1097"/>
      <c r="S73" s="1097"/>
      <c r="T73" s="1097"/>
      <c r="U73" s="1097"/>
      <c r="V73" s="1098"/>
      <c r="W73" s="1097"/>
      <c r="X73" s="1097"/>
      <c r="Y73" s="1097"/>
      <c r="Z73" s="1100"/>
      <c r="AA73" s="1100"/>
      <c r="AB73" s="1100"/>
      <c r="AC73" s="1096"/>
      <c r="AD73" s="1103"/>
      <c r="AE73" s="1103"/>
      <c r="AF73" s="1103"/>
      <c r="AG73" s="1096"/>
      <c r="AH73" s="1103"/>
    </row>
    <row r="74" spans="1:34" s="1014" customFormat="1" ht="21" customHeight="1" x14ac:dyDescent="0.25">
      <c r="A74" s="1127" t="s">
        <v>73</v>
      </c>
      <c r="B74" s="1134">
        <v>1.5</v>
      </c>
      <c r="C74" s="1106"/>
      <c r="D74" s="1107"/>
      <c r="E74" s="1107"/>
      <c r="F74" s="1107"/>
      <c r="G74" s="1094"/>
      <c r="H74" s="1094"/>
      <c r="I74" s="1095"/>
      <c r="J74" s="1095"/>
      <c r="K74" s="1095"/>
      <c r="L74" s="1095"/>
      <c r="M74" s="1095"/>
      <c r="N74" s="1095"/>
      <c r="O74" s="1095"/>
      <c r="P74" s="1095"/>
      <c r="Q74" s="1098"/>
      <c r="R74" s="1097"/>
      <c r="S74" s="1097"/>
      <c r="T74" s="1097"/>
      <c r="U74" s="1097"/>
      <c r="V74" s="1098"/>
      <c r="W74" s="1097"/>
      <c r="X74" s="1097"/>
      <c r="Y74" s="1097"/>
      <c r="Z74" s="1100"/>
      <c r="AA74" s="1100"/>
      <c r="AB74" s="1100"/>
      <c r="AC74" s="1096"/>
      <c r="AD74" s="1103"/>
      <c r="AE74" s="1103"/>
      <c r="AF74" s="1103"/>
      <c r="AG74" s="1096"/>
      <c r="AH74" s="1103"/>
    </row>
    <row r="75" spans="1:34" s="1014" customFormat="1" ht="21" customHeight="1" x14ac:dyDescent="0.25">
      <c r="A75" s="1127" t="s">
        <v>74</v>
      </c>
      <c r="B75" s="1134">
        <v>2.5</v>
      </c>
      <c r="C75" s="1111"/>
      <c r="D75" s="1112"/>
      <c r="E75" s="1112"/>
      <c r="F75" s="1112"/>
      <c r="G75" s="1110"/>
      <c r="H75" s="1110"/>
      <c r="I75" s="1055"/>
      <c r="J75" s="1055"/>
      <c r="K75" s="1055"/>
      <c r="L75" s="1055"/>
      <c r="M75" s="1055"/>
      <c r="N75" s="1055"/>
      <c r="O75" s="1055"/>
      <c r="P75" s="1055"/>
      <c r="Q75" s="1097"/>
      <c r="R75" s="1097"/>
      <c r="S75" s="1097"/>
      <c r="T75" s="1097"/>
      <c r="U75" s="1097"/>
      <c r="V75" s="1097"/>
      <c r="W75" s="1097"/>
      <c r="X75" s="1097"/>
      <c r="Y75" s="1097"/>
      <c r="Z75" s="1100"/>
      <c r="AA75" s="1100"/>
      <c r="AB75" s="1100"/>
      <c r="AC75" s="1096"/>
      <c r="AD75" s="1103"/>
      <c r="AE75" s="1103"/>
      <c r="AF75" s="1103"/>
      <c r="AG75" s="1096"/>
      <c r="AH75" s="1103"/>
    </row>
    <row r="76" spans="1:34" s="1014" customFormat="1" ht="21" customHeight="1" x14ac:dyDescent="0.25">
      <c r="A76" s="1127" t="s">
        <v>78</v>
      </c>
      <c r="B76" s="1134">
        <v>3.7</v>
      </c>
      <c r="C76" s="1101"/>
      <c r="D76" s="1102"/>
      <c r="E76" s="1102"/>
      <c r="F76" s="1102"/>
      <c r="G76" s="1094"/>
      <c r="H76" s="1094"/>
      <c r="I76" s="1095"/>
      <c r="J76" s="1095"/>
      <c r="K76" s="1095"/>
      <c r="L76" s="1095"/>
      <c r="M76" s="1095"/>
      <c r="N76" s="1095"/>
      <c r="O76" s="1095"/>
      <c r="P76" s="1095"/>
      <c r="Q76" s="1096"/>
      <c r="R76" s="1096"/>
      <c r="S76" s="1096"/>
      <c r="T76" s="1096"/>
      <c r="U76" s="1096"/>
      <c r="V76" s="1096"/>
      <c r="W76" s="1096"/>
      <c r="X76" s="1096"/>
      <c r="Y76" s="1096"/>
      <c r="Z76" s="1103"/>
      <c r="AA76" s="1103"/>
      <c r="AB76" s="1103"/>
      <c r="AC76" s="1096"/>
      <c r="AD76" s="1103"/>
      <c r="AE76" s="1103"/>
      <c r="AF76" s="1103"/>
      <c r="AG76" s="1096"/>
      <c r="AH76" s="1103"/>
    </row>
    <row r="77" spans="1:34" s="1014" customFormat="1" ht="21" customHeight="1" thickBot="1" x14ac:dyDescent="0.3">
      <c r="A77" s="1137" t="s">
        <v>870</v>
      </c>
      <c r="B77" s="1135">
        <v>4</v>
      </c>
      <c r="C77" s="1101"/>
      <c r="D77" s="1102"/>
      <c r="E77" s="1102"/>
      <c r="F77" s="1102"/>
      <c r="G77" s="1094"/>
      <c r="H77" s="1094"/>
      <c r="I77" s="1095"/>
      <c r="J77" s="1095"/>
      <c r="K77" s="1095"/>
      <c r="L77" s="1095"/>
      <c r="M77" s="1095"/>
      <c r="N77" s="1095"/>
      <c r="O77" s="1095"/>
      <c r="P77" s="1095"/>
      <c r="Q77" s="1096"/>
      <c r="R77" s="1096"/>
      <c r="S77" s="1096"/>
      <c r="T77" s="1096"/>
      <c r="U77" s="1096"/>
      <c r="V77" s="1096"/>
      <c r="W77" s="1096"/>
      <c r="X77" s="1096"/>
      <c r="Y77" s="1096"/>
      <c r="Z77" s="1103"/>
      <c r="AA77" s="1103"/>
      <c r="AB77" s="1103"/>
      <c r="AC77" s="1096"/>
      <c r="AD77" s="1103"/>
      <c r="AE77" s="1103"/>
      <c r="AF77" s="1103"/>
      <c r="AG77" s="1096"/>
      <c r="AH77" s="1103"/>
    </row>
    <row r="78" spans="1:34" s="1014" customFormat="1" ht="21" customHeight="1" x14ac:dyDescent="0.25">
      <c r="A78" s="1127" t="s">
        <v>79</v>
      </c>
      <c r="B78" s="1134" t="s">
        <v>871</v>
      </c>
      <c r="C78" s="1111"/>
      <c r="D78" s="1112"/>
      <c r="E78" s="1112"/>
      <c r="F78" s="1112"/>
      <c r="G78" s="1110"/>
      <c r="H78" s="1110"/>
      <c r="I78" s="1055"/>
      <c r="J78" s="1055"/>
      <c r="K78" s="1055"/>
      <c r="L78" s="1055"/>
      <c r="M78" s="1055"/>
      <c r="N78" s="1055"/>
      <c r="O78" s="1055"/>
      <c r="P78" s="1055"/>
      <c r="Q78" s="1097"/>
      <c r="R78" s="1097"/>
      <c r="S78" s="1097"/>
      <c r="T78" s="1097"/>
      <c r="U78" s="1097"/>
      <c r="V78" s="1097"/>
      <c r="W78" s="1097"/>
      <c r="X78" s="1097"/>
      <c r="Y78" s="1097"/>
      <c r="Z78" s="1100"/>
      <c r="AA78" s="1100"/>
      <c r="AB78" s="1100"/>
      <c r="AC78" s="1096"/>
      <c r="AD78" s="1103"/>
      <c r="AE78" s="1103"/>
      <c r="AF78" s="1103"/>
      <c r="AG78" s="1096"/>
      <c r="AH78" s="1103"/>
    </row>
    <row r="79" spans="1:34" s="1014" customFormat="1" ht="21" customHeight="1" x14ac:dyDescent="0.25">
      <c r="A79" s="1127" t="s">
        <v>80</v>
      </c>
      <c r="B79" s="1138" t="s">
        <v>872</v>
      </c>
      <c r="C79" s="1113"/>
      <c r="D79" s="1114"/>
      <c r="E79" s="1114"/>
      <c r="F79" s="1114"/>
      <c r="G79" s="1057"/>
      <c r="H79" s="1057"/>
      <c r="I79" s="1057"/>
      <c r="J79" s="1057"/>
      <c r="K79" s="1057"/>
      <c r="L79" s="1057"/>
      <c r="M79" s="1057"/>
      <c r="N79" s="1057"/>
      <c r="O79" s="1057"/>
      <c r="P79" s="1057"/>
      <c r="Q79" s="1115"/>
      <c r="R79" s="1115"/>
      <c r="S79" s="1115"/>
      <c r="T79" s="1115"/>
      <c r="U79" s="1115"/>
      <c r="V79" s="1115"/>
      <c r="W79" s="1115"/>
      <c r="X79" s="1115"/>
      <c r="Y79" s="1115"/>
      <c r="Z79" s="1116"/>
      <c r="AA79" s="1116"/>
      <c r="AB79" s="1116"/>
      <c r="AC79" s="1226"/>
      <c r="AD79" s="1227"/>
      <c r="AE79" s="1227"/>
      <c r="AF79" s="1227"/>
      <c r="AG79" s="1226"/>
      <c r="AH79" s="1227"/>
    </row>
    <row r="80" spans="1:34" s="1014" customFormat="1" ht="24" customHeight="1" x14ac:dyDescent="0.25">
      <c r="A80" s="1262" t="s">
        <v>873</v>
      </c>
      <c r="B80" s="1263"/>
      <c r="C80" s="1083"/>
      <c r="D80" s="1083"/>
      <c r="E80" s="1083"/>
      <c r="F80" s="1083"/>
      <c r="G80" s="1083"/>
      <c r="H80" s="1083"/>
      <c r="I80" s="1083"/>
      <c r="J80" s="1083"/>
      <c r="K80" s="1083"/>
      <c r="L80" s="1083"/>
      <c r="M80" s="1083"/>
      <c r="N80" s="1083"/>
      <c r="O80" s="1083"/>
      <c r="P80" s="1083"/>
      <c r="Q80" s="1083"/>
      <c r="R80" s="1083"/>
      <c r="S80" s="1083"/>
      <c r="T80" s="1083"/>
      <c r="U80" s="1083"/>
      <c r="V80" s="1083"/>
      <c r="W80" s="1083"/>
      <c r="X80" s="1083"/>
      <c r="Y80" s="1083"/>
      <c r="Z80" s="1083"/>
      <c r="AA80" s="1083"/>
      <c r="AB80" s="1083"/>
      <c r="AC80" s="1222"/>
      <c r="AD80" s="1222"/>
      <c r="AE80" s="1222"/>
      <c r="AF80" s="1222"/>
      <c r="AG80" s="1222"/>
      <c r="AH80" s="1222"/>
    </row>
    <row r="81" spans="1:34" s="1014" customFormat="1" ht="21" customHeight="1" x14ac:dyDescent="0.25">
      <c r="A81" s="1127" t="s">
        <v>741</v>
      </c>
      <c r="B81" s="1134" t="s">
        <v>874</v>
      </c>
      <c r="C81" s="1084"/>
      <c r="D81" s="1085"/>
      <c r="E81" s="1085"/>
      <c r="F81" s="1085"/>
      <c r="G81" s="1088"/>
      <c r="H81" s="1088"/>
      <c r="I81" s="1088"/>
      <c r="J81" s="1088"/>
      <c r="K81" s="1088"/>
      <c r="L81" s="1088"/>
      <c r="M81" s="1088"/>
      <c r="N81" s="1088"/>
      <c r="O81" s="1088"/>
      <c r="P81" s="1088"/>
      <c r="Q81" s="1088"/>
      <c r="R81" s="1088"/>
      <c r="S81" s="1088"/>
      <c r="T81" s="1088"/>
      <c r="U81" s="1088"/>
      <c r="V81" s="1089"/>
      <c r="W81" s="1089"/>
      <c r="X81" s="1078"/>
      <c r="Y81" s="1089"/>
      <c r="Z81" s="1090"/>
      <c r="AA81" s="1090"/>
      <c r="AB81" s="1091"/>
      <c r="AC81" s="1225"/>
      <c r="AD81" s="1225"/>
      <c r="AE81" s="1225"/>
      <c r="AF81" s="1225"/>
      <c r="AG81" s="1225"/>
      <c r="AH81" s="1225"/>
    </row>
    <row r="82" spans="1:34" s="1014" customFormat="1" ht="21" customHeight="1" x14ac:dyDescent="0.25">
      <c r="A82" s="1128" t="s">
        <v>923</v>
      </c>
      <c r="B82" s="1139" t="s">
        <v>924</v>
      </c>
      <c r="C82" s="1084"/>
      <c r="D82" s="1085"/>
      <c r="E82" s="1085"/>
      <c r="F82" s="1085"/>
      <c r="G82" s="1088"/>
      <c r="H82" s="1088"/>
      <c r="I82" s="1088"/>
      <c r="J82" s="1088"/>
      <c r="K82" s="1088"/>
      <c r="L82" s="1088"/>
      <c r="M82" s="1088"/>
      <c r="N82" s="1088"/>
      <c r="O82" s="1088"/>
      <c r="P82" s="1088"/>
      <c r="Q82" s="1088"/>
      <c r="R82" s="1088"/>
      <c r="S82" s="1088"/>
      <c r="T82" s="1088"/>
      <c r="U82" s="1088"/>
      <c r="V82" s="1089"/>
      <c r="W82" s="1089"/>
      <c r="X82" s="1078"/>
      <c r="Y82" s="1089"/>
      <c r="Z82" s="1090"/>
      <c r="AA82" s="1090"/>
      <c r="AB82" s="1091"/>
      <c r="AC82" s="1225"/>
      <c r="AD82" s="1225"/>
      <c r="AE82" s="1225"/>
      <c r="AF82" s="1225"/>
      <c r="AG82" s="1225"/>
      <c r="AH82" s="1225"/>
    </row>
    <row r="83" spans="1:34" s="1014" customFormat="1" ht="21" customHeight="1" x14ac:dyDescent="0.25">
      <c r="A83" s="1127" t="s">
        <v>742</v>
      </c>
      <c r="B83" s="1134" t="s">
        <v>875</v>
      </c>
      <c r="C83" s="1092"/>
      <c r="D83" s="1093"/>
      <c r="E83" s="1093"/>
      <c r="F83" s="1093"/>
      <c r="G83" s="1097"/>
      <c r="H83" s="1097"/>
      <c r="I83" s="1097"/>
      <c r="J83" s="1097"/>
      <c r="K83" s="1097"/>
      <c r="L83" s="1097"/>
      <c r="M83" s="1097"/>
      <c r="N83" s="1097"/>
      <c r="O83" s="1097"/>
      <c r="P83" s="1097"/>
      <c r="Q83" s="1096"/>
      <c r="R83" s="1097"/>
      <c r="S83" s="1097"/>
      <c r="T83" s="1097"/>
      <c r="U83" s="1097"/>
      <c r="V83" s="1098"/>
      <c r="W83" s="1098"/>
      <c r="X83" s="1078"/>
      <c r="Y83" s="1098"/>
      <c r="Z83" s="1099"/>
      <c r="AA83" s="1099"/>
      <c r="AB83" s="1100"/>
      <c r="AC83" s="1103"/>
      <c r="AD83" s="1103"/>
      <c r="AE83" s="1103"/>
      <c r="AF83" s="1103"/>
      <c r="AG83" s="1103"/>
      <c r="AH83" s="1103"/>
    </row>
    <row r="84" spans="1:34" s="1014" customFormat="1" ht="21" customHeight="1" x14ac:dyDescent="0.25">
      <c r="A84" s="1128" t="s">
        <v>947</v>
      </c>
      <c r="B84" s="1139" t="s">
        <v>924</v>
      </c>
      <c r="C84" s="1092"/>
      <c r="D84" s="1093"/>
      <c r="E84" s="1093"/>
      <c r="F84" s="1093"/>
      <c r="G84" s="1097"/>
      <c r="H84" s="1097"/>
      <c r="I84" s="1097"/>
      <c r="J84" s="1097"/>
      <c r="K84" s="1097"/>
      <c r="L84" s="1097"/>
      <c r="M84" s="1097"/>
      <c r="N84" s="1097"/>
      <c r="O84" s="1097"/>
      <c r="P84" s="1097"/>
      <c r="Q84" s="1096"/>
      <c r="R84" s="1097"/>
      <c r="S84" s="1097"/>
      <c r="T84" s="1097"/>
      <c r="U84" s="1097"/>
      <c r="V84" s="1098"/>
      <c r="W84" s="1098"/>
      <c r="X84" s="1078"/>
      <c r="Y84" s="1098"/>
      <c r="Z84" s="1099"/>
      <c r="AA84" s="1099"/>
      <c r="AB84" s="1100"/>
      <c r="AC84" s="1103"/>
      <c r="AD84" s="1103"/>
      <c r="AE84" s="1103"/>
      <c r="AF84" s="1103"/>
      <c r="AG84" s="1103"/>
      <c r="AH84" s="1103"/>
    </row>
    <row r="85" spans="1:34" s="1014" customFormat="1" ht="21" customHeight="1" x14ac:dyDescent="0.25">
      <c r="A85" s="1127" t="s">
        <v>876</v>
      </c>
      <c r="B85" s="1134" t="s">
        <v>877</v>
      </c>
      <c r="C85" s="1101"/>
      <c r="D85" s="1102"/>
      <c r="E85" s="1102"/>
      <c r="F85" s="1102"/>
      <c r="G85" s="1096"/>
      <c r="H85" s="1096"/>
      <c r="I85" s="1096"/>
      <c r="J85" s="1096"/>
      <c r="K85" s="1096"/>
      <c r="L85" s="1096"/>
      <c r="M85" s="1096"/>
      <c r="N85" s="1096"/>
      <c r="O85" s="1096"/>
      <c r="P85" s="1096"/>
      <c r="Q85" s="1096"/>
      <c r="R85" s="1096"/>
      <c r="S85" s="1096"/>
      <c r="T85" s="1096"/>
      <c r="U85" s="1096"/>
      <c r="V85" s="1096"/>
      <c r="W85" s="1096"/>
      <c r="X85" s="1078"/>
      <c r="Y85" s="1096"/>
      <c r="Z85" s="1103"/>
      <c r="AA85" s="1103"/>
      <c r="AB85" s="1103"/>
      <c r="AC85" s="1103"/>
      <c r="AD85" s="1103"/>
      <c r="AE85" s="1103"/>
      <c r="AF85" s="1103"/>
      <c r="AG85" s="1103"/>
      <c r="AH85" s="1103"/>
    </row>
    <row r="86" spans="1:34" s="1014" customFormat="1" ht="24" customHeight="1" x14ac:dyDescent="0.25">
      <c r="A86" s="1262" t="s">
        <v>878</v>
      </c>
      <c r="B86" s="1263"/>
      <c r="C86" s="1083"/>
      <c r="D86" s="1083"/>
      <c r="E86" s="1083"/>
      <c r="F86" s="1083"/>
      <c r="G86" s="1083"/>
      <c r="H86" s="1083"/>
      <c r="I86" s="1083"/>
      <c r="J86" s="1083"/>
      <c r="K86" s="1083"/>
      <c r="L86" s="1083"/>
      <c r="M86" s="1083"/>
      <c r="N86" s="1083"/>
      <c r="O86" s="1083"/>
      <c r="P86" s="1083"/>
      <c r="Q86" s="1083"/>
      <c r="R86" s="1083"/>
      <c r="S86" s="1083"/>
      <c r="T86" s="1083"/>
      <c r="U86" s="1083"/>
      <c r="V86" s="1083"/>
      <c r="W86" s="1083"/>
      <c r="X86" s="1083"/>
      <c r="Y86" s="1083"/>
      <c r="Z86" s="1083"/>
      <c r="AA86" s="1083"/>
      <c r="AB86" s="1083"/>
      <c r="AC86" s="1222"/>
      <c r="AD86" s="1222"/>
      <c r="AE86" s="1222"/>
      <c r="AF86" s="1222"/>
      <c r="AG86" s="1222"/>
      <c r="AH86" s="1222"/>
    </row>
    <row r="87" spans="1:34" s="1245" customFormat="1" ht="21" customHeight="1" x14ac:dyDescent="0.25">
      <c r="A87" s="1239" t="s">
        <v>81</v>
      </c>
      <c r="B87" s="1246" t="s">
        <v>879</v>
      </c>
      <c r="C87" s="1241"/>
      <c r="D87" s="1242"/>
      <c r="E87" s="1242"/>
      <c r="F87" s="1242"/>
      <c r="G87" s="1243"/>
      <c r="H87" s="1243"/>
      <c r="I87" s="1243"/>
      <c r="J87" s="1243"/>
      <c r="K87" s="1243"/>
      <c r="L87" s="1243"/>
      <c r="M87" s="1243"/>
      <c r="N87" s="1243"/>
      <c r="O87" s="1243"/>
      <c r="P87" s="1242"/>
      <c r="Q87" s="1242"/>
      <c r="R87" s="1242"/>
      <c r="S87" s="1242"/>
      <c r="T87" s="1242"/>
      <c r="U87" s="1242"/>
      <c r="V87" s="1242"/>
      <c r="W87" s="1244"/>
      <c r="X87" s="1242"/>
      <c r="Y87" s="1242"/>
      <c r="Z87" s="1242"/>
      <c r="AA87" s="1242"/>
      <c r="AB87" s="1243"/>
      <c r="AC87" s="1056"/>
      <c r="AD87" s="1056"/>
      <c r="AE87" s="1056"/>
      <c r="AF87" s="1211"/>
      <c r="AG87" s="1056"/>
      <c r="AH87" s="1056"/>
    </row>
    <row r="88" spans="1:34" s="1014" customFormat="1" ht="21" customHeight="1" x14ac:dyDescent="0.25">
      <c r="A88" s="1127" t="s">
        <v>82</v>
      </c>
      <c r="B88" s="1140" t="s">
        <v>880</v>
      </c>
      <c r="C88" s="1117"/>
      <c r="D88" s="1056"/>
      <c r="E88" s="1056"/>
      <c r="F88" s="1056"/>
      <c r="G88" s="1055"/>
      <c r="H88" s="1055"/>
      <c r="I88" s="1055"/>
      <c r="J88" s="1055"/>
      <c r="K88" s="1055"/>
      <c r="L88" s="1055"/>
      <c r="M88" s="1055"/>
      <c r="N88" s="1055"/>
      <c r="O88" s="1055"/>
      <c r="P88" s="1055"/>
      <c r="Q88" s="1056"/>
      <c r="R88" s="1056"/>
      <c r="S88" s="1056"/>
      <c r="T88" s="1056"/>
      <c r="U88" s="1056"/>
      <c r="V88" s="1056"/>
      <c r="W88" s="1056"/>
      <c r="X88" s="1055"/>
      <c r="Y88" s="1044"/>
      <c r="Z88" s="1055"/>
      <c r="AA88" s="1055"/>
      <c r="AB88" s="1055"/>
      <c r="AC88" s="1056"/>
      <c r="AD88" s="1056"/>
      <c r="AE88" s="1056"/>
      <c r="AF88" s="1211"/>
      <c r="AG88" s="1056"/>
      <c r="AH88" s="1056"/>
    </row>
    <row r="89" spans="1:34" s="1245" customFormat="1" ht="21" customHeight="1" x14ac:dyDescent="0.25">
      <c r="A89" s="1239" t="s">
        <v>83</v>
      </c>
      <c r="B89" s="1246" t="s">
        <v>881</v>
      </c>
      <c r="C89" s="1247"/>
      <c r="D89" s="1248"/>
      <c r="E89" s="1248"/>
      <c r="F89" s="1248"/>
      <c r="G89" s="1244"/>
      <c r="H89" s="1244"/>
      <c r="I89" s="1244"/>
      <c r="J89" s="1244"/>
      <c r="K89" s="1244"/>
      <c r="L89" s="1244"/>
      <c r="M89" s="1244"/>
      <c r="N89" s="1244"/>
      <c r="O89" s="1244"/>
      <c r="P89" s="1249"/>
      <c r="Q89" s="1248"/>
      <c r="R89" s="1248"/>
      <c r="S89" s="1248"/>
      <c r="T89" s="1248"/>
      <c r="U89" s="1248"/>
      <c r="V89" s="1248"/>
      <c r="W89" s="1244"/>
      <c r="X89" s="1248"/>
      <c r="Y89" s="1248"/>
      <c r="Z89" s="1248"/>
      <c r="AA89" s="1248"/>
      <c r="AB89" s="1244"/>
      <c r="AC89" s="1056"/>
      <c r="AD89" s="1056"/>
      <c r="AE89" s="1056"/>
      <c r="AF89" s="1211"/>
      <c r="AG89" s="1056"/>
      <c r="AH89" s="1056"/>
    </row>
    <row r="90" spans="1:34" s="1014" customFormat="1" ht="21" customHeight="1" x14ac:dyDescent="0.25">
      <c r="A90" s="1127" t="s">
        <v>376</v>
      </c>
      <c r="B90" s="1140" t="s">
        <v>882</v>
      </c>
      <c r="C90" s="1118"/>
      <c r="D90" s="1119"/>
      <c r="E90" s="1119"/>
      <c r="F90" s="1119"/>
      <c r="G90" s="1120"/>
      <c r="H90" s="1120"/>
      <c r="I90" s="1120"/>
      <c r="J90" s="1120"/>
      <c r="K90" s="1120"/>
      <c r="L90" s="1120"/>
      <c r="M90" s="1120"/>
      <c r="N90" s="1120"/>
      <c r="O90" s="1120"/>
      <c r="P90" s="1120"/>
      <c r="Q90" s="1119"/>
      <c r="R90" s="1119"/>
      <c r="S90" s="1119"/>
      <c r="T90" s="1119"/>
      <c r="U90" s="1119"/>
      <c r="V90" s="1119"/>
      <c r="W90" s="1119"/>
      <c r="X90" s="1052"/>
      <c r="Y90" s="1056"/>
      <c r="Z90" s="1052"/>
      <c r="AA90" s="1052"/>
      <c r="AB90" s="1052"/>
      <c r="AC90" s="1056"/>
      <c r="AD90" s="1056"/>
      <c r="AE90" s="1056"/>
      <c r="AF90" s="1211"/>
      <c r="AG90" s="1056"/>
      <c r="AH90" s="1056"/>
    </row>
    <row r="91" spans="1:34" s="1014" customFormat="1" ht="21" customHeight="1" x14ac:dyDescent="0.25">
      <c r="A91" s="1128"/>
      <c r="B91" s="1141" t="s">
        <v>883</v>
      </c>
      <c r="C91" s="1058"/>
      <c r="D91" s="1058"/>
      <c r="E91" s="1058"/>
      <c r="F91" s="1058"/>
      <c r="G91" s="1058"/>
      <c r="H91" s="1058"/>
      <c r="I91" s="1058"/>
      <c r="J91" s="1058"/>
      <c r="K91" s="1058"/>
      <c r="L91" s="1058"/>
      <c r="M91" s="1058"/>
      <c r="N91" s="1058"/>
      <c r="O91" s="1058"/>
      <c r="P91" s="1058"/>
      <c r="Q91" s="1058"/>
      <c r="R91" s="1058"/>
      <c r="S91" s="1058"/>
      <c r="T91" s="1058"/>
      <c r="U91" s="1058"/>
      <c r="V91" s="1058"/>
      <c r="W91" s="1058"/>
      <c r="X91" s="1058"/>
      <c r="Y91" s="1058"/>
      <c r="Z91" s="1058"/>
      <c r="AA91" s="1058"/>
      <c r="AB91" s="1058"/>
      <c r="AC91" s="1212"/>
      <c r="AD91" s="1212"/>
      <c r="AE91" s="1212"/>
      <c r="AF91" s="1212"/>
      <c r="AG91" s="1212"/>
      <c r="AH91" s="1212"/>
    </row>
    <row r="92" spans="1:34" s="1014" customFormat="1" ht="21" customHeight="1" x14ac:dyDescent="0.25">
      <c r="A92" s="1128" t="s">
        <v>884</v>
      </c>
      <c r="B92" s="1142" t="s">
        <v>925</v>
      </c>
      <c r="C92" s="1121"/>
      <c r="D92" s="1054"/>
      <c r="E92" s="1054"/>
      <c r="F92" s="1054"/>
      <c r="G92" s="1057"/>
      <c r="H92" s="1057"/>
      <c r="I92" s="1057"/>
      <c r="J92" s="1057"/>
      <c r="K92" s="1057"/>
      <c r="L92" s="1057"/>
      <c r="M92" s="1057"/>
      <c r="N92" s="1057"/>
      <c r="O92" s="1057"/>
      <c r="P92" s="1057"/>
      <c r="Q92" s="1122"/>
      <c r="R92" s="1054"/>
      <c r="S92" s="1054"/>
      <c r="T92" s="1054"/>
      <c r="U92" s="1054"/>
      <c r="V92" s="1054"/>
      <c r="W92" s="1054"/>
      <c r="X92" s="1057"/>
      <c r="Y92" s="1059"/>
      <c r="Z92" s="1058"/>
      <c r="AA92" s="1058"/>
      <c r="AB92" s="1058"/>
      <c r="AC92" s="1059"/>
      <c r="AD92" s="1059"/>
      <c r="AE92" s="1059"/>
      <c r="AF92" s="1212"/>
      <c r="AG92" s="1059"/>
      <c r="AH92" s="1059"/>
    </row>
    <row r="93" spans="1:34" s="1014" customFormat="1" ht="21" customHeight="1" x14ac:dyDescent="0.25">
      <c r="A93" s="1128" t="s">
        <v>885</v>
      </c>
      <c r="B93" s="1142" t="s">
        <v>926</v>
      </c>
      <c r="C93" s="1121"/>
      <c r="D93" s="1054"/>
      <c r="E93" s="1054"/>
      <c r="F93" s="1054"/>
      <c r="G93" s="1057"/>
      <c r="H93" s="1057"/>
      <c r="I93" s="1057"/>
      <c r="J93" s="1057"/>
      <c r="K93" s="1057"/>
      <c r="L93" s="1057"/>
      <c r="M93" s="1057"/>
      <c r="N93" s="1057"/>
      <c r="O93" s="1057"/>
      <c r="P93" s="1057"/>
      <c r="Q93" s="1122"/>
      <c r="R93" s="1054"/>
      <c r="S93" s="1054"/>
      <c r="T93" s="1054"/>
      <c r="U93" s="1054"/>
      <c r="V93" s="1054"/>
      <c r="W93" s="1054"/>
      <c r="X93" s="1057"/>
      <c r="Y93" s="1054"/>
      <c r="Z93" s="1058"/>
      <c r="AA93" s="1058"/>
      <c r="AB93" s="1058"/>
      <c r="AC93" s="1054"/>
      <c r="AD93" s="1059"/>
      <c r="AE93" s="1059"/>
      <c r="AF93" s="1212"/>
      <c r="AG93" s="1054"/>
      <c r="AH93" s="1059"/>
    </row>
    <row r="94" spans="1:34" s="1014" customFormat="1" ht="21" customHeight="1" x14ac:dyDescent="0.25">
      <c r="A94" s="1128" t="s">
        <v>886</v>
      </c>
      <c r="B94" s="1142" t="s">
        <v>927</v>
      </c>
      <c r="C94" s="1121"/>
      <c r="D94" s="1054"/>
      <c r="E94" s="1054"/>
      <c r="F94" s="1054"/>
      <c r="G94" s="1057"/>
      <c r="H94" s="1057"/>
      <c r="I94" s="1057"/>
      <c r="J94" s="1057"/>
      <c r="K94" s="1057"/>
      <c r="L94" s="1057"/>
      <c r="M94" s="1057"/>
      <c r="N94" s="1057"/>
      <c r="O94" s="1057"/>
      <c r="P94" s="1057"/>
      <c r="Q94" s="1122"/>
      <c r="R94" s="1054"/>
      <c r="S94" s="1054"/>
      <c r="T94" s="1054"/>
      <c r="U94" s="1054"/>
      <c r="V94" s="1054"/>
      <c r="W94" s="1054"/>
      <c r="X94" s="1057"/>
      <c r="Y94" s="1054"/>
      <c r="Z94" s="1058"/>
      <c r="AA94" s="1058"/>
      <c r="AB94" s="1058"/>
      <c r="AC94" s="1054"/>
      <c r="AD94" s="1059"/>
      <c r="AE94" s="1059"/>
      <c r="AF94" s="1212"/>
      <c r="AG94" s="1054"/>
      <c r="AH94" s="1059"/>
    </row>
    <row r="95" spans="1:34" s="1014" customFormat="1" ht="21" customHeight="1" x14ac:dyDescent="0.25">
      <c r="A95" s="1128" t="s">
        <v>887</v>
      </c>
      <c r="B95" s="1142" t="s">
        <v>928</v>
      </c>
      <c r="C95" s="1123"/>
      <c r="D95" s="1123"/>
      <c r="E95" s="1123"/>
      <c r="F95" s="1123"/>
      <c r="G95" s="1124"/>
      <c r="H95" s="1124"/>
      <c r="I95" s="1124"/>
      <c r="J95" s="1124"/>
      <c r="K95" s="1124"/>
      <c r="L95" s="1124"/>
      <c r="M95" s="1124"/>
      <c r="N95" s="1124"/>
      <c r="O95" s="1124"/>
      <c r="P95" s="1124"/>
      <c r="Q95" s="1125"/>
      <c r="R95" s="1123"/>
      <c r="S95" s="1123"/>
      <c r="T95" s="1123"/>
      <c r="U95" s="1123"/>
      <c r="V95" s="1123"/>
      <c r="W95" s="1123"/>
      <c r="X95" s="1124"/>
      <c r="Y95" s="1123"/>
      <c r="Z95" s="1126"/>
      <c r="AA95" s="1126"/>
      <c r="AB95" s="1126"/>
      <c r="AC95" s="1123"/>
      <c r="AD95" s="1228"/>
      <c r="AE95" s="1228"/>
      <c r="AF95" s="1229"/>
      <c r="AG95" s="1123"/>
      <c r="AH95" s="1228"/>
    </row>
  </sheetData>
  <mergeCells count="44">
    <mergeCell ref="C11:D11"/>
    <mergeCell ref="C13:C16"/>
    <mergeCell ref="D13:D16"/>
    <mergeCell ref="F13:F16"/>
    <mergeCell ref="G13:L13"/>
    <mergeCell ref="G15:G16"/>
    <mergeCell ref="H15:H16"/>
    <mergeCell ref="I15:I16"/>
    <mergeCell ref="J15:J16"/>
    <mergeCell ref="AG14:AG16"/>
    <mergeCell ref="AH14:AH16"/>
    <mergeCell ref="AC13:AC16"/>
    <mergeCell ref="AD13:AD16"/>
    <mergeCell ref="AE13:AE16"/>
    <mergeCell ref="AF13:AF16"/>
    <mergeCell ref="V13:V16"/>
    <mergeCell ref="Y13:Y16"/>
    <mergeCell ref="X15:X16"/>
    <mergeCell ref="Z13:AB13"/>
    <mergeCell ref="R14:R16"/>
    <mergeCell ref="S14:S16"/>
    <mergeCell ref="T14:T16"/>
    <mergeCell ref="U14:U16"/>
    <mergeCell ref="M13:M16"/>
    <mergeCell ref="N13:P13"/>
    <mergeCell ref="Q13:Q16"/>
    <mergeCell ref="E13:E16"/>
    <mergeCell ref="R13:U13"/>
    <mergeCell ref="A80:B80"/>
    <mergeCell ref="A86:B86"/>
    <mergeCell ref="K15:K16"/>
    <mergeCell ref="L15:L16"/>
    <mergeCell ref="P15:P16"/>
    <mergeCell ref="A41:AB41"/>
    <mergeCell ref="A50:B50"/>
    <mergeCell ref="W14:W16"/>
    <mergeCell ref="Z14:Z16"/>
    <mergeCell ref="AA14:AA16"/>
    <mergeCell ref="AB14:AB16"/>
    <mergeCell ref="G14:H14"/>
    <mergeCell ref="I14:J14"/>
    <mergeCell ref="K14:L14"/>
    <mergeCell ref="N14:N16"/>
    <mergeCell ref="O14:P14"/>
  </mergeCells>
  <conditionalFormatting sqref="B51:B74 B42:B43 B45:B49 X75:X79 B75:F79 Q75:V79">
    <cfRule type="cellIs" dxfId="48" priority="16" stopIfTrue="1" operator="equal">
      <formula>#REF!</formula>
    </cfRule>
  </conditionalFormatting>
  <conditionalFormatting sqref="B81 B83 B85">
    <cfRule type="cellIs" dxfId="47" priority="15" stopIfTrue="1" operator="equal">
      <formula>#REF!</formula>
    </cfRule>
  </conditionalFormatting>
  <conditionalFormatting sqref="W75:W79">
    <cfRule type="cellIs" dxfId="46" priority="14" stopIfTrue="1" operator="equal">
      <formula>#REF!</formula>
    </cfRule>
  </conditionalFormatting>
  <conditionalFormatting sqref="B30 B91:B95 B38">
    <cfRule type="cellIs" dxfId="45" priority="13" stopIfTrue="1" operator="equal">
      <formula>#REF!</formula>
    </cfRule>
  </conditionalFormatting>
  <conditionalFormatting sqref="B28">
    <cfRule type="cellIs" dxfId="44" priority="12" stopIfTrue="1" operator="equal">
      <formula>#REF!</formula>
    </cfRule>
  </conditionalFormatting>
  <conditionalFormatting sqref="B29">
    <cfRule type="cellIs" dxfId="43" priority="11" stopIfTrue="1" operator="equal">
      <formula>#REF!</formula>
    </cfRule>
  </conditionalFormatting>
  <conditionalFormatting sqref="B35:B37">
    <cfRule type="cellIs" dxfId="42" priority="10" stopIfTrue="1" operator="equal">
      <formula>#REF!</formula>
    </cfRule>
  </conditionalFormatting>
  <conditionalFormatting sqref="B34">
    <cfRule type="cellIs" dxfId="41" priority="9" stopIfTrue="1" operator="equal">
      <formula>#REF!</formula>
    </cfRule>
  </conditionalFormatting>
  <conditionalFormatting sqref="B31">
    <cfRule type="cellIs" dxfId="40" priority="8" stopIfTrue="1" operator="equal">
      <formula>#REF!</formula>
    </cfRule>
  </conditionalFormatting>
  <conditionalFormatting sqref="B32">
    <cfRule type="cellIs" dxfId="39" priority="6" stopIfTrue="1" operator="equal">
      <formula>#REF!</formula>
    </cfRule>
  </conditionalFormatting>
  <conditionalFormatting sqref="B87 B89">
    <cfRule type="cellIs" dxfId="38" priority="7" stopIfTrue="1" operator="equal">
      <formula>#REF!</formula>
    </cfRule>
  </conditionalFormatting>
  <conditionalFormatting sqref="B33">
    <cfRule type="cellIs" dxfId="37" priority="5" stopIfTrue="1" operator="equal">
      <formula>#REF!</formula>
    </cfRule>
  </conditionalFormatting>
  <conditionalFormatting sqref="B88">
    <cfRule type="cellIs" dxfId="36" priority="4" stopIfTrue="1" operator="equal">
      <formula>#REF!</formula>
    </cfRule>
  </conditionalFormatting>
  <conditionalFormatting sqref="B90">
    <cfRule type="cellIs" dxfId="35" priority="3" stopIfTrue="1" operator="equal">
      <formula>#REF!</formula>
    </cfRule>
  </conditionalFormatting>
  <conditionalFormatting sqref="B82">
    <cfRule type="cellIs" dxfId="34" priority="2" stopIfTrue="1" operator="equal">
      <formula>#REF!</formula>
    </cfRule>
  </conditionalFormatting>
  <conditionalFormatting sqref="B84">
    <cfRule type="cellIs" dxfId="33" priority="1" stopIfTrue="1" operator="equal">
      <formula>#REF!</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sheetPr>
  <dimension ref="A1:AV34"/>
  <sheetViews>
    <sheetView zoomScale="40" zoomScaleNormal="40" workbookViewId="0">
      <pane xSplit="2" ySplit="12" topLeftCell="AB27" activePane="bottomRight" state="frozen"/>
      <selection pane="topRight" activeCell="C1" sqref="C1"/>
      <selection pane="bottomLeft" activeCell="A13" sqref="A13"/>
      <selection pane="bottomRight" activeCell="AL33" sqref="AL33:AL34"/>
    </sheetView>
  </sheetViews>
  <sheetFormatPr defaultColWidth="11.453125" defaultRowHeight="58.4" customHeight="1" x14ac:dyDescent="0.25"/>
  <cols>
    <col min="1" max="1" width="16.54296875" style="6" customWidth="1"/>
    <col min="2" max="2" width="100.453125" style="6" customWidth="1"/>
    <col min="3" max="3" width="33.453125" style="6" customWidth="1"/>
    <col min="4" max="4" width="16.54296875" style="6" customWidth="1"/>
    <col min="5" max="6" width="29.453125" style="6" customWidth="1"/>
    <col min="7" max="7" width="27.453125" style="6" customWidth="1"/>
    <col min="8" max="8" width="26.54296875" style="6" customWidth="1"/>
    <col min="9" max="9" width="25.54296875" style="6" customWidth="1"/>
    <col min="10" max="10" width="28" style="6" customWidth="1"/>
    <col min="11" max="11" width="21.453125" style="6" customWidth="1"/>
    <col min="12" max="12" width="30.453125" style="6" customWidth="1"/>
    <col min="13" max="14" width="23.453125" style="6" customWidth="1"/>
    <col min="15" max="16" width="25.453125" style="6" customWidth="1"/>
    <col min="17" max="17" width="35.453125" style="6" customWidth="1"/>
    <col min="18" max="18" width="30.54296875" style="6" customWidth="1"/>
    <col min="19" max="19" width="27.54296875" style="6" customWidth="1"/>
    <col min="20" max="20" width="26.54296875" style="6" customWidth="1"/>
    <col min="21" max="24" width="30.54296875" style="6" customWidth="1"/>
    <col min="25" max="25" width="27.453125" style="6" customWidth="1"/>
    <col min="26" max="26" width="22.54296875" style="6" customWidth="1"/>
    <col min="27" max="27" width="28.54296875" style="6" customWidth="1"/>
    <col min="28" max="28" width="26.453125" style="6" customWidth="1"/>
    <col min="29" max="30" width="31.54296875" style="6" customWidth="1"/>
    <col min="31" max="31" width="27.54296875" style="6" customWidth="1"/>
    <col min="32" max="32" width="30" style="6" customWidth="1"/>
    <col min="33" max="34" width="29.54296875" style="6" customWidth="1"/>
    <col min="35" max="35" width="32.453125" style="6" customWidth="1"/>
    <col min="36" max="36" width="23.54296875" style="6" customWidth="1"/>
    <col min="37" max="40" width="30" style="6" customWidth="1"/>
    <col min="41" max="41" width="30.453125" style="6" customWidth="1"/>
    <col min="42" max="42" width="29.453125" style="6" customWidth="1"/>
    <col min="43" max="44" width="30.54296875" style="6" customWidth="1"/>
    <col min="45" max="45" width="27.54296875" style="6" customWidth="1"/>
    <col min="46" max="46" width="30.54296875" style="6" customWidth="1"/>
    <col min="47" max="48" width="21.453125" style="6" customWidth="1"/>
    <col min="49" max="16384" width="11.453125" style="6"/>
  </cols>
  <sheetData>
    <row r="1" spans="1:48" s="1" customFormat="1" ht="58.4" customHeight="1" thickBot="1" x14ac:dyDescent="0.3"/>
    <row r="2" spans="1:48" ht="58.4" customHeight="1" thickBot="1" x14ac:dyDescent="0.3">
      <c r="A2" s="2" t="s">
        <v>0</v>
      </c>
      <c r="B2" s="3"/>
      <c r="C2" s="4" t="s">
        <v>938</v>
      </c>
      <c r="D2" s="3"/>
      <c r="E2" s="3"/>
      <c r="F2" s="3"/>
      <c r="G2" s="3"/>
      <c r="H2" s="3"/>
      <c r="I2" s="3"/>
      <c r="J2" s="3"/>
      <c r="K2" s="3"/>
      <c r="L2" s="3"/>
      <c r="M2" s="3"/>
      <c r="N2" s="3"/>
      <c r="O2" s="3"/>
      <c r="P2" s="3"/>
      <c r="Q2" s="3"/>
      <c r="R2" s="3"/>
      <c r="S2" s="4" t="s">
        <v>938</v>
      </c>
      <c r="T2" s="3"/>
      <c r="U2" s="3"/>
      <c r="V2" s="3"/>
      <c r="W2" s="3"/>
      <c r="X2" s="3"/>
      <c r="Y2" s="3"/>
      <c r="Z2" s="3"/>
      <c r="AA2" s="3"/>
      <c r="AB2" s="3"/>
      <c r="AC2" s="3"/>
      <c r="AD2" s="3"/>
      <c r="AE2" s="3"/>
      <c r="AF2" s="3"/>
      <c r="AG2" s="3"/>
      <c r="AH2" s="3"/>
      <c r="AI2" s="3"/>
      <c r="AJ2" s="3"/>
      <c r="AK2" s="3"/>
      <c r="AL2" s="3"/>
      <c r="AM2" s="3"/>
      <c r="AN2" s="3"/>
      <c r="AO2" s="3"/>
      <c r="AP2" s="3"/>
      <c r="AQ2" s="3"/>
      <c r="AR2" s="3"/>
      <c r="AS2" s="3"/>
      <c r="AT2" s="3"/>
      <c r="AU2" s="5"/>
      <c r="AV2" s="5"/>
    </row>
    <row r="3" spans="1:48" ht="26.9" customHeight="1" x14ac:dyDescent="0.3">
      <c r="B3" s="7"/>
      <c r="C3" s="7"/>
      <c r="D3" s="7"/>
      <c r="E3" s="7"/>
      <c r="F3" s="7"/>
      <c r="G3" s="8"/>
      <c r="H3" s="8"/>
      <c r="I3" s="8"/>
      <c r="J3" s="8"/>
      <c r="K3" s="8"/>
      <c r="L3" s="8"/>
      <c r="M3" s="8"/>
      <c r="N3" s="8"/>
      <c r="O3" s="9"/>
      <c r="P3" s="9"/>
      <c r="Q3" s="9"/>
      <c r="R3" s="9"/>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row>
    <row r="4" spans="1:48" ht="33" customHeight="1" x14ac:dyDescent="0.5">
      <c r="B4" s="11" t="s">
        <v>2</v>
      </c>
      <c r="C4" s="7"/>
      <c r="D4" s="7"/>
      <c r="E4" s="7"/>
      <c r="F4" s="7"/>
      <c r="G4" s="12"/>
      <c r="I4" s="13"/>
      <c r="J4" s="13"/>
      <c r="K4" s="13"/>
      <c r="L4" s="13"/>
      <c r="M4" s="13"/>
      <c r="N4" s="13"/>
      <c r="O4" s="9"/>
      <c r="P4" s="9"/>
      <c r="Q4" s="9"/>
      <c r="R4" s="9"/>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row>
    <row r="5" spans="1:48" ht="58.4" customHeight="1" x14ac:dyDescent="0.5">
      <c r="B5" s="14" t="s">
        <v>1046</v>
      </c>
      <c r="C5" s="7"/>
      <c r="D5" s="7"/>
      <c r="E5" s="7"/>
      <c r="F5" s="13"/>
      <c r="G5" s="15"/>
      <c r="I5" s="13"/>
      <c r="J5" s="13"/>
      <c r="K5" s="13"/>
      <c r="L5" s="13"/>
      <c r="M5" s="13"/>
      <c r="N5" s="13"/>
      <c r="O5" s="9"/>
      <c r="P5" s="9"/>
      <c r="Q5" s="9"/>
      <c r="R5" s="9"/>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row>
    <row r="6" spans="1:48" ht="18" customHeight="1" thickBot="1" x14ac:dyDescent="0.5">
      <c r="B6" s="14"/>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0"/>
      <c r="AV6" s="10"/>
    </row>
    <row r="7" spans="1:48" ht="106.4" customHeight="1" x14ac:dyDescent="0.25">
      <c r="A7" s="1318"/>
      <c r="B7" s="1319"/>
      <c r="C7" s="1324" t="s">
        <v>4</v>
      </c>
      <c r="D7" s="1326" t="s">
        <v>5</v>
      </c>
      <c r="E7" s="1327"/>
      <c r="F7" s="1324" t="s">
        <v>596</v>
      </c>
      <c r="G7" s="17" t="s">
        <v>6</v>
      </c>
      <c r="H7" s="18"/>
      <c r="I7" s="18"/>
      <c r="J7" s="18"/>
      <c r="K7" s="18"/>
      <c r="L7" s="1326" t="s">
        <v>7</v>
      </c>
      <c r="M7" s="19"/>
      <c r="N7" s="1326" t="s">
        <v>8</v>
      </c>
      <c r="O7" s="644"/>
      <c r="P7" s="1331"/>
      <c r="Q7" s="1331"/>
      <c r="R7" s="1327"/>
      <c r="S7" s="1337" t="s">
        <v>111</v>
      </c>
      <c r="T7" s="1338"/>
      <c r="U7" s="1338"/>
      <c r="V7" s="1338"/>
      <c r="W7" s="1338"/>
      <c r="X7" s="1338"/>
      <c r="Y7" s="1338"/>
      <c r="Z7" s="1338"/>
      <c r="AA7" s="1338"/>
      <c r="AB7" s="1338"/>
      <c r="AC7" s="1324" t="s">
        <v>11</v>
      </c>
      <c r="AD7" s="1324" t="s">
        <v>12</v>
      </c>
      <c r="AE7" s="1341" t="s">
        <v>13</v>
      </c>
      <c r="AF7" s="1324" t="s">
        <v>762</v>
      </c>
      <c r="AG7" s="1324" t="s">
        <v>510</v>
      </c>
      <c r="AH7" s="1324" t="s">
        <v>705</v>
      </c>
      <c r="AI7" s="1324" t="s">
        <v>737</v>
      </c>
      <c r="AJ7" s="1326" t="s">
        <v>124</v>
      </c>
      <c r="AK7" s="1331"/>
      <c r="AL7" s="1327"/>
      <c r="AM7" s="1337" t="s">
        <v>920</v>
      </c>
      <c r="AN7" s="1358"/>
      <c r="AO7" s="1337" t="s">
        <v>18</v>
      </c>
      <c r="AP7" s="1338"/>
      <c r="AQ7" s="1338"/>
      <c r="AR7" s="1338"/>
      <c r="AS7" s="1338"/>
      <c r="AT7" s="1350"/>
      <c r="AU7" s="20"/>
      <c r="AV7" s="20"/>
    </row>
    <row r="8" spans="1:48" ht="78.650000000000006" customHeight="1" x14ac:dyDescent="0.35">
      <c r="A8" s="1320"/>
      <c r="B8" s="1321"/>
      <c r="C8" s="1325"/>
      <c r="D8" s="1328"/>
      <c r="E8" s="1329"/>
      <c r="F8" s="1330"/>
      <c r="G8" s="1335" t="s">
        <v>19</v>
      </c>
      <c r="H8" s="1354"/>
      <c r="I8" s="1334" t="s">
        <v>20</v>
      </c>
      <c r="J8" s="21" t="s">
        <v>21</v>
      </c>
      <c r="K8" s="22"/>
      <c r="L8" s="1328"/>
      <c r="M8" s="23"/>
      <c r="N8" s="1328"/>
      <c r="O8" s="645"/>
      <c r="P8" s="1332"/>
      <c r="Q8" s="1332"/>
      <c r="R8" s="1333"/>
      <c r="S8" s="1335" t="s">
        <v>594</v>
      </c>
      <c r="T8" s="1336"/>
      <c r="U8" s="1335" t="s">
        <v>23</v>
      </c>
      <c r="V8" s="1357"/>
      <c r="W8" s="1357"/>
      <c r="X8" s="1357"/>
      <c r="Y8" s="1357"/>
      <c r="Z8" s="1357"/>
      <c r="AA8" s="1357"/>
      <c r="AB8" s="1357"/>
      <c r="AC8" s="1330"/>
      <c r="AD8" s="1339"/>
      <c r="AE8" s="1342"/>
      <c r="AF8" s="1330"/>
      <c r="AG8" s="1330"/>
      <c r="AH8" s="1330"/>
      <c r="AI8" s="1330"/>
      <c r="AJ8" s="1348"/>
      <c r="AK8" s="1349"/>
      <c r="AL8" s="1329"/>
      <c r="AM8" s="1334" t="s">
        <v>961</v>
      </c>
      <c r="AN8" s="1334" t="s">
        <v>962</v>
      </c>
      <c r="AO8" s="1334" t="s">
        <v>1038</v>
      </c>
      <c r="AP8" s="1334" t="s">
        <v>1037</v>
      </c>
      <c r="AQ8" s="1334" t="s">
        <v>964</v>
      </c>
      <c r="AR8" s="1334" t="s">
        <v>25</v>
      </c>
      <c r="AS8" s="1347" t="s">
        <v>26</v>
      </c>
      <c r="AT8" s="1351" t="s">
        <v>27</v>
      </c>
      <c r="AU8" s="75"/>
    </row>
    <row r="9" spans="1:48" ht="58.4" customHeight="1" x14ac:dyDescent="0.25">
      <c r="A9" s="1320"/>
      <c r="B9" s="1321"/>
      <c r="C9" s="1330" t="s">
        <v>28</v>
      </c>
      <c r="D9" s="1330"/>
      <c r="E9" s="1334" t="s">
        <v>29</v>
      </c>
      <c r="F9" s="1330"/>
      <c r="G9" s="1334" t="s">
        <v>30</v>
      </c>
      <c r="H9" s="1334" t="s">
        <v>31</v>
      </c>
      <c r="I9" s="1330"/>
      <c r="J9" s="1334" t="s">
        <v>32</v>
      </c>
      <c r="K9" s="1347" t="s">
        <v>33</v>
      </c>
      <c r="L9" s="1330"/>
      <c r="M9" s="1330" t="s">
        <v>34</v>
      </c>
      <c r="N9" s="1330"/>
      <c r="O9" s="1330" t="s">
        <v>34</v>
      </c>
      <c r="P9" s="1330" t="s">
        <v>713</v>
      </c>
      <c r="Q9" s="1330" t="s">
        <v>35</v>
      </c>
      <c r="R9" s="1334" t="s">
        <v>29</v>
      </c>
      <c r="S9" s="1334" t="s">
        <v>36</v>
      </c>
      <c r="T9" s="1334" t="s">
        <v>37</v>
      </c>
      <c r="U9" s="1328" t="s">
        <v>591</v>
      </c>
      <c r="V9" s="26"/>
      <c r="W9" s="26"/>
      <c r="X9" s="23"/>
      <c r="Y9" s="1330" t="s">
        <v>39</v>
      </c>
      <c r="Z9" s="27" t="s">
        <v>40</v>
      </c>
      <c r="AA9" s="27"/>
      <c r="AB9" s="27"/>
      <c r="AC9" s="1330"/>
      <c r="AD9" s="1339"/>
      <c r="AE9" s="1342"/>
      <c r="AF9" s="1330"/>
      <c r="AG9" s="1330"/>
      <c r="AH9" s="1330"/>
      <c r="AI9" s="1330"/>
      <c r="AJ9" s="1330"/>
      <c r="AK9" s="1334" t="s">
        <v>713</v>
      </c>
      <c r="AL9" s="1334" t="s">
        <v>29</v>
      </c>
      <c r="AM9" s="1330"/>
      <c r="AN9" s="1330"/>
      <c r="AO9" s="1330"/>
      <c r="AP9" s="1330"/>
      <c r="AQ9" s="1330"/>
      <c r="AR9" s="1355"/>
      <c r="AS9" s="1328"/>
      <c r="AT9" s="1352"/>
      <c r="AU9" s="75"/>
    </row>
    <row r="10" spans="1:48" ht="58.4" customHeight="1" x14ac:dyDescent="0.25">
      <c r="A10" s="1320"/>
      <c r="B10" s="1321"/>
      <c r="C10" s="1330"/>
      <c r="D10" s="1330"/>
      <c r="E10" s="1330"/>
      <c r="F10" s="1330"/>
      <c r="G10" s="1330"/>
      <c r="H10" s="1330"/>
      <c r="I10" s="1330"/>
      <c r="J10" s="1330"/>
      <c r="K10" s="1328"/>
      <c r="L10" s="1330"/>
      <c r="M10" s="1330"/>
      <c r="N10" s="1330"/>
      <c r="O10" s="1330"/>
      <c r="P10" s="1330"/>
      <c r="Q10" s="1330"/>
      <c r="R10" s="1330"/>
      <c r="S10" s="1330"/>
      <c r="T10" s="1330"/>
      <c r="U10" s="1328"/>
      <c r="V10" s="1342" t="s">
        <v>592</v>
      </c>
      <c r="W10" s="1342" t="s">
        <v>42</v>
      </c>
      <c r="X10" s="1342" t="s">
        <v>593</v>
      </c>
      <c r="Y10" s="1330"/>
      <c r="Z10" s="1334" t="s">
        <v>44</v>
      </c>
      <c r="AA10" s="1347" t="s">
        <v>45</v>
      </c>
      <c r="AB10" s="1334" t="s">
        <v>46</v>
      </c>
      <c r="AC10" s="1330"/>
      <c r="AD10" s="1339"/>
      <c r="AE10" s="1342"/>
      <c r="AF10" s="1330"/>
      <c r="AG10" s="1330"/>
      <c r="AH10" s="1330"/>
      <c r="AI10" s="1330"/>
      <c r="AJ10" s="1330"/>
      <c r="AK10" s="1330"/>
      <c r="AL10" s="1330"/>
      <c r="AM10" s="1330"/>
      <c r="AN10" s="1330"/>
      <c r="AO10" s="1330"/>
      <c r="AP10" s="1330"/>
      <c r="AQ10" s="1330"/>
      <c r="AR10" s="1355"/>
      <c r="AS10" s="1328"/>
      <c r="AT10" s="1352"/>
      <c r="AU10" s="75"/>
    </row>
    <row r="11" spans="1:48" ht="58.4" customHeight="1" x14ac:dyDescent="0.25">
      <c r="A11" s="1320"/>
      <c r="B11" s="1321"/>
      <c r="C11" s="1325"/>
      <c r="D11" s="1325"/>
      <c r="E11" s="1325"/>
      <c r="F11" s="1325"/>
      <c r="G11" s="1325"/>
      <c r="H11" s="1330"/>
      <c r="I11" s="1330"/>
      <c r="J11" s="1330"/>
      <c r="K11" s="1328"/>
      <c r="L11" s="1325"/>
      <c r="M11" s="1325"/>
      <c r="N11" s="1330"/>
      <c r="O11" s="1325"/>
      <c r="P11" s="1325"/>
      <c r="Q11" s="1325" t="s">
        <v>35</v>
      </c>
      <c r="R11" s="1325"/>
      <c r="S11" s="1325"/>
      <c r="T11" s="1325"/>
      <c r="U11" s="1343"/>
      <c r="V11" s="1342"/>
      <c r="W11" s="1342"/>
      <c r="X11" s="1342"/>
      <c r="Y11" s="1325"/>
      <c r="Z11" s="1325"/>
      <c r="AA11" s="1343"/>
      <c r="AB11" s="1325"/>
      <c r="AC11" s="1330"/>
      <c r="AD11" s="1340"/>
      <c r="AE11" s="1342"/>
      <c r="AF11" s="1325"/>
      <c r="AG11" s="1325"/>
      <c r="AH11" s="1325"/>
      <c r="AI11" s="1325"/>
      <c r="AJ11" s="1325"/>
      <c r="AK11" s="1325"/>
      <c r="AL11" s="1325"/>
      <c r="AM11" s="1325"/>
      <c r="AN11" s="1325"/>
      <c r="AO11" s="1330"/>
      <c r="AP11" s="1325"/>
      <c r="AQ11" s="1330"/>
      <c r="AR11" s="1356"/>
      <c r="AS11" s="1328"/>
      <c r="AT11" s="1353"/>
    </row>
    <row r="12" spans="1:48" s="32" customFormat="1" ht="38.9" customHeight="1" x14ac:dyDescent="0.35">
      <c r="A12" s="1322"/>
      <c r="B12" s="1323"/>
      <c r="C12" s="28" t="s">
        <v>47</v>
      </c>
      <c r="D12" s="28" t="s">
        <v>48</v>
      </c>
      <c r="E12" s="28" t="s">
        <v>49</v>
      </c>
      <c r="F12" s="29" t="s">
        <v>516</v>
      </c>
      <c r="G12" s="29" t="s">
        <v>50</v>
      </c>
      <c r="H12" s="29" t="s">
        <v>51</v>
      </c>
      <c r="I12" s="29" t="s">
        <v>52</v>
      </c>
      <c r="J12" s="29" t="s">
        <v>53</v>
      </c>
      <c r="K12" s="29" t="s">
        <v>54</v>
      </c>
      <c r="L12" s="29" t="s">
        <v>55</v>
      </c>
      <c r="M12" s="29" t="s">
        <v>56</v>
      </c>
      <c r="N12" s="29" t="s">
        <v>57</v>
      </c>
      <c r="O12" s="29" t="s">
        <v>58</v>
      </c>
      <c r="P12" s="29" t="s">
        <v>189</v>
      </c>
      <c r="Q12" s="29" t="s">
        <v>59</v>
      </c>
      <c r="R12" s="29" t="s">
        <v>60</v>
      </c>
      <c r="S12" s="29" t="s">
        <v>61</v>
      </c>
      <c r="T12" s="29" t="s">
        <v>62</v>
      </c>
      <c r="U12" s="29" t="s">
        <v>63</v>
      </c>
      <c r="V12" s="29" t="s">
        <v>64</v>
      </c>
      <c r="W12" s="29" t="s">
        <v>65</v>
      </c>
      <c r="X12" s="29" t="s">
        <v>66</v>
      </c>
      <c r="Y12" s="29" t="s">
        <v>67</v>
      </c>
      <c r="Z12" s="29" t="s">
        <v>68</v>
      </c>
      <c r="AA12" s="29" t="s">
        <v>69</v>
      </c>
      <c r="AB12" s="29" t="s">
        <v>70</v>
      </c>
      <c r="AC12" s="29" t="s">
        <v>72</v>
      </c>
      <c r="AD12" s="29" t="s">
        <v>73</v>
      </c>
      <c r="AE12" s="29" t="s">
        <v>74</v>
      </c>
      <c r="AF12" s="160" t="s">
        <v>706</v>
      </c>
      <c r="AG12" s="160" t="s">
        <v>698</v>
      </c>
      <c r="AH12" s="160" t="s">
        <v>699</v>
      </c>
      <c r="AI12" s="160" t="s">
        <v>707</v>
      </c>
      <c r="AJ12" s="29" t="s">
        <v>78</v>
      </c>
      <c r="AK12" s="29" t="s">
        <v>714</v>
      </c>
      <c r="AL12" s="29" t="s">
        <v>79</v>
      </c>
      <c r="AM12" s="29" t="s">
        <v>559</v>
      </c>
      <c r="AN12" s="29" t="s">
        <v>921</v>
      </c>
      <c r="AO12" s="29" t="s">
        <v>80</v>
      </c>
      <c r="AP12" s="29" t="s">
        <v>741</v>
      </c>
      <c r="AQ12" s="29" t="s">
        <v>742</v>
      </c>
      <c r="AR12" s="29" t="s">
        <v>81</v>
      </c>
      <c r="AS12" s="30" t="s">
        <v>82</v>
      </c>
      <c r="AT12" s="31" t="s">
        <v>83</v>
      </c>
    </row>
    <row r="13" spans="1:48" ht="58.4" customHeight="1" x14ac:dyDescent="0.35">
      <c r="A13" s="33" t="s">
        <v>47</v>
      </c>
      <c r="B13" s="34" t="s">
        <v>84</v>
      </c>
      <c r="C13" s="35"/>
      <c r="D13" s="36"/>
      <c r="E13" s="36"/>
      <c r="F13" s="36"/>
      <c r="G13" s="36"/>
      <c r="H13" s="36"/>
      <c r="I13" s="36"/>
      <c r="J13" s="36"/>
      <c r="K13" s="36"/>
      <c r="L13" s="703" t="s">
        <v>794</v>
      </c>
      <c r="M13" s="37"/>
      <c r="N13" s="36"/>
      <c r="O13" s="37"/>
      <c r="P13" s="37"/>
      <c r="Q13" s="37"/>
      <c r="R13" s="37"/>
      <c r="S13" s="38"/>
      <c r="T13" s="38"/>
      <c r="U13" s="38"/>
      <c r="V13" s="38"/>
      <c r="W13" s="38"/>
      <c r="X13" s="38"/>
      <c r="Y13" s="38"/>
      <c r="Z13" s="38"/>
      <c r="AA13" s="38"/>
      <c r="AB13" s="38"/>
      <c r="AC13" s="38"/>
      <c r="AD13" s="38"/>
      <c r="AE13" s="38"/>
      <c r="AF13" s="38"/>
      <c r="AG13" s="38"/>
      <c r="AH13" s="38"/>
      <c r="AI13" s="38"/>
      <c r="AJ13" s="39" t="s">
        <v>85</v>
      </c>
      <c r="AK13" s="689" t="s">
        <v>773</v>
      </c>
      <c r="AL13" s="40"/>
      <c r="AM13" s="40"/>
      <c r="AN13" s="40"/>
      <c r="AO13" s="38"/>
      <c r="AP13" s="38"/>
      <c r="AQ13" s="697" t="s">
        <v>792</v>
      </c>
      <c r="AR13" s="38"/>
      <c r="AS13" s="41"/>
      <c r="AT13" s="41"/>
      <c r="AU13" s="46"/>
    </row>
    <row r="14" spans="1:48" ht="58.4" customHeight="1" x14ac:dyDescent="0.35">
      <c r="A14" s="33" t="s">
        <v>749</v>
      </c>
      <c r="B14" s="34" t="s">
        <v>670</v>
      </c>
      <c r="C14" s="35"/>
      <c r="D14" s="36"/>
      <c r="E14" s="751"/>
      <c r="F14" s="36"/>
      <c r="G14" s="36"/>
      <c r="H14" s="36"/>
      <c r="I14" s="36"/>
      <c r="J14" s="36"/>
      <c r="K14" s="36"/>
      <c r="L14" s="703" t="s">
        <v>794</v>
      </c>
      <c r="M14" s="579"/>
      <c r="N14" s="36"/>
      <c r="O14" s="579"/>
      <c r="P14" s="579"/>
      <c r="Q14" s="579"/>
      <c r="R14" s="579"/>
      <c r="S14" s="38"/>
      <c r="T14" s="38"/>
      <c r="U14" s="38"/>
      <c r="V14" s="38"/>
      <c r="W14" s="38"/>
      <c r="X14" s="38"/>
      <c r="Y14" s="38"/>
      <c r="Z14" s="38"/>
      <c r="AA14" s="38"/>
      <c r="AB14" s="38"/>
      <c r="AC14" s="38"/>
      <c r="AD14" s="580"/>
      <c r="AE14" s="38"/>
      <c r="AF14" s="38"/>
      <c r="AG14" s="38"/>
      <c r="AH14" s="38"/>
      <c r="AI14" s="38"/>
      <c r="AJ14" s="689" t="s">
        <v>765</v>
      </c>
      <c r="AK14" s="660"/>
      <c r="AL14" s="660"/>
      <c r="AM14" s="752"/>
      <c r="AN14" s="752"/>
      <c r="AO14" s="38"/>
      <c r="AP14" s="38"/>
      <c r="AQ14" s="697" t="s">
        <v>792</v>
      </c>
      <c r="AR14" s="38"/>
      <c r="AS14" s="41"/>
      <c r="AT14" s="667"/>
      <c r="AU14" s="46"/>
    </row>
    <row r="15" spans="1:48" ht="58.4" customHeight="1" x14ac:dyDescent="0.25">
      <c r="A15" s="44"/>
      <c r="B15" s="45" t="s">
        <v>1036</v>
      </c>
      <c r="C15" s="1344"/>
      <c r="D15" s="1345"/>
      <c r="E15" s="1345"/>
      <c r="F15" s="1345"/>
      <c r="G15" s="1345"/>
      <c r="H15" s="1345"/>
      <c r="I15" s="1345"/>
      <c r="J15" s="1345"/>
      <c r="K15" s="1346"/>
      <c r="L15" s="1345"/>
      <c r="M15" s="1345"/>
      <c r="N15" s="1345"/>
      <c r="O15" s="1345"/>
      <c r="P15" s="1345"/>
      <c r="Q15" s="1345"/>
      <c r="R15" s="1345"/>
      <c r="S15" s="1345"/>
      <c r="T15" s="1345"/>
      <c r="U15" s="1345"/>
      <c r="V15" s="1345"/>
      <c r="W15" s="1345"/>
      <c r="X15" s="1345"/>
      <c r="Y15" s="1345"/>
      <c r="Z15" s="1345"/>
      <c r="AA15" s="1345"/>
      <c r="AB15" s="1345"/>
      <c r="AC15" s="1345"/>
      <c r="AD15" s="1345"/>
      <c r="AE15" s="1345"/>
      <c r="AF15" s="1345"/>
      <c r="AG15" s="1345"/>
      <c r="AH15" s="1345"/>
      <c r="AI15" s="1345"/>
      <c r="AJ15" s="1345"/>
      <c r="AK15" s="1345"/>
      <c r="AL15" s="1345"/>
      <c r="AM15" s="1345"/>
      <c r="AN15" s="1345"/>
      <c r="AO15" s="1345"/>
      <c r="AP15" s="1345"/>
      <c r="AQ15" s="1345"/>
      <c r="AR15" s="1345"/>
      <c r="AS15" s="1345"/>
      <c r="AT15" s="1345"/>
      <c r="AU15" s="46"/>
    </row>
    <row r="16" spans="1:48" ht="58.4" customHeight="1" x14ac:dyDescent="0.35">
      <c r="A16" s="33" t="s">
        <v>48</v>
      </c>
      <c r="B16" s="42" t="s">
        <v>90</v>
      </c>
      <c r="C16" s="47"/>
      <c r="D16" s="48"/>
      <c r="E16" s="49"/>
      <c r="F16" s="642"/>
      <c r="G16" s="48"/>
      <c r="H16" s="48"/>
      <c r="I16" s="48"/>
      <c r="J16" s="48"/>
      <c r="K16" s="48"/>
      <c r="L16" s="48" t="s">
        <v>794</v>
      </c>
      <c r="M16" s="50"/>
      <c r="N16" s="48"/>
      <c r="O16" s="50"/>
      <c r="P16" s="50"/>
      <c r="Q16" s="50"/>
      <c r="R16" s="50"/>
      <c r="S16" s="51"/>
      <c r="T16" s="52"/>
      <c r="U16" s="51"/>
      <c r="V16" s="51"/>
      <c r="W16" s="51"/>
      <c r="X16" s="51"/>
      <c r="Y16" s="53"/>
      <c r="Z16" s="51"/>
      <c r="AA16" s="53"/>
      <c r="AB16" s="53"/>
      <c r="AC16" s="53"/>
      <c r="AD16" s="54"/>
      <c r="AE16" s="53"/>
      <c r="AF16" s="53"/>
      <c r="AG16" s="53"/>
      <c r="AH16" s="53"/>
      <c r="AI16" s="53"/>
      <c r="AJ16" s="689" t="s">
        <v>765</v>
      </c>
      <c r="AK16" s="54"/>
      <c r="AL16" s="54"/>
      <c r="AM16" s="53"/>
      <c r="AN16" s="53"/>
      <c r="AO16" s="53"/>
      <c r="AP16" s="53"/>
      <c r="AQ16" s="697" t="s">
        <v>792</v>
      </c>
      <c r="AR16" s="53"/>
      <c r="AS16" s="55"/>
      <c r="AT16" s="632"/>
      <c r="AU16" s="46"/>
    </row>
    <row r="17" spans="1:47" ht="58.4" customHeight="1" x14ac:dyDescent="0.35">
      <c r="A17" s="33" t="s">
        <v>49</v>
      </c>
      <c r="B17" s="56" t="s">
        <v>91</v>
      </c>
      <c r="C17" s="57"/>
      <c r="D17" s="58"/>
      <c r="E17" s="59"/>
      <c r="F17" s="429"/>
      <c r="G17" s="58"/>
      <c r="H17" s="58"/>
      <c r="I17" s="58"/>
      <c r="J17" s="58"/>
      <c r="K17" s="58"/>
      <c r="L17" s="58" t="s">
        <v>794</v>
      </c>
      <c r="M17" s="60"/>
      <c r="N17" s="58"/>
      <c r="O17" s="60"/>
      <c r="P17" s="60"/>
      <c r="Q17" s="60"/>
      <c r="R17" s="60"/>
      <c r="S17" s="61"/>
      <c r="T17" s="62"/>
      <c r="U17" s="61"/>
      <c r="V17" s="61"/>
      <c r="W17" s="61"/>
      <c r="X17" s="61"/>
      <c r="Y17" s="63"/>
      <c r="Z17" s="61"/>
      <c r="AA17" s="63"/>
      <c r="AB17" s="63"/>
      <c r="AC17" s="63"/>
      <c r="AD17" s="64"/>
      <c r="AE17" s="63"/>
      <c r="AF17" s="63"/>
      <c r="AG17" s="63"/>
      <c r="AH17" s="63"/>
      <c r="AI17" s="63"/>
      <c r="AJ17" s="689" t="s">
        <v>766</v>
      </c>
      <c r="AK17" s="64"/>
      <c r="AL17" s="64"/>
      <c r="AM17" s="63"/>
      <c r="AN17" s="63"/>
      <c r="AO17" s="63"/>
      <c r="AP17" s="63"/>
      <c r="AQ17" s="697" t="s">
        <v>792</v>
      </c>
      <c r="AR17" s="63"/>
      <c r="AS17" s="65"/>
      <c r="AT17" s="70"/>
      <c r="AU17" s="46"/>
    </row>
    <row r="18" spans="1:47" ht="84" customHeight="1" x14ac:dyDescent="0.3">
      <c r="A18" s="33"/>
      <c r="B18" s="42" t="s">
        <v>704</v>
      </c>
      <c r="C18" s="430"/>
      <c r="D18" s="429"/>
      <c r="E18" s="431"/>
      <c r="F18" s="429"/>
      <c r="G18" s="429"/>
      <c r="H18" s="429"/>
      <c r="I18" s="429"/>
      <c r="J18" s="429"/>
      <c r="K18" s="429"/>
      <c r="L18" s="429"/>
      <c r="M18" s="432"/>
      <c r="N18" s="429"/>
      <c r="O18" s="432"/>
      <c r="P18" s="432"/>
      <c r="Q18" s="432"/>
      <c r="R18" s="432"/>
      <c r="S18" s="432"/>
      <c r="T18" s="433"/>
      <c r="U18" s="432"/>
      <c r="V18" s="432"/>
      <c r="W18" s="432"/>
      <c r="X18" s="432"/>
      <c r="Y18" s="428"/>
      <c r="Z18" s="432"/>
      <c r="AA18" s="428"/>
      <c r="AB18" s="428"/>
      <c r="AC18" s="428"/>
      <c r="AD18" s="428"/>
      <c r="AE18" s="428"/>
      <c r="AF18" s="428"/>
      <c r="AG18" s="428"/>
      <c r="AH18" s="428"/>
      <c r="AI18" s="428"/>
      <c r="AJ18" s="428"/>
      <c r="AK18" s="428"/>
      <c r="AL18" s="428"/>
      <c r="AM18" s="428"/>
      <c r="AN18" s="428"/>
      <c r="AO18" s="428"/>
      <c r="AP18" s="428"/>
      <c r="AQ18" s="428"/>
      <c r="AR18" s="428"/>
      <c r="AS18" s="434"/>
      <c r="AT18" s="434"/>
      <c r="AU18" s="46"/>
    </row>
    <row r="19" spans="1:47" ht="67.400000000000006" customHeight="1" x14ac:dyDescent="0.35">
      <c r="A19" s="209" t="s">
        <v>512</v>
      </c>
      <c r="B19" s="557">
        <v>0.1</v>
      </c>
      <c r="C19" s="57"/>
      <c r="D19" s="58"/>
      <c r="E19" s="640"/>
      <c r="F19" s="429"/>
      <c r="G19" s="58"/>
      <c r="H19" s="58"/>
      <c r="I19" s="58"/>
      <c r="J19" s="58"/>
      <c r="K19" s="58"/>
      <c r="L19" s="58" t="s">
        <v>794</v>
      </c>
      <c r="M19" s="60"/>
      <c r="N19" s="58"/>
      <c r="O19" s="60"/>
      <c r="P19" s="60"/>
      <c r="Q19" s="639"/>
      <c r="R19" s="639"/>
      <c r="S19" s="61"/>
      <c r="T19" s="62"/>
      <c r="U19" s="61"/>
      <c r="V19" s="61"/>
      <c r="W19" s="61"/>
      <c r="X19" s="61"/>
      <c r="Y19" s="63"/>
      <c r="Z19" s="61"/>
      <c r="AA19" s="63"/>
      <c r="AB19" s="63"/>
      <c r="AC19" s="63"/>
      <c r="AD19" s="64"/>
      <c r="AE19" s="63"/>
      <c r="AF19" s="63"/>
      <c r="AG19" s="63"/>
      <c r="AH19" s="63"/>
      <c r="AI19" s="63"/>
      <c r="AJ19" s="689" t="s">
        <v>765</v>
      </c>
      <c r="AK19" s="638"/>
      <c r="AL19" s="638"/>
      <c r="AM19" s="638"/>
      <c r="AN19" s="638"/>
      <c r="AO19" s="63"/>
      <c r="AP19" s="63"/>
      <c r="AQ19" s="697" t="s">
        <v>792</v>
      </c>
      <c r="AR19" s="63"/>
      <c r="AS19" s="65"/>
      <c r="AT19" s="70"/>
      <c r="AU19" s="46"/>
    </row>
    <row r="20" spans="1:47" ht="67.400000000000006" customHeight="1" x14ac:dyDescent="0.35">
      <c r="A20" s="209" t="s">
        <v>513</v>
      </c>
      <c r="B20" s="557">
        <v>0.2</v>
      </c>
      <c r="C20" s="57"/>
      <c r="D20" s="58"/>
      <c r="E20" s="640"/>
      <c r="F20" s="429"/>
      <c r="G20" s="58"/>
      <c r="H20" s="58"/>
      <c r="I20" s="58"/>
      <c r="J20" s="58"/>
      <c r="K20" s="58"/>
      <c r="L20" s="58" t="s">
        <v>794</v>
      </c>
      <c r="M20" s="60"/>
      <c r="N20" s="58"/>
      <c r="O20" s="60"/>
      <c r="P20" s="60"/>
      <c r="Q20" s="639"/>
      <c r="R20" s="639"/>
      <c r="S20" s="61"/>
      <c r="T20" s="62"/>
      <c r="U20" s="61"/>
      <c r="V20" s="61"/>
      <c r="W20" s="61"/>
      <c r="X20" s="61"/>
      <c r="Y20" s="63"/>
      <c r="Z20" s="61"/>
      <c r="AA20" s="63"/>
      <c r="AB20" s="63"/>
      <c r="AC20" s="63"/>
      <c r="AD20" s="64"/>
      <c r="AE20" s="63"/>
      <c r="AF20" s="63"/>
      <c r="AG20" s="63"/>
      <c r="AH20" s="63"/>
      <c r="AI20" s="63"/>
      <c r="AJ20" s="689" t="s">
        <v>766</v>
      </c>
      <c r="AK20" s="638"/>
      <c r="AL20" s="638"/>
      <c r="AM20" s="638"/>
      <c r="AN20" s="638"/>
      <c r="AO20" s="63"/>
      <c r="AP20" s="63"/>
      <c r="AQ20" s="697" t="s">
        <v>792</v>
      </c>
      <c r="AR20" s="63"/>
      <c r="AS20" s="65"/>
      <c r="AT20" s="70"/>
      <c r="AU20" s="46"/>
    </row>
    <row r="21" spans="1:47" ht="58.4" customHeight="1" x14ac:dyDescent="0.35">
      <c r="A21" s="209" t="s">
        <v>514</v>
      </c>
      <c r="B21" s="557">
        <v>0.5</v>
      </c>
      <c r="C21" s="57"/>
      <c r="D21" s="58"/>
      <c r="E21" s="640"/>
      <c r="F21" s="429"/>
      <c r="G21" s="58"/>
      <c r="H21" s="58"/>
      <c r="I21" s="58"/>
      <c r="J21" s="58"/>
      <c r="K21" s="58"/>
      <c r="L21" s="58" t="s">
        <v>794</v>
      </c>
      <c r="M21" s="60"/>
      <c r="N21" s="58"/>
      <c r="O21" s="60"/>
      <c r="P21" s="60"/>
      <c r="Q21" s="639"/>
      <c r="R21" s="639"/>
      <c r="S21" s="61"/>
      <c r="T21" s="62"/>
      <c r="U21" s="61"/>
      <c r="V21" s="61"/>
      <c r="W21" s="61"/>
      <c r="X21" s="61"/>
      <c r="Y21" s="63"/>
      <c r="Z21" s="61"/>
      <c r="AA21" s="63"/>
      <c r="AB21" s="63"/>
      <c r="AC21" s="63"/>
      <c r="AD21" s="64"/>
      <c r="AE21" s="63"/>
      <c r="AF21" s="63"/>
      <c r="AG21" s="63"/>
      <c r="AH21" s="63"/>
      <c r="AI21" s="63"/>
      <c r="AJ21" s="689" t="s">
        <v>767</v>
      </c>
      <c r="AK21" s="638"/>
      <c r="AL21" s="638"/>
      <c r="AM21" s="638"/>
      <c r="AN21" s="638"/>
      <c r="AO21" s="63"/>
      <c r="AP21" s="63"/>
      <c r="AQ21" s="697" t="s">
        <v>792</v>
      </c>
      <c r="AR21" s="63"/>
      <c r="AS21" s="65"/>
      <c r="AT21" s="70"/>
      <c r="AU21" s="46"/>
    </row>
    <row r="22" spans="1:47" ht="58.4" customHeight="1" x14ac:dyDescent="0.35">
      <c r="A22" s="209" t="s">
        <v>515</v>
      </c>
      <c r="B22" s="557">
        <v>1</v>
      </c>
      <c r="C22" s="57"/>
      <c r="D22" s="58"/>
      <c r="E22" s="640"/>
      <c r="F22" s="429"/>
      <c r="G22" s="58"/>
      <c r="H22" s="58"/>
      <c r="I22" s="58"/>
      <c r="J22" s="58"/>
      <c r="K22" s="58"/>
      <c r="L22" s="58" t="s">
        <v>794</v>
      </c>
      <c r="M22" s="60"/>
      <c r="N22" s="58"/>
      <c r="O22" s="60"/>
      <c r="P22" s="60"/>
      <c r="Q22" s="639"/>
      <c r="R22" s="639"/>
      <c r="S22" s="61"/>
      <c r="T22" s="62"/>
      <c r="U22" s="61"/>
      <c r="V22" s="61"/>
      <c r="W22" s="61"/>
      <c r="X22" s="61"/>
      <c r="Y22" s="63"/>
      <c r="Z22" s="61"/>
      <c r="AA22" s="63"/>
      <c r="AB22" s="63"/>
      <c r="AC22" s="63"/>
      <c r="AD22" s="64"/>
      <c r="AE22" s="63"/>
      <c r="AF22" s="63"/>
      <c r="AG22" s="63"/>
      <c r="AH22" s="63"/>
      <c r="AI22" s="63"/>
      <c r="AJ22" s="689" t="s">
        <v>768</v>
      </c>
      <c r="AK22" s="638"/>
      <c r="AL22" s="638"/>
      <c r="AM22" s="638"/>
      <c r="AN22" s="638"/>
      <c r="AO22" s="63"/>
      <c r="AP22" s="63"/>
      <c r="AQ22" s="697" t="s">
        <v>792</v>
      </c>
      <c r="AR22" s="63"/>
      <c r="AS22" s="65"/>
      <c r="AT22" s="70"/>
      <c r="AU22" s="46"/>
    </row>
    <row r="23" spans="1:47" ht="58.4" customHeight="1" x14ac:dyDescent="0.35">
      <c r="A23" s="209" t="s">
        <v>516</v>
      </c>
      <c r="B23" s="56" t="s">
        <v>511</v>
      </c>
      <c r="C23" s="57"/>
      <c r="D23" s="58"/>
      <c r="E23" s="640"/>
      <c r="F23" s="429"/>
      <c r="G23" s="58"/>
      <c r="H23" s="58"/>
      <c r="I23" s="58"/>
      <c r="J23" s="58"/>
      <c r="K23" s="58"/>
      <c r="L23" s="58" t="s">
        <v>794</v>
      </c>
      <c r="M23" s="60"/>
      <c r="N23" s="58"/>
      <c r="O23" s="60"/>
      <c r="P23" s="60"/>
      <c r="Q23" s="639"/>
      <c r="R23" s="639"/>
      <c r="S23" s="61"/>
      <c r="T23" s="62"/>
      <c r="U23" s="61"/>
      <c r="V23" s="61"/>
      <c r="W23" s="61"/>
      <c r="X23" s="61"/>
      <c r="Y23" s="63"/>
      <c r="Z23" s="61"/>
      <c r="AA23" s="63"/>
      <c r="AB23" s="63"/>
      <c r="AC23" s="63"/>
      <c r="AD23" s="64"/>
      <c r="AE23" s="63"/>
      <c r="AF23" s="63"/>
      <c r="AG23" s="63"/>
      <c r="AH23" s="63"/>
      <c r="AI23" s="63"/>
      <c r="AJ23" s="689" t="s">
        <v>769</v>
      </c>
      <c r="AK23" s="638"/>
      <c r="AL23" s="638"/>
      <c r="AM23" s="638"/>
      <c r="AN23" s="638"/>
      <c r="AO23" s="63"/>
      <c r="AP23" s="63"/>
      <c r="AQ23" s="697" t="s">
        <v>792</v>
      </c>
      <c r="AR23" s="63"/>
      <c r="AS23" s="65"/>
      <c r="AT23" s="43"/>
    </row>
    <row r="24" spans="1:47" ht="58.4" customHeight="1" x14ac:dyDescent="0.3">
      <c r="A24" s="44"/>
      <c r="B24" s="66" t="s">
        <v>92</v>
      </c>
      <c r="C24" s="67"/>
      <c r="D24" s="68"/>
      <c r="E24" s="59"/>
      <c r="F24" s="68"/>
      <c r="G24" s="68"/>
      <c r="H24" s="68"/>
      <c r="I24" s="68"/>
      <c r="J24" s="68"/>
      <c r="K24" s="68"/>
      <c r="L24" s="68"/>
      <c r="M24" s="60"/>
      <c r="N24" s="68"/>
      <c r="O24" s="60"/>
      <c r="P24" s="60"/>
      <c r="Q24" s="60"/>
      <c r="R24" s="60"/>
      <c r="S24" s="60"/>
      <c r="T24" s="69"/>
      <c r="U24" s="60"/>
      <c r="V24" s="60"/>
      <c r="W24" s="60"/>
      <c r="X24" s="60"/>
      <c r="Y24" s="64"/>
      <c r="Z24" s="60"/>
      <c r="AA24" s="64"/>
      <c r="AB24" s="64"/>
      <c r="AC24" s="64"/>
      <c r="AD24" s="64"/>
      <c r="AE24" s="64"/>
      <c r="AF24" s="64"/>
      <c r="AG24" s="64"/>
      <c r="AH24" s="64"/>
      <c r="AI24" s="64"/>
      <c r="AJ24" s="64"/>
      <c r="AK24" s="64"/>
      <c r="AL24" s="64"/>
      <c r="AM24" s="64"/>
      <c r="AN24" s="64"/>
      <c r="AO24" s="64"/>
      <c r="AP24" s="64"/>
      <c r="AQ24" s="64"/>
      <c r="AR24" s="64"/>
      <c r="AS24" s="70"/>
      <c r="AT24" s="43"/>
    </row>
    <row r="25" spans="1:47" s="75" customFormat="1" ht="58.4" customHeight="1" x14ac:dyDescent="0.25">
      <c r="A25" s="33" t="s">
        <v>50</v>
      </c>
      <c r="B25" s="71" t="s">
        <v>93</v>
      </c>
      <c r="C25" s="72"/>
      <c r="D25" s="59"/>
      <c r="E25" s="59"/>
      <c r="F25" s="59"/>
      <c r="G25" s="59"/>
      <c r="H25" s="59"/>
      <c r="I25" s="59"/>
      <c r="J25" s="59"/>
      <c r="K25" s="59"/>
      <c r="L25" s="59"/>
      <c r="M25" s="68"/>
      <c r="N25" s="58"/>
      <c r="O25" s="68"/>
      <c r="P25" s="68"/>
      <c r="Q25" s="60"/>
      <c r="R25" s="68"/>
      <c r="S25" s="58"/>
      <c r="T25" s="58"/>
      <c r="U25" s="58"/>
      <c r="V25" s="58"/>
      <c r="W25" s="58"/>
      <c r="X25" s="58"/>
      <c r="Y25" s="58"/>
      <c r="Z25" s="58"/>
      <c r="AA25" s="58"/>
      <c r="AB25" s="58"/>
      <c r="AC25" s="58"/>
      <c r="AD25" s="68"/>
      <c r="AE25" s="58"/>
      <c r="AF25" s="58"/>
      <c r="AG25" s="58"/>
      <c r="AH25" s="58"/>
      <c r="AI25" s="58"/>
      <c r="AJ25" s="689" t="s">
        <v>765</v>
      </c>
      <c r="AK25" s="68"/>
      <c r="AL25" s="68"/>
      <c r="AM25" s="68"/>
      <c r="AN25" s="68"/>
      <c r="AO25" s="58"/>
      <c r="AP25" s="58"/>
      <c r="AQ25" s="58" t="s">
        <v>792</v>
      </c>
      <c r="AR25" s="58"/>
      <c r="AS25" s="73"/>
      <c r="AT25" s="58"/>
      <c r="AU25" s="46"/>
    </row>
    <row r="26" spans="1:47" s="75" customFormat="1" ht="58.4" customHeight="1" x14ac:dyDescent="0.25">
      <c r="A26" s="76" t="s">
        <v>51</v>
      </c>
      <c r="B26" s="77" t="s">
        <v>94</v>
      </c>
      <c r="C26" s="72"/>
      <c r="D26" s="59"/>
      <c r="E26" s="59"/>
      <c r="F26" s="59"/>
      <c r="G26" s="59"/>
      <c r="H26" s="59"/>
      <c r="I26" s="59"/>
      <c r="J26" s="59"/>
      <c r="K26" s="59"/>
      <c r="L26" s="59"/>
      <c r="M26" s="68"/>
      <c r="N26" s="58"/>
      <c r="O26" s="68"/>
      <c r="P26" s="68"/>
      <c r="Q26" s="60"/>
      <c r="R26" s="68"/>
      <c r="S26" s="58"/>
      <c r="T26" s="58"/>
      <c r="U26" s="58"/>
      <c r="V26" s="58"/>
      <c r="W26" s="58"/>
      <c r="X26" s="58"/>
      <c r="Y26" s="58"/>
      <c r="Z26" s="58"/>
      <c r="AA26" s="58"/>
      <c r="AB26" s="58"/>
      <c r="AC26" s="58"/>
      <c r="AD26" s="68"/>
      <c r="AE26" s="58"/>
      <c r="AF26" s="58"/>
      <c r="AG26" s="58"/>
      <c r="AH26" s="58"/>
      <c r="AI26" s="58"/>
      <c r="AJ26" s="689" t="s">
        <v>766</v>
      </c>
      <c r="AK26" s="68"/>
      <c r="AL26" s="68"/>
      <c r="AM26" s="68"/>
      <c r="AN26" s="68"/>
      <c r="AO26" s="58"/>
      <c r="AP26" s="58"/>
      <c r="AQ26" s="58" t="s">
        <v>792</v>
      </c>
      <c r="AR26" s="58"/>
      <c r="AS26" s="73"/>
      <c r="AT26" s="58"/>
      <c r="AU26" s="46"/>
    </row>
    <row r="27" spans="1:47" s="75" customFormat="1" ht="58.4" customHeight="1" x14ac:dyDescent="0.25">
      <c r="A27" s="78" t="s">
        <v>52</v>
      </c>
      <c r="B27" s="71" t="s">
        <v>95</v>
      </c>
      <c r="C27" s="72"/>
      <c r="D27" s="59"/>
      <c r="E27" s="59"/>
      <c r="F27" s="59"/>
      <c r="G27" s="59"/>
      <c r="H27" s="59"/>
      <c r="I27" s="59"/>
      <c r="J27" s="59"/>
      <c r="K27" s="59"/>
      <c r="L27" s="59"/>
      <c r="M27" s="68"/>
      <c r="N27" s="58"/>
      <c r="O27" s="68"/>
      <c r="P27" s="68"/>
      <c r="Q27" s="60"/>
      <c r="R27" s="68"/>
      <c r="S27" s="58"/>
      <c r="T27" s="58"/>
      <c r="U27" s="58"/>
      <c r="V27" s="58"/>
      <c r="W27" s="58"/>
      <c r="X27" s="58"/>
      <c r="Y27" s="58"/>
      <c r="Z27" s="58"/>
      <c r="AA27" s="58"/>
      <c r="AB27" s="58"/>
      <c r="AC27" s="58"/>
      <c r="AD27" s="68"/>
      <c r="AE27" s="58"/>
      <c r="AF27" s="58"/>
      <c r="AG27" s="58"/>
      <c r="AH27" s="58"/>
      <c r="AI27" s="58"/>
      <c r="AJ27" s="689" t="s">
        <v>767</v>
      </c>
      <c r="AK27" s="68"/>
      <c r="AL27" s="68"/>
      <c r="AM27" s="68"/>
      <c r="AN27" s="68"/>
      <c r="AO27" s="58"/>
      <c r="AP27" s="58"/>
      <c r="AQ27" s="58" t="s">
        <v>792</v>
      </c>
      <c r="AR27" s="58"/>
      <c r="AS27" s="73"/>
      <c r="AT27" s="58"/>
      <c r="AU27" s="46"/>
    </row>
    <row r="28" spans="1:47" ht="58.4" customHeight="1" x14ac:dyDescent="0.35">
      <c r="A28" s="79" t="s">
        <v>53</v>
      </c>
      <c r="B28" s="80" t="s">
        <v>96</v>
      </c>
      <c r="C28" s="72"/>
      <c r="D28" s="58"/>
      <c r="E28" s="58"/>
      <c r="F28" s="58"/>
      <c r="G28" s="58"/>
      <c r="H28" s="58"/>
      <c r="I28" s="58"/>
      <c r="J28" s="58"/>
      <c r="K28" s="58"/>
      <c r="L28" s="58" t="s">
        <v>794</v>
      </c>
      <c r="M28" s="58"/>
      <c r="N28" s="58"/>
      <c r="O28" s="58"/>
      <c r="P28" s="641"/>
      <c r="Q28" s="58"/>
      <c r="R28" s="58"/>
      <c r="S28" s="61"/>
      <c r="T28" s="62"/>
      <c r="U28" s="61"/>
      <c r="V28" s="61"/>
      <c r="W28" s="61"/>
      <c r="X28" s="61"/>
      <c r="Y28" s="63"/>
      <c r="Z28" s="61"/>
      <c r="AA28" s="63"/>
      <c r="AB28" s="63"/>
      <c r="AC28" s="63"/>
      <c r="AD28" s="63"/>
      <c r="AE28" s="63"/>
      <c r="AF28" s="63"/>
      <c r="AG28" s="63"/>
      <c r="AH28" s="63"/>
      <c r="AI28" s="63"/>
      <c r="AJ28" s="689" t="s">
        <v>768</v>
      </c>
      <c r="AK28" s="63"/>
      <c r="AL28" s="63"/>
      <c r="AM28" s="63"/>
      <c r="AN28" s="63"/>
      <c r="AO28" s="63"/>
      <c r="AP28" s="63"/>
      <c r="AQ28" s="698" t="s">
        <v>792</v>
      </c>
      <c r="AR28" s="63"/>
      <c r="AS28" s="65"/>
      <c r="AT28" s="70"/>
      <c r="AU28" s="46"/>
    </row>
    <row r="29" spans="1:47" ht="58.4" customHeight="1" x14ac:dyDescent="0.35">
      <c r="A29" s="79" t="s">
        <v>54</v>
      </c>
      <c r="B29" s="80" t="s">
        <v>97</v>
      </c>
      <c r="C29" s="81"/>
      <c r="D29" s="82"/>
      <c r="E29" s="83"/>
      <c r="F29" s="643"/>
      <c r="G29" s="84"/>
      <c r="H29" s="85"/>
      <c r="I29" s="85"/>
      <c r="J29" s="85"/>
      <c r="K29" s="85"/>
      <c r="L29" s="704" t="s">
        <v>794</v>
      </c>
      <c r="M29" s="86"/>
      <c r="N29" s="86"/>
      <c r="O29" s="87"/>
      <c r="P29" s="658"/>
      <c r="Q29" s="87"/>
      <c r="R29" s="84"/>
      <c r="S29" s="84"/>
      <c r="T29" s="84"/>
      <c r="U29" s="84"/>
      <c r="V29" s="84"/>
      <c r="W29" s="84"/>
      <c r="X29" s="84"/>
      <c r="Y29" s="84"/>
      <c r="Z29" s="84"/>
      <c r="AA29" s="84"/>
      <c r="AB29" s="84"/>
      <c r="AC29" s="84"/>
      <c r="AD29" s="84"/>
      <c r="AE29" s="84"/>
      <c r="AF29" s="84"/>
      <c r="AG29" s="84"/>
      <c r="AH29" s="84"/>
      <c r="AI29" s="84"/>
      <c r="AJ29" s="689" t="s">
        <v>769</v>
      </c>
      <c r="AK29" s="84"/>
      <c r="AL29" s="84"/>
      <c r="AM29" s="84"/>
      <c r="AN29" s="84"/>
      <c r="AO29" s="88"/>
      <c r="AP29" s="88"/>
      <c r="AQ29" s="699" t="s">
        <v>792</v>
      </c>
      <c r="AR29" s="88"/>
      <c r="AS29" s="89"/>
      <c r="AT29" s="668"/>
    </row>
    <row r="30" spans="1:47" ht="83.9" customHeight="1" x14ac:dyDescent="0.25">
      <c r="A30" s="79" t="s">
        <v>63</v>
      </c>
      <c r="B30" s="80" t="s">
        <v>99</v>
      </c>
      <c r="C30" s="93"/>
      <c r="D30" s="94"/>
      <c r="E30" s="95"/>
      <c r="F30" s="94"/>
      <c r="G30" s="94"/>
      <c r="H30" s="94"/>
      <c r="I30" s="94"/>
      <c r="J30" s="94"/>
      <c r="K30" s="94"/>
      <c r="L30" s="705" t="s">
        <v>794</v>
      </c>
      <c r="M30" s="94"/>
      <c r="N30" s="94"/>
      <c r="O30" s="94"/>
      <c r="P30" s="659"/>
      <c r="Q30" s="94"/>
      <c r="R30" s="95"/>
      <c r="S30" s="92"/>
      <c r="T30" s="92"/>
      <c r="U30" s="92"/>
      <c r="V30" s="92"/>
      <c r="W30" s="92"/>
      <c r="X30" s="92"/>
      <c r="Y30" s="92"/>
      <c r="Z30" s="92"/>
      <c r="AA30" s="92"/>
      <c r="AB30" s="92"/>
      <c r="AC30" s="92"/>
      <c r="AD30" s="92"/>
      <c r="AE30" s="92"/>
      <c r="AF30" s="92"/>
      <c r="AG30" s="92"/>
      <c r="AH30" s="92"/>
      <c r="AI30" s="92"/>
      <c r="AJ30" s="689" t="s">
        <v>770</v>
      </c>
      <c r="AK30" s="92"/>
      <c r="AL30" s="92"/>
      <c r="AM30" s="92"/>
      <c r="AN30" s="92"/>
      <c r="AO30" s="92"/>
      <c r="AP30" s="92"/>
      <c r="AQ30" s="92"/>
      <c r="AR30" s="96"/>
      <c r="AS30" s="97"/>
      <c r="AT30" s="669"/>
      <c r="AU30" s="46"/>
    </row>
    <row r="31" spans="1:47" ht="58.4" customHeight="1" x14ac:dyDescent="0.3">
      <c r="A31" s="79" t="s">
        <v>590</v>
      </c>
      <c r="B31" s="80" t="s">
        <v>589</v>
      </c>
      <c r="C31" s="72"/>
      <c r="D31" s="58"/>
      <c r="E31" s="429"/>
      <c r="F31" s="58"/>
      <c r="G31" s="58"/>
      <c r="H31" s="58"/>
      <c r="I31" s="58"/>
      <c r="J31" s="58"/>
      <c r="K31" s="58"/>
      <c r="L31" s="58" t="s">
        <v>794</v>
      </c>
      <c r="M31" s="429"/>
      <c r="N31" s="58"/>
      <c r="O31" s="429"/>
      <c r="P31" s="429"/>
      <c r="Q31" s="58"/>
      <c r="R31" s="429"/>
      <c r="S31" s="61"/>
      <c r="T31" s="62"/>
      <c r="U31" s="61"/>
      <c r="V31" s="61"/>
      <c r="W31" s="61"/>
      <c r="X31" s="61"/>
      <c r="Y31" s="63"/>
      <c r="Z31" s="61"/>
      <c r="AA31" s="63"/>
      <c r="AB31" s="63"/>
      <c r="AC31" s="63"/>
      <c r="AD31" s="428"/>
      <c r="AE31" s="63"/>
      <c r="AF31" s="63"/>
      <c r="AG31" s="63"/>
      <c r="AH31" s="63"/>
      <c r="AI31" s="63"/>
      <c r="AJ31" s="689" t="s">
        <v>771</v>
      </c>
      <c r="AK31" s="428"/>
      <c r="AL31" s="428"/>
      <c r="AM31" s="63"/>
      <c r="AN31" s="63"/>
      <c r="AO31" s="63"/>
      <c r="AP31" s="63"/>
      <c r="AQ31" s="58" t="s">
        <v>792</v>
      </c>
      <c r="AR31" s="63"/>
      <c r="AS31" s="65"/>
      <c r="AT31" s="70"/>
      <c r="AU31" s="46"/>
    </row>
    <row r="32" spans="1:47" ht="58.4" customHeight="1" x14ac:dyDescent="0.3">
      <c r="A32" s="209" t="s">
        <v>67</v>
      </c>
      <c r="B32" s="80" t="s">
        <v>100</v>
      </c>
      <c r="C32" s="72"/>
      <c r="D32" s="58"/>
      <c r="E32" s="429"/>
      <c r="F32" s="58"/>
      <c r="G32" s="58"/>
      <c r="H32" s="58"/>
      <c r="I32" s="58"/>
      <c r="J32" s="58"/>
      <c r="K32" s="58"/>
      <c r="L32" s="58" t="s">
        <v>794</v>
      </c>
      <c r="M32" s="429"/>
      <c r="N32" s="58"/>
      <c r="O32" s="429"/>
      <c r="P32" s="429"/>
      <c r="Q32" s="58"/>
      <c r="R32" s="429"/>
      <c r="S32" s="61"/>
      <c r="T32" s="62"/>
      <c r="U32" s="61"/>
      <c r="V32" s="61"/>
      <c r="W32" s="61"/>
      <c r="X32" s="61"/>
      <c r="Y32" s="63"/>
      <c r="Z32" s="61"/>
      <c r="AA32" s="63"/>
      <c r="AB32" s="63"/>
      <c r="AC32" s="63"/>
      <c r="AD32" s="428"/>
      <c r="AE32" s="63"/>
      <c r="AF32" s="63"/>
      <c r="AG32" s="63"/>
      <c r="AH32" s="63"/>
      <c r="AI32" s="63"/>
      <c r="AJ32" s="689" t="s">
        <v>771</v>
      </c>
      <c r="AK32" s="428"/>
      <c r="AL32" s="428"/>
      <c r="AM32" s="428"/>
      <c r="AN32" s="428"/>
      <c r="AO32" s="63"/>
      <c r="AP32" s="63"/>
      <c r="AQ32" s="58" t="s">
        <v>792</v>
      </c>
      <c r="AR32" s="63"/>
      <c r="AS32" s="65"/>
      <c r="AT32" s="70"/>
      <c r="AU32" s="46"/>
    </row>
    <row r="33" spans="1:47" ht="58.4" customHeight="1" x14ac:dyDescent="0.3">
      <c r="A33" s="209" t="s">
        <v>68</v>
      </c>
      <c r="B33" s="80" t="s">
        <v>922</v>
      </c>
      <c r="C33" s="72"/>
      <c r="D33" s="58"/>
      <c r="E33" s="58"/>
      <c r="F33" s="58"/>
      <c r="G33" s="58"/>
      <c r="H33" s="58"/>
      <c r="I33" s="58"/>
      <c r="J33" s="58"/>
      <c r="K33" s="58"/>
      <c r="L33" s="58" t="s">
        <v>794</v>
      </c>
      <c r="M33" s="429"/>
      <c r="N33" s="58"/>
      <c r="O33" s="429"/>
      <c r="P33" s="429"/>
      <c r="Q33" s="58"/>
      <c r="R33" s="58"/>
      <c r="S33" s="61"/>
      <c r="T33" s="62"/>
      <c r="U33" s="61"/>
      <c r="V33" s="61"/>
      <c r="W33" s="61"/>
      <c r="X33" s="61"/>
      <c r="Y33" s="63"/>
      <c r="Z33" s="61"/>
      <c r="AA33" s="63"/>
      <c r="AB33" s="63"/>
      <c r="AC33" s="63"/>
      <c r="AD33" s="63"/>
      <c r="AE33" s="63"/>
      <c r="AF33" s="63"/>
      <c r="AG33" s="63"/>
      <c r="AH33" s="63"/>
      <c r="AI33" s="63"/>
      <c r="AJ33" s="689" t="s">
        <v>771</v>
      </c>
      <c r="AK33" s="428"/>
      <c r="AL33" s="63"/>
      <c r="AM33" s="63"/>
      <c r="AN33" s="63"/>
      <c r="AO33" s="63"/>
      <c r="AP33" s="63"/>
      <c r="AQ33" s="58" t="s">
        <v>792</v>
      </c>
      <c r="AR33" s="63"/>
      <c r="AS33" s="65"/>
      <c r="AT33" s="70"/>
      <c r="AU33" s="46"/>
    </row>
    <row r="34" spans="1:47" ht="58.4" customHeight="1" thickBot="1" x14ac:dyDescent="0.35">
      <c r="A34" s="496" t="s">
        <v>69</v>
      </c>
      <c r="B34" s="98" t="s">
        <v>919</v>
      </c>
      <c r="C34" s="99"/>
      <c r="D34" s="100"/>
      <c r="E34" s="100"/>
      <c r="F34" s="100"/>
      <c r="G34" s="100"/>
      <c r="H34" s="100"/>
      <c r="I34" s="100"/>
      <c r="J34" s="100"/>
      <c r="K34" s="100"/>
      <c r="L34" s="690" t="s">
        <v>794</v>
      </c>
      <c r="M34" s="101"/>
      <c r="N34" s="100"/>
      <c r="O34" s="101"/>
      <c r="P34" s="101"/>
      <c r="Q34" s="102"/>
      <c r="R34" s="102"/>
      <c r="S34" s="102"/>
      <c r="T34" s="102"/>
      <c r="U34" s="102"/>
      <c r="V34" s="102"/>
      <c r="W34" s="102"/>
      <c r="X34" s="102"/>
      <c r="Y34" s="102"/>
      <c r="Z34" s="102"/>
      <c r="AA34" s="102"/>
      <c r="AB34" s="102"/>
      <c r="AC34" s="102"/>
      <c r="AD34" s="102"/>
      <c r="AE34" s="102"/>
      <c r="AF34" s="102"/>
      <c r="AG34" s="102"/>
      <c r="AH34" s="102"/>
      <c r="AI34" s="102"/>
      <c r="AJ34" s="690" t="s">
        <v>772</v>
      </c>
      <c r="AK34" s="103"/>
      <c r="AL34" s="102"/>
      <c r="AM34" s="102"/>
      <c r="AN34" s="102"/>
      <c r="AO34" s="104"/>
      <c r="AP34" s="104"/>
      <c r="AQ34" s="700" t="s">
        <v>792</v>
      </c>
      <c r="AR34" s="102"/>
      <c r="AS34" s="105"/>
      <c r="AT34" s="670"/>
      <c r="AU34" s="46"/>
    </row>
  </sheetData>
  <mergeCells count="56">
    <mergeCell ref="AO7:AT7"/>
    <mergeCell ref="AP8:AP11"/>
    <mergeCell ref="AT8:AT11"/>
    <mergeCell ref="G8:H8"/>
    <mergeCell ref="I8:I11"/>
    <mergeCell ref="AO8:AO11"/>
    <mergeCell ref="AR8:AR11"/>
    <mergeCell ref="AQ8:AQ11"/>
    <mergeCell ref="AF7:AF11"/>
    <mergeCell ref="U8:AB8"/>
    <mergeCell ref="S9:S11"/>
    <mergeCell ref="AM7:AN7"/>
    <mergeCell ref="K9:K11"/>
    <mergeCell ref="M9:M11"/>
    <mergeCell ref="O9:O11"/>
    <mergeCell ref="AK9:AK11"/>
    <mergeCell ref="C15:AT15"/>
    <mergeCell ref="AJ9:AJ11"/>
    <mergeCell ref="AL9:AL11"/>
    <mergeCell ref="V10:V11"/>
    <mergeCell ref="W10:W11"/>
    <mergeCell ref="X10:X11"/>
    <mergeCell ref="Z10:Z11"/>
    <mergeCell ref="AA10:AA11"/>
    <mergeCell ref="AB10:AB11"/>
    <mergeCell ref="AS8:AS11"/>
    <mergeCell ref="C9:C11"/>
    <mergeCell ref="D9:D11"/>
    <mergeCell ref="E9:E11"/>
    <mergeCell ref="AM8:AM11"/>
    <mergeCell ref="AN8:AN11"/>
    <mergeCell ref="AJ7:AL8"/>
    <mergeCell ref="S7:AB7"/>
    <mergeCell ref="AC7:AC11"/>
    <mergeCell ref="AD7:AD11"/>
    <mergeCell ref="AE7:AE11"/>
    <mergeCell ref="AH7:AH11"/>
    <mergeCell ref="AG7:AG11"/>
    <mergeCell ref="U9:U11"/>
    <mergeCell ref="Y9:Y11"/>
    <mergeCell ref="A7:B12"/>
    <mergeCell ref="C7:C8"/>
    <mergeCell ref="D7:E8"/>
    <mergeCell ref="L7:L11"/>
    <mergeCell ref="AI7:AI11"/>
    <mergeCell ref="P7:R8"/>
    <mergeCell ref="P9:P11"/>
    <mergeCell ref="Q9:Q11"/>
    <mergeCell ref="R9:R11"/>
    <mergeCell ref="G9:G11"/>
    <mergeCell ref="H9:H11"/>
    <mergeCell ref="N7:N11"/>
    <mergeCell ref="S8:T8"/>
    <mergeCell ref="T9:T11"/>
    <mergeCell ref="F7:F11"/>
    <mergeCell ref="J9:J11"/>
  </mergeCells>
  <conditionalFormatting sqref="B24:B27">
    <cfRule type="cellIs" dxfId="32" priority="1" stopIfTrue="1" operator="equal">
      <formula>#REF!</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1:BB34"/>
  <sheetViews>
    <sheetView zoomScale="40" zoomScaleNormal="40" workbookViewId="0">
      <pane xSplit="4" ySplit="9" topLeftCell="E28" activePane="bottomRight" state="frozen"/>
      <selection pane="topRight" activeCell="E1" sqref="E1"/>
      <selection pane="bottomLeft" activeCell="A13" sqref="A13"/>
      <selection pane="bottomRight" activeCell="D3" sqref="D3"/>
    </sheetView>
  </sheetViews>
  <sheetFormatPr defaultColWidth="11.453125" defaultRowHeight="13.5" x14ac:dyDescent="0.25"/>
  <cols>
    <col min="1" max="1" width="23.54296875" style="6" customWidth="1"/>
    <col min="2" max="2" width="3" style="6" customWidth="1"/>
    <col min="3" max="3" width="16.54296875" style="6" customWidth="1"/>
    <col min="4" max="4" width="100.453125" style="6" customWidth="1"/>
    <col min="5" max="5" width="33.453125" style="6" customWidth="1"/>
    <col min="6" max="6" width="16.54296875" style="6" customWidth="1"/>
    <col min="7" max="9" width="29.453125" style="6" customWidth="1"/>
    <col min="10" max="10" width="26.54296875" style="6" customWidth="1"/>
    <col min="11" max="11" width="25.54296875" style="6" customWidth="1"/>
    <col min="12" max="12" width="28" style="6" customWidth="1"/>
    <col min="13" max="13" width="21.453125" style="6" customWidth="1"/>
    <col min="14" max="14" width="30.453125" style="6" customWidth="1"/>
    <col min="15" max="15" width="23.453125" style="6" customWidth="1"/>
    <col min="16" max="16" width="26.54296875" style="6" customWidth="1"/>
    <col min="17" max="18" width="25.453125" style="6" customWidth="1"/>
    <col min="19" max="19" width="32.54296875" style="6" customWidth="1"/>
    <col min="20" max="20" width="30.54296875" style="6" customWidth="1"/>
    <col min="21" max="21" width="27.54296875" style="6" customWidth="1"/>
    <col min="22" max="22" width="26.54296875" style="6" customWidth="1"/>
    <col min="23" max="26" width="30.54296875" style="6" customWidth="1"/>
    <col min="27" max="27" width="29.453125" style="6" customWidth="1"/>
    <col min="28" max="28" width="22.54296875" style="6" customWidth="1"/>
    <col min="29" max="29" width="28.54296875" style="6" customWidth="1"/>
    <col min="30" max="30" width="34.54296875" style="6" customWidth="1"/>
    <col min="31" max="31" width="28" style="131" customWidth="1"/>
    <col min="32" max="33" width="31.54296875" style="6" customWidth="1"/>
    <col min="34" max="34" width="27.54296875" style="6" customWidth="1"/>
    <col min="35" max="36" width="27.54296875" style="131" customWidth="1"/>
    <col min="37" max="37" width="28.453125" style="131" customWidth="1"/>
    <col min="38" max="41" width="30.54296875" style="131" customWidth="1"/>
    <col min="42" max="42" width="23.54296875" style="131" customWidth="1"/>
    <col min="43" max="46" width="32.54296875" style="131" customWidth="1"/>
    <col min="47" max="48" width="29.54296875" style="6" customWidth="1"/>
    <col min="49" max="49" width="31.453125" style="6" customWidth="1"/>
    <col min="50" max="50" width="29.453125" style="6" customWidth="1"/>
    <col min="51" max="52" width="27.54296875" style="6" customWidth="1"/>
    <col min="53" max="54" width="21.453125" style="6" customWidth="1"/>
    <col min="55" max="16384" width="11.453125" style="6"/>
  </cols>
  <sheetData>
    <row r="1" spans="1:54" ht="68.150000000000006" customHeight="1" thickBot="1" x14ac:dyDescent="0.3">
      <c r="C1" s="2" t="s">
        <v>0</v>
      </c>
      <c r="D1" s="3"/>
      <c r="E1" s="4" t="s">
        <v>1</v>
      </c>
      <c r="F1" s="3"/>
      <c r="G1" s="3"/>
      <c r="H1" s="3"/>
      <c r="I1" s="3"/>
      <c r="J1" s="3"/>
      <c r="K1" s="3"/>
      <c r="L1" s="3"/>
      <c r="M1" s="3"/>
      <c r="N1" s="3"/>
      <c r="O1" s="3"/>
      <c r="P1" s="3"/>
      <c r="Q1" s="3"/>
      <c r="R1" s="3"/>
      <c r="S1" s="3"/>
      <c r="T1" s="3"/>
      <c r="U1" s="4" t="s">
        <v>1</v>
      </c>
      <c r="V1" s="3"/>
      <c r="W1" s="3"/>
      <c r="X1" s="3"/>
      <c r="Y1" s="3"/>
      <c r="Z1" s="3"/>
      <c r="AA1" s="3"/>
      <c r="AB1" s="3"/>
      <c r="AC1" s="3"/>
      <c r="AD1" s="3"/>
      <c r="AE1" s="140"/>
      <c r="AF1" s="3"/>
      <c r="AG1" s="3"/>
      <c r="AH1" s="3"/>
      <c r="AI1" s="4" t="s">
        <v>938</v>
      </c>
      <c r="AJ1" s="3"/>
      <c r="AK1" s="3"/>
      <c r="AL1" s="3"/>
      <c r="AM1" s="3"/>
      <c r="AN1" s="3"/>
      <c r="AO1" s="3"/>
      <c r="AP1" s="3"/>
      <c r="AQ1" s="3"/>
      <c r="AR1" s="3"/>
      <c r="AS1" s="3"/>
      <c r="AT1" s="3"/>
      <c r="AU1" s="3"/>
      <c r="AV1" s="3"/>
      <c r="AW1" s="3"/>
      <c r="AX1" s="3"/>
      <c r="AY1" s="3"/>
      <c r="AZ1" s="3"/>
      <c r="BA1" s="5"/>
      <c r="BB1" s="5"/>
    </row>
    <row r="2" spans="1:54" ht="27" x14ac:dyDescent="0.5">
      <c r="D2" s="11" t="s">
        <v>2</v>
      </c>
      <c r="E2" s="7"/>
      <c r="F2" s="7"/>
      <c r="G2" s="7"/>
      <c r="H2" s="13"/>
      <c r="I2" s="12"/>
      <c r="K2" s="13"/>
      <c r="L2" s="13"/>
      <c r="M2" s="13"/>
      <c r="N2" s="13"/>
      <c r="O2" s="13"/>
      <c r="P2" s="13"/>
      <c r="Q2" s="9"/>
      <c r="R2" s="9"/>
      <c r="S2" s="9"/>
      <c r="T2" s="9"/>
      <c r="U2" s="10"/>
      <c r="V2" s="10"/>
      <c r="W2" s="10"/>
      <c r="X2" s="10"/>
      <c r="Y2" s="10"/>
      <c r="Z2" s="10"/>
      <c r="AA2" s="10"/>
      <c r="AB2" s="10"/>
      <c r="AC2" s="10"/>
      <c r="AD2" s="10"/>
      <c r="AE2" s="132"/>
      <c r="AF2" s="10"/>
      <c r="AG2" s="10"/>
      <c r="AH2" s="10"/>
      <c r="AI2" s="132"/>
      <c r="AJ2" s="132"/>
      <c r="AK2" s="132"/>
      <c r="AL2" s="132"/>
      <c r="AM2" s="132"/>
      <c r="AN2" s="132"/>
      <c r="AO2" s="132"/>
      <c r="AP2" s="132"/>
      <c r="AQ2" s="132"/>
      <c r="AR2" s="132"/>
      <c r="AS2" s="132"/>
      <c r="AT2" s="132"/>
      <c r="AU2" s="10"/>
      <c r="AV2" s="10"/>
      <c r="AW2" s="10"/>
      <c r="AX2" s="10"/>
      <c r="AY2" s="10"/>
      <c r="AZ2" s="10"/>
      <c r="BA2" s="10"/>
      <c r="BB2" s="10"/>
    </row>
    <row r="3" spans="1:54" ht="27.5" thickBot="1" x14ac:dyDescent="0.55000000000000004">
      <c r="C3" s="451" t="s">
        <v>563</v>
      </c>
      <c r="D3" s="471" t="s">
        <v>3</v>
      </c>
      <c r="E3" s="7"/>
      <c r="F3" s="7"/>
      <c r="G3" s="7"/>
      <c r="H3" s="610" t="s">
        <v>509</v>
      </c>
      <c r="I3" s="15"/>
      <c r="K3" s="13"/>
      <c r="L3" s="13"/>
      <c r="M3" s="13"/>
      <c r="N3" s="13"/>
      <c r="O3" s="13"/>
      <c r="P3" s="13"/>
      <c r="Q3" s="9"/>
      <c r="R3" s="688" t="s">
        <v>509</v>
      </c>
      <c r="S3" s="9"/>
      <c r="T3" s="9"/>
      <c r="U3" s="10"/>
      <c r="V3" s="10"/>
      <c r="W3" s="10"/>
      <c r="X3" s="10"/>
      <c r="Y3" s="10"/>
      <c r="Z3" s="10"/>
      <c r="AA3" s="10"/>
      <c r="AB3" s="10"/>
      <c r="AC3" s="10"/>
      <c r="AD3" s="10"/>
      <c r="AE3" s="608" t="s">
        <v>105</v>
      </c>
      <c r="AF3" s="10"/>
      <c r="AG3" s="10"/>
      <c r="AH3" s="10"/>
      <c r="AI3" s="1389" t="s">
        <v>106</v>
      </c>
      <c r="AJ3" s="1389"/>
      <c r="AK3" s="1389"/>
      <c r="AL3" s="1359" t="s">
        <v>509</v>
      </c>
      <c r="AM3" s="1359"/>
      <c r="AN3" s="1359"/>
      <c r="AO3" s="1359"/>
      <c r="AP3" s="646" t="s">
        <v>107</v>
      </c>
      <c r="AQ3" s="647" t="s">
        <v>509</v>
      </c>
      <c r="AR3" s="663"/>
      <c r="AS3" s="1359" t="s">
        <v>509</v>
      </c>
      <c r="AT3" s="1359"/>
      <c r="AU3" s="10"/>
      <c r="AV3" s="514" t="s">
        <v>509</v>
      </c>
      <c r="AW3" s="514" t="s">
        <v>509</v>
      </c>
      <c r="AX3" s="10"/>
      <c r="AY3" s="10"/>
      <c r="AZ3" s="10"/>
      <c r="BA3" s="10"/>
      <c r="BB3" s="10"/>
    </row>
    <row r="4" spans="1:54" ht="110.15" customHeight="1" x14ac:dyDescent="0.25">
      <c r="C4" s="1318"/>
      <c r="D4" s="1319"/>
      <c r="E4" s="1324" t="s">
        <v>4</v>
      </c>
      <c r="F4" s="1326" t="s">
        <v>5</v>
      </c>
      <c r="G4" s="1395"/>
      <c r="H4" s="1372" t="s">
        <v>596</v>
      </c>
      <c r="I4" s="1337" t="s">
        <v>6</v>
      </c>
      <c r="J4" s="1338"/>
      <c r="K4" s="1338"/>
      <c r="L4" s="1338"/>
      <c r="M4" s="1358"/>
      <c r="N4" s="1326" t="s">
        <v>7</v>
      </c>
      <c r="O4" s="611"/>
      <c r="P4" s="1326" t="s">
        <v>8</v>
      </c>
      <c r="Q4" s="644"/>
      <c r="R4" s="1368"/>
      <c r="S4" s="1368"/>
      <c r="T4" s="1369"/>
      <c r="U4" s="1382" t="s">
        <v>932</v>
      </c>
      <c r="V4" s="1383"/>
      <c r="W4" s="1383"/>
      <c r="X4" s="1383"/>
      <c r="Y4" s="1383"/>
      <c r="Z4" s="1383"/>
      <c r="AA4" s="1383"/>
      <c r="AB4" s="1383"/>
      <c r="AC4" s="1383"/>
      <c r="AD4" s="1384"/>
      <c r="AE4" s="609" t="s">
        <v>10</v>
      </c>
      <c r="AF4" s="1324" t="s">
        <v>11</v>
      </c>
      <c r="AG4" s="1324" t="s">
        <v>12</v>
      </c>
      <c r="AH4" s="1324" t="s">
        <v>13</v>
      </c>
      <c r="AI4" s="1390" t="s">
        <v>14</v>
      </c>
      <c r="AJ4" s="1390" t="s">
        <v>15</v>
      </c>
      <c r="AK4" s="1390" t="s">
        <v>16</v>
      </c>
      <c r="AL4" s="1372" t="s">
        <v>752</v>
      </c>
      <c r="AM4" s="1372" t="s">
        <v>956</v>
      </c>
      <c r="AN4" s="1372" t="s">
        <v>705</v>
      </c>
      <c r="AO4" s="1372" t="s">
        <v>737</v>
      </c>
      <c r="AP4" s="1373" t="s">
        <v>17</v>
      </c>
      <c r="AQ4" s="1374"/>
      <c r="AR4" s="1375"/>
      <c r="AS4" s="1366" t="s">
        <v>920</v>
      </c>
      <c r="AT4" s="1367"/>
      <c r="AU4" s="1337" t="s">
        <v>18</v>
      </c>
      <c r="AV4" s="1338"/>
      <c r="AW4" s="1338"/>
      <c r="AX4" s="1338"/>
      <c r="AY4" s="1338"/>
      <c r="AZ4" s="1350"/>
      <c r="BB4" s="20"/>
    </row>
    <row r="5" spans="1:54" ht="95.9" customHeight="1" x14ac:dyDescent="0.25">
      <c r="C5" s="1320"/>
      <c r="D5" s="1321"/>
      <c r="E5" s="1325"/>
      <c r="F5" s="1328"/>
      <c r="G5" s="1396"/>
      <c r="H5" s="1361"/>
      <c r="I5" s="1335" t="s">
        <v>19</v>
      </c>
      <c r="J5" s="1354"/>
      <c r="K5" s="1334" t="s">
        <v>20</v>
      </c>
      <c r="L5" s="1335" t="s">
        <v>21</v>
      </c>
      <c r="M5" s="1354"/>
      <c r="N5" s="1328"/>
      <c r="O5" s="612"/>
      <c r="P5" s="1328"/>
      <c r="Q5" s="621"/>
      <c r="R5" s="1370"/>
      <c r="S5" s="1370"/>
      <c r="T5" s="1371"/>
      <c r="U5" s="1387" t="s">
        <v>22</v>
      </c>
      <c r="V5" s="1388"/>
      <c r="W5" s="1335" t="s">
        <v>23</v>
      </c>
      <c r="X5" s="1357"/>
      <c r="Y5" s="1357"/>
      <c r="Z5" s="1357"/>
      <c r="AA5" s="1357"/>
      <c r="AB5" s="1357"/>
      <c r="AC5" s="1357"/>
      <c r="AD5" s="1354"/>
      <c r="AE5" s="1379" t="s">
        <v>19</v>
      </c>
      <c r="AF5" s="1330"/>
      <c r="AG5" s="1330"/>
      <c r="AH5" s="1330"/>
      <c r="AI5" s="1380"/>
      <c r="AJ5" s="1380"/>
      <c r="AK5" s="1380"/>
      <c r="AL5" s="1361"/>
      <c r="AM5" s="1361"/>
      <c r="AN5" s="1361"/>
      <c r="AO5" s="1361"/>
      <c r="AP5" s="1376"/>
      <c r="AQ5" s="1377"/>
      <c r="AR5" s="1378"/>
      <c r="AS5" s="1360" t="s">
        <v>961</v>
      </c>
      <c r="AT5" s="1360" t="s">
        <v>962</v>
      </c>
      <c r="AU5" s="1363" t="s">
        <v>957</v>
      </c>
      <c r="AV5" s="1360" t="s">
        <v>963</v>
      </c>
      <c r="AW5" s="1360" t="s">
        <v>964</v>
      </c>
      <c r="AX5" s="1334" t="s">
        <v>25</v>
      </c>
      <c r="AY5" s="1334" t="s">
        <v>26</v>
      </c>
      <c r="AZ5" s="1351" t="s">
        <v>27</v>
      </c>
    </row>
    <row r="6" spans="1:54" ht="54" customHeight="1" x14ac:dyDescent="0.25">
      <c r="C6" s="1320"/>
      <c r="D6" s="1321"/>
      <c r="E6" s="1334" t="s">
        <v>28</v>
      </c>
      <c r="F6" s="1330"/>
      <c r="G6" s="1334" t="s">
        <v>29</v>
      </c>
      <c r="H6" s="1361"/>
      <c r="I6" s="1334" t="s">
        <v>30</v>
      </c>
      <c r="J6" s="1334" t="s">
        <v>31</v>
      </c>
      <c r="K6" s="1330"/>
      <c r="L6" s="1334" t="s">
        <v>32</v>
      </c>
      <c r="M6" s="1334" t="s">
        <v>33</v>
      </c>
      <c r="N6" s="1328"/>
      <c r="O6" s="1334" t="s">
        <v>34</v>
      </c>
      <c r="P6" s="1328"/>
      <c r="Q6" s="1334" t="s">
        <v>34</v>
      </c>
      <c r="R6" s="1360" t="s">
        <v>713</v>
      </c>
      <c r="S6" s="1334" t="s">
        <v>35</v>
      </c>
      <c r="T6" s="1334" t="s">
        <v>29</v>
      </c>
      <c r="U6" s="1334" t="s">
        <v>36</v>
      </c>
      <c r="V6" s="1334" t="s">
        <v>37</v>
      </c>
      <c r="W6" s="1385" t="s">
        <v>38</v>
      </c>
      <c r="X6" s="515"/>
      <c r="Y6" s="515"/>
      <c r="Z6" s="516"/>
      <c r="AA6" s="1334" t="s">
        <v>39</v>
      </c>
      <c r="AB6" s="621" t="s">
        <v>40</v>
      </c>
      <c r="AC6" s="621"/>
      <c r="AD6" s="621"/>
      <c r="AE6" s="1380"/>
      <c r="AF6" s="1330"/>
      <c r="AG6" s="1330"/>
      <c r="AH6" s="1330"/>
      <c r="AI6" s="1380"/>
      <c r="AJ6" s="1380"/>
      <c r="AK6" s="1380"/>
      <c r="AL6" s="1361"/>
      <c r="AM6" s="1361"/>
      <c r="AN6" s="1361"/>
      <c r="AO6" s="1361"/>
      <c r="AP6" s="606"/>
      <c r="AQ6" s="1360" t="s">
        <v>713</v>
      </c>
      <c r="AR6" s="1334" t="s">
        <v>29</v>
      </c>
      <c r="AS6" s="1361"/>
      <c r="AT6" s="1361"/>
      <c r="AU6" s="1364"/>
      <c r="AV6" s="1361"/>
      <c r="AW6" s="1361"/>
      <c r="AX6" s="1330"/>
      <c r="AY6" s="1330"/>
      <c r="AZ6" s="1352"/>
    </row>
    <row r="7" spans="1:54" ht="38.15" customHeight="1" x14ac:dyDescent="0.25">
      <c r="C7" s="1320"/>
      <c r="D7" s="1321"/>
      <c r="E7" s="1330"/>
      <c r="F7" s="1330"/>
      <c r="G7" s="1330"/>
      <c r="H7" s="1361"/>
      <c r="I7" s="1330"/>
      <c r="J7" s="1330"/>
      <c r="K7" s="1330"/>
      <c r="L7" s="1330"/>
      <c r="M7" s="1330"/>
      <c r="N7" s="1328"/>
      <c r="O7" s="1330"/>
      <c r="P7" s="1328"/>
      <c r="Q7" s="1330"/>
      <c r="R7" s="1361"/>
      <c r="S7" s="1330"/>
      <c r="T7" s="1330"/>
      <c r="U7" s="1330"/>
      <c r="V7" s="1330"/>
      <c r="W7" s="1376"/>
      <c r="X7" s="1363" t="s">
        <v>41</v>
      </c>
      <c r="Y7" s="1363" t="s">
        <v>42</v>
      </c>
      <c r="Z7" s="1363" t="s">
        <v>43</v>
      </c>
      <c r="AA7" s="1330"/>
      <c r="AB7" s="1334" t="s">
        <v>44</v>
      </c>
      <c r="AC7" s="1334" t="s">
        <v>45</v>
      </c>
      <c r="AD7" s="1334" t="s">
        <v>46</v>
      </c>
      <c r="AE7" s="1380"/>
      <c r="AF7" s="1330"/>
      <c r="AG7" s="1330"/>
      <c r="AH7" s="1330"/>
      <c r="AI7" s="1380"/>
      <c r="AJ7" s="1380"/>
      <c r="AK7" s="1380"/>
      <c r="AL7" s="1361"/>
      <c r="AM7" s="1361"/>
      <c r="AN7" s="1361"/>
      <c r="AO7" s="1361"/>
      <c r="AP7" s="606"/>
      <c r="AQ7" s="1361"/>
      <c r="AR7" s="1330"/>
      <c r="AS7" s="1361"/>
      <c r="AT7" s="1361"/>
      <c r="AU7" s="1364"/>
      <c r="AV7" s="1361"/>
      <c r="AW7" s="1361"/>
      <c r="AX7" s="1330"/>
      <c r="AY7" s="1330"/>
      <c r="AZ7" s="1352"/>
    </row>
    <row r="8" spans="1:54" ht="107.15" customHeight="1" x14ac:dyDescent="0.25">
      <c r="C8" s="1320"/>
      <c r="D8" s="1321"/>
      <c r="E8" s="1325"/>
      <c r="F8" s="1325"/>
      <c r="G8" s="1325"/>
      <c r="H8" s="1362"/>
      <c r="I8" s="1325"/>
      <c r="J8" s="1325"/>
      <c r="K8" s="1325"/>
      <c r="L8" s="1325"/>
      <c r="M8" s="1325"/>
      <c r="N8" s="1343"/>
      <c r="O8" s="1325"/>
      <c r="P8" s="1343"/>
      <c r="Q8" s="1325"/>
      <c r="R8" s="1362"/>
      <c r="S8" s="1325" t="s">
        <v>35</v>
      </c>
      <c r="T8" s="1325"/>
      <c r="U8" s="1325"/>
      <c r="V8" s="1325"/>
      <c r="W8" s="1386"/>
      <c r="X8" s="1365"/>
      <c r="Y8" s="1365"/>
      <c r="Z8" s="1365"/>
      <c r="AA8" s="1325"/>
      <c r="AB8" s="1325"/>
      <c r="AC8" s="1325"/>
      <c r="AD8" s="1325"/>
      <c r="AE8" s="1381"/>
      <c r="AF8" s="1325"/>
      <c r="AG8" s="1325"/>
      <c r="AH8" s="1325"/>
      <c r="AI8" s="1381"/>
      <c r="AJ8" s="1381"/>
      <c r="AK8" s="1381"/>
      <c r="AL8" s="1362"/>
      <c r="AM8" s="1362"/>
      <c r="AN8" s="1362"/>
      <c r="AO8" s="1362"/>
      <c r="AP8" s="607"/>
      <c r="AQ8" s="1362"/>
      <c r="AR8" s="1325"/>
      <c r="AS8" s="1362"/>
      <c r="AT8" s="1362"/>
      <c r="AU8" s="1365"/>
      <c r="AV8" s="1362"/>
      <c r="AW8" s="1362"/>
      <c r="AX8" s="1325"/>
      <c r="AY8" s="1325"/>
      <c r="AZ8" s="1353"/>
    </row>
    <row r="9" spans="1:54" s="32" customFormat="1" ht="19.5" x14ac:dyDescent="0.35">
      <c r="C9" s="1322"/>
      <c r="D9" s="1323"/>
      <c r="E9" s="28" t="s">
        <v>47</v>
      </c>
      <c r="F9" s="28" t="s">
        <v>48</v>
      </c>
      <c r="G9" s="28" t="s">
        <v>49</v>
      </c>
      <c r="H9" s="29" t="s">
        <v>516</v>
      </c>
      <c r="I9" s="29" t="s">
        <v>50</v>
      </c>
      <c r="J9" s="29" t="s">
        <v>51</v>
      </c>
      <c r="K9" s="29" t="s">
        <v>52</v>
      </c>
      <c r="L9" s="29" t="s">
        <v>53</v>
      </c>
      <c r="M9" s="29" t="s">
        <v>54</v>
      </c>
      <c r="N9" s="29" t="s">
        <v>55</v>
      </c>
      <c r="O9" s="29" t="s">
        <v>56</v>
      </c>
      <c r="P9" s="29" t="s">
        <v>57</v>
      </c>
      <c r="Q9" s="29" t="s">
        <v>58</v>
      </c>
      <c r="R9" s="427" t="s">
        <v>189</v>
      </c>
      <c r="S9" s="29" t="s">
        <v>59</v>
      </c>
      <c r="T9" s="29" t="s">
        <v>60</v>
      </c>
      <c r="U9" s="29" t="s">
        <v>61</v>
      </c>
      <c r="V9" s="29" t="s">
        <v>62</v>
      </c>
      <c r="W9" s="134" t="s">
        <v>63</v>
      </c>
      <c r="X9" s="134" t="s">
        <v>64</v>
      </c>
      <c r="Y9" s="134" t="s">
        <v>65</v>
      </c>
      <c r="Z9" s="134" t="s">
        <v>66</v>
      </c>
      <c r="AA9" s="29" t="s">
        <v>67</v>
      </c>
      <c r="AB9" s="29" t="s">
        <v>68</v>
      </c>
      <c r="AC9" s="29" t="s">
        <v>69</v>
      </c>
      <c r="AD9" s="29" t="s">
        <v>70</v>
      </c>
      <c r="AE9" s="122" t="s">
        <v>71</v>
      </c>
      <c r="AF9" s="29" t="s">
        <v>72</v>
      </c>
      <c r="AG9" s="29" t="s">
        <v>73</v>
      </c>
      <c r="AH9" s="29" t="s">
        <v>74</v>
      </c>
      <c r="AI9" s="122" t="s">
        <v>75</v>
      </c>
      <c r="AJ9" s="122" t="s">
        <v>76</v>
      </c>
      <c r="AK9" s="122" t="s">
        <v>77</v>
      </c>
      <c r="AL9" s="427" t="s">
        <v>706</v>
      </c>
      <c r="AM9" s="427" t="s">
        <v>698</v>
      </c>
      <c r="AN9" s="427" t="s">
        <v>699</v>
      </c>
      <c r="AO9" s="427" t="s">
        <v>707</v>
      </c>
      <c r="AP9" s="134" t="s">
        <v>78</v>
      </c>
      <c r="AQ9" s="427" t="s">
        <v>714</v>
      </c>
      <c r="AR9" s="134" t="s">
        <v>79</v>
      </c>
      <c r="AS9" s="427"/>
      <c r="AT9" s="427"/>
      <c r="AU9" s="29" t="s">
        <v>80</v>
      </c>
      <c r="AV9" s="29" t="s">
        <v>741</v>
      </c>
      <c r="AW9" s="29" t="s">
        <v>742</v>
      </c>
      <c r="AX9" s="29" t="s">
        <v>81</v>
      </c>
      <c r="AY9" s="30" t="s">
        <v>82</v>
      </c>
      <c r="AZ9" s="648" t="s">
        <v>83</v>
      </c>
      <c r="BA9" s="6"/>
    </row>
    <row r="10" spans="1:54" ht="39" x14ac:dyDescent="0.3">
      <c r="C10" s="33" t="s">
        <v>47</v>
      </c>
      <c r="D10" s="34" t="s">
        <v>84</v>
      </c>
      <c r="E10" s="35"/>
      <c r="F10" s="36"/>
      <c r="G10" s="36"/>
      <c r="H10" s="517"/>
      <c r="I10" s="36"/>
      <c r="J10" s="36"/>
      <c r="K10" s="36"/>
      <c r="L10" s="36"/>
      <c r="M10" s="36"/>
      <c r="N10" s="36"/>
      <c r="O10" s="37"/>
      <c r="P10" s="36"/>
      <c r="Q10" s="37"/>
      <c r="R10" s="560"/>
      <c r="S10" s="37"/>
      <c r="T10" s="37"/>
      <c r="U10" s="38"/>
      <c r="V10" s="38"/>
      <c r="W10" s="554"/>
      <c r="X10" s="554"/>
      <c r="Y10" s="554"/>
      <c r="Z10" s="554"/>
      <c r="AA10" s="38"/>
      <c r="AB10" s="38"/>
      <c r="AC10" s="38"/>
      <c r="AD10" s="38"/>
      <c r="AE10" s="123"/>
      <c r="AF10" s="38"/>
      <c r="AG10" s="38"/>
      <c r="AH10" s="38"/>
      <c r="AI10" s="123"/>
      <c r="AJ10" s="123"/>
      <c r="AK10" s="123"/>
      <c r="AL10" s="424"/>
      <c r="AM10" s="424"/>
      <c r="AN10" s="424"/>
      <c r="AO10" s="424"/>
      <c r="AP10" s="135" t="s">
        <v>85</v>
      </c>
      <c r="AQ10" s="661"/>
      <c r="AR10" s="136"/>
      <c r="AS10" s="661"/>
      <c r="AT10" s="661"/>
      <c r="AU10" s="38"/>
      <c r="AV10" s="678"/>
      <c r="AW10" s="678"/>
      <c r="AX10" s="38"/>
      <c r="AY10" s="41"/>
      <c r="AZ10" s="649"/>
      <c r="BA10" s="131"/>
    </row>
    <row r="11" spans="1:54" s="131" customFormat="1" ht="49" x14ac:dyDescent="0.25">
      <c r="A11" s="1391" t="s">
        <v>105</v>
      </c>
      <c r="B11" s="113"/>
      <c r="C11" s="108" t="s">
        <v>86</v>
      </c>
      <c r="D11" s="109" t="s">
        <v>87</v>
      </c>
      <c r="E11" s="110"/>
      <c r="F11" s="111"/>
      <c r="G11" s="111"/>
      <c r="H11" s="111"/>
      <c r="I11" s="111"/>
      <c r="J11" s="111"/>
      <c r="K11" s="111"/>
      <c r="L11" s="111"/>
      <c r="M11" s="111"/>
      <c r="N11" s="111"/>
      <c r="O11" s="112"/>
      <c r="P11" s="112"/>
      <c r="Q11" s="112"/>
      <c r="R11" s="112"/>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650"/>
    </row>
    <row r="12" spans="1:54" s="131" customFormat="1" ht="49" x14ac:dyDescent="0.3">
      <c r="A12" s="1391"/>
      <c r="B12" s="113"/>
      <c r="C12" s="108" t="s">
        <v>88</v>
      </c>
      <c r="D12" s="114" t="s">
        <v>89</v>
      </c>
      <c r="E12" s="115"/>
      <c r="F12" s="116"/>
      <c r="G12" s="116"/>
      <c r="H12" s="116"/>
      <c r="I12" s="116"/>
      <c r="J12" s="116"/>
      <c r="K12" s="116"/>
      <c r="L12" s="116"/>
      <c r="M12" s="116"/>
      <c r="N12" s="116"/>
      <c r="O12" s="117"/>
      <c r="P12" s="116"/>
      <c r="Q12" s="118"/>
      <c r="R12" s="118"/>
      <c r="S12" s="119"/>
      <c r="T12" s="120"/>
      <c r="U12" s="121"/>
      <c r="V12" s="121"/>
      <c r="W12" s="121"/>
      <c r="X12" s="121"/>
      <c r="Y12" s="121"/>
      <c r="Z12" s="121"/>
      <c r="AA12" s="121"/>
      <c r="AB12" s="121"/>
      <c r="AC12" s="121"/>
      <c r="AD12" s="121"/>
      <c r="AE12" s="121"/>
      <c r="AF12" s="121"/>
      <c r="AG12" s="121"/>
      <c r="AH12" s="121"/>
      <c r="AI12" s="121"/>
      <c r="AJ12" s="121"/>
      <c r="AK12" s="121"/>
      <c r="AL12" s="111"/>
      <c r="AM12" s="111"/>
      <c r="AN12" s="111"/>
      <c r="AO12" s="111"/>
      <c r="AP12" s="111"/>
      <c r="AQ12" s="111"/>
      <c r="AR12" s="111"/>
      <c r="AS12" s="743"/>
      <c r="AT12" s="743"/>
      <c r="AU12" s="121"/>
      <c r="AV12" s="121"/>
      <c r="AW12" s="121"/>
      <c r="AX12" s="121"/>
      <c r="AY12" s="121"/>
      <c r="AZ12" s="651"/>
    </row>
    <row r="13" spans="1:54" s="131" customFormat="1" ht="24.5" x14ac:dyDescent="0.3">
      <c r="A13" s="510" t="s">
        <v>509</v>
      </c>
      <c r="B13" s="424"/>
      <c r="C13" s="436" t="s">
        <v>749</v>
      </c>
      <c r="D13" s="536" t="s">
        <v>670</v>
      </c>
      <c r="E13" s="537"/>
      <c r="F13" s="511"/>
      <c r="G13" s="511"/>
      <c r="H13" s="511"/>
      <c r="I13" s="511"/>
      <c r="J13" s="511"/>
      <c r="K13" s="511"/>
      <c r="L13" s="511"/>
      <c r="M13" s="511"/>
      <c r="N13" s="511"/>
      <c r="O13" s="538"/>
      <c r="P13" s="511"/>
      <c r="Q13" s="539"/>
      <c r="R13" s="539"/>
      <c r="S13" s="540"/>
      <c r="T13" s="541"/>
      <c r="U13" s="425"/>
      <c r="V13" s="425"/>
      <c r="W13" s="137"/>
      <c r="X13" s="137"/>
      <c r="Y13" s="137"/>
      <c r="Z13" s="137"/>
      <c r="AA13" s="425"/>
      <c r="AB13" s="425"/>
      <c r="AC13" s="425"/>
      <c r="AD13" s="425"/>
      <c r="AE13" s="121"/>
      <c r="AF13" s="425"/>
      <c r="AG13" s="425"/>
      <c r="AH13" s="425"/>
      <c r="AI13" s="121"/>
      <c r="AJ13" s="121"/>
      <c r="AK13" s="121"/>
      <c r="AL13" s="425"/>
      <c r="AM13" s="425"/>
      <c r="AN13" s="425"/>
      <c r="AO13" s="425"/>
      <c r="AP13" s="137"/>
      <c r="AQ13" s="425"/>
      <c r="AR13" s="137"/>
      <c r="AS13" s="425"/>
      <c r="AT13" s="425"/>
      <c r="AU13" s="425"/>
      <c r="AV13" s="425"/>
      <c r="AW13" s="425"/>
      <c r="AX13" s="425"/>
      <c r="AY13" s="425"/>
      <c r="AZ13" s="652"/>
    </row>
    <row r="14" spans="1:54" ht="49" x14ac:dyDescent="0.25">
      <c r="A14" s="543"/>
      <c r="C14" s="44"/>
      <c r="D14" s="45" t="s">
        <v>958</v>
      </c>
      <c r="E14" s="1344"/>
      <c r="F14" s="1345"/>
      <c r="G14" s="1345"/>
      <c r="H14" s="1345"/>
      <c r="I14" s="1345"/>
      <c r="J14" s="1345"/>
      <c r="K14" s="1345"/>
      <c r="L14" s="1345"/>
      <c r="M14" s="1345"/>
      <c r="N14" s="1345"/>
      <c r="O14" s="1345"/>
      <c r="P14" s="1345"/>
      <c r="Q14" s="1345"/>
      <c r="R14" s="1345"/>
      <c r="S14" s="1345"/>
      <c r="T14" s="1345"/>
      <c r="U14" s="1345"/>
      <c r="V14" s="1345"/>
      <c r="W14" s="1345"/>
      <c r="X14" s="1345"/>
      <c r="Y14" s="1345"/>
      <c r="Z14" s="1345"/>
      <c r="AA14" s="1345"/>
      <c r="AB14" s="1345"/>
      <c r="AC14" s="1345"/>
      <c r="AD14" s="1345"/>
      <c r="AE14" s="1345"/>
      <c r="AF14" s="1345"/>
      <c r="AG14" s="1345"/>
      <c r="AH14" s="1345"/>
      <c r="AI14" s="1345"/>
      <c r="AJ14" s="1345"/>
      <c r="AK14" s="1345"/>
      <c r="AL14" s="1345"/>
      <c r="AM14" s="1345"/>
      <c r="AN14" s="1345"/>
      <c r="AO14" s="1345"/>
      <c r="AP14" s="1345"/>
      <c r="AQ14" s="1345"/>
      <c r="AR14" s="1345"/>
      <c r="AS14" s="1345"/>
      <c r="AT14" s="1345"/>
      <c r="AU14" s="1345"/>
      <c r="AV14" s="1345"/>
      <c r="AW14" s="1345"/>
      <c r="AX14" s="1345"/>
      <c r="AY14" s="1345"/>
      <c r="AZ14" s="1394"/>
      <c r="BA14" s="131"/>
    </row>
    <row r="15" spans="1:54" ht="24.5" x14ac:dyDescent="0.3">
      <c r="C15" s="33" t="s">
        <v>48</v>
      </c>
      <c r="D15" s="42" t="s">
        <v>90</v>
      </c>
      <c r="E15" s="47"/>
      <c r="F15" s="48"/>
      <c r="G15" s="49"/>
      <c r="H15" s="518"/>
      <c r="I15" s="48"/>
      <c r="J15" s="48"/>
      <c r="K15" s="48"/>
      <c r="L15" s="48"/>
      <c r="M15" s="48"/>
      <c r="N15" s="48"/>
      <c r="O15" s="50"/>
      <c r="P15" s="48"/>
      <c r="Q15" s="50"/>
      <c r="R15" s="50"/>
      <c r="S15" s="50"/>
      <c r="T15" s="50"/>
      <c r="U15" s="51"/>
      <c r="V15" s="52"/>
      <c r="W15" s="555"/>
      <c r="X15" s="555"/>
      <c r="Y15" s="555"/>
      <c r="Z15" s="555"/>
      <c r="AA15" s="53"/>
      <c r="AB15" s="51"/>
      <c r="AC15" s="53"/>
      <c r="AD15" s="53"/>
      <c r="AE15" s="124"/>
      <c r="AF15" s="53"/>
      <c r="AG15" s="54"/>
      <c r="AH15" s="53"/>
      <c r="AI15" s="124"/>
      <c r="AJ15" s="124"/>
      <c r="AK15" s="124"/>
      <c r="AL15" s="479"/>
      <c r="AM15" s="479"/>
      <c r="AN15" s="479"/>
      <c r="AO15" s="479"/>
      <c r="AP15" s="549"/>
      <c r="AQ15" s="54"/>
      <c r="AR15" s="54"/>
      <c r="AS15" s="54"/>
      <c r="AT15" s="54"/>
      <c r="AU15" s="53"/>
      <c r="AV15" s="679"/>
      <c r="AW15" s="679"/>
      <c r="AX15" s="53"/>
      <c r="AY15" s="55"/>
      <c r="AZ15" s="649"/>
      <c r="BA15" s="131"/>
    </row>
    <row r="16" spans="1:54" ht="24.5" x14ac:dyDescent="0.3">
      <c r="C16" s="33" t="s">
        <v>49</v>
      </c>
      <c r="D16" s="56" t="s">
        <v>91</v>
      </c>
      <c r="E16" s="57"/>
      <c r="F16" s="58"/>
      <c r="G16" s="59"/>
      <c r="H16" s="429"/>
      <c r="I16" s="58"/>
      <c r="J16" s="58"/>
      <c r="K16" s="58"/>
      <c r="L16" s="58"/>
      <c r="M16" s="58"/>
      <c r="N16" s="58"/>
      <c r="O16" s="60"/>
      <c r="P16" s="58"/>
      <c r="Q16" s="60"/>
      <c r="R16" s="60"/>
      <c r="S16" s="60"/>
      <c r="T16" s="60"/>
      <c r="U16" s="61"/>
      <c r="V16" s="62"/>
      <c r="W16" s="556"/>
      <c r="X16" s="556"/>
      <c r="Y16" s="556"/>
      <c r="Z16" s="556"/>
      <c r="AA16" s="63"/>
      <c r="AB16" s="61"/>
      <c r="AC16" s="63"/>
      <c r="AD16" s="63"/>
      <c r="AE16" s="125"/>
      <c r="AF16" s="63"/>
      <c r="AG16" s="64"/>
      <c r="AH16" s="63"/>
      <c r="AI16" s="125"/>
      <c r="AJ16" s="125"/>
      <c r="AK16" s="125"/>
      <c r="AL16" s="480"/>
      <c r="AM16" s="480"/>
      <c r="AN16" s="480"/>
      <c r="AO16" s="480"/>
      <c r="AP16" s="548"/>
      <c r="AQ16" s="64"/>
      <c r="AR16" s="64"/>
      <c r="AS16" s="64"/>
      <c r="AT16" s="64"/>
      <c r="AU16" s="63"/>
      <c r="AV16" s="531"/>
      <c r="AW16" s="531"/>
      <c r="AX16" s="63"/>
      <c r="AY16" s="65"/>
      <c r="AZ16" s="633"/>
      <c r="BA16" s="131"/>
    </row>
    <row r="17" spans="1:53" ht="49" x14ac:dyDescent="0.3">
      <c r="A17" s="424"/>
      <c r="B17" s="424"/>
      <c r="C17" s="436"/>
      <c r="D17" s="437" t="s">
        <v>704</v>
      </c>
      <c r="E17" s="545"/>
      <c r="F17" s="519"/>
      <c r="G17" s="520"/>
      <c r="H17" s="429"/>
      <c r="I17" s="519"/>
      <c r="J17" s="519"/>
      <c r="K17" s="519"/>
      <c r="L17" s="519"/>
      <c r="M17" s="519"/>
      <c r="N17" s="519"/>
      <c r="O17" s="546"/>
      <c r="P17" s="519"/>
      <c r="Q17" s="546"/>
      <c r="R17" s="546"/>
      <c r="S17" s="546"/>
      <c r="T17" s="546"/>
      <c r="U17" s="546"/>
      <c r="V17" s="547"/>
      <c r="W17" s="556"/>
      <c r="X17" s="556"/>
      <c r="Y17" s="556"/>
      <c r="Z17" s="556"/>
      <c r="AA17" s="531"/>
      <c r="AB17" s="546"/>
      <c r="AC17" s="531"/>
      <c r="AD17" s="531"/>
      <c r="AE17" s="125"/>
      <c r="AF17" s="531"/>
      <c r="AG17" s="531"/>
      <c r="AH17" s="531"/>
      <c r="AI17" s="125"/>
      <c r="AJ17" s="125"/>
      <c r="AK17" s="125"/>
      <c r="AL17" s="480"/>
      <c r="AM17" s="480"/>
      <c r="AN17" s="480"/>
      <c r="AO17" s="480"/>
      <c r="AP17" s="548"/>
      <c r="AQ17" s="531"/>
      <c r="AR17" s="548"/>
      <c r="AS17" s="531"/>
      <c r="AT17" s="531"/>
      <c r="AU17" s="531"/>
      <c r="AV17" s="531"/>
      <c r="AW17" s="531"/>
      <c r="AX17" s="531"/>
      <c r="AY17" s="532"/>
      <c r="AZ17" s="542"/>
      <c r="BA17" s="131"/>
    </row>
    <row r="18" spans="1:53" s="75" customFormat="1" ht="42.65" customHeight="1" x14ac:dyDescent="0.3">
      <c r="A18" s="1392" t="s">
        <v>509</v>
      </c>
      <c r="B18" s="424"/>
      <c r="C18" s="438" t="s">
        <v>512</v>
      </c>
      <c r="D18" s="656">
        <v>0.1</v>
      </c>
      <c r="E18" s="545"/>
      <c r="F18" s="519"/>
      <c r="G18" s="520"/>
      <c r="H18" s="429"/>
      <c r="I18" s="519"/>
      <c r="J18" s="519"/>
      <c r="K18" s="519"/>
      <c r="L18" s="519"/>
      <c r="M18" s="519"/>
      <c r="N18" s="519"/>
      <c r="O18" s="546"/>
      <c r="P18" s="519"/>
      <c r="Q18" s="546"/>
      <c r="R18" s="546"/>
      <c r="S18" s="546"/>
      <c r="T18" s="546"/>
      <c r="U18" s="546"/>
      <c r="V18" s="547"/>
      <c r="W18" s="556"/>
      <c r="X18" s="556"/>
      <c r="Y18" s="556"/>
      <c r="Z18" s="556"/>
      <c r="AA18" s="531"/>
      <c r="AB18" s="546"/>
      <c r="AC18" s="531"/>
      <c r="AD18" s="531"/>
      <c r="AE18" s="125"/>
      <c r="AF18" s="531"/>
      <c r="AG18" s="531"/>
      <c r="AH18" s="531"/>
      <c r="AI18" s="125"/>
      <c r="AJ18" s="125"/>
      <c r="AK18" s="125"/>
      <c r="AL18" s="480"/>
      <c r="AM18" s="480"/>
      <c r="AN18" s="480"/>
      <c r="AO18" s="480"/>
      <c r="AP18" s="548"/>
      <c r="AQ18" s="531"/>
      <c r="AR18" s="548"/>
      <c r="AS18" s="531"/>
      <c r="AT18" s="531"/>
      <c r="AU18" s="531"/>
      <c r="AV18" s="531"/>
      <c r="AW18" s="531"/>
      <c r="AX18" s="531"/>
      <c r="AY18" s="532"/>
      <c r="AZ18" s="542"/>
      <c r="BA18" s="131"/>
    </row>
    <row r="19" spans="1:53" s="75" customFormat="1" ht="38.9" customHeight="1" x14ac:dyDescent="0.3">
      <c r="A19" s="1393"/>
      <c r="B19" s="424"/>
      <c r="C19" s="438" t="s">
        <v>513</v>
      </c>
      <c r="D19" s="656">
        <v>0.2</v>
      </c>
      <c r="E19" s="545"/>
      <c r="F19" s="519"/>
      <c r="G19" s="520"/>
      <c r="H19" s="429"/>
      <c r="I19" s="519"/>
      <c r="J19" s="519"/>
      <c r="K19" s="519"/>
      <c r="L19" s="519"/>
      <c r="M19" s="519"/>
      <c r="N19" s="519"/>
      <c r="O19" s="546"/>
      <c r="P19" s="519"/>
      <c r="Q19" s="546"/>
      <c r="R19" s="546"/>
      <c r="S19" s="546"/>
      <c r="T19" s="546"/>
      <c r="U19" s="546"/>
      <c r="V19" s="547"/>
      <c r="W19" s="556"/>
      <c r="X19" s="556"/>
      <c r="Y19" s="556"/>
      <c r="Z19" s="556"/>
      <c r="AA19" s="531"/>
      <c r="AB19" s="546"/>
      <c r="AC19" s="531"/>
      <c r="AD19" s="531"/>
      <c r="AE19" s="125"/>
      <c r="AF19" s="531"/>
      <c r="AG19" s="531"/>
      <c r="AH19" s="531"/>
      <c r="AI19" s="125"/>
      <c r="AJ19" s="125"/>
      <c r="AK19" s="125"/>
      <c r="AL19" s="480"/>
      <c r="AM19" s="480"/>
      <c r="AN19" s="480"/>
      <c r="AO19" s="480"/>
      <c r="AP19" s="548"/>
      <c r="AQ19" s="531"/>
      <c r="AR19" s="548"/>
      <c r="AS19" s="531"/>
      <c r="AT19" s="531"/>
      <c r="AU19" s="531"/>
      <c r="AV19" s="531"/>
      <c r="AW19" s="531"/>
      <c r="AX19" s="531"/>
      <c r="AY19" s="532"/>
      <c r="AZ19" s="542"/>
      <c r="BA19" s="131"/>
    </row>
    <row r="20" spans="1:53" s="75" customFormat="1" ht="42.65" customHeight="1" x14ac:dyDescent="0.3">
      <c r="A20" s="439"/>
      <c r="B20" s="424"/>
      <c r="C20" s="438" t="s">
        <v>514</v>
      </c>
      <c r="D20" s="656">
        <v>0.5</v>
      </c>
      <c r="E20" s="545"/>
      <c r="F20" s="519"/>
      <c r="G20" s="520"/>
      <c r="H20" s="429"/>
      <c r="I20" s="519"/>
      <c r="J20" s="519"/>
      <c r="K20" s="519"/>
      <c r="L20" s="519"/>
      <c r="M20" s="519"/>
      <c r="N20" s="519"/>
      <c r="O20" s="546"/>
      <c r="P20" s="519"/>
      <c r="Q20" s="546"/>
      <c r="R20" s="546"/>
      <c r="S20" s="546"/>
      <c r="T20" s="546"/>
      <c r="U20" s="546"/>
      <c r="V20" s="547"/>
      <c r="W20" s="556"/>
      <c r="X20" s="556"/>
      <c r="Y20" s="556"/>
      <c r="Z20" s="556"/>
      <c r="AA20" s="531"/>
      <c r="AB20" s="546"/>
      <c r="AC20" s="531"/>
      <c r="AD20" s="531"/>
      <c r="AE20" s="125"/>
      <c r="AF20" s="531"/>
      <c r="AG20" s="531"/>
      <c r="AH20" s="531"/>
      <c r="AI20" s="125"/>
      <c r="AJ20" s="125"/>
      <c r="AK20" s="125"/>
      <c r="AL20" s="480"/>
      <c r="AM20" s="480"/>
      <c r="AN20" s="480"/>
      <c r="AO20" s="480"/>
      <c r="AP20" s="548"/>
      <c r="AQ20" s="531"/>
      <c r="AR20" s="548"/>
      <c r="AS20" s="531"/>
      <c r="AT20" s="531"/>
      <c r="AU20" s="531"/>
      <c r="AV20" s="531"/>
      <c r="AW20" s="531"/>
      <c r="AX20" s="531"/>
      <c r="AY20" s="532"/>
      <c r="AZ20" s="542"/>
      <c r="BA20" s="131"/>
    </row>
    <row r="21" spans="1:53" ht="51.65" customHeight="1" x14ac:dyDescent="0.3">
      <c r="A21" s="424"/>
      <c r="B21" s="424"/>
      <c r="C21" s="438" t="s">
        <v>515</v>
      </c>
      <c r="D21" s="656">
        <v>1</v>
      </c>
      <c r="E21" s="545"/>
      <c r="F21" s="519"/>
      <c r="G21" s="520"/>
      <c r="H21" s="429"/>
      <c r="I21" s="519"/>
      <c r="J21" s="519"/>
      <c r="K21" s="519"/>
      <c r="L21" s="519"/>
      <c r="M21" s="519"/>
      <c r="N21" s="519"/>
      <c r="O21" s="546"/>
      <c r="P21" s="519"/>
      <c r="Q21" s="546"/>
      <c r="R21" s="546"/>
      <c r="S21" s="546"/>
      <c r="T21" s="546"/>
      <c r="U21" s="546"/>
      <c r="V21" s="547"/>
      <c r="W21" s="556"/>
      <c r="X21" s="556"/>
      <c r="Y21" s="556"/>
      <c r="Z21" s="556"/>
      <c r="AA21" s="531"/>
      <c r="AB21" s="546"/>
      <c r="AC21" s="531"/>
      <c r="AD21" s="531"/>
      <c r="AE21" s="125"/>
      <c r="AF21" s="531"/>
      <c r="AG21" s="531"/>
      <c r="AH21" s="531"/>
      <c r="AI21" s="125"/>
      <c r="AJ21" s="125"/>
      <c r="AK21" s="125"/>
      <c r="AL21" s="480"/>
      <c r="AM21" s="480"/>
      <c r="AN21" s="480"/>
      <c r="AO21" s="480"/>
      <c r="AP21" s="548"/>
      <c r="AQ21" s="531"/>
      <c r="AR21" s="548"/>
      <c r="AS21" s="531"/>
      <c r="AT21" s="531"/>
      <c r="AU21" s="531"/>
      <c r="AV21" s="531"/>
      <c r="AW21" s="531"/>
      <c r="AX21" s="531"/>
      <c r="AY21" s="532"/>
      <c r="AZ21" s="542"/>
      <c r="BA21" s="131"/>
    </row>
    <row r="22" spans="1:53" ht="24.5" x14ac:dyDescent="0.3">
      <c r="A22" s="424"/>
      <c r="B22" s="424"/>
      <c r="C22" s="438" t="s">
        <v>516</v>
      </c>
      <c r="D22" s="437" t="s">
        <v>511</v>
      </c>
      <c r="E22" s="545"/>
      <c r="F22" s="519"/>
      <c r="G22" s="520"/>
      <c r="H22" s="429"/>
      <c r="I22" s="519"/>
      <c r="J22" s="519"/>
      <c r="K22" s="519"/>
      <c r="L22" s="519"/>
      <c r="M22" s="519"/>
      <c r="N22" s="519"/>
      <c r="O22" s="546"/>
      <c r="P22" s="519"/>
      <c r="Q22" s="546"/>
      <c r="R22" s="546"/>
      <c r="S22" s="546"/>
      <c r="T22" s="546"/>
      <c r="U22" s="546"/>
      <c r="V22" s="547"/>
      <c r="W22" s="556"/>
      <c r="X22" s="556"/>
      <c r="Y22" s="556"/>
      <c r="Z22" s="556"/>
      <c r="AA22" s="531"/>
      <c r="AB22" s="546"/>
      <c r="AC22" s="531"/>
      <c r="AD22" s="531"/>
      <c r="AE22" s="125"/>
      <c r="AF22" s="531"/>
      <c r="AG22" s="531"/>
      <c r="AH22" s="531"/>
      <c r="AI22" s="125"/>
      <c r="AJ22" s="125"/>
      <c r="AK22" s="125"/>
      <c r="AL22" s="480"/>
      <c r="AM22" s="480"/>
      <c r="AN22" s="480"/>
      <c r="AO22" s="480"/>
      <c r="AP22" s="548"/>
      <c r="AQ22" s="531"/>
      <c r="AR22" s="548"/>
      <c r="AS22" s="531"/>
      <c r="AT22" s="531"/>
      <c r="AU22" s="531"/>
      <c r="AV22" s="531"/>
      <c r="AW22" s="531"/>
      <c r="AX22" s="531"/>
      <c r="AY22" s="532"/>
      <c r="AZ22" s="542"/>
      <c r="BA22" s="131"/>
    </row>
    <row r="23" spans="1:53" ht="70.400000000000006" customHeight="1" x14ac:dyDescent="0.3">
      <c r="C23" s="44"/>
      <c r="D23" s="66" t="s">
        <v>92</v>
      </c>
      <c r="E23" s="430"/>
      <c r="F23" s="429"/>
      <c r="G23" s="431"/>
      <c r="H23" s="429"/>
      <c r="I23" s="429"/>
      <c r="J23" s="429"/>
      <c r="K23" s="429"/>
      <c r="L23" s="429"/>
      <c r="M23" s="429"/>
      <c r="N23" s="429"/>
      <c r="O23" s="432"/>
      <c r="P23" s="429"/>
      <c r="Q23" s="432"/>
      <c r="R23" s="432"/>
      <c r="S23" s="432"/>
      <c r="T23" s="432"/>
      <c r="U23" s="432"/>
      <c r="V23" s="433"/>
      <c r="W23" s="432"/>
      <c r="X23" s="432"/>
      <c r="Y23" s="432"/>
      <c r="Z23" s="432"/>
      <c r="AA23" s="428"/>
      <c r="AB23" s="432"/>
      <c r="AC23" s="428"/>
      <c r="AD23" s="428"/>
      <c r="AE23" s="125"/>
      <c r="AF23" s="428"/>
      <c r="AG23" s="428"/>
      <c r="AH23" s="428"/>
      <c r="AI23" s="125"/>
      <c r="AJ23" s="125"/>
      <c r="AK23" s="125"/>
      <c r="AL23" s="544"/>
      <c r="AM23" s="544"/>
      <c r="AN23" s="544"/>
      <c r="AO23" s="544"/>
      <c r="AP23" s="428"/>
      <c r="AQ23" s="428"/>
      <c r="AR23" s="428"/>
      <c r="AS23" s="428"/>
      <c r="AT23" s="428"/>
      <c r="AU23" s="428"/>
      <c r="AV23" s="428"/>
      <c r="AW23" s="428"/>
      <c r="AX23" s="428"/>
      <c r="AY23" s="434"/>
      <c r="AZ23" s="435"/>
      <c r="BA23" s="131"/>
    </row>
    <row r="24" spans="1:53" ht="49" x14ac:dyDescent="0.25">
      <c r="C24" s="33" t="s">
        <v>50</v>
      </c>
      <c r="D24" s="71" t="s">
        <v>93</v>
      </c>
      <c r="E24" s="72"/>
      <c r="F24" s="59"/>
      <c r="G24" s="59"/>
      <c r="H24" s="520"/>
      <c r="I24" s="59"/>
      <c r="J24" s="59"/>
      <c r="K24" s="59"/>
      <c r="L24" s="59"/>
      <c r="M24" s="59"/>
      <c r="N24" s="59"/>
      <c r="O24" s="68"/>
      <c r="P24" s="58"/>
      <c r="Q24" s="68"/>
      <c r="R24" s="68"/>
      <c r="S24" s="60"/>
      <c r="T24" s="68"/>
      <c r="U24" s="58"/>
      <c r="V24" s="58"/>
      <c r="W24" s="550"/>
      <c r="X24" s="550"/>
      <c r="Y24" s="550"/>
      <c r="Z24" s="550"/>
      <c r="AA24" s="58"/>
      <c r="AB24" s="58"/>
      <c r="AC24" s="58"/>
      <c r="AD24" s="58"/>
      <c r="AE24" s="126"/>
      <c r="AF24" s="58"/>
      <c r="AG24" s="68"/>
      <c r="AH24" s="58"/>
      <c r="AI24" s="126"/>
      <c r="AJ24" s="126"/>
      <c r="AK24" s="126"/>
      <c r="AL24" s="481"/>
      <c r="AM24" s="481"/>
      <c r="AN24" s="481"/>
      <c r="AO24" s="481"/>
      <c r="AP24" s="550"/>
      <c r="AQ24" s="68"/>
      <c r="AR24" s="68"/>
      <c r="AS24" s="68"/>
      <c r="AT24" s="68"/>
      <c r="AU24" s="58"/>
      <c r="AV24" s="519"/>
      <c r="AW24" s="519"/>
      <c r="AX24" s="58"/>
      <c r="AY24" s="73"/>
      <c r="AZ24" s="74"/>
      <c r="BA24" s="131"/>
    </row>
    <row r="25" spans="1:53" ht="49" x14ac:dyDescent="0.25">
      <c r="C25" s="76" t="s">
        <v>51</v>
      </c>
      <c r="D25" s="77" t="s">
        <v>94</v>
      </c>
      <c r="E25" s="72"/>
      <c r="F25" s="59"/>
      <c r="G25" s="59"/>
      <c r="H25" s="520"/>
      <c r="I25" s="59"/>
      <c r="J25" s="59"/>
      <c r="K25" s="59"/>
      <c r="L25" s="59"/>
      <c r="M25" s="59"/>
      <c r="N25" s="59"/>
      <c r="O25" s="68"/>
      <c r="P25" s="58"/>
      <c r="Q25" s="68"/>
      <c r="R25" s="68"/>
      <c r="S25" s="60"/>
      <c r="T25" s="68"/>
      <c r="U25" s="58"/>
      <c r="V25" s="58"/>
      <c r="W25" s="550"/>
      <c r="X25" s="550"/>
      <c r="Y25" s="550"/>
      <c r="Z25" s="550"/>
      <c r="AA25" s="58"/>
      <c r="AB25" s="58"/>
      <c r="AC25" s="58"/>
      <c r="AD25" s="58"/>
      <c r="AE25" s="126"/>
      <c r="AF25" s="58"/>
      <c r="AG25" s="68"/>
      <c r="AH25" s="58"/>
      <c r="AI25" s="126"/>
      <c r="AJ25" s="126"/>
      <c r="AK25" s="126"/>
      <c r="AL25" s="481"/>
      <c r="AM25" s="481"/>
      <c r="AN25" s="481"/>
      <c r="AO25" s="481"/>
      <c r="AP25" s="550"/>
      <c r="AQ25" s="68"/>
      <c r="AR25" s="68"/>
      <c r="AS25" s="68"/>
      <c r="AT25" s="68"/>
      <c r="AU25" s="58"/>
      <c r="AV25" s="519"/>
      <c r="AW25" s="519"/>
      <c r="AX25" s="58"/>
      <c r="AY25" s="73"/>
      <c r="AZ25" s="74"/>
    </row>
    <row r="26" spans="1:53" ht="24.5" x14ac:dyDescent="0.25">
      <c r="C26" s="78" t="s">
        <v>52</v>
      </c>
      <c r="D26" s="71" t="s">
        <v>95</v>
      </c>
      <c r="E26" s="72"/>
      <c r="F26" s="59"/>
      <c r="G26" s="59"/>
      <c r="H26" s="520"/>
      <c r="I26" s="59"/>
      <c r="J26" s="59"/>
      <c r="K26" s="59"/>
      <c r="L26" s="59"/>
      <c r="M26" s="59"/>
      <c r="N26" s="59"/>
      <c r="O26" s="68"/>
      <c r="P26" s="58"/>
      <c r="Q26" s="68"/>
      <c r="R26" s="68"/>
      <c r="S26" s="60"/>
      <c r="T26" s="68"/>
      <c r="U26" s="58"/>
      <c r="V26" s="58"/>
      <c r="W26" s="550"/>
      <c r="X26" s="550"/>
      <c r="Y26" s="550"/>
      <c r="Z26" s="550"/>
      <c r="AA26" s="58"/>
      <c r="AB26" s="58"/>
      <c r="AC26" s="58"/>
      <c r="AD26" s="58"/>
      <c r="AE26" s="126"/>
      <c r="AF26" s="58"/>
      <c r="AG26" s="68"/>
      <c r="AH26" s="58"/>
      <c r="AI26" s="126"/>
      <c r="AJ26" s="126"/>
      <c r="AK26" s="126"/>
      <c r="AL26" s="481"/>
      <c r="AM26" s="481"/>
      <c r="AN26" s="481"/>
      <c r="AO26" s="481"/>
      <c r="AP26" s="550"/>
      <c r="AQ26" s="68"/>
      <c r="AR26" s="68"/>
      <c r="AS26" s="68"/>
      <c r="AT26" s="68"/>
      <c r="AU26" s="58"/>
      <c r="AV26" s="519"/>
      <c r="AW26" s="519"/>
      <c r="AX26" s="58"/>
      <c r="AY26" s="73"/>
      <c r="AZ26" s="74"/>
    </row>
    <row r="27" spans="1:53" ht="39" x14ac:dyDescent="0.3">
      <c r="C27" s="79" t="s">
        <v>53</v>
      </c>
      <c r="D27" s="80" t="s">
        <v>96</v>
      </c>
      <c r="E27" s="72"/>
      <c r="F27" s="58"/>
      <c r="G27" s="58"/>
      <c r="H27" s="519"/>
      <c r="I27" s="58"/>
      <c r="J27" s="58"/>
      <c r="K27" s="58"/>
      <c r="L27" s="58"/>
      <c r="M27" s="58"/>
      <c r="N27" s="58"/>
      <c r="O27" s="58"/>
      <c r="P27" s="58"/>
      <c r="Q27" s="58"/>
      <c r="R27" s="519"/>
      <c r="S27" s="58"/>
      <c r="T27" s="58"/>
      <c r="U27" s="61"/>
      <c r="V27" s="62"/>
      <c r="W27" s="556"/>
      <c r="X27" s="556"/>
      <c r="Y27" s="556"/>
      <c r="Z27" s="556"/>
      <c r="AA27" s="63"/>
      <c r="AB27" s="61"/>
      <c r="AC27" s="63"/>
      <c r="AD27" s="63"/>
      <c r="AE27" s="125"/>
      <c r="AF27" s="63"/>
      <c r="AG27" s="63"/>
      <c r="AH27" s="63"/>
      <c r="AI27" s="125"/>
      <c r="AJ27" s="125"/>
      <c r="AK27" s="125"/>
      <c r="AL27" s="480"/>
      <c r="AM27" s="480"/>
      <c r="AN27" s="480"/>
      <c r="AO27" s="480"/>
      <c r="AP27" s="548"/>
      <c r="AQ27" s="531"/>
      <c r="AR27" s="548"/>
      <c r="AS27" s="531"/>
      <c r="AT27" s="531"/>
      <c r="AU27" s="63"/>
      <c r="AV27" s="531"/>
      <c r="AW27" s="531"/>
      <c r="AX27" s="63"/>
      <c r="AY27" s="65"/>
      <c r="AZ27" s="633"/>
    </row>
    <row r="28" spans="1:53" ht="23" x14ac:dyDescent="0.3">
      <c r="C28" s="79" t="s">
        <v>54</v>
      </c>
      <c r="D28" s="80" t="s">
        <v>959</v>
      </c>
      <c r="E28" s="81"/>
      <c r="F28" s="82"/>
      <c r="G28" s="83"/>
      <c r="H28" s="521"/>
      <c r="I28" s="84"/>
      <c r="J28" s="85"/>
      <c r="K28" s="85"/>
      <c r="L28" s="85"/>
      <c r="M28" s="85"/>
      <c r="N28" s="86"/>
      <c r="O28" s="86"/>
      <c r="P28" s="86"/>
      <c r="Q28" s="87"/>
      <c r="R28" s="657"/>
      <c r="S28" s="87"/>
      <c r="T28" s="84"/>
      <c r="U28" s="84"/>
      <c r="V28" s="84"/>
      <c r="W28" s="84"/>
      <c r="X28" s="84"/>
      <c r="Y28" s="84"/>
      <c r="Z28" s="84"/>
      <c r="AA28" s="84"/>
      <c r="AB28" s="84"/>
      <c r="AC28" s="84"/>
      <c r="AD28" s="84"/>
      <c r="AE28" s="127"/>
      <c r="AF28" s="84"/>
      <c r="AG28" s="84"/>
      <c r="AH28" s="84"/>
      <c r="AI28" s="127"/>
      <c r="AJ28" s="127"/>
      <c r="AK28" s="127"/>
      <c r="AL28" s="482"/>
      <c r="AM28" s="482"/>
      <c r="AN28" s="482"/>
      <c r="AO28" s="482"/>
      <c r="AP28" s="551"/>
      <c r="AQ28" s="84"/>
      <c r="AR28" s="84"/>
      <c r="AS28" s="84"/>
      <c r="AT28" s="84"/>
      <c r="AU28" s="88"/>
      <c r="AV28" s="657"/>
      <c r="AW28" s="657"/>
      <c r="AX28" s="88"/>
      <c r="AY28" s="89"/>
      <c r="AZ28" s="634"/>
    </row>
    <row r="29" spans="1:53" ht="64.400000000000006" customHeight="1" x14ac:dyDescent="0.3">
      <c r="A29" s="509" t="s">
        <v>105</v>
      </c>
      <c r="B29" s="113"/>
      <c r="C29" s="484" t="s">
        <v>62</v>
      </c>
      <c r="D29" s="485" t="s">
        <v>98</v>
      </c>
      <c r="E29" s="486"/>
      <c r="F29" s="487"/>
      <c r="G29" s="487"/>
      <c r="H29" s="487"/>
      <c r="I29" s="487"/>
      <c r="J29" s="487"/>
      <c r="K29" s="487"/>
      <c r="L29" s="487"/>
      <c r="M29" s="487"/>
      <c r="N29" s="487"/>
      <c r="O29" s="487"/>
      <c r="P29" s="487"/>
      <c r="Q29" s="128"/>
      <c r="R29" s="128"/>
      <c r="S29" s="128"/>
      <c r="T29" s="128"/>
      <c r="U29" s="128"/>
      <c r="V29" s="128"/>
      <c r="W29" s="128"/>
      <c r="X29" s="128"/>
      <c r="Y29" s="128"/>
      <c r="Z29" s="128"/>
      <c r="AA29" s="128"/>
      <c r="AB29" s="128"/>
      <c r="AC29" s="128"/>
      <c r="AD29" s="128"/>
      <c r="AE29" s="128"/>
      <c r="AF29" s="128"/>
      <c r="AG29" s="128"/>
      <c r="AH29" s="128"/>
      <c r="AI29" s="128"/>
      <c r="AJ29" s="128"/>
      <c r="AK29" s="128"/>
      <c r="AL29" s="488"/>
      <c r="AM29" s="488"/>
      <c r="AN29" s="488"/>
      <c r="AO29" s="488"/>
      <c r="AP29" s="128"/>
      <c r="AQ29" s="128"/>
      <c r="AR29" s="128"/>
      <c r="AS29" s="128"/>
      <c r="AT29" s="128"/>
      <c r="AU29" s="129"/>
      <c r="AV29" s="129"/>
      <c r="AW29" s="129"/>
      <c r="AX29" s="128"/>
      <c r="AY29" s="489"/>
      <c r="AZ29" s="653"/>
    </row>
    <row r="30" spans="1:53" ht="59" thickBot="1" x14ac:dyDescent="0.3">
      <c r="C30" s="79" t="s">
        <v>63</v>
      </c>
      <c r="D30" s="620" t="s">
        <v>99</v>
      </c>
      <c r="E30" s="93"/>
      <c r="F30" s="94"/>
      <c r="G30" s="95"/>
      <c r="H30" s="522"/>
      <c r="I30" s="94"/>
      <c r="J30" s="94"/>
      <c r="K30" s="94"/>
      <c r="L30" s="94"/>
      <c r="M30" s="94"/>
      <c r="N30" s="94"/>
      <c r="O30" s="94"/>
      <c r="P30" s="94"/>
      <c r="Q30" s="94"/>
      <c r="R30" s="522"/>
      <c r="S30" s="94"/>
      <c r="T30" s="95"/>
      <c r="U30" s="92"/>
      <c r="V30" s="92"/>
      <c r="W30" s="92"/>
      <c r="X30" s="92"/>
      <c r="Y30" s="92"/>
      <c r="Z30" s="92"/>
      <c r="AA30" s="92"/>
      <c r="AB30" s="92"/>
      <c r="AC30" s="92"/>
      <c r="AD30" s="92"/>
      <c r="AE30" s="129"/>
      <c r="AF30" s="92"/>
      <c r="AG30" s="92"/>
      <c r="AH30" s="92"/>
      <c r="AI30" s="129"/>
      <c r="AJ30" s="129"/>
      <c r="AK30" s="129"/>
      <c r="AL30" s="483"/>
      <c r="AM30" s="483"/>
      <c r="AN30" s="483"/>
      <c r="AO30" s="483"/>
      <c r="AP30" s="552"/>
      <c r="AQ30" s="92"/>
      <c r="AR30" s="92"/>
      <c r="AS30" s="92"/>
      <c r="AT30" s="92"/>
      <c r="AU30" s="92"/>
      <c r="AV30" s="92"/>
      <c r="AW30" s="92"/>
      <c r="AX30" s="96"/>
      <c r="AY30" s="97"/>
      <c r="AZ30" s="635"/>
      <c r="BA30" s="75"/>
    </row>
    <row r="31" spans="1:53" ht="27" x14ac:dyDescent="0.3">
      <c r="A31" s="514" t="s">
        <v>509</v>
      </c>
      <c r="B31" s="424"/>
      <c r="C31" s="613" t="s">
        <v>590</v>
      </c>
      <c r="D31" s="614" t="s">
        <v>589</v>
      </c>
      <c r="E31" s="615"/>
      <c r="F31" s="615"/>
      <c r="G31" s="615"/>
      <c r="H31" s="615"/>
      <c r="I31" s="615"/>
      <c r="J31" s="615"/>
      <c r="K31" s="615"/>
      <c r="L31" s="615"/>
      <c r="M31" s="615"/>
      <c r="N31" s="615"/>
      <c r="O31" s="615"/>
      <c r="P31" s="615"/>
      <c r="Q31" s="615"/>
      <c r="R31" s="615"/>
      <c r="S31" s="616"/>
      <c r="T31" s="616"/>
      <c r="U31" s="616"/>
      <c r="V31" s="616"/>
      <c r="W31" s="138"/>
      <c r="X31" s="138"/>
      <c r="Y31" s="138"/>
      <c r="Z31" s="138"/>
      <c r="AA31" s="616"/>
      <c r="AB31" s="616"/>
      <c r="AC31" s="616"/>
      <c r="AD31" s="616"/>
      <c r="AE31" s="128"/>
      <c r="AF31" s="616"/>
      <c r="AG31" s="616"/>
      <c r="AH31" s="616"/>
      <c r="AI31" s="128"/>
      <c r="AJ31" s="128"/>
      <c r="AK31" s="128"/>
      <c r="AL31" s="617"/>
      <c r="AM31" s="617"/>
      <c r="AN31" s="617"/>
      <c r="AO31" s="617"/>
      <c r="AP31" s="138"/>
      <c r="AQ31" s="616"/>
      <c r="AR31" s="138"/>
      <c r="AS31" s="616"/>
      <c r="AT31" s="616"/>
      <c r="AU31" s="618"/>
      <c r="AV31" s="618"/>
      <c r="AW31" s="618"/>
      <c r="AX31" s="616"/>
      <c r="AY31" s="619"/>
      <c r="AZ31" s="654"/>
    </row>
    <row r="32" spans="1:53" ht="27" x14ac:dyDescent="0.3">
      <c r="A32" s="740"/>
      <c r="B32" s="131"/>
      <c r="C32" s="734" t="s">
        <v>67</v>
      </c>
      <c r="D32" s="735" t="s">
        <v>100</v>
      </c>
      <c r="E32" s="736"/>
      <c r="F32" s="736"/>
      <c r="G32" s="741"/>
      <c r="H32" s="736"/>
      <c r="I32" s="736"/>
      <c r="J32" s="736"/>
      <c r="K32" s="736"/>
      <c r="L32" s="736"/>
      <c r="M32" s="736"/>
      <c r="N32" s="736"/>
      <c r="O32" s="741"/>
      <c r="P32" s="736"/>
      <c r="Q32" s="741"/>
      <c r="R32" s="741"/>
      <c r="S32" s="90"/>
      <c r="T32" s="742"/>
      <c r="U32" s="90"/>
      <c r="V32" s="90"/>
      <c r="W32" s="138"/>
      <c r="X32" s="138"/>
      <c r="Y32" s="138"/>
      <c r="Z32" s="138"/>
      <c r="AA32" s="90"/>
      <c r="AB32" s="90"/>
      <c r="AC32" s="90"/>
      <c r="AD32" s="90"/>
      <c r="AE32" s="128"/>
      <c r="AF32" s="90"/>
      <c r="AG32" s="742"/>
      <c r="AH32" s="90"/>
      <c r="AI32" s="128"/>
      <c r="AJ32" s="128"/>
      <c r="AK32" s="128"/>
      <c r="AL32" s="617"/>
      <c r="AM32" s="617"/>
      <c r="AN32" s="617"/>
      <c r="AO32" s="617"/>
      <c r="AP32" s="138"/>
      <c r="AQ32" s="742"/>
      <c r="AR32" s="742"/>
      <c r="AS32" s="742"/>
      <c r="AT32" s="742"/>
      <c r="AU32" s="737"/>
      <c r="AV32" s="618"/>
      <c r="AW32" s="618"/>
      <c r="AX32" s="90"/>
      <c r="AY32" s="738"/>
      <c r="AZ32" s="739"/>
    </row>
    <row r="33" spans="1:52" ht="51.65" customHeight="1" x14ac:dyDescent="0.3">
      <c r="A33" s="514" t="s">
        <v>509</v>
      </c>
      <c r="B33" s="424"/>
      <c r="C33" s="613" t="s">
        <v>68</v>
      </c>
      <c r="D33" s="614" t="s">
        <v>960</v>
      </c>
      <c r="E33" s="615"/>
      <c r="F33" s="615"/>
      <c r="G33" s="615"/>
      <c r="H33" s="615"/>
      <c r="I33" s="615"/>
      <c r="J33" s="615"/>
      <c r="K33" s="615"/>
      <c r="L33" s="615"/>
      <c r="M33" s="615"/>
      <c r="N33" s="615"/>
      <c r="O33" s="615"/>
      <c r="P33" s="615"/>
      <c r="Q33" s="615"/>
      <c r="R33" s="615"/>
      <c r="S33" s="616"/>
      <c r="T33" s="616"/>
      <c r="U33" s="616"/>
      <c r="V33" s="616"/>
      <c r="W33" s="138"/>
      <c r="X33" s="138"/>
      <c r="Y33" s="138"/>
      <c r="Z33" s="138"/>
      <c r="AA33" s="616"/>
      <c r="AB33" s="616"/>
      <c r="AC33" s="616"/>
      <c r="AD33" s="616"/>
      <c r="AE33" s="128"/>
      <c r="AF33" s="616"/>
      <c r="AG33" s="616"/>
      <c r="AH33" s="616"/>
      <c r="AI33" s="128"/>
      <c r="AJ33" s="128"/>
      <c r="AK33" s="128"/>
      <c r="AL33" s="617"/>
      <c r="AM33" s="617"/>
      <c r="AN33" s="617"/>
      <c r="AO33" s="617"/>
      <c r="AP33" s="138"/>
      <c r="AQ33" s="616"/>
      <c r="AR33" s="138"/>
      <c r="AS33" s="616"/>
      <c r="AT33" s="616"/>
      <c r="AU33" s="618"/>
      <c r="AV33" s="618"/>
      <c r="AW33" s="618"/>
      <c r="AX33" s="616"/>
      <c r="AY33" s="619"/>
      <c r="AZ33" s="654"/>
    </row>
    <row r="34" spans="1:52" ht="27.5" thickBot="1" x14ac:dyDescent="0.35">
      <c r="A34" s="514" t="s">
        <v>509</v>
      </c>
      <c r="B34" s="424"/>
      <c r="C34" s="744" t="s">
        <v>69</v>
      </c>
      <c r="D34" s="745" t="s">
        <v>919</v>
      </c>
      <c r="E34" s="746"/>
      <c r="F34" s="534"/>
      <c r="G34" s="533"/>
      <c r="H34" s="534"/>
      <c r="I34" s="534"/>
      <c r="J34" s="534"/>
      <c r="K34" s="534"/>
      <c r="L34" s="534"/>
      <c r="M34" s="534"/>
      <c r="N34" s="534"/>
      <c r="O34" s="533"/>
      <c r="P34" s="534"/>
      <c r="Q34" s="533"/>
      <c r="R34" s="533"/>
      <c r="S34" s="747"/>
      <c r="T34" s="529"/>
      <c r="U34" s="747"/>
      <c r="V34" s="747"/>
      <c r="W34" s="553"/>
      <c r="X34" s="553"/>
      <c r="Y34" s="553"/>
      <c r="Z34" s="553"/>
      <c r="AA34" s="747"/>
      <c r="AB34" s="747"/>
      <c r="AC34" s="747"/>
      <c r="AD34" s="747"/>
      <c r="AE34" s="528"/>
      <c r="AF34" s="747"/>
      <c r="AG34" s="529"/>
      <c r="AH34" s="747"/>
      <c r="AI34" s="528"/>
      <c r="AJ34" s="528"/>
      <c r="AK34" s="528"/>
      <c r="AL34" s="530"/>
      <c r="AM34" s="530"/>
      <c r="AN34" s="530"/>
      <c r="AO34" s="530"/>
      <c r="AP34" s="553"/>
      <c r="AQ34" s="529"/>
      <c r="AR34" s="529"/>
      <c r="AS34" s="529"/>
      <c r="AT34" s="529"/>
      <c r="AU34" s="748"/>
      <c r="AV34" s="748"/>
      <c r="AW34" s="748"/>
      <c r="AX34" s="747"/>
      <c r="AY34" s="749"/>
      <c r="AZ34" s="750"/>
    </row>
  </sheetData>
  <mergeCells count="66">
    <mergeCell ref="C4:D9"/>
    <mergeCell ref="E4:E5"/>
    <mergeCell ref="F4:G5"/>
    <mergeCell ref="N4:N8"/>
    <mergeCell ref="L6:L8"/>
    <mergeCell ref="E6:E8"/>
    <mergeCell ref="F6:F8"/>
    <mergeCell ref="G6:G8"/>
    <mergeCell ref="I6:I8"/>
    <mergeCell ref="H4:H8"/>
    <mergeCell ref="K5:K8"/>
    <mergeCell ref="M6:M8"/>
    <mergeCell ref="I4:M4"/>
    <mergeCell ref="J6:J8"/>
    <mergeCell ref="A11:A12"/>
    <mergeCell ref="A18:A19"/>
    <mergeCell ref="Z7:Z8"/>
    <mergeCell ref="Q6:Q8"/>
    <mergeCell ref="AL3:AO3"/>
    <mergeCell ref="AM4:AM8"/>
    <mergeCell ref="L5:M5"/>
    <mergeCell ref="E14:AZ14"/>
    <mergeCell ref="AZ5:AZ8"/>
    <mergeCell ref="AB7:AB8"/>
    <mergeCell ref="AC7:AC8"/>
    <mergeCell ref="AD7:AD8"/>
    <mergeCell ref="AF4:AF8"/>
    <mergeCell ref="AG4:AG8"/>
    <mergeCell ref="I5:J5"/>
    <mergeCell ref="AY5:AY8"/>
    <mergeCell ref="AI3:AK3"/>
    <mergeCell ref="AH4:AH8"/>
    <mergeCell ref="AI4:AI8"/>
    <mergeCell ref="AK4:AK8"/>
    <mergeCell ref="AJ4:AJ8"/>
    <mergeCell ref="AL4:AL8"/>
    <mergeCell ref="AP4:AR5"/>
    <mergeCell ref="AO4:AO8"/>
    <mergeCell ref="AN4:AN8"/>
    <mergeCell ref="P4:P8"/>
    <mergeCell ref="AE5:AE8"/>
    <mergeCell ref="U4:AD4"/>
    <mergeCell ref="V6:V8"/>
    <mergeCell ref="AA6:AA8"/>
    <mergeCell ref="U6:U8"/>
    <mergeCell ref="W6:W8"/>
    <mergeCell ref="X7:X8"/>
    <mergeCell ref="Y7:Y8"/>
    <mergeCell ref="U5:V5"/>
    <mergeCell ref="W5:AD5"/>
    <mergeCell ref="O6:O8"/>
    <mergeCell ref="R4:T5"/>
    <mergeCell ref="R6:R8"/>
    <mergeCell ref="S6:S8"/>
    <mergeCell ref="T6:T8"/>
    <mergeCell ref="AS3:AT3"/>
    <mergeCell ref="AW5:AW8"/>
    <mergeCell ref="AU4:AZ4"/>
    <mergeCell ref="AV5:AV8"/>
    <mergeCell ref="AQ6:AQ8"/>
    <mergeCell ref="AR6:AR8"/>
    <mergeCell ref="AU5:AU8"/>
    <mergeCell ref="AX5:AX8"/>
    <mergeCell ref="AS5:AS8"/>
    <mergeCell ref="AT5:AT8"/>
    <mergeCell ref="AS4:AT4"/>
  </mergeCells>
  <conditionalFormatting sqref="D23:D26">
    <cfRule type="cellIs" dxfId="31" priority="11" stopIfTrue="1" operator="equal">
      <formula>#REF!</formula>
    </cfRule>
  </conditionalFormatting>
  <conditionalFormatting sqref="BA4:BA31 BA34">
    <cfRule type="containsText" dxfId="30" priority="10" operator="containsText" text="ok">
      <formula>NOT(ISERROR(SEARCH("ok",BA4)))</formula>
    </cfRule>
  </conditionalFormatting>
  <conditionalFormatting sqref="BA32">
    <cfRule type="containsText" dxfId="29" priority="2" operator="containsText" text="ok">
      <formula>NOT(ISERROR(SEARCH("ok",BA32)))</formula>
    </cfRule>
  </conditionalFormatting>
  <conditionalFormatting sqref="BA33">
    <cfRule type="containsText" dxfId="28" priority="1" operator="containsText" text="ok">
      <formula>NOT(ISERROR(SEARCH("ok",BA33)))</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42"/>
  <sheetViews>
    <sheetView topLeftCell="AK1" zoomScale="12" zoomScaleNormal="50" workbookViewId="0">
      <selection activeCell="K29" sqref="E29:K30"/>
    </sheetView>
  </sheetViews>
  <sheetFormatPr defaultColWidth="11.453125" defaultRowHeight="13.5" x14ac:dyDescent="0.25"/>
  <cols>
    <col min="1" max="1" width="16.54296875" style="6" customWidth="1"/>
    <col min="2" max="2" width="118" style="6" customWidth="1"/>
    <col min="3" max="3" width="33.453125" style="6" customWidth="1"/>
    <col min="4" max="4" width="16.54296875" style="6" customWidth="1"/>
    <col min="5" max="5" width="37" style="6" customWidth="1"/>
    <col min="6" max="6" width="29.453125" style="6" customWidth="1"/>
    <col min="7" max="7" width="27.453125" style="6" customWidth="1"/>
    <col min="8" max="8" width="26.54296875" style="6" customWidth="1"/>
    <col min="9" max="9" width="25.54296875" style="6" customWidth="1"/>
    <col min="10" max="10" width="28" style="6" customWidth="1"/>
    <col min="11" max="11" width="21.453125" style="6" customWidth="1"/>
    <col min="12" max="12" width="30.453125" style="6" customWidth="1"/>
    <col min="13" max="14" width="23.453125" style="6" customWidth="1"/>
    <col min="15" max="16" width="25.453125" style="6" customWidth="1"/>
    <col min="17" max="17" width="35.453125" style="6" customWidth="1"/>
    <col min="18" max="18" width="35" style="6" customWidth="1"/>
    <col min="19" max="19" width="27.54296875" style="6" customWidth="1"/>
    <col min="20" max="20" width="26.54296875" style="6" customWidth="1"/>
    <col min="21" max="24" width="30.54296875" style="6" customWidth="1"/>
    <col min="25" max="25" width="27.453125" style="6" customWidth="1"/>
    <col min="26" max="26" width="22.54296875" style="6" customWidth="1"/>
    <col min="27" max="27" width="28.54296875" style="6" customWidth="1"/>
    <col min="28" max="29" width="26.453125" style="6" customWidth="1"/>
    <col min="30" max="31" width="31.54296875" style="6" customWidth="1"/>
    <col min="32" max="35" width="27.54296875" style="6" customWidth="1"/>
    <col min="36" max="36" width="30" style="6" customWidth="1"/>
    <col min="37" max="38" width="29.54296875" style="6" customWidth="1"/>
    <col min="39" max="39" width="32.453125" style="6" customWidth="1"/>
    <col min="40" max="40" width="23.54296875" style="6" customWidth="1"/>
    <col min="41" max="41" width="30" style="6" customWidth="1"/>
    <col min="42" max="42" width="35.90625" style="6" customWidth="1"/>
    <col min="43" max="44" width="30" style="6" customWidth="1"/>
    <col min="45" max="45" width="30.453125" style="6" customWidth="1"/>
    <col min="46" max="46" width="29.453125" style="6" customWidth="1"/>
    <col min="47" max="48" width="30.54296875" style="6" customWidth="1"/>
    <col min="49" max="49" width="27.54296875" style="6" customWidth="1"/>
    <col min="50" max="50" width="30.54296875" style="6" customWidth="1"/>
    <col min="51" max="52" width="21.453125" style="6" customWidth="1"/>
    <col min="53" max="16384" width="11.453125" style="6"/>
  </cols>
  <sheetData>
    <row r="1" spans="1:52" s="1006" customFormat="1" ht="13.5" customHeight="1" x14ac:dyDescent="0.35"/>
    <row r="2" spans="1:52" s="1006" customFormat="1" ht="14.5" x14ac:dyDescent="0.35"/>
    <row r="3" spans="1:52" s="1006" customFormat="1" ht="14.5" x14ac:dyDescent="0.35"/>
    <row r="4" spans="1:52" s="1006" customFormat="1" ht="33.5" customHeight="1" x14ac:dyDescent="0.35"/>
    <row r="5" spans="1:52" s="1006" customFormat="1" ht="53.5" customHeight="1" x14ac:dyDescent="0.45">
      <c r="B5" s="1007" t="s">
        <v>1055</v>
      </c>
    </row>
    <row r="6" spans="1:52" s="1006" customFormat="1" ht="54.5" customHeight="1" thickBot="1" x14ac:dyDescent="0.4">
      <c r="A6" s="1008"/>
      <c r="B6" s="1008" t="s">
        <v>1058</v>
      </c>
      <c r="C6" s="1008"/>
      <c r="D6" s="1008"/>
      <c r="E6" s="1008"/>
      <c r="F6" s="1008"/>
    </row>
    <row r="7" spans="1:52" ht="58.4" customHeight="1" thickBot="1" x14ac:dyDescent="0.3">
      <c r="A7" s="2" t="s">
        <v>0</v>
      </c>
      <c r="B7" s="3"/>
      <c r="C7" s="4" t="s">
        <v>938</v>
      </c>
      <c r="D7" s="3"/>
      <c r="E7" s="3"/>
      <c r="F7" s="3"/>
      <c r="G7" s="3"/>
      <c r="H7" s="3"/>
      <c r="I7" s="3"/>
      <c r="J7" s="3"/>
      <c r="K7" s="3"/>
      <c r="L7" s="3"/>
      <c r="M7" s="3"/>
      <c r="N7" s="3"/>
      <c r="O7" s="3"/>
      <c r="P7" s="3"/>
      <c r="Q7" s="3"/>
      <c r="R7" s="3"/>
      <c r="S7" s="4" t="s">
        <v>938</v>
      </c>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5"/>
      <c r="AZ7" s="5"/>
    </row>
    <row r="8" spans="1:52" ht="26.9" customHeight="1" x14ac:dyDescent="0.3">
      <c r="B8" s="7"/>
      <c r="C8" s="7"/>
      <c r="D8" s="7"/>
      <c r="E8" s="7"/>
      <c r="F8" s="7"/>
      <c r="G8" s="8"/>
      <c r="H8" s="8"/>
      <c r="I8" s="8"/>
      <c r="J8" s="8"/>
      <c r="K8" s="8"/>
      <c r="L8" s="8"/>
      <c r="M8" s="8"/>
      <c r="N8" s="8"/>
      <c r="O8" s="9"/>
      <c r="P8" s="9"/>
      <c r="Q8" s="9"/>
      <c r="R8" s="9"/>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row>
    <row r="9" spans="1:52" ht="33" customHeight="1" x14ac:dyDescent="0.5">
      <c r="B9" s="11" t="s">
        <v>973</v>
      </c>
      <c r="C9" s="7"/>
      <c r="D9" s="7"/>
      <c r="E9" s="7"/>
      <c r="F9" s="7"/>
      <c r="G9" s="12"/>
      <c r="I9" s="13"/>
      <c r="J9" s="13"/>
      <c r="K9" s="13"/>
      <c r="L9" s="13"/>
      <c r="M9" s="13"/>
      <c r="N9" s="13"/>
      <c r="O9" s="9"/>
      <c r="P9" s="9"/>
      <c r="Q9" s="9"/>
      <c r="R9" s="9"/>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row>
    <row r="10" spans="1:52" ht="58.4" customHeight="1" x14ac:dyDescent="0.5">
      <c r="B10" s="14" t="s">
        <v>1047</v>
      </c>
      <c r="C10" s="7"/>
      <c r="D10" s="7"/>
      <c r="E10" s="7"/>
      <c r="F10" s="13"/>
      <c r="G10" s="15"/>
      <c r="I10" s="13"/>
      <c r="J10" s="13"/>
      <c r="K10" s="13"/>
      <c r="L10" s="13"/>
      <c r="M10" s="13"/>
      <c r="N10" s="13"/>
      <c r="O10" s="9"/>
      <c r="P10" s="9"/>
      <c r="Q10" s="9"/>
      <c r="R10" s="9"/>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row>
    <row r="11" spans="1:52" ht="18" customHeight="1" thickBot="1" x14ac:dyDescent="0.5">
      <c r="B11" s="14"/>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0"/>
      <c r="AZ11" s="10"/>
    </row>
    <row r="12" spans="1:52" ht="106.4" customHeight="1" x14ac:dyDescent="0.25">
      <c r="A12" s="1318"/>
      <c r="B12" s="1319"/>
      <c r="C12" s="1324" t="s">
        <v>4</v>
      </c>
      <c r="D12" s="1326" t="s">
        <v>1070</v>
      </c>
      <c r="E12" s="1327"/>
      <c r="F12" s="1397" t="s">
        <v>596</v>
      </c>
      <c r="G12" s="17" t="s">
        <v>6</v>
      </c>
      <c r="H12" s="18"/>
      <c r="I12" s="18"/>
      <c r="J12" s="18"/>
      <c r="K12" s="18"/>
      <c r="L12" s="1326" t="s">
        <v>1071</v>
      </c>
      <c r="M12" s="909"/>
      <c r="N12" s="1326" t="s">
        <v>8</v>
      </c>
      <c r="O12" s="907"/>
      <c r="P12" s="1331"/>
      <c r="Q12" s="1331"/>
      <c r="R12" s="1327"/>
      <c r="S12" s="1337" t="s">
        <v>984</v>
      </c>
      <c r="T12" s="1338"/>
      <c r="U12" s="1338"/>
      <c r="V12" s="1338"/>
      <c r="W12" s="1338"/>
      <c r="X12" s="1338"/>
      <c r="Y12" s="1338"/>
      <c r="Z12" s="1338"/>
      <c r="AA12" s="1338"/>
      <c r="AB12" s="1338"/>
      <c r="AC12" s="966" t="s">
        <v>10</v>
      </c>
      <c r="AD12" s="1324" t="s">
        <v>11</v>
      </c>
      <c r="AE12" s="1324" t="s">
        <v>12</v>
      </c>
      <c r="AF12" s="1341" t="s">
        <v>13</v>
      </c>
      <c r="AG12" s="1406" t="s">
        <v>976</v>
      </c>
      <c r="AH12" s="1406" t="s">
        <v>15</v>
      </c>
      <c r="AI12" s="1406" t="s">
        <v>16</v>
      </c>
      <c r="AJ12" s="1397" t="s">
        <v>1039</v>
      </c>
      <c r="AK12" s="1397" t="s">
        <v>965</v>
      </c>
      <c r="AL12" s="1397" t="s">
        <v>1002</v>
      </c>
      <c r="AM12" s="1397" t="s">
        <v>737</v>
      </c>
      <c r="AN12" s="1326" t="s">
        <v>970</v>
      </c>
      <c r="AO12" s="1331"/>
      <c r="AP12" s="1327"/>
      <c r="AQ12" s="1401" t="s">
        <v>920</v>
      </c>
      <c r="AR12" s="1402"/>
      <c r="AS12" s="1337" t="s">
        <v>18</v>
      </c>
      <c r="AT12" s="1338"/>
      <c r="AU12" s="1338"/>
      <c r="AV12" s="1338"/>
      <c r="AW12" s="1338"/>
      <c r="AX12" s="1350"/>
      <c r="AY12" s="20"/>
      <c r="AZ12" s="20"/>
    </row>
    <row r="13" spans="1:52" ht="103.65" customHeight="1" x14ac:dyDescent="0.35">
      <c r="A13" s="1320"/>
      <c r="B13" s="1321"/>
      <c r="C13" s="1325"/>
      <c r="D13" s="1328"/>
      <c r="E13" s="1329"/>
      <c r="F13" s="1398"/>
      <c r="G13" s="1335" t="s">
        <v>19</v>
      </c>
      <c r="H13" s="1354"/>
      <c r="I13" s="1334" t="s">
        <v>20</v>
      </c>
      <c r="J13" s="21" t="s">
        <v>21</v>
      </c>
      <c r="K13" s="22"/>
      <c r="L13" s="1328"/>
      <c r="M13" s="910"/>
      <c r="N13" s="1328"/>
      <c r="O13" s="908"/>
      <c r="P13" s="1332"/>
      <c r="Q13" s="1332"/>
      <c r="R13" s="1333"/>
      <c r="S13" s="1335" t="s">
        <v>988</v>
      </c>
      <c r="T13" s="1336"/>
      <c r="U13" s="1335" t="s">
        <v>23</v>
      </c>
      <c r="V13" s="1357"/>
      <c r="W13" s="1357"/>
      <c r="X13" s="1357"/>
      <c r="Y13" s="1357"/>
      <c r="Z13" s="1357"/>
      <c r="AA13" s="1357"/>
      <c r="AB13" s="1357"/>
      <c r="AC13" s="1403" t="s">
        <v>19</v>
      </c>
      <c r="AD13" s="1330"/>
      <c r="AE13" s="1339"/>
      <c r="AF13" s="1342"/>
      <c r="AG13" s="1404"/>
      <c r="AH13" s="1404"/>
      <c r="AI13" s="1404"/>
      <c r="AJ13" s="1398"/>
      <c r="AK13" s="1398"/>
      <c r="AL13" s="1398"/>
      <c r="AM13" s="1398"/>
      <c r="AN13" s="1348"/>
      <c r="AO13" s="1349"/>
      <c r="AP13" s="1329"/>
      <c r="AQ13" s="1400" t="s">
        <v>961</v>
      </c>
      <c r="AR13" s="1400" t="s">
        <v>1007</v>
      </c>
      <c r="AS13" s="1334" t="s">
        <v>1004</v>
      </c>
      <c r="AT13" s="1400" t="s">
        <v>1005</v>
      </c>
      <c r="AU13" s="1400" t="s">
        <v>1006</v>
      </c>
      <c r="AV13" s="1334" t="s">
        <v>25</v>
      </c>
      <c r="AW13" s="1347" t="s">
        <v>26</v>
      </c>
      <c r="AX13" s="1351" t="s">
        <v>1003</v>
      </c>
      <c r="AY13" s="75"/>
    </row>
    <row r="14" spans="1:52" ht="58.4" customHeight="1" x14ac:dyDescent="0.25">
      <c r="A14" s="1320"/>
      <c r="B14" s="1321"/>
      <c r="C14" s="1330" t="s">
        <v>28</v>
      </c>
      <c r="D14" s="1330"/>
      <c r="E14" s="1334" t="s">
        <v>1059</v>
      </c>
      <c r="F14" s="1398"/>
      <c r="G14" s="1334" t="s">
        <v>30</v>
      </c>
      <c r="H14" s="1334" t="s">
        <v>31</v>
      </c>
      <c r="I14" s="1330"/>
      <c r="J14" s="1334" t="s">
        <v>32</v>
      </c>
      <c r="K14" s="1347" t="s">
        <v>33</v>
      </c>
      <c r="L14" s="1330"/>
      <c r="M14" s="1330" t="s">
        <v>34</v>
      </c>
      <c r="N14" s="1330"/>
      <c r="O14" s="1330" t="s">
        <v>34</v>
      </c>
      <c r="P14" s="1398" t="s">
        <v>713</v>
      </c>
      <c r="Q14" s="1330" t="s">
        <v>35</v>
      </c>
      <c r="R14" s="1334" t="s">
        <v>1059</v>
      </c>
      <c r="S14" s="1334" t="s">
        <v>36</v>
      </c>
      <c r="T14" s="1334" t="s">
        <v>37</v>
      </c>
      <c r="U14" s="1328" t="s">
        <v>987</v>
      </c>
      <c r="V14" s="908"/>
      <c r="W14" s="908"/>
      <c r="X14" s="910"/>
      <c r="Y14" s="1330" t="s">
        <v>39</v>
      </c>
      <c r="Z14" s="27" t="s">
        <v>40</v>
      </c>
      <c r="AA14" s="27"/>
      <c r="AB14" s="965"/>
      <c r="AC14" s="1404"/>
      <c r="AD14" s="1330"/>
      <c r="AE14" s="1339"/>
      <c r="AF14" s="1342"/>
      <c r="AG14" s="1404"/>
      <c r="AH14" s="1404"/>
      <c r="AI14" s="1404"/>
      <c r="AJ14" s="1398"/>
      <c r="AK14" s="1398"/>
      <c r="AL14" s="1398"/>
      <c r="AM14" s="1398"/>
      <c r="AN14" s="1330"/>
      <c r="AO14" s="1400" t="s">
        <v>713</v>
      </c>
      <c r="AP14" s="1334" t="s">
        <v>1060</v>
      </c>
      <c r="AQ14" s="1398"/>
      <c r="AR14" s="1398"/>
      <c r="AS14" s="1330"/>
      <c r="AT14" s="1398"/>
      <c r="AU14" s="1398"/>
      <c r="AV14" s="1355"/>
      <c r="AW14" s="1328"/>
      <c r="AX14" s="1352"/>
      <c r="AY14" s="75"/>
    </row>
    <row r="15" spans="1:52" ht="58.4" customHeight="1" x14ac:dyDescent="0.25">
      <c r="A15" s="1320"/>
      <c r="B15" s="1321"/>
      <c r="C15" s="1330"/>
      <c r="D15" s="1330"/>
      <c r="E15" s="1330"/>
      <c r="F15" s="1398"/>
      <c r="G15" s="1330"/>
      <c r="H15" s="1330"/>
      <c r="I15" s="1330"/>
      <c r="J15" s="1330"/>
      <c r="K15" s="1328"/>
      <c r="L15" s="1330"/>
      <c r="M15" s="1330"/>
      <c r="N15" s="1330"/>
      <c r="O15" s="1330"/>
      <c r="P15" s="1398"/>
      <c r="Q15" s="1330"/>
      <c r="R15" s="1330"/>
      <c r="S15" s="1330"/>
      <c r="T15" s="1330"/>
      <c r="U15" s="1328"/>
      <c r="V15" s="1342" t="s">
        <v>985</v>
      </c>
      <c r="W15" s="1342" t="s">
        <v>42</v>
      </c>
      <c r="X15" s="1342" t="s">
        <v>986</v>
      </c>
      <c r="Y15" s="1330"/>
      <c r="Z15" s="1334" t="s">
        <v>44</v>
      </c>
      <c r="AA15" s="1347" t="s">
        <v>45</v>
      </c>
      <c r="AB15" s="1347" t="s">
        <v>46</v>
      </c>
      <c r="AC15" s="1404"/>
      <c r="AD15" s="1330"/>
      <c r="AE15" s="1339"/>
      <c r="AF15" s="1342"/>
      <c r="AG15" s="1404"/>
      <c r="AH15" s="1404"/>
      <c r="AI15" s="1404"/>
      <c r="AJ15" s="1398"/>
      <c r="AK15" s="1398"/>
      <c r="AL15" s="1398"/>
      <c r="AM15" s="1398"/>
      <c r="AN15" s="1330"/>
      <c r="AO15" s="1398"/>
      <c r="AP15" s="1330"/>
      <c r="AQ15" s="1398"/>
      <c r="AR15" s="1398"/>
      <c r="AS15" s="1330"/>
      <c r="AT15" s="1398"/>
      <c r="AU15" s="1398"/>
      <c r="AV15" s="1355"/>
      <c r="AW15" s="1328"/>
      <c r="AX15" s="1352"/>
      <c r="AY15" s="75"/>
    </row>
    <row r="16" spans="1:52" ht="58.4" customHeight="1" x14ac:dyDescent="0.25">
      <c r="A16" s="1320"/>
      <c r="B16" s="1321"/>
      <c r="C16" s="1325"/>
      <c r="D16" s="1325"/>
      <c r="E16" s="1325"/>
      <c r="F16" s="1399"/>
      <c r="G16" s="1325"/>
      <c r="H16" s="1330"/>
      <c r="I16" s="1330"/>
      <c r="J16" s="1330"/>
      <c r="K16" s="1328"/>
      <c r="L16" s="1325"/>
      <c r="M16" s="1325"/>
      <c r="N16" s="1330"/>
      <c r="O16" s="1325"/>
      <c r="P16" s="1399"/>
      <c r="Q16" s="1325" t="s">
        <v>35</v>
      </c>
      <c r="R16" s="1325"/>
      <c r="S16" s="1325"/>
      <c r="T16" s="1325"/>
      <c r="U16" s="1343"/>
      <c r="V16" s="1342"/>
      <c r="W16" s="1342"/>
      <c r="X16" s="1342"/>
      <c r="Y16" s="1325"/>
      <c r="Z16" s="1325"/>
      <c r="AA16" s="1343"/>
      <c r="AB16" s="1343"/>
      <c r="AC16" s="1405"/>
      <c r="AD16" s="1325"/>
      <c r="AE16" s="1340"/>
      <c r="AF16" s="1342"/>
      <c r="AG16" s="1405"/>
      <c r="AH16" s="1405"/>
      <c r="AI16" s="1405"/>
      <c r="AJ16" s="1399"/>
      <c r="AK16" s="1399"/>
      <c r="AL16" s="1399"/>
      <c r="AM16" s="1399"/>
      <c r="AN16" s="1325"/>
      <c r="AO16" s="1399"/>
      <c r="AP16" s="1325"/>
      <c r="AQ16" s="1399"/>
      <c r="AR16" s="1399"/>
      <c r="AS16" s="1330"/>
      <c r="AT16" s="1399"/>
      <c r="AU16" s="1398"/>
      <c r="AV16" s="1356"/>
      <c r="AW16" s="1328"/>
      <c r="AX16" s="1353"/>
    </row>
    <row r="17" spans="1:51" s="32" customFormat="1" ht="38.9" customHeight="1" x14ac:dyDescent="0.35">
      <c r="A17" s="1322"/>
      <c r="B17" s="1323"/>
      <c r="C17" s="28" t="s">
        <v>47</v>
      </c>
      <c r="D17" s="28" t="s">
        <v>48</v>
      </c>
      <c r="E17" s="28" t="s">
        <v>49</v>
      </c>
      <c r="F17" s="964" t="s">
        <v>516</v>
      </c>
      <c r="G17" s="29" t="s">
        <v>50</v>
      </c>
      <c r="H17" s="29" t="s">
        <v>51</v>
      </c>
      <c r="I17" s="29" t="s">
        <v>52</v>
      </c>
      <c r="J17" s="29" t="s">
        <v>53</v>
      </c>
      <c r="K17" s="29" t="s">
        <v>54</v>
      </c>
      <c r="L17" s="29" t="s">
        <v>55</v>
      </c>
      <c r="M17" s="29" t="s">
        <v>56</v>
      </c>
      <c r="N17" s="29" t="s">
        <v>57</v>
      </c>
      <c r="O17" s="29" t="s">
        <v>58</v>
      </c>
      <c r="P17" s="964" t="s">
        <v>189</v>
      </c>
      <c r="Q17" s="29" t="s">
        <v>59</v>
      </c>
      <c r="R17" s="29" t="s">
        <v>60</v>
      </c>
      <c r="S17" s="29" t="s">
        <v>61</v>
      </c>
      <c r="T17" s="29" t="s">
        <v>62</v>
      </c>
      <c r="U17" s="29" t="s">
        <v>63</v>
      </c>
      <c r="V17" s="29" t="s">
        <v>64</v>
      </c>
      <c r="W17" s="29" t="s">
        <v>65</v>
      </c>
      <c r="X17" s="29" t="s">
        <v>66</v>
      </c>
      <c r="Y17" s="29" t="s">
        <v>67</v>
      </c>
      <c r="Z17" s="29" t="s">
        <v>68</v>
      </c>
      <c r="AA17" s="29" t="s">
        <v>69</v>
      </c>
      <c r="AB17" s="29" t="s">
        <v>70</v>
      </c>
      <c r="AC17" s="967" t="s">
        <v>71</v>
      </c>
      <c r="AD17" s="29" t="s">
        <v>72</v>
      </c>
      <c r="AE17" s="29" t="s">
        <v>73</v>
      </c>
      <c r="AF17" s="29" t="s">
        <v>74</v>
      </c>
      <c r="AG17" s="967" t="s">
        <v>75</v>
      </c>
      <c r="AH17" s="967" t="s">
        <v>76</v>
      </c>
      <c r="AI17" s="967" t="s">
        <v>77</v>
      </c>
      <c r="AJ17" s="160" t="s">
        <v>706</v>
      </c>
      <c r="AK17" s="160" t="s">
        <v>698</v>
      </c>
      <c r="AL17" s="160" t="s">
        <v>699</v>
      </c>
      <c r="AM17" s="160" t="s">
        <v>707</v>
      </c>
      <c r="AN17" s="29" t="s">
        <v>78</v>
      </c>
      <c r="AO17" s="964" t="s">
        <v>714</v>
      </c>
      <c r="AP17" s="29" t="s">
        <v>79</v>
      </c>
      <c r="AQ17" s="964" t="s">
        <v>559</v>
      </c>
      <c r="AR17" s="964" t="s">
        <v>921</v>
      </c>
      <c r="AS17" s="29" t="s">
        <v>80</v>
      </c>
      <c r="AT17" s="964" t="s">
        <v>741</v>
      </c>
      <c r="AU17" s="964" t="s">
        <v>742</v>
      </c>
      <c r="AV17" s="29" t="s">
        <v>81</v>
      </c>
      <c r="AW17" s="30" t="s">
        <v>82</v>
      </c>
      <c r="AX17" s="31" t="s">
        <v>83</v>
      </c>
    </row>
    <row r="18" spans="1:51" ht="58.4" customHeight="1" x14ac:dyDescent="0.35">
      <c r="A18" s="33" t="s">
        <v>47</v>
      </c>
      <c r="B18" s="34" t="s">
        <v>84</v>
      </c>
      <c r="C18" s="35"/>
      <c r="D18" s="36"/>
      <c r="E18" s="36"/>
      <c r="F18" s="36"/>
      <c r="G18" s="36"/>
      <c r="H18" s="36"/>
      <c r="I18" s="36"/>
      <c r="J18" s="36"/>
      <c r="K18" s="36"/>
      <c r="L18" s="703"/>
      <c r="M18" s="37"/>
      <c r="N18" s="36"/>
      <c r="O18" s="37"/>
      <c r="P18" s="37"/>
      <c r="Q18" s="37"/>
      <c r="R18" s="37"/>
      <c r="S18" s="38"/>
      <c r="T18" s="38"/>
      <c r="U18" s="38"/>
      <c r="V18" s="38"/>
      <c r="W18" s="38"/>
      <c r="X18" s="38"/>
      <c r="Y18" s="38"/>
      <c r="Z18" s="38"/>
      <c r="AA18" s="38"/>
      <c r="AB18" s="38"/>
      <c r="AC18" s="38"/>
      <c r="AD18" s="38"/>
      <c r="AE18" s="38"/>
      <c r="AF18" s="38"/>
      <c r="AG18" s="38"/>
      <c r="AH18" s="38"/>
      <c r="AI18" s="38"/>
      <c r="AJ18" s="38"/>
      <c r="AK18" s="38"/>
      <c r="AL18" s="38"/>
      <c r="AM18" s="38"/>
      <c r="AN18" s="39"/>
      <c r="AO18" s="689"/>
      <c r="AP18" s="40"/>
      <c r="AQ18" s="40"/>
      <c r="AR18" s="40"/>
      <c r="AS18" s="38"/>
      <c r="AT18" s="38"/>
      <c r="AU18" s="697" t="s">
        <v>792</v>
      </c>
      <c r="AV18" s="38"/>
      <c r="AW18" s="41"/>
      <c r="AX18" s="934"/>
      <c r="AY18" s="46"/>
    </row>
    <row r="19" spans="1:51" s="950" customFormat="1" ht="58.4" customHeight="1" x14ac:dyDescent="0.35">
      <c r="A19" s="936" t="s">
        <v>86</v>
      </c>
      <c r="B19" s="937" t="s">
        <v>87</v>
      </c>
      <c r="C19" s="938"/>
      <c r="D19" s="939"/>
      <c r="E19" s="939"/>
      <c r="F19" s="939"/>
      <c r="G19" s="939"/>
      <c r="H19" s="939"/>
      <c r="I19" s="939"/>
      <c r="J19" s="939"/>
      <c r="K19" s="939"/>
      <c r="L19" s="940"/>
      <c r="M19" s="941"/>
      <c r="N19" s="939"/>
      <c r="O19" s="941"/>
      <c r="P19" s="941"/>
      <c r="Q19" s="941"/>
      <c r="R19" s="941"/>
      <c r="S19" s="942"/>
      <c r="T19" s="942"/>
      <c r="U19" s="942"/>
      <c r="V19" s="942"/>
      <c r="W19" s="942"/>
      <c r="X19" s="942"/>
      <c r="Y19" s="942"/>
      <c r="Z19" s="942"/>
      <c r="AA19" s="942"/>
      <c r="AB19" s="942"/>
      <c r="AC19" s="942"/>
      <c r="AD19" s="942"/>
      <c r="AE19" s="942"/>
      <c r="AF19" s="942"/>
      <c r="AG19" s="942"/>
      <c r="AH19" s="942"/>
      <c r="AI19" s="942"/>
      <c r="AJ19" s="942"/>
      <c r="AK19" s="942"/>
      <c r="AL19" s="942"/>
      <c r="AM19" s="942"/>
      <c r="AN19" s="943"/>
      <c r="AO19" s="944"/>
      <c r="AP19" s="945"/>
      <c r="AQ19" s="945"/>
      <c r="AR19" s="945"/>
      <c r="AS19" s="942"/>
      <c r="AT19" s="942"/>
      <c r="AU19" s="946"/>
      <c r="AV19" s="942"/>
      <c r="AW19" s="947"/>
      <c r="AX19" s="948"/>
      <c r="AY19" s="949"/>
    </row>
    <row r="20" spans="1:51" s="950" customFormat="1" ht="58.4" customHeight="1" x14ac:dyDescent="0.35">
      <c r="A20" s="936" t="s">
        <v>88</v>
      </c>
      <c r="B20" s="937" t="s">
        <v>89</v>
      </c>
      <c r="C20" s="938"/>
      <c r="D20" s="939"/>
      <c r="E20" s="939"/>
      <c r="F20" s="939"/>
      <c r="G20" s="939"/>
      <c r="H20" s="939"/>
      <c r="I20" s="939"/>
      <c r="J20" s="939"/>
      <c r="K20" s="939"/>
      <c r="L20" s="940"/>
      <c r="M20" s="941"/>
      <c r="N20" s="939"/>
      <c r="O20" s="941"/>
      <c r="P20" s="941"/>
      <c r="Q20" s="941"/>
      <c r="R20" s="941"/>
      <c r="S20" s="942"/>
      <c r="T20" s="942"/>
      <c r="U20" s="942"/>
      <c r="V20" s="942"/>
      <c r="W20" s="942"/>
      <c r="X20" s="942"/>
      <c r="Y20" s="942"/>
      <c r="Z20" s="942"/>
      <c r="AA20" s="942"/>
      <c r="AB20" s="942"/>
      <c r="AC20" s="942"/>
      <c r="AD20" s="942"/>
      <c r="AE20" s="942"/>
      <c r="AF20" s="942"/>
      <c r="AG20" s="942"/>
      <c r="AH20" s="942"/>
      <c r="AI20" s="942"/>
      <c r="AJ20" s="942"/>
      <c r="AK20" s="942"/>
      <c r="AL20" s="942"/>
      <c r="AM20" s="942"/>
      <c r="AN20" s="943"/>
      <c r="AO20" s="944"/>
      <c r="AP20" s="945"/>
      <c r="AQ20" s="945"/>
      <c r="AR20" s="945"/>
      <c r="AS20" s="942"/>
      <c r="AT20" s="942"/>
      <c r="AU20" s="946"/>
      <c r="AV20" s="942"/>
      <c r="AW20" s="951"/>
      <c r="AX20" s="948"/>
      <c r="AY20" s="949"/>
    </row>
    <row r="21" spans="1:51" ht="58.4" customHeight="1" x14ac:dyDescent="0.35">
      <c r="A21" s="952" t="s">
        <v>749</v>
      </c>
      <c r="B21" s="953" t="s">
        <v>670</v>
      </c>
      <c r="C21" s="35"/>
      <c r="D21" s="36"/>
      <c r="E21" s="751"/>
      <c r="F21" s="36"/>
      <c r="G21" s="36"/>
      <c r="H21" s="36"/>
      <c r="I21" s="36"/>
      <c r="J21" s="36"/>
      <c r="K21" s="36"/>
      <c r="L21" s="703"/>
      <c r="M21" s="579"/>
      <c r="N21" s="36"/>
      <c r="O21" s="579"/>
      <c r="P21" s="579"/>
      <c r="Q21" s="579"/>
      <c r="R21" s="579"/>
      <c r="S21" s="38"/>
      <c r="T21" s="38"/>
      <c r="U21" s="38"/>
      <c r="V21" s="38"/>
      <c r="W21" s="38"/>
      <c r="X21" s="38"/>
      <c r="Y21" s="38"/>
      <c r="Z21" s="38"/>
      <c r="AA21" s="38"/>
      <c r="AB21" s="38"/>
      <c r="AC21" s="38"/>
      <c r="AD21" s="38"/>
      <c r="AE21" s="580"/>
      <c r="AF21" s="38"/>
      <c r="AG21" s="38"/>
      <c r="AH21" s="38"/>
      <c r="AI21" s="38"/>
      <c r="AJ21" s="38"/>
      <c r="AK21" s="38"/>
      <c r="AL21" s="38"/>
      <c r="AM21" s="38"/>
      <c r="AN21" s="689"/>
      <c r="AO21" s="660"/>
      <c r="AP21" s="660"/>
      <c r="AQ21" s="752"/>
      <c r="AR21" s="752"/>
      <c r="AS21" s="38"/>
      <c r="AT21" s="38"/>
      <c r="AU21" s="697" t="s">
        <v>792</v>
      </c>
      <c r="AV21" s="38"/>
      <c r="AW21" s="41"/>
      <c r="AX21" s="935"/>
      <c r="AY21" s="46"/>
    </row>
    <row r="22" spans="1:51" ht="58.4" customHeight="1" x14ac:dyDescent="0.25">
      <c r="A22" s="44"/>
      <c r="B22" s="906" t="s">
        <v>1035</v>
      </c>
      <c r="C22" s="1344"/>
      <c r="D22" s="1345"/>
      <c r="E22" s="1345"/>
      <c r="F22" s="1345"/>
      <c r="G22" s="1345"/>
      <c r="H22" s="1345"/>
      <c r="I22" s="1345"/>
      <c r="J22" s="1345"/>
      <c r="K22" s="1346"/>
      <c r="L22" s="1345"/>
      <c r="M22" s="1345"/>
      <c r="N22" s="1345"/>
      <c r="O22" s="1345"/>
      <c r="P22" s="1345"/>
      <c r="Q22" s="1345"/>
      <c r="R22" s="1345"/>
      <c r="S22" s="1345"/>
      <c r="T22" s="1345"/>
      <c r="U22" s="1345"/>
      <c r="V22" s="1345"/>
      <c r="W22" s="1345"/>
      <c r="X22" s="1345"/>
      <c r="Y22" s="1345"/>
      <c r="Z22" s="1345"/>
      <c r="AA22" s="1345"/>
      <c r="AB22" s="1345"/>
      <c r="AC22" s="1345"/>
      <c r="AD22" s="1345"/>
      <c r="AE22" s="1345"/>
      <c r="AF22" s="1345"/>
      <c r="AG22" s="1345"/>
      <c r="AH22" s="1345"/>
      <c r="AI22" s="1345"/>
      <c r="AJ22" s="1345"/>
      <c r="AK22" s="1345"/>
      <c r="AL22" s="1345"/>
      <c r="AM22" s="1345"/>
      <c r="AN22" s="1345"/>
      <c r="AO22" s="1345"/>
      <c r="AP22" s="1345"/>
      <c r="AQ22" s="1345"/>
      <c r="AR22" s="1345"/>
      <c r="AS22" s="1345"/>
      <c r="AT22" s="1345"/>
      <c r="AU22" s="1345"/>
      <c r="AV22" s="1345"/>
      <c r="AW22" s="1345"/>
      <c r="AX22" s="1345"/>
      <c r="AY22" s="46"/>
    </row>
    <row r="23" spans="1:51" ht="58.4" customHeight="1" x14ac:dyDescent="0.35">
      <c r="A23" s="33" t="s">
        <v>48</v>
      </c>
      <c r="B23" s="42" t="s">
        <v>1053</v>
      </c>
      <c r="C23" s="47"/>
      <c r="D23" s="48"/>
      <c r="E23" s="49"/>
      <c r="F23" s="642"/>
      <c r="G23" s="48"/>
      <c r="H23" s="48"/>
      <c r="I23" s="48"/>
      <c r="J23" s="48"/>
      <c r="K23" s="48"/>
      <c r="L23" s="48"/>
      <c r="M23" s="50"/>
      <c r="N23" s="48"/>
      <c r="O23" s="50"/>
      <c r="P23" s="50"/>
      <c r="Q23" s="50"/>
      <c r="R23" s="50"/>
      <c r="S23" s="51"/>
      <c r="T23" s="52"/>
      <c r="U23" s="51"/>
      <c r="V23" s="51"/>
      <c r="W23" s="51"/>
      <c r="X23" s="51"/>
      <c r="Y23" s="53"/>
      <c r="Z23" s="51"/>
      <c r="AA23" s="53"/>
      <c r="AB23" s="53"/>
      <c r="AC23" s="53"/>
      <c r="AD23" s="53"/>
      <c r="AE23" s="54"/>
      <c r="AF23" s="53"/>
      <c r="AG23" s="53"/>
      <c r="AH23" s="53"/>
      <c r="AI23" s="53"/>
      <c r="AJ23" s="53"/>
      <c r="AK23" s="53"/>
      <c r="AL23" s="53"/>
      <c r="AM23" s="53"/>
      <c r="AN23" s="689"/>
      <c r="AO23" s="54"/>
      <c r="AP23" s="54"/>
      <c r="AQ23" s="53"/>
      <c r="AR23" s="53"/>
      <c r="AS23" s="53"/>
      <c r="AT23" s="53"/>
      <c r="AU23" s="697" t="s">
        <v>792</v>
      </c>
      <c r="AV23" s="53"/>
      <c r="AW23" s="55"/>
      <c r="AX23" s="632"/>
      <c r="AY23" s="46"/>
    </row>
    <row r="24" spans="1:51" ht="58.4" customHeight="1" x14ac:dyDescent="0.35">
      <c r="A24" s="33" t="s">
        <v>49</v>
      </c>
      <c r="B24" s="56" t="s">
        <v>1054</v>
      </c>
      <c r="C24" s="57"/>
      <c r="D24" s="58"/>
      <c r="E24" s="59"/>
      <c r="F24" s="429"/>
      <c r="G24" s="58"/>
      <c r="H24" s="58"/>
      <c r="I24" s="58"/>
      <c r="J24" s="58"/>
      <c r="K24" s="58"/>
      <c r="L24" s="58"/>
      <c r="M24" s="60"/>
      <c r="N24" s="58"/>
      <c r="O24" s="60"/>
      <c r="P24" s="60"/>
      <c r="Q24" s="60"/>
      <c r="R24" s="60"/>
      <c r="S24" s="61"/>
      <c r="T24" s="62"/>
      <c r="U24" s="61"/>
      <c r="V24" s="61"/>
      <c r="W24" s="61"/>
      <c r="X24" s="61"/>
      <c r="Y24" s="63"/>
      <c r="Z24" s="61"/>
      <c r="AA24" s="63"/>
      <c r="AB24" s="63"/>
      <c r="AC24" s="63"/>
      <c r="AD24" s="63"/>
      <c r="AE24" s="64"/>
      <c r="AF24" s="63"/>
      <c r="AG24" s="63"/>
      <c r="AH24" s="63"/>
      <c r="AI24" s="63"/>
      <c r="AJ24" s="63"/>
      <c r="AK24" s="63"/>
      <c r="AL24" s="63"/>
      <c r="AM24" s="63"/>
      <c r="AN24" s="689"/>
      <c r="AO24" s="64"/>
      <c r="AP24" s="64"/>
      <c r="AQ24" s="63"/>
      <c r="AR24" s="63"/>
      <c r="AS24" s="63"/>
      <c r="AT24" s="63"/>
      <c r="AU24" s="697" t="s">
        <v>792</v>
      </c>
      <c r="AV24" s="63"/>
      <c r="AW24" s="65"/>
      <c r="AX24" s="70"/>
      <c r="AY24" s="46"/>
    </row>
    <row r="25" spans="1:51" ht="84" customHeight="1" x14ac:dyDescent="0.3">
      <c r="A25" s="952"/>
      <c r="B25" s="954" t="s">
        <v>704</v>
      </c>
      <c r="C25" s="430"/>
      <c r="D25" s="429"/>
      <c r="E25" s="431"/>
      <c r="F25" s="429"/>
      <c r="G25" s="429"/>
      <c r="H25" s="429"/>
      <c r="I25" s="429"/>
      <c r="J25" s="429"/>
      <c r="K25" s="429"/>
      <c r="L25" s="429"/>
      <c r="M25" s="432"/>
      <c r="N25" s="429"/>
      <c r="O25" s="432"/>
      <c r="P25" s="432"/>
      <c r="Q25" s="432"/>
      <c r="R25" s="432"/>
      <c r="S25" s="432"/>
      <c r="T25" s="433"/>
      <c r="U25" s="432"/>
      <c r="V25" s="432"/>
      <c r="W25" s="432"/>
      <c r="X25" s="432"/>
      <c r="Y25" s="428"/>
      <c r="Z25" s="432"/>
      <c r="AA25" s="428"/>
      <c r="AB25" s="428"/>
      <c r="AC25" s="428"/>
      <c r="AD25" s="428"/>
      <c r="AE25" s="428"/>
      <c r="AF25" s="428"/>
      <c r="AG25" s="428"/>
      <c r="AH25" s="428"/>
      <c r="AI25" s="428"/>
      <c r="AJ25" s="428"/>
      <c r="AK25" s="428"/>
      <c r="AL25" s="428"/>
      <c r="AM25" s="428"/>
      <c r="AN25" s="428"/>
      <c r="AO25" s="428"/>
      <c r="AP25" s="428"/>
      <c r="AQ25" s="428"/>
      <c r="AR25" s="428"/>
      <c r="AS25" s="428"/>
      <c r="AT25" s="428"/>
      <c r="AU25" s="428"/>
      <c r="AV25" s="428"/>
      <c r="AW25" s="434"/>
      <c r="AX25" s="434"/>
      <c r="AY25" s="46"/>
    </row>
    <row r="26" spans="1:51" ht="67.400000000000006" customHeight="1" x14ac:dyDescent="0.35">
      <c r="A26" s="790" t="s">
        <v>512</v>
      </c>
      <c r="B26" s="955">
        <v>0.1</v>
      </c>
      <c r="C26" s="57"/>
      <c r="D26" s="58"/>
      <c r="E26" s="640"/>
      <c r="F26" s="429"/>
      <c r="G26" s="58"/>
      <c r="H26" s="58"/>
      <c r="I26" s="58"/>
      <c r="J26" s="58"/>
      <c r="K26" s="58"/>
      <c r="L26" s="58"/>
      <c r="M26" s="60"/>
      <c r="N26" s="58"/>
      <c r="O26" s="60"/>
      <c r="P26" s="60"/>
      <c r="Q26" s="639"/>
      <c r="R26" s="639"/>
      <c r="S26" s="61"/>
      <c r="T26" s="62"/>
      <c r="U26" s="61"/>
      <c r="V26" s="61"/>
      <c r="W26" s="61"/>
      <c r="X26" s="61"/>
      <c r="Y26" s="63"/>
      <c r="Z26" s="61"/>
      <c r="AA26" s="63"/>
      <c r="AB26" s="63"/>
      <c r="AC26" s="63"/>
      <c r="AD26" s="63"/>
      <c r="AE26" s="64"/>
      <c r="AF26" s="63"/>
      <c r="AG26" s="63"/>
      <c r="AH26" s="63"/>
      <c r="AI26" s="63"/>
      <c r="AJ26" s="63"/>
      <c r="AK26" s="63"/>
      <c r="AL26" s="63"/>
      <c r="AM26" s="63"/>
      <c r="AN26" s="689"/>
      <c r="AO26" s="638"/>
      <c r="AP26" s="638"/>
      <c r="AQ26" s="638"/>
      <c r="AR26" s="638"/>
      <c r="AS26" s="63"/>
      <c r="AT26" s="63"/>
      <c r="AU26" s="697" t="s">
        <v>792</v>
      </c>
      <c r="AV26" s="63"/>
      <c r="AW26" s="65"/>
      <c r="AX26" s="70"/>
      <c r="AY26" s="46"/>
    </row>
    <row r="27" spans="1:51" ht="67.400000000000006" customHeight="1" x14ac:dyDescent="0.35">
      <c r="A27" s="790" t="s">
        <v>513</v>
      </c>
      <c r="B27" s="955">
        <v>0.2</v>
      </c>
      <c r="C27" s="57"/>
      <c r="D27" s="58"/>
      <c r="E27" s="640"/>
      <c r="F27" s="429"/>
      <c r="G27" s="58"/>
      <c r="H27" s="58"/>
      <c r="I27" s="58"/>
      <c r="J27" s="58"/>
      <c r="K27" s="58"/>
      <c r="L27" s="58"/>
      <c r="M27" s="60"/>
      <c r="N27" s="58"/>
      <c r="O27" s="60"/>
      <c r="P27" s="60"/>
      <c r="Q27" s="639"/>
      <c r="R27" s="639"/>
      <c r="S27" s="61"/>
      <c r="T27" s="62"/>
      <c r="U27" s="61"/>
      <c r="V27" s="61"/>
      <c r="W27" s="61"/>
      <c r="X27" s="61"/>
      <c r="Y27" s="63"/>
      <c r="Z27" s="61"/>
      <c r="AA27" s="63"/>
      <c r="AB27" s="63"/>
      <c r="AC27" s="63"/>
      <c r="AD27" s="63"/>
      <c r="AE27" s="64"/>
      <c r="AF27" s="63"/>
      <c r="AG27" s="63"/>
      <c r="AH27" s="63"/>
      <c r="AI27" s="63"/>
      <c r="AJ27" s="63"/>
      <c r="AK27" s="63"/>
      <c r="AL27" s="63"/>
      <c r="AM27" s="63"/>
      <c r="AN27" s="689"/>
      <c r="AO27" s="638"/>
      <c r="AP27" s="638"/>
      <c r="AQ27" s="638"/>
      <c r="AR27" s="638"/>
      <c r="AS27" s="63"/>
      <c r="AT27" s="63"/>
      <c r="AU27" s="697" t="s">
        <v>792</v>
      </c>
      <c r="AV27" s="63"/>
      <c r="AW27" s="65"/>
      <c r="AX27" s="70"/>
      <c r="AY27" s="46"/>
    </row>
    <row r="28" spans="1:51" ht="58.4" customHeight="1" x14ac:dyDescent="0.35">
      <c r="A28" s="790" t="s">
        <v>514</v>
      </c>
      <c r="B28" s="955">
        <v>0.5</v>
      </c>
      <c r="C28" s="57"/>
      <c r="D28" s="58"/>
      <c r="E28" s="640"/>
      <c r="F28" s="429"/>
      <c r="G28" s="58"/>
      <c r="H28" s="58"/>
      <c r="I28" s="58"/>
      <c r="J28" s="58"/>
      <c r="K28" s="58"/>
      <c r="L28" s="58"/>
      <c r="M28" s="60"/>
      <c r="N28" s="58"/>
      <c r="O28" s="60"/>
      <c r="P28" s="60"/>
      <c r="Q28" s="639"/>
      <c r="R28" s="639"/>
      <c r="S28" s="61"/>
      <c r="T28" s="62"/>
      <c r="U28" s="61"/>
      <c r="V28" s="61"/>
      <c r="W28" s="61"/>
      <c r="X28" s="61"/>
      <c r="Y28" s="63"/>
      <c r="Z28" s="61"/>
      <c r="AA28" s="63"/>
      <c r="AB28" s="63"/>
      <c r="AC28" s="63"/>
      <c r="AD28" s="63"/>
      <c r="AE28" s="64"/>
      <c r="AF28" s="63"/>
      <c r="AG28" s="63"/>
      <c r="AH28" s="63"/>
      <c r="AI28" s="63"/>
      <c r="AJ28" s="63"/>
      <c r="AK28" s="63"/>
      <c r="AL28" s="63"/>
      <c r="AM28" s="63"/>
      <c r="AN28" s="689"/>
      <c r="AO28" s="638"/>
      <c r="AP28" s="638"/>
      <c r="AQ28" s="638"/>
      <c r="AR28" s="638"/>
      <c r="AS28" s="63"/>
      <c r="AT28" s="63"/>
      <c r="AU28" s="697" t="s">
        <v>792</v>
      </c>
      <c r="AV28" s="63"/>
      <c r="AW28" s="65"/>
      <c r="AX28" s="70"/>
      <c r="AY28" s="46"/>
    </row>
    <row r="29" spans="1:51" ht="58.4" customHeight="1" x14ac:dyDescent="0.35">
      <c r="A29" s="790" t="s">
        <v>515</v>
      </c>
      <c r="B29" s="955">
        <v>1</v>
      </c>
      <c r="C29" s="57"/>
      <c r="D29" s="58"/>
      <c r="E29" s="640"/>
      <c r="F29" s="429"/>
      <c r="G29" s="58"/>
      <c r="H29" s="58"/>
      <c r="I29" s="58"/>
      <c r="J29" s="58"/>
      <c r="K29" s="58"/>
      <c r="L29" s="58"/>
      <c r="M29" s="60"/>
      <c r="N29" s="58"/>
      <c r="O29" s="60"/>
      <c r="P29" s="60"/>
      <c r="Q29" s="639"/>
      <c r="R29" s="639"/>
      <c r="S29" s="61"/>
      <c r="T29" s="62"/>
      <c r="U29" s="61"/>
      <c r="V29" s="61"/>
      <c r="W29" s="61"/>
      <c r="X29" s="61"/>
      <c r="Y29" s="63"/>
      <c r="Z29" s="61"/>
      <c r="AA29" s="63"/>
      <c r="AB29" s="63"/>
      <c r="AC29" s="63"/>
      <c r="AD29" s="63"/>
      <c r="AE29" s="64"/>
      <c r="AF29" s="63"/>
      <c r="AG29" s="63"/>
      <c r="AH29" s="63"/>
      <c r="AI29" s="63"/>
      <c r="AJ29" s="63"/>
      <c r="AK29" s="63"/>
      <c r="AL29" s="63"/>
      <c r="AM29" s="63"/>
      <c r="AN29" s="689"/>
      <c r="AO29" s="638"/>
      <c r="AP29" s="638"/>
      <c r="AQ29" s="638"/>
      <c r="AR29" s="638"/>
      <c r="AS29" s="63"/>
      <c r="AT29" s="63"/>
      <c r="AU29" s="697" t="s">
        <v>792</v>
      </c>
      <c r="AV29" s="63"/>
      <c r="AW29" s="65"/>
      <c r="AX29" s="70"/>
      <c r="AY29" s="46"/>
    </row>
    <row r="30" spans="1:51" ht="58.4" customHeight="1" x14ac:dyDescent="0.35">
      <c r="A30" s="790" t="s">
        <v>516</v>
      </c>
      <c r="B30" s="956" t="s">
        <v>511</v>
      </c>
      <c r="C30" s="57"/>
      <c r="D30" s="58"/>
      <c r="E30" s="640"/>
      <c r="F30" s="429"/>
      <c r="G30" s="58"/>
      <c r="H30" s="58"/>
      <c r="I30" s="58"/>
      <c r="J30" s="58"/>
      <c r="K30" s="58"/>
      <c r="L30" s="58"/>
      <c r="M30" s="60"/>
      <c r="N30" s="58"/>
      <c r="O30" s="60"/>
      <c r="P30" s="60"/>
      <c r="Q30" s="639"/>
      <c r="R30" s="639"/>
      <c r="S30" s="61"/>
      <c r="T30" s="62"/>
      <c r="U30" s="61"/>
      <c r="V30" s="61"/>
      <c r="W30" s="61"/>
      <c r="X30" s="61"/>
      <c r="Y30" s="63"/>
      <c r="Z30" s="61"/>
      <c r="AA30" s="63"/>
      <c r="AB30" s="63"/>
      <c r="AC30" s="63"/>
      <c r="AD30" s="63"/>
      <c r="AE30" s="64"/>
      <c r="AF30" s="63"/>
      <c r="AG30" s="63"/>
      <c r="AH30" s="63"/>
      <c r="AI30" s="63"/>
      <c r="AJ30" s="63"/>
      <c r="AK30" s="63"/>
      <c r="AL30" s="63"/>
      <c r="AM30" s="63"/>
      <c r="AN30" s="689"/>
      <c r="AO30" s="638"/>
      <c r="AP30" s="638"/>
      <c r="AQ30" s="638"/>
      <c r="AR30" s="638"/>
      <c r="AS30" s="63"/>
      <c r="AT30" s="63"/>
      <c r="AU30" s="697" t="s">
        <v>792</v>
      </c>
      <c r="AV30" s="63"/>
      <c r="AW30" s="65"/>
      <c r="AX30" s="43"/>
    </row>
    <row r="31" spans="1:51" ht="58.4" customHeight="1" x14ac:dyDescent="0.3">
      <c r="A31" s="44"/>
      <c r="B31" s="66" t="s">
        <v>92</v>
      </c>
      <c r="C31" s="67"/>
      <c r="D31" s="68"/>
      <c r="E31" s="59"/>
      <c r="F31" s="68"/>
      <c r="G31" s="68"/>
      <c r="H31" s="68"/>
      <c r="I31" s="68"/>
      <c r="J31" s="68"/>
      <c r="K31" s="68"/>
      <c r="L31" s="68"/>
      <c r="M31" s="60"/>
      <c r="N31" s="68"/>
      <c r="O31" s="60"/>
      <c r="P31" s="60"/>
      <c r="Q31" s="60"/>
      <c r="R31" s="60"/>
      <c r="S31" s="60"/>
      <c r="T31" s="69"/>
      <c r="U31" s="60"/>
      <c r="V31" s="60"/>
      <c r="W31" s="60"/>
      <c r="X31" s="60"/>
      <c r="Y31" s="64"/>
      <c r="Z31" s="60"/>
      <c r="AA31" s="64"/>
      <c r="AB31" s="64"/>
      <c r="AC31" s="64"/>
      <c r="AD31" s="64"/>
      <c r="AE31" s="64"/>
      <c r="AF31" s="64"/>
      <c r="AG31" s="64"/>
      <c r="AH31" s="64"/>
      <c r="AI31" s="64"/>
      <c r="AJ31" s="64"/>
      <c r="AK31" s="64"/>
      <c r="AL31" s="64"/>
      <c r="AM31" s="64"/>
      <c r="AN31" s="64"/>
      <c r="AO31" s="64"/>
      <c r="AP31" s="64"/>
      <c r="AQ31" s="64"/>
      <c r="AR31" s="64"/>
      <c r="AS31" s="64"/>
      <c r="AT31" s="64"/>
      <c r="AU31" s="64"/>
      <c r="AV31" s="64"/>
      <c r="AW31" s="70"/>
      <c r="AX31" s="43"/>
    </row>
    <row r="32" spans="1:51" s="75" customFormat="1" ht="58.4" customHeight="1" x14ac:dyDescent="0.25">
      <c r="A32" s="33" t="s">
        <v>50</v>
      </c>
      <c r="B32" s="71" t="s">
        <v>93</v>
      </c>
      <c r="C32" s="72"/>
      <c r="D32" s="59"/>
      <c r="E32" s="59"/>
      <c r="F32" s="59"/>
      <c r="G32" s="59"/>
      <c r="H32" s="59"/>
      <c r="I32" s="59"/>
      <c r="J32" s="59"/>
      <c r="K32" s="59"/>
      <c r="L32" s="59"/>
      <c r="M32" s="68"/>
      <c r="N32" s="58"/>
      <c r="O32" s="68"/>
      <c r="P32" s="68"/>
      <c r="Q32" s="60"/>
      <c r="R32" s="68"/>
      <c r="S32" s="58"/>
      <c r="T32" s="58"/>
      <c r="U32" s="58"/>
      <c r="V32" s="58"/>
      <c r="W32" s="58"/>
      <c r="X32" s="58"/>
      <c r="Y32" s="58"/>
      <c r="Z32" s="58"/>
      <c r="AA32" s="58"/>
      <c r="AB32" s="58"/>
      <c r="AC32" s="58"/>
      <c r="AD32" s="58"/>
      <c r="AE32" s="68"/>
      <c r="AF32" s="58"/>
      <c r="AG32" s="58"/>
      <c r="AH32" s="58"/>
      <c r="AI32" s="58"/>
      <c r="AJ32" s="58"/>
      <c r="AK32" s="58"/>
      <c r="AL32" s="58"/>
      <c r="AM32" s="58"/>
      <c r="AN32" s="689"/>
      <c r="AO32" s="68"/>
      <c r="AP32" s="68"/>
      <c r="AQ32" s="68"/>
      <c r="AR32" s="68"/>
      <c r="AS32" s="58"/>
      <c r="AT32" s="58"/>
      <c r="AU32" s="58" t="s">
        <v>792</v>
      </c>
      <c r="AV32" s="58"/>
      <c r="AW32" s="73"/>
      <c r="AX32" s="58"/>
      <c r="AY32" s="46"/>
    </row>
    <row r="33" spans="1:51" s="75" customFormat="1" ht="58.4" customHeight="1" x14ac:dyDescent="0.25">
      <c r="A33" s="76" t="s">
        <v>51</v>
      </c>
      <c r="B33" s="77" t="s">
        <v>94</v>
      </c>
      <c r="C33" s="72"/>
      <c r="D33" s="59"/>
      <c r="E33" s="59"/>
      <c r="F33" s="59"/>
      <c r="G33" s="59"/>
      <c r="H33" s="59"/>
      <c r="I33" s="59"/>
      <c r="J33" s="59"/>
      <c r="K33" s="59"/>
      <c r="L33" s="59"/>
      <c r="M33" s="68"/>
      <c r="N33" s="58"/>
      <c r="O33" s="68"/>
      <c r="P33" s="68"/>
      <c r="Q33" s="60"/>
      <c r="R33" s="68"/>
      <c r="S33" s="58"/>
      <c r="T33" s="58"/>
      <c r="U33" s="58"/>
      <c r="V33" s="58"/>
      <c r="W33" s="58"/>
      <c r="X33" s="58"/>
      <c r="Y33" s="58"/>
      <c r="Z33" s="58"/>
      <c r="AA33" s="58"/>
      <c r="AB33" s="58"/>
      <c r="AC33" s="58"/>
      <c r="AD33" s="58"/>
      <c r="AE33" s="68"/>
      <c r="AF33" s="58"/>
      <c r="AG33" s="58"/>
      <c r="AH33" s="58"/>
      <c r="AI33" s="58"/>
      <c r="AJ33" s="58"/>
      <c r="AK33" s="58"/>
      <c r="AL33" s="58"/>
      <c r="AM33" s="58"/>
      <c r="AN33" s="689"/>
      <c r="AO33" s="68"/>
      <c r="AP33" s="68"/>
      <c r="AQ33" s="68"/>
      <c r="AR33" s="68"/>
      <c r="AS33" s="58"/>
      <c r="AT33" s="58"/>
      <c r="AU33" s="58" t="s">
        <v>792</v>
      </c>
      <c r="AV33" s="58"/>
      <c r="AW33" s="73"/>
      <c r="AX33" s="58"/>
      <c r="AY33" s="46"/>
    </row>
    <row r="34" spans="1:51" s="75" customFormat="1" ht="58.4" customHeight="1" x14ac:dyDescent="0.25">
      <c r="A34" s="78" t="s">
        <v>52</v>
      </c>
      <c r="B34" s="71" t="s">
        <v>95</v>
      </c>
      <c r="C34" s="72"/>
      <c r="D34" s="59"/>
      <c r="E34" s="59"/>
      <c r="F34" s="59"/>
      <c r="G34" s="59"/>
      <c r="H34" s="59"/>
      <c r="I34" s="59"/>
      <c r="J34" s="59"/>
      <c r="K34" s="59"/>
      <c r="L34" s="59"/>
      <c r="M34" s="68"/>
      <c r="N34" s="58"/>
      <c r="O34" s="68"/>
      <c r="P34" s="68"/>
      <c r="Q34" s="60"/>
      <c r="R34" s="68"/>
      <c r="S34" s="58"/>
      <c r="T34" s="58"/>
      <c r="U34" s="58"/>
      <c r="V34" s="58"/>
      <c r="W34" s="58"/>
      <c r="X34" s="58"/>
      <c r="Y34" s="58"/>
      <c r="Z34" s="58"/>
      <c r="AA34" s="58"/>
      <c r="AB34" s="58"/>
      <c r="AC34" s="58"/>
      <c r="AD34" s="58"/>
      <c r="AE34" s="68"/>
      <c r="AF34" s="58"/>
      <c r="AG34" s="58"/>
      <c r="AH34" s="58"/>
      <c r="AI34" s="58"/>
      <c r="AJ34" s="58"/>
      <c r="AK34" s="58"/>
      <c r="AL34" s="58"/>
      <c r="AM34" s="58"/>
      <c r="AN34" s="689"/>
      <c r="AO34" s="68"/>
      <c r="AP34" s="68"/>
      <c r="AQ34" s="68"/>
      <c r="AR34" s="68"/>
      <c r="AS34" s="58"/>
      <c r="AT34" s="58"/>
      <c r="AU34" s="58" t="s">
        <v>792</v>
      </c>
      <c r="AV34" s="58"/>
      <c r="AW34" s="73"/>
      <c r="AX34" s="58"/>
      <c r="AY34" s="46"/>
    </row>
    <row r="35" spans="1:51" ht="58.4" customHeight="1" x14ac:dyDescent="0.35">
      <c r="A35" s="79" t="s">
        <v>53</v>
      </c>
      <c r="B35" s="80" t="s">
        <v>96</v>
      </c>
      <c r="C35" s="72"/>
      <c r="D35" s="58"/>
      <c r="E35" s="58"/>
      <c r="F35" s="58"/>
      <c r="G35" s="58"/>
      <c r="H35" s="58"/>
      <c r="I35" s="58"/>
      <c r="J35" s="58"/>
      <c r="K35" s="58"/>
      <c r="L35" s="58"/>
      <c r="M35" s="58"/>
      <c r="N35" s="58"/>
      <c r="O35" s="58"/>
      <c r="P35" s="641"/>
      <c r="Q35" s="58"/>
      <c r="R35" s="58"/>
      <c r="S35" s="61"/>
      <c r="T35" s="62"/>
      <c r="U35" s="61"/>
      <c r="V35" s="61"/>
      <c r="W35" s="61"/>
      <c r="X35" s="61"/>
      <c r="Y35" s="63"/>
      <c r="Z35" s="61"/>
      <c r="AA35" s="63"/>
      <c r="AB35" s="63"/>
      <c r="AC35" s="63"/>
      <c r="AD35" s="63"/>
      <c r="AE35" s="63"/>
      <c r="AF35" s="63"/>
      <c r="AG35" s="63"/>
      <c r="AH35" s="63"/>
      <c r="AI35" s="63"/>
      <c r="AJ35" s="63"/>
      <c r="AK35" s="63"/>
      <c r="AL35" s="63"/>
      <c r="AM35" s="63"/>
      <c r="AN35" s="689"/>
      <c r="AO35" s="63"/>
      <c r="AP35" s="63"/>
      <c r="AQ35" s="63"/>
      <c r="AR35" s="63"/>
      <c r="AS35" s="63"/>
      <c r="AT35" s="63"/>
      <c r="AU35" s="698" t="s">
        <v>792</v>
      </c>
      <c r="AV35" s="63"/>
      <c r="AW35" s="65"/>
      <c r="AX35" s="70"/>
      <c r="AY35" s="46"/>
    </row>
    <row r="36" spans="1:51" ht="58.4" customHeight="1" x14ac:dyDescent="0.35">
      <c r="A36" s="79" t="s">
        <v>54</v>
      </c>
      <c r="B36" s="80" t="s">
        <v>97</v>
      </c>
      <c r="C36" s="81"/>
      <c r="D36" s="82"/>
      <c r="E36" s="83"/>
      <c r="F36" s="962"/>
      <c r="G36" s="84"/>
      <c r="H36" s="85"/>
      <c r="I36" s="85"/>
      <c r="J36" s="85"/>
      <c r="K36" s="85"/>
      <c r="L36" s="704"/>
      <c r="M36" s="86"/>
      <c r="N36" s="86"/>
      <c r="O36" s="87"/>
      <c r="P36" s="658"/>
      <c r="Q36" s="87"/>
      <c r="R36" s="84"/>
      <c r="S36" s="84"/>
      <c r="T36" s="84"/>
      <c r="U36" s="84"/>
      <c r="V36" s="84"/>
      <c r="W36" s="84"/>
      <c r="X36" s="84"/>
      <c r="Y36" s="84"/>
      <c r="Z36" s="84"/>
      <c r="AA36" s="84"/>
      <c r="AB36" s="84"/>
      <c r="AC36" s="84"/>
      <c r="AD36" s="84"/>
      <c r="AE36" s="84"/>
      <c r="AF36" s="84"/>
      <c r="AG36" s="84"/>
      <c r="AH36" s="84"/>
      <c r="AI36" s="84"/>
      <c r="AJ36" s="84"/>
      <c r="AK36" s="84"/>
      <c r="AL36" s="84"/>
      <c r="AM36" s="84"/>
      <c r="AN36" s="689"/>
      <c r="AO36" s="84"/>
      <c r="AP36" s="84"/>
      <c r="AQ36" s="84"/>
      <c r="AR36" s="84"/>
      <c r="AS36" s="88"/>
      <c r="AT36" s="88"/>
      <c r="AU36" s="699" t="s">
        <v>792</v>
      </c>
      <c r="AV36" s="88"/>
      <c r="AW36" s="89"/>
      <c r="AX36" s="668"/>
    </row>
    <row r="37" spans="1:51" ht="83.9" customHeight="1" x14ac:dyDescent="0.25">
      <c r="A37" s="959" t="s">
        <v>62</v>
      </c>
      <c r="B37" s="960" t="s">
        <v>98</v>
      </c>
      <c r="C37" s="93"/>
      <c r="D37" s="94"/>
      <c r="E37" s="95"/>
      <c r="F37" s="961"/>
      <c r="G37" s="961"/>
      <c r="H37" s="961"/>
      <c r="I37" s="961"/>
      <c r="J37" s="961"/>
      <c r="K37" s="961"/>
      <c r="L37" s="705"/>
      <c r="M37" s="94"/>
      <c r="N37" s="94"/>
      <c r="O37" s="94"/>
      <c r="P37" s="659"/>
      <c r="Q37" s="94"/>
      <c r="R37" s="95"/>
      <c r="S37" s="92"/>
      <c r="T37" s="92"/>
      <c r="U37" s="92"/>
      <c r="V37" s="92"/>
      <c r="W37" s="92"/>
      <c r="X37" s="92"/>
      <c r="Y37" s="92"/>
      <c r="Z37" s="92"/>
      <c r="AA37" s="92"/>
      <c r="AB37" s="92"/>
      <c r="AC37" s="92"/>
      <c r="AD37" s="92"/>
      <c r="AE37" s="92"/>
      <c r="AF37" s="92"/>
      <c r="AG37" s="92"/>
      <c r="AH37" s="92"/>
      <c r="AI37" s="92"/>
      <c r="AJ37" s="92"/>
      <c r="AK37" s="92"/>
      <c r="AL37" s="92"/>
      <c r="AM37" s="92"/>
      <c r="AN37" s="689"/>
      <c r="AO37" s="92"/>
      <c r="AP37" s="92"/>
      <c r="AQ37" s="92"/>
      <c r="AR37" s="92"/>
      <c r="AS37" s="92"/>
      <c r="AT37" s="92"/>
      <c r="AU37" s="92"/>
      <c r="AV37" s="96"/>
      <c r="AW37" s="97"/>
      <c r="AX37" s="669"/>
      <c r="AY37" s="46"/>
    </row>
    <row r="38" spans="1:51" ht="75.650000000000006" customHeight="1" x14ac:dyDescent="0.25">
      <c r="A38" s="79" t="s">
        <v>63</v>
      </c>
      <c r="B38" s="80" t="s">
        <v>99</v>
      </c>
      <c r="C38" s="93"/>
      <c r="D38" s="94"/>
      <c r="E38" s="95"/>
      <c r="F38" s="94"/>
      <c r="G38" s="94"/>
      <c r="H38" s="94"/>
      <c r="I38" s="94"/>
      <c r="J38" s="94"/>
      <c r="K38" s="94"/>
      <c r="L38" s="705"/>
      <c r="M38" s="94"/>
      <c r="N38" s="94"/>
      <c r="O38" s="94"/>
      <c r="P38" s="659"/>
      <c r="Q38" s="94"/>
      <c r="R38" s="95"/>
      <c r="S38" s="92"/>
      <c r="T38" s="92"/>
      <c r="U38" s="92"/>
      <c r="V38" s="92"/>
      <c r="W38" s="92"/>
      <c r="X38" s="92"/>
      <c r="Y38" s="92"/>
      <c r="Z38" s="92"/>
      <c r="AA38" s="92"/>
      <c r="AB38" s="92"/>
      <c r="AC38" s="92"/>
      <c r="AD38" s="92"/>
      <c r="AE38" s="92"/>
      <c r="AF38" s="92"/>
      <c r="AG38" s="92"/>
      <c r="AH38" s="92"/>
      <c r="AI38" s="92"/>
      <c r="AJ38" s="92"/>
      <c r="AK38" s="92"/>
      <c r="AL38" s="92"/>
      <c r="AM38" s="92"/>
      <c r="AN38" s="689"/>
      <c r="AO38" s="92"/>
      <c r="AP38" s="92"/>
      <c r="AQ38" s="92"/>
      <c r="AR38" s="92"/>
      <c r="AS38" s="92"/>
      <c r="AT38" s="92"/>
      <c r="AU38" s="92"/>
      <c r="AV38" s="96"/>
      <c r="AW38" s="97"/>
      <c r="AX38" s="669"/>
      <c r="AY38" s="46"/>
    </row>
    <row r="39" spans="1:51" ht="58.4" customHeight="1" x14ac:dyDescent="0.3">
      <c r="A39" s="957" t="s">
        <v>590</v>
      </c>
      <c r="B39" s="958" t="s">
        <v>589</v>
      </c>
      <c r="C39" s="72"/>
      <c r="D39" s="58"/>
      <c r="E39" s="429"/>
      <c r="F39" s="58"/>
      <c r="G39" s="58"/>
      <c r="H39" s="58"/>
      <c r="I39" s="58"/>
      <c r="J39" s="58"/>
      <c r="K39" s="58"/>
      <c r="L39" s="58"/>
      <c r="M39" s="429"/>
      <c r="N39" s="58"/>
      <c r="O39" s="429"/>
      <c r="P39" s="429"/>
      <c r="Q39" s="58"/>
      <c r="R39" s="429"/>
      <c r="S39" s="61"/>
      <c r="T39" s="62"/>
      <c r="U39" s="61"/>
      <c r="V39" s="61"/>
      <c r="W39" s="61"/>
      <c r="X39" s="61"/>
      <c r="Y39" s="63"/>
      <c r="Z39" s="61"/>
      <c r="AA39" s="63"/>
      <c r="AB39" s="63"/>
      <c r="AC39" s="63"/>
      <c r="AD39" s="63"/>
      <c r="AE39" s="428"/>
      <c r="AF39" s="63"/>
      <c r="AG39" s="63"/>
      <c r="AH39" s="63"/>
      <c r="AI39" s="63"/>
      <c r="AJ39" s="63"/>
      <c r="AK39" s="63"/>
      <c r="AL39" s="63"/>
      <c r="AM39" s="63"/>
      <c r="AN39" s="689"/>
      <c r="AO39" s="428"/>
      <c r="AP39" s="428"/>
      <c r="AQ39" s="63"/>
      <c r="AR39" s="63"/>
      <c r="AS39" s="63"/>
      <c r="AT39" s="63"/>
      <c r="AU39" s="58" t="s">
        <v>792</v>
      </c>
      <c r="AV39" s="63"/>
      <c r="AW39" s="65"/>
      <c r="AX39" s="70"/>
      <c r="AY39" s="46"/>
    </row>
    <row r="40" spans="1:51" ht="58.4" customHeight="1" x14ac:dyDescent="0.3">
      <c r="A40" s="209" t="s">
        <v>67</v>
      </c>
      <c r="B40" s="80" t="s">
        <v>100</v>
      </c>
      <c r="C40" s="72"/>
      <c r="D40" s="58"/>
      <c r="E40" s="429"/>
      <c r="F40" s="58"/>
      <c r="G40" s="58"/>
      <c r="H40" s="58"/>
      <c r="I40" s="58"/>
      <c r="J40" s="58"/>
      <c r="K40" s="58"/>
      <c r="L40" s="58"/>
      <c r="M40" s="429"/>
      <c r="N40" s="58"/>
      <c r="O40" s="429"/>
      <c r="P40" s="429"/>
      <c r="Q40" s="58"/>
      <c r="R40" s="429"/>
      <c r="S40" s="61"/>
      <c r="T40" s="62"/>
      <c r="U40" s="61"/>
      <c r="V40" s="61"/>
      <c r="W40" s="61"/>
      <c r="X40" s="61"/>
      <c r="Y40" s="63"/>
      <c r="Z40" s="61"/>
      <c r="AA40" s="63"/>
      <c r="AB40" s="63"/>
      <c r="AC40" s="63"/>
      <c r="AD40" s="63"/>
      <c r="AE40" s="428"/>
      <c r="AF40" s="63"/>
      <c r="AG40" s="63"/>
      <c r="AH40" s="63"/>
      <c r="AI40" s="63"/>
      <c r="AJ40" s="63"/>
      <c r="AK40" s="63"/>
      <c r="AL40" s="63"/>
      <c r="AM40" s="63"/>
      <c r="AN40" s="689"/>
      <c r="AO40" s="428"/>
      <c r="AP40" s="428"/>
      <c r="AQ40" s="428"/>
      <c r="AR40" s="428"/>
      <c r="AS40" s="63"/>
      <c r="AT40" s="63"/>
      <c r="AU40" s="58" t="s">
        <v>792</v>
      </c>
      <c r="AV40" s="63"/>
      <c r="AW40" s="65"/>
      <c r="AX40" s="70"/>
      <c r="AY40" s="46"/>
    </row>
    <row r="41" spans="1:51" ht="58.4" customHeight="1" x14ac:dyDescent="0.3">
      <c r="A41" s="790" t="s">
        <v>68</v>
      </c>
      <c r="B41" s="958" t="s">
        <v>922</v>
      </c>
      <c r="C41" s="72"/>
      <c r="D41" s="58"/>
      <c r="E41" s="58"/>
      <c r="F41" s="58"/>
      <c r="G41" s="58"/>
      <c r="H41" s="58"/>
      <c r="I41" s="58"/>
      <c r="J41" s="58"/>
      <c r="K41" s="58"/>
      <c r="L41" s="58"/>
      <c r="M41" s="429"/>
      <c r="N41" s="58"/>
      <c r="O41" s="429"/>
      <c r="P41" s="429"/>
      <c r="Q41" s="58"/>
      <c r="R41" s="58"/>
      <c r="S41" s="61"/>
      <c r="T41" s="62"/>
      <c r="U41" s="61"/>
      <c r="V41" s="61"/>
      <c r="W41" s="61"/>
      <c r="X41" s="61"/>
      <c r="Y41" s="63"/>
      <c r="Z41" s="61"/>
      <c r="AA41" s="63"/>
      <c r="AB41" s="63"/>
      <c r="AC41" s="63"/>
      <c r="AD41" s="63"/>
      <c r="AE41" s="63"/>
      <c r="AF41" s="63"/>
      <c r="AG41" s="63"/>
      <c r="AH41" s="63"/>
      <c r="AI41" s="63"/>
      <c r="AJ41" s="63"/>
      <c r="AK41" s="63"/>
      <c r="AL41" s="63"/>
      <c r="AM41" s="63"/>
      <c r="AN41" s="689"/>
      <c r="AO41" s="428"/>
      <c r="AP41" s="63"/>
      <c r="AQ41" s="63"/>
      <c r="AR41" s="63"/>
      <c r="AS41" s="63"/>
      <c r="AT41" s="63"/>
      <c r="AU41" s="58" t="s">
        <v>792</v>
      </c>
      <c r="AV41" s="63"/>
      <c r="AW41" s="65"/>
      <c r="AX41" s="70"/>
      <c r="AY41" s="46"/>
    </row>
    <row r="42" spans="1:51" ht="27.5" thickBot="1" x14ac:dyDescent="0.35">
      <c r="A42" s="916" t="s">
        <v>69</v>
      </c>
      <c r="B42" s="963" t="s">
        <v>919</v>
      </c>
      <c r="C42" s="99"/>
      <c r="D42" s="100"/>
      <c r="E42" s="100"/>
      <c r="F42" s="100"/>
      <c r="G42" s="100"/>
      <c r="H42" s="100"/>
      <c r="I42" s="100"/>
      <c r="J42" s="100"/>
      <c r="K42" s="100"/>
      <c r="L42" s="690"/>
      <c r="M42" s="101"/>
      <c r="N42" s="100"/>
      <c r="O42" s="101"/>
      <c r="P42" s="101"/>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690"/>
      <c r="AO42" s="103"/>
      <c r="AP42" s="102"/>
      <c r="AQ42" s="102"/>
      <c r="AR42" s="102"/>
      <c r="AS42" s="104"/>
      <c r="AT42" s="104"/>
      <c r="AU42" s="700" t="s">
        <v>792</v>
      </c>
      <c r="AV42" s="102"/>
      <c r="AW42" s="105"/>
      <c r="AX42" s="670"/>
    </row>
  </sheetData>
  <mergeCells count="60">
    <mergeCell ref="C22:AX22"/>
    <mergeCell ref="AC13:AC16"/>
    <mergeCell ref="AG12:AG16"/>
    <mergeCell ref="AH12:AH16"/>
    <mergeCell ref="AI12:AI16"/>
    <mergeCell ref="AN14:AN16"/>
    <mergeCell ref="AO14:AO16"/>
    <mergeCell ref="AP14:AP16"/>
    <mergeCell ref="V15:V16"/>
    <mergeCell ref="W15:W16"/>
    <mergeCell ref="X15:X16"/>
    <mergeCell ref="Z15:Z16"/>
    <mergeCell ref="AA15:AA16"/>
    <mergeCell ref="AB15:AB16"/>
    <mergeCell ref="AW13:AW16"/>
    <mergeCell ref="AX13:AX16"/>
    <mergeCell ref="AQ13:AQ16"/>
    <mergeCell ref="AR13:AR16"/>
    <mergeCell ref="O14:O16"/>
    <mergeCell ref="P14:P16"/>
    <mergeCell ref="Q14:Q16"/>
    <mergeCell ref="R14:R16"/>
    <mergeCell ref="AK12:AK16"/>
    <mergeCell ref="AL12:AL16"/>
    <mergeCell ref="AM12:AM16"/>
    <mergeCell ref="AN12:AP13"/>
    <mergeCell ref="AQ12:AR12"/>
    <mergeCell ref="P12:R13"/>
    <mergeCell ref="S12:AB12"/>
    <mergeCell ref="AD12:AD16"/>
    <mergeCell ref="AE12:AE16"/>
    <mergeCell ref="AF12:AF16"/>
    <mergeCell ref="AS12:AX12"/>
    <mergeCell ref="AS13:AS16"/>
    <mergeCell ref="AT13:AT16"/>
    <mergeCell ref="AU13:AU16"/>
    <mergeCell ref="AV13:AV16"/>
    <mergeCell ref="AJ12:AJ16"/>
    <mergeCell ref="S14:S16"/>
    <mergeCell ref="T14:T16"/>
    <mergeCell ref="U14:U16"/>
    <mergeCell ref="Y14:Y16"/>
    <mergeCell ref="S13:T13"/>
    <mergeCell ref="U13:AB13"/>
    <mergeCell ref="N12:N16"/>
    <mergeCell ref="A12:B17"/>
    <mergeCell ref="C12:C13"/>
    <mergeCell ref="D12:E13"/>
    <mergeCell ref="F12:F16"/>
    <mergeCell ref="L12:L16"/>
    <mergeCell ref="J14:J16"/>
    <mergeCell ref="K14:K16"/>
    <mergeCell ref="M14:M16"/>
    <mergeCell ref="G13:H13"/>
    <mergeCell ref="I13:I16"/>
    <mergeCell ref="C14:C16"/>
    <mergeCell ref="D14:D16"/>
    <mergeCell ref="E14:E16"/>
    <mergeCell ref="G14:G16"/>
    <mergeCell ref="H14:H16"/>
  </mergeCells>
  <conditionalFormatting sqref="B31:B34">
    <cfRule type="cellIs" dxfId="27" priority="1" stopIfTrue="1" operator="equal">
      <formula>#REF!</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Overview IRB</vt:lpstr>
      <vt:lpstr>Sheet2</vt:lpstr>
      <vt:lpstr>Log </vt:lpstr>
      <vt:lpstr>2.0 New</vt:lpstr>
      <vt:lpstr>2.0 Changes</vt:lpstr>
      <vt:lpstr>CAP 07.00</vt:lpstr>
      <vt:lpstr>8.1 New</vt:lpstr>
      <vt:lpstr>8.1 Changes</vt:lpstr>
      <vt:lpstr>CAP 08.01</vt:lpstr>
      <vt:lpstr>8.2 New</vt:lpstr>
      <vt:lpstr>8.2 Changes</vt:lpstr>
      <vt:lpstr>CAP 08.02</vt:lpstr>
      <vt:lpstr>8.3 New</vt:lpstr>
      <vt:lpstr>8.3 Changes</vt:lpstr>
      <vt:lpstr>CAP 08.03</vt:lpstr>
      <vt:lpstr>8.4 No Change</vt:lpstr>
      <vt:lpstr>8.4 Changes</vt:lpstr>
      <vt:lpstr>8.5 New</vt:lpstr>
      <vt:lpstr>8.5 Changes</vt:lpstr>
      <vt:lpstr>CAP 08.05</vt:lpstr>
      <vt:lpstr>8.5.1 Changes</vt:lpstr>
      <vt:lpstr>8.5.1 New</vt:lpstr>
      <vt:lpstr>CAP 08.05.1</vt:lpstr>
      <vt:lpstr>8.6 New</vt:lpstr>
      <vt:lpstr>8.6 Changes</vt:lpstr>
      <vt:lpstr>CAP 08.06</vt:lpstr>
      <vt:lpstr>8.7 New</vt:lpstr>
      <vt:lpstr>8.7 Changes</vt:lpstr>
      <vt:lpstr>CAP 08.07</vt:lpstr>
      <vt:lpstr>CAP 09.01</vt:lpstr>
      <vt:lpstr>9.02 New</vt:lpstr>
      <vt:lpstr>9.02 Changes</vt:lpstr>
      <vt:lpstr>CAP 09.02</vt:lpstr>
      <vt:lpstr>10.1 Changes</vt:lpstr>
      <vt:lpstr>10.1 New</vt:lpstr>
      <vt:lpstr>10.2 New</vt:lpstr>
      <vt:lpstr>10.2 Changes</vt:lpstr>
      <vt:lpstr>34.7 New</vt:lpstr>
      <vt:lpstr>34.7 Changes</vt:lpstr>
      <vt:lpstr>CAP 34.07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2022-12-16T13:40:11Z</dcterms:created>
  <dcterms:modified xsi:type="dcterms:W3CDTF">2022-12-16T13:50:58Z</dcterms:modified>
</cp:coreProperties>
</file>