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8800" windowHeight="12300"/>
  </bookViews>
  <sheets>
    <sheet name="Title" sheetId="6" r:id="rId1"/>
    <sheet name="Table" sheetId="7" r:id="rId2"/>
    <sheet name="Key" sheetId="8"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<sst xmlns="http://schemas.openxmlformats.org/spreadsheetml/2006/main" count="883" uniqueCount="140">
  <si>
    <t>Conduct</t>
  </si>
  <si>
    <t>Controls</t>
  </si>
  <si>
    <t>Governance</t>
  </si>
  <si>
    <t>Resilience</t>
  </si>
  <si>
    <t>Country</t>
  </si>
  <si>
    <t>Body</t>
  </si>
  <si>
    <t>Document</t>
  </si>
  <si>
    <t>Category</t>
  </si>
  <si>
    <t>Explainability</t>
  </si>
  <si>
    <t>Fairness</t>
  </si>
  <si>
    <t>Auditability</t>
  </si>
  <si>
    <t>Bias</t>
  </si>
  <si>
    <t>Human-in-the-loop</t>
  </si>
  <si>
    <t>Monitoring</t>
  </si>
  <si>
    <t>Validation</t>
  </si>
  <si>
    <t>Accountability</t>
  </si>
  <si>
    <t>Skills gap</t>
  </si>
  <si>
    <t>Cybersecurity</t>
  </si>
  <si>
    <t>Data management</t>
  </si>
  <si>
    <t>Fall-back plan</t>
  </si>
  <si>
    <t>Outsourcing</t>
  </si>
  <si>
    <t>Robustness</t>
  </si>
  <si>
    <t>Regulators</t>
  </si>
  <si>
    <t>Proportionality</t>
  </si>
  <si>
    <t>Australia</t>
  </si>
  <si>
    <t>Australia’s Artificial Intelligence Ethics Framework</t>
  </si>
  <si>
    <t>Principles</t>
  </si>
  <si>
    <t>Canada</t>
  </si>
  <si>
    <t>Bill C-27: Artificial Intelligence and Data Act</t>
  </si>
  <si>
    <t>(Proposed) Legislation</t>
  </si>
  <si>
    <t>Draft Guideline B‑13: Technology and Cyber Risk Management</t>
  </si>
  <si>
    <t>Consultation Paper</t>
  </si>
  <si>
    <t>Developing financial sector resilience in a digital world</t>
  </si>
  <si>
    <t>Discussion Paper</t>
  </si>
  <si>
    <t>China</t>
  </si>
  <si>
    <t>Internet Information Service Algorithmic Recommendation Management Provisions</t>
  </si>
  <si>
    <t>Provisions</t>
  </si>
  <si>
    <t>Europe</t>
  </si>
  <si>
    <t>Machine learning for IRB models</t>
  </si>
  <si>
    <t>Big data and advanced analytics</t>
  </si>
  <si>
    <t>Report</t>
  </si>
  <si>
    <t>Artificial Intelligence Act</t>
  </si>
  <si>
    <t>Ethics guidelines for trustworthy AI</t>
  </si>
  <si>
    <t>Guidance</t>
  </si>
  <si>
    <t>Artificial Intelligence governance principles</t>
  </si>
  <si>
    <t>Big Data Analytics in motor and health insurance</t>
  </si>
  <si>
    <t>France</t>
  </si>
  <si>
    <t>Governance of Artificial Intelligence in Finance</t>
  </si>
  <si>
    <t>Artificial intelligence: challenges for the financial sector</t>
  </si>
  <si>
    <t>Germany</t>
  </si>
  <si>
    <t>Big Data meets artificial intelligence</t>
  </si>
  <si>
    <t>Bundesbank</t>
  </si>
  <si>
    <t>The Use of Artificial Intelligence and Machine Learning in the Financial Sector</t>
  </si>
  <si>
    <t>Bundesbank &amp; BaFin</t>
  </si>
  <si>
    <t>Machine learning in risk models – Characteristics and supervisory priorities</t>
  </si>
  <si>
    <t>Hong Kong</t>
  </si>
  <si>
    <t>Reshaping Banking with Artificial Intelligence</t>
  </si>
  <si>
    <t>Consumer Protection in respect of Use of Big Data Analytics and Artificial Intelligence</t>
  </si>
  <si>
    <t>High-level Principles on Artificial Intelligence</t>
  </si>
  <si>
    <t>International</t>
  </si>
  <si>
    <t>Artificial intelligence and machine learning in financial services</t>
  </si>
  <si>
    <t>Issues Paper on the Use of Big Data Analytics in Insurance</t>
  </si>
  <si>
    <t>Artificial Intelligence Auditing Framework</t>
  </si>
  <si>
    <t>The use of artificial intelligence and machine learning by market intermediaries and asset managers</t>
  </si>
  <si>
    <t>Artificial Intelligence Principles</t>
  </si>
  <si>
    <t>Luxembourg</t>
  </si>
  <si>
    <t>Artificial Intelligence: Opportunities, risks and recommendations for the financial sector</t>
  </si>
  <si>
    <t>Netherlands</t>
  </si>
  <si>
    <t>Perspectives on Explainable AI in The Financial Sector</t>
  </si>
  <si>
    <t>General principles for the use of Artificial Intelligence in the financial sector</t>
  </si>
  <si>
    <t>Singapore</t>
  </si>
  <si>
    <t>Implementation of Fairness Principles in Financial Institutions' Use of Artificial Intelligence/Machine Learning</t>
  </si>
  <si>
    <t>Assessment Methodologies for Responsible Use of AI by Financial Institutions</t>
  </si>
  <si>
    <t>Veritas Initiative Addresses Implementation Challenges in the Responsible Use of Artificial Intelligence and Data Analytics</t>
  </si>
  <si>
    <t>Principles to Promote Fairness, Ethics, Accountability and Transparency (FEAT) in the Use of Artificial Intelligence and Data Analytics</t>
  </si>
  <si>
    <t>Model Artificial Intelligence Governance Framework</t>
  </si>
  <si>
    <t>South Korea</t>
  </si>
  <si>
    <t>Guideline on the Use of Artificial Intelligence in Financial Services</t>
  </si>
  <si>
    <t>UAE</t>
  </si>
  <si>
    <t>Guidelines for Financial Institutions adopting Enabling Technologies</t>
  </si>
  <si>
    <t>Supplementary Guidance – Authorisation of Digital Investment Management (“Robo-advisory”) Activities</t>
  </si>
  <si>
    <t>USA</t>
  </si>
  <si>
    <t>Algorithmic Accountability Act of 2022</t>
  </si>
  <si>
    <t>Artificial Intelligence (AI) in the Securities Industry</t>
  </si>
  <si>
    <t>Request for Information on Financial Institutions' Use of Artificial Intelligence, including Machine Learning</t>
  </si>
  <si>
    <t>Request for Information</t>
  </si>
  <si>
    <t>SEC</t>
  </si>
  <si>
    <t>Robo-Advisers - Guidance Update</t>
  </si>
  <si>
    <t>US Treasury</t>
  </si>
  <si>
    <t>Nonbank Financials, Fintech, and Innovation</t>
  </si>
  <si>
    <t>Document covers this theme</t>
  </si>
  <si>
    <t>Document does not cover this theme</t>
  </si>
  <si>
    <t>Yes</t>
  </si>
  <si>
    <t>No</t>
  </si>
  <si>
    <t>Table of global financial services regulatory publications on artificial intelligence and machine learning</t>
  </si>
  <si>
    <t>Description</t>
  </si>
  <si>
    <t>Wording in table</t>
  </si>
  <si>
    <t xml:space="preserve">Third Parties </t>
  </si>
  <si>
    <t>Regulators/supervisors</t>
  </si>
  <si>
    <t>Whether the model treats certain individuals/groups differently to others.</t>
  </si>
  <si>
    <t>Whether the model treats its users fairly or according to an ethical code or another formal definition.</t>
  </si>
  <si>
    <t>The ability for a model to be clearly documented, evaluated, traced through its lifecycle.</t>
  </si>
  <si>
    <t>The extent to which the outcomes and inner-workings of a model can be understood by their stakeholders (e.g. consumers, auditors, senior management).</t>
  </si>
  <si>
    <t>The measures in place to ensure a degree of human intervention/involvement with a model before a final decision is made.</t>
  </si>
  <si>
    <t>The processes in place to continuously test and examine model outputs.</t>
  </si>
  <si>
    <t>The processes in place to test, train and approve a model before it is put into use.</t>
  </si>
  <si>
    <t>Whether there is a clear framework that outlines responsibility for the oversight of a model throughout the organisation.</t>
  </si>
  <si>
    <t>Whether the firm’s existing workforce is adequately trained to use and understand AI.</t>
  </si>
  <si>
    <t>Whether the model is vulnerable to cyber-attacks.</t>
  </si>
  <si>
    <t>The measures in place to ensure the privacy, protection and quality of data used by a model.</t>
  </si>
  <si>
    <t>Whether there are measures in place for when a model fails, malfunctions or needs to be stopped.</t>
  </si>
  <si>
    <t>The soundness, reliability and accuracy of a model under a variety of conditions.</t>
  </si>
  <si>
    <t>The arrangements made with third party providers of AI systems and data, and where the ultimate responsibility lies in these instances.</t>
  </si>
  <si>
    <t>Whether firms should take a risks-based approach to the management of their AI (this cuts across a number of themes discussed in the note).</t>
  </si>
  <si>
    <t>Whether the issuance addresses regulators or supervisors, either providing advice on regulation or next steps in addressing the use of AI by firms.</t>
  </si>
  <si>
    <t>Department of Industry, Science and Resources (DISR)</t>
  </si>
  <si>
    <t>Innovation, Science and Economic Development Canada (ISED)</t>
  </si>
  <si>
    <t>Office of the Superintendent of Financial Institutions (OSFI)</t>
  </si>
  <si>
    <t>Cyberspace Administration of China (CAC)</t>
  </si>
  <si>
    <t>European Banking Authority (EBA)</t>
  </si>
  <si>
    <t>European Commission (EC)</t>
  </si>
  <si>
    <t>European Insurance and Occupational Pensions Authority (EIOPA)</t>
  </si>
  <si>
    <t>Autorité de Contrôle Prudentiel et de Résolution (ACPR)</t>
  </si>
  <si>
    <t>Federal Financial Supervisory Authority (BaFin)</t>
  </si>
  <si>
    <t>Hong Kong Monetary Authority (HKMA)</t>
  </si>
  <si>
    <t>Financial Stability Board (FSB)</t>
  </si>
  <si>
    <t>International Association of Insurance Supervisors (IAIS)</t>
  </si>
  <si>
    <t>Institute of Internal Auditors (IIA)</t>
  </si>
  <si>
    <t>International Organization of Securities Commissions (IOSCO)</t>
  </si>
  <si>
    <t>Organisation for Economic Co-operation and Development (OECD)</t>
  </si>
  <si>
    <t>Commission de Surveillance du Secteur Financier (CSSF)</t>
  </si>
  <si>
    <t>De Nederlandsche Bank (DNB)</t>
  </si>
  <si>
    <t>Monetary Authority of Singapore (MAS)</t>
  </si>
  <si>
    <t>Personal Data Protection Commission Singapore (PDPC)</t>
  </si>
  <si>
    <t>Financial Services Commission (FSC)</t>
  </si>
  <si>
    <t>Central Bank of the UAE (CBUAE), Securities and Commodities Authority (SCA), Dubai Financial Services Authority (DFSA) of the Dubai International Financial Centre (DIFC), Financial Services Regulatory Authority (FSRA) of Abu Dhabi Global Market (ADGM)</t>
  </si>
  <si>
    <t>Financial Services Regulatory Authority (FSRA)</t>
  </si>
  <si>
    <t xml:space="preserve">House Energy and Commerce Committee (E&amp;C) </t>
  </si>
  <si>
    <t>Financial Industry Regulatory Authority (FINRA)</t>
  </si>
  <si>
    <t>Board of Governors of the Federal Reserve System (FRB), Bureau of Consumer Financial Protection (CFBP), Federal Deposit Insurance Corporation (FDIC), National Credit Union Administration (NCUA), Office of the Comptroller of the Currency (OCC)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</si>
</sst>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_(* #,##0.00_);_(* \(#,##0.00\);_(* &quot;-&quot;??_);_(@_)"/>
    <numFmt numFmtId="165" formatCode="_(&quot;£&quot;* #,##0.00_);_(&quot;£&quot;* \(#,##0.00\);_(&quot;£&quot;* &quot;-&quot;??_);_(@_)"/>
    <numFmt numFmtId="166" formatCode="0.0"/>
    <numFmt numFmtId="167" formatCode="[$€-2]\ #,##0"/>
    <numFmt numFmtId="168" formatCode="\$#,##0\ ;\(\$#,##0\)"/>
    <numFmt numFmtId="169" formatCode="&quot;$&quot;#,##0\ ;\(&quot;$&quot;#,##0\)"/>
    <numFmt numFmtId="170" formatCode="m/d"/>
    <numFmt numFmtId="171" formatCode="mmm"/>
    <numFmt numFmtId="172" formatCode="yyyy"/>
    <numFmt numFmtId="173" formatCode="_(&quot;$&quot;* #,##0_);_(&quot;$&quot;* \(#,##0\);_(&quot;$&quot;* &quot;-&quot;_);_(@_)"/>
  </numFmts>
  <fonts count="92">
    <font>
      <sz val="11"/>
      <color theme="1"/>
      <name val="Calibri"/>
      <family val="2"/>
      <scheme val="minor"/>
    </font>
    <font>
      <sz val="11"/>
      <color theme="1"/>
      <name val="Calibri"/>
      <family val="2"/>
      <scheme val="minor"/>
    </font>
    <font>
      <sz val="10"/>
      <color theme="1"/>
      <name val="Gill Sans MT"/>
      <family val="2"/>
    </font>
    <font>
      <u/>
      <sz val="11"/>
      <color theme="10"/>
      <name val="Calibri"/>
      <family val="2"/>
      <scheme val="minor"/>
    </font>
    <font>
      <b/>
      <sz val="11"/>
      <color indexed="56"/>
      <name val="Calibri"/>
      <family val="2"/>
    </font>
    <font>
      <sz val="10"/>
      <name val="Arial"/>
      <family val="2"/>
    </font>
    <font>
      <sz val="11"/>
      <name val="lr oSVbN"/>
      <charset val="128"/>
    </font>
    <font>
      <sz val="11"/>
      <color indexed="8"/>
      <name val="Calibri"/>
      <family val="2"/>
    </font>
    <font>
      <sz val="11"/>
      <color indexed="9"/>
      <name val="Calibri"/>
      <family val="2"/>
    </font>
    <font>
      <b/>
      <sz val="11"/>
      <color indexed="63"/>
      <name val="Calibri"/>
      <family val="2"/>
    </font>
    <font>
      <sz val="11"/>
      <color indexed="34"/>
      <name val="Calibri"/>
      <family val="2"/>
    </font>
    <font>
      <sz val="11"/>
      <color indexed="20"/>
      <name val="Calibri"/>
      <family val="2"/>
    </font>
    <font>
      <b/>
      <sz val="11"/>
      <color indexed="52"/>
      <name val="Calibri"/>
      <family val="2"/>
    </font>
    <font>
      <b/>
      <sz val="11"/>
      <color indexed="31"/>
      <name val="Calibri"/>
      <family val="2"/>
    </font>
    <font>
      <b/>
      <sz val="11"/>
      <color indexed="9"/>
      <name val="Calibri"/>
      <family val="2"/>
    </font>
    <font>
      <sz val="7"/>
      <color theme="1"/>
      <name val="Arial"/>
      <family val="2"/>
    </font>
    <font>
      <vertAlign val="superscript"/>
      <sz val="7"/>
      <color theme="1"/>
      <name val="Arial"/>
      <family val="2"/>
    </font>
    <font>
      <sz val="8"/>
      <color theme="1"/>
      <name val="Arial"/>
      <family val="2"/>
    </font>
    <font>
      <sz val="10"/>
      <color rgb="FF000000"/>
      <name val="Arial"/>
      <family val="2"/>
    </font>
    <font>
      <sz val="10"/>
      <color theme="1"/>
      <name val="Arial"/>
      <family val="2"/>
    </font>
    <font>
      <b/>
      <sz val="12"/>
      <name val="Arial"/>
      <family val="2"/>
    </font>
    <font>
      <b/>
      <sz val="10"/>
      <name val="Arial"/>
      <family val="2"/>
    </font>
    <font>
      <b/>
      <sz val="8"/>
      <name val="Arial"/>
      <family val="2"/>
    </font>
    <font>
      <sz val="9"/>
      <name val="Tms Rmn"/>
    </font>
    <font>
      <sz val="11"/>
      <color indexed="62"/>
      <name val="Calibri"/>
      <family val="2"/>
    </font>
    <font>
      <b/>
      <sz val="11"/>
      <color indexed="8"/>
      <name val="Calibri"/>
      <family val="2"/>
    </font>
    <font>
      <i/>
      <sz val="11"/>
      <color indexed="23"/>
      <name val="Calibri"/>
      <family val="2"/>
    </font>
    <font>
      <sz val="10"/>
      <name val="Helv"/>
    </font>
    <font>
      <sz val="12"/>
      <name val="Helv"/>
    </font>
    <font>
      <sz val="11"/>
      <color indexed="17"/>
      <name val="Calibri"/>
      <family val="2"/>
    </font>
    <font>
      <b/>
      <sz val="18"/>
      <name val="Arial"/>
      <family val="2"/>
    </font>
    <font>
      <b/>
      <sz val="15"/>
      <color indexed="56"/>
      <name val="Calibri"/>
      <family val="2"/>
    </font>
    <font>
      <b/>
      <sz val="13"/>
      <color indexed="56"/>
      <name val="Calibri"/>
      <family val="2"/>
    </font>
    <font>
      <b/>
      <sz val="11"/>
      <color indexed="62"/>
      <name val="Calibri"/>
      <family val="2"/>
    </font>
    <font>
      <u/>
      <sz val="10"/>
      <color indexed="12"/>
      <name val="Times New Roman"/>
      <family val="1"/>
    </font>
    <font>
      <u/>
      <sz val="10"/>
      <color indexed="12"/>
      <name val="Arial"/>
      <family val="2"/>
    </font>
    <font>
      <u/>
      <sz val="7"/>
      <color indexed="12"/>
      <name val="Arial"/>
      <family val="2"/>
    </font>
    <font>
      <u/>
      <sz val="10"/>
      <color theme="10"/>
      <name val="Arial"/>
      <family val="2"/>
    </font>
    <font>
      <u/>
      <sz val="10"/>
      <color theme="10"/>
      <name val="Times"/>
      <family val="1"/>
    </font>
    <font>
      <sz val="11"/>
      <color indexed="31"/>
      <name val="Calibri"/>
      <family val="2"/>
    </font>
    <font>
      <sz val="11"/>
      <color indexed="52"/>
      <name val="Calibri"/>
      <family val="2"/>
    </font>
    <font>
      <sz val="11"/>
      <color indexed="60"/>
      <name val="Calibri"/>
      <family val="2"/>
    </font>
    <font>
      <sz val="11"/>
      <name val="Times New Roman"/>
      <family val="1"/>
    </font>
    <font>
      <sz val="10"/>
      <name val="Times New Roman"/>
      <family val="1"/>
    </font>
    <font>
      <sz val="10"/>
      <name val="Tahoma"/>
      <family val="2"/>
    </font>
    <font>
      <sz val="10"/>
      <name val="Times"/>
      <family val="1"/>
    </font>
    <font>
      <sz val="12"/>
      <name val="新細明體"/>
      <family val="1"/>
      <charset val="136"/>
    </font>
    <font>
      <sz val="11"/>
      <name val="Arial"/>
      <family val="2"/>
    </font>
    <font>
      <sz val="11"/>
      <color indexed="8"/>
      <name val="Calibri"/>
      <family val="2"/>
      <scheme val="minor"/>
    </font>
    <font>
      <sz val="10"/>
      <color theme="1"/>
      <name val="Arial"/>
      <family val="2"/>
      <charset val="136"/>
    </font>
    <font>
      <sz val="10"/>
      <color theme="1"/>
      <name val="Calibri"/>
      <family val="2"/>
    </font>
    <font>
      <i/>
      <sz val="10"/>
      <name val="Helv"/>
    </font>
    <font>
      <sz val="10"/>
      <name val="MS Sans Serif"/>
      <family val="2"/>
    </font>
    <font>
      <b/>
      <sz val="18"/>
      <color theme="1"/>
      <name val="Arial"/>
      <family val="2"/>
    </font>
    <font>
      <sz val="10"/>
      <color indexed="8"/>
      <name val="MS Sans Serif"/>
      <family val="2"/>
    </font>
    <font>
      <sz val="11"/>
      <name val="ＭＳ 明朝"/>
      <family val="1"/>
      <charset val="128"/>
    </font>
    <font>
      <b/>
      <sz val="14"/>
      <name val="Times New Roman"/>
      <family val="1"/>
    </font>
    <font>
      <sz val="8"/>
      <color rgb="FF008000"/>
      <name val="Arial"/>
      <family val="2"/>
    </font>
    <font>
      <b/>
      <u/>
      <sz val="8"/>
      <color rgb="FF0101FF"/>
      <name val="Arial"/>
      <family val="2"/>
    </font>
    <font>
      <sz val="6"/>
      <color theme="1"/>
      <name val="Arial"/>
      <family val="2"/>
    </font>
    <font>
      <b/>
      <sz val="18"/>
      <color indexed="62"/>
      <name val="Cambria"/>
      <family val="2"/>
    </font>
    <font>
      <b/>
      <sz val="18"/>
      <color indexed="56"/>
      <name val="Cambria"/>
      <family val="2"/>
    </font>
    <font>
      <b/>
      <sz val="15"/>
      <color indexed="62"/>
      <name val="Calibri"/>
      <family val="2"/>
    </font>
    <font>
      <b/>
      <sz val="13"/>
      <color indexed="62"/>
      <name val="Calibri"/>
      <family val="2"/>
    </font>
    <font>
      <sz val="11"/>
      <color indexed="10"/>
      <name val="Calibri"/>
      <family val="2"/>
    </font>
    <font>
      <sz val="12"/>
      <name val="CG Times (W1)"/>
      <family val="1"/>
    </font>
    <font>
      <sz val="11"/>
      <name val="ＭＳ Ｐゴシック"/>
      <family val="3"/>
      <charset val="128"/>
    </font>
    <font>
      <sz val="11"/>
      <color rgb="FFFF0000"/>
      <name val="Calibri"/>
      <family val="2"/>
    </font>
    <font>
      <b/>
      <sz val="11"/>
      <color theme="1"/>
      <name val="Calibri"/>
      <family val="2"/>
    </font>
    <font>
      <sz val="11"/>
      <color theme="1"/>
      <name val="Calibri"/>
      <family val="2"/>
    </font>
    <font>
      <sz val="11"/>
      <color theme="0"/>
      <name val="Calibri"/>
      <family val="2"/>
    </font>
    <font>
      <sz val="11"/>
      <color rgb="FF9C0006"/>
      <name val="Calibri"/>
      <family val="2"/>
    </font>
    <font>
      <b/>
      <sz val="11"/>
      <color rgb="FFFA7D00"/>
      <name val="Calibri"/>
      <family val="2"/>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sz val="11"/>
      <color theme="1"/>
      <name val="Arial"/>
      <family val="2"/>
    </font>
    <font>
      <sz val="12"/>
      <color theme="1"/>
      <name val="Arial"/>
      <family val="2"/>
    </font>
    <font>
      <sz val="12"/>
      <color theme="1"/>
      <name val="Calibri"/>
      <family val="2"/>
      <scheme val="minor"/>
    </font>
    <font>
      <b/>
      <sz val="24"/>
      <name val="Century Gothic"/>
      <family val="2"/>
    </font>
    <font>
      <b/>
      <sz val="11"/>
      <color theme="1"/>
      <name val="Calibri"/>
      <family val="2"/>
      <scheme val="minor"/>
    </font>
    <font>
      <sz val="10"/>
      <color theme="1"/>
      <name val="Calibri"/>
      <family val="2"/>
      <scheme val="minor"/>
    </font>
    <font>
      <sz val="11"/>
      <color theme="1"/>
      <name val="Courier New"/>
      <family val="3"/>
    </font>
    <font>
      <b/>
      <sz val="11"/>
      <color theme="1"/>
      <name val="Arial"/>
      <family val="2"/>
    </font>
    <font>
      <b/>
      <sz val="10"/>
      <color theme="1"/>
      <name val="Arial"/>
      <family val="2"/>
    </font>
  </fonts>
  <fills count="67">
    <fill>
      <patternFill patternType="none"/>
    </fill>
    <fill>
      <patternFill patternType="gray125"/>
    </fill>
    <fill>
      <patternFill patternType="solid">
        <fgColor theme="0"/>
        <bgColor indexed="64"/>
      </patternFill>
    </fill>
    <fill>
      <patternFill patternType="solid">
        <fgColor indexed="9"/>
      </patternFill>
    </fill>
    <fill>
      <patternFill patternType="solid">
        <fgColor indexed="31"/>
      </patternFill>
    </fill>
    <fill>
      <patternFill patternType="solid">
        <fgColor indexed="47"/>
      </patternFill>
    </fill>
    <fill>
      <patternFill patternType="solid">
        <fgColor indexed="45"/>
      </patternFill>
    </fill>
    <fill>
      <patternFill patternType="solid">
        <fgColor indexed="43"/>
      </patternFill>
    </fill>
    <fill>
      <patternFill patternType="solid">
        <fgColor indexed="42"/>
      </patternFill>
    </fill>
    <fill>
      <patternFill patternType="solid">
        <fgColor indexed="46"/>
      </patternFill>
    </fill>
    <fill>
      <patternFill patternType="solid">
        <fgColor indexed="41"/>
      </patternFill>
    </fill>
    <fill>
      <patternFill patternType="solid">
        <fgColor indexed="27"/>
      </patternFill>
    </fill>
    <fill>
      <patternFill patternType="solid">
        <fgColor indexed="16"/>
      </patternFill>
    </fill>
    <fill>
      <patternFill patternType="solid">
        <fgColor indexed="2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25"/>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92D050"/>
        <bgColor indexed="64"/>
      </patternFill>
    </fill>
    <fill>
      <patternFill patternType="solid">
        <fgColor rgb="FFC00000"/>
        <bgColor indexed="64"/>
      </patternFill>
    </fill>
    <fill>
      <patternFill patternType="solid">
        <fgColor rgb="FF3CD7D9"/>
        <bgColor indexed="64"/>
      </patternFill>
    </fill>
    <fill>
      <patternFill patternType="solid">
        <fgColor rgb="FFFF7300"/>
        <bgColor indexed="64"/>
      </patternFill>
    </fill>
  </fills>
  <borders count="37">
    <border>
      <left/>
      <right/>
      <top/>
      <bottom/>
      <diagonal/>
    </border>
    <border>
      <left style="thin">
        <color indexed="64"/>
      </left>
      <right/>
      <top style="thin">
        <color indexed="64"/>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49"/>
      </top>
      <bottom style="double">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3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right style="hair">
        <color indexed="64"/>
      </right>
      <top/>
      <bottom/>
      <diagonal/>
    </border>
    <border>
      <left/>
      <right/>
      <top style="double">
        <color indexed="0"/>
      </top>
      <bottom/>
      <diagonal/>
    </border>
    <border>
      <left/>
      <right/>
      <top style="thin">
        <color indexed="62"/>
      </top>
      <bottom style="double">
        <color indexed="62"/>
      </bottom>
      <diagonal/>
    </border>
    <border>
      <left/>
      <right/>
      <top/>
      <bottom style="thick">
        <color indexed="4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style="thin">
        <color indexed="64"/>
      </top>
      <bottom/>
      <diagonal/>
    </border>
  </borders>
  <cellStyleXfs count="2759">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0" fontId="5" fillId="0" borderId="0"/>
    <xf numFmtId="167" fontId="5" fillId="0" borderId="0"/>
    <xf numFmtId="167" fontId="5" fillId="0" borderId="0"/>
    <xf numFmtId="167" fontId="5" fillId="0" borderId="0">
      <alignment horizontal="left" wrapText="1"/>
    </xf>
    <xf numFmtId="167" fontId="5" fillId="0" borderId="0">
      <alignment horizontal="left" wrapText="1"/>
    </xf>
    <xf numFmtId="0" fontId="6" fillId="0" borderId="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0" fontId="7" fillId="4"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0" fontId="7" fillId="6"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0" fontId="7" fillId="8"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0" fontId="7" fillId="9"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3"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0" fontId="7" fillId="11"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10"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0"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0" fontId="7" fillId="12" borderId="0" applyNumberFormat="0" applyBorder="0" applyAlignment="0" applyProtection="0"/>
    <xf numFmtId="0" fontId="7" fillId="5" borderId="0" applyNumberFormat="0" applyBorder="0" applyAlignment="0" applyProtection="0"/>
    <xf numFmtId="0" fontId="7" fillId="13"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5"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0" fontId="7" fillId="15"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0" fontId="7" fillId="16"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0" fontId="7" fillId="1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7"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0" fontId="7" fillId="9"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4"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0" fontId="7" fillId="15"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18"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0" fontId="7" fillId="19"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167" fontId="7" fillId="5" borderId="0" applyNumberFormat="0" applyBorder="0" applyAlignment="0" applyProtection="0"/>
    <xf numFmtId="0" fontId="7" fillId="20" borderId="0" applyNumberFormat="0" applyBorder="0" applyAlignment="0" applyProtection="0"/>
    <xf numFmtId="0" fontId="7" fillId="16" borderId="0" applyNumberFormat="0" applyBorder="0" applyAlignment="0" applyProtection="0"/>
    <xf numFmtId="0" fontId="7" fillId="7" borderId="0" applyNumberFormat="0" applyBorder="0" applyAlignment="0" applyProtection="0"/>
    <xf numFmtId="0" fontId="7" fillId="14" borderId="0" applyNumberFormat="0" applyBorder="0" applyAlignment="0" applyProtection="0"/>
    <xf numFmtId="0" fontId="7" fillId="20" borderId="0" applyNumberFormat="0" applyBorder="0" applyAlignment="0" applyProtection="0"/>
    <xf numFmtId="0" fontId="7" fillId="5"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0" fontId="8" fillId="21"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0" fontId="8" fillId="16"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0" fontId="8" fillId="1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7"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0" fontId="8" fillId="22"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14"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0"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0" fontId="8" fillId="23"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167" fontId="8" fillId="5" borderId="0" applyNumberFormat="0" applyBorder="0" applyAlignment="0" applyProtection="0"/>
    <xf numFmtId="0" fontId="8" fillId="20" borderId="0" applyNumberFormat="0" applyBorder="0" applyAlignment="0" applyProtection="0"/>
    <xf numFmtId="0" fontId="8" fillId="16" borderId="0" applyNumberFormat="0" applyBorder="0" applyAlignment="0" applyProtection="0"/>
    <xf numFmtId="0" fontId="8" fillId="7" borderId="0" applyNumberFormat="0" applyBorder="0" applyAlignment="0" applyProtection="0"/>
    <xf numFmtId="0" fontId="8" fillId="14" borderId="0" applyNumberFormat="0" applyBorder="0" applyAlignment="0" applyProtection="0"/>
    <xf numFmtId="0" fontId="8" fillId="20" borderId="0" applyNumberFormat="0" applyBorder="0" applyAlignment="0" applyProtection="0"/>
    <xf numFmtId="0" fontId="8" fillId="5"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0" fontId="8" fillId="24"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0"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5"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0"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6"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0" fontId="8" fillId="22"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7"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0"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20"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0" fontId="8" fillId="28"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167" fontId="8" fillId="4" borderId="0" applyNumberFormat="0" applyBorder="0" applyAlignment="0" applyProtection="0"/>
    <xf numFmtId="0" fontId="8" fillId="20"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0" borderId="0" applyNumberFormat="0" applyBorder="0" applyAlignment="0" applyProtection="0"/>
    <xf numFmtId="0" fontId="8" fillId="28" borderId="0" applyNumberFormat="0" applyBorder="0" applyAlignment="0" applyProtection="0"/>
    <xf numFmtId="0" fontId="9" fillId="12" borderId="2" applyNumberFormat="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0" fontId="11"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167" fontId="10" fillId="6" borderId="0" applyNumberFormat="0" applyBorder="0" applyAlignment="0" applyProtection="0"/>
    <xf numFmtId="0" fontId="12" fillId="12"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0" fontId="12" fillId="14"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3" fillId="3" borderId="3"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0"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167" fontId="14" fillId="29" borderId="4" applyNumberFormat="0" applyAlignment="0" applyProtection="0"/>
    <xf numFmtId="0" fontId="15" fillId="0" borderId="0"/>
    <xf numFmtId="0" fontId="15" fillId="0" borderId="0"/>
    <xf numFmtId="0" fontId="16" fillId="0" borderId="0"/>
    <xf numFmtId="0" fontId="17" fillId="0" borderId="0"/>
    <xf numFmtId="0" fontId="15"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165" fontId="5" fillId="0" borderId="0" applyFont="0" applyFill="0" applyBorder="0" applyAlignment="0" applyProtection="0"/>
    <xf numFmtId="168"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20" fillId="0" borderId="0"/>
    <xf numFmtId="0" fontId="21" fillId="0" borderId="0">
      <alignment horizontal="left"/>
    </xf>
    <xf numFmtId="0" fontId="22" fillId="0" borderId="0"/>
    <xf numFmtId="166" fontId="23" fillId="0" borderId="0"/>
    <xf numFmtId="0" fontId="24" fillId="5" borderId="3" applyNumberFormat="0" applyAlignment="0" applyProtection="0"/>
    <xf numFmtId="0" fontId="25" fillId="0" borderId="5" applyNumberFormat="0" applyFill="0" applyAlignment="0" applyProtection="0"/>
    <xf numFmtId="0" fontId="26" fillId="0" borderId="0" applyNumberForma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0"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167" fontId="26" fillId="0" borderId="0" applyNumberFormat="0" applyFill="0" applyBorder="0" applyAlignment="0" applyProtection="0"/>
    <xf numFmtId="0" fontId="27" fillId="0" borderId="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0" fontId="28" fillId="0" borderId="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0"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167" fontId="29" fillId="8" borderId="0" applyNumberFormat="0" applyBorder="0" applyAlignment="0" applyProtection="0"/>
    <xf numFmtId="0" fontId="29" fillId="8" borderId="0" applyNumberFormat="0" applyBorder="0" applyAlignment="0" applyProtection="0"/>
    <xf numFmtId="166" fontId="20" fillId="0" borderId="0">
      <alignment horizontal="left"/>
    </xf>
    <xf numFmtId="0" fontId="22" fillId="0" borderId="0" applyNumberFormat="0">
      <alignment horizontal="left" vertical="top"/>
    </xf>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0" fontId="31" fillId="0" borderId="6" applyNumberForma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3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0" fontId="32" fillId="0" borderId="7" applyNumberForma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20" fillId="0" borderId="0" applyNumberFormat="0" applyFon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0" fontId="4" fillId="0" borderId="9"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8" applyNumberFormat="0" applyFill="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0" fontId="4"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167" fontId="33" fillId="0" borderId="0" applyNumberFormat="0" applyFill="0" applyBorder="0" applyAlignment="0" applyProtection="0"/>
    <xf numFmtId="0" fontId="30" fillId="0" borderId="0" applyProtection="0"/>
    <xf numFmtId="0" fontId="20" fillId="0" borderId="0" applyProtection="0"/>
    <xf numFmtId="167" fontId="21" fillId="0" borderId="0"/>
    <xf numFmtId="0" fontId="34" fillId="0" borderId="0" applyNumberFormat="0" applyFill="0" applyBorder="0" applyAlignment="0" applyProtection="0">
      <alignment vertical="top"/>
      <protection locked="0"/>
    </xf>
    <xf numFmtId="167" fontId="35" fillId="0" borderId="0" applyNumberFormat="0" applyFill="0" applyBorder="0" applyAlignment="0" applyProtection="0">
      <alignment vertical="top"/>
      <protection locked="0"/>
    </xf>
    <xf numFmtId="167" fontId="35" fillId="0" borderId="0" applyNumberFormat="0" applyFill="0" applyBorder="0" applyAlignment="0" applyProtection="0">
      <alignment vertical="top"/>
      <protection locked="0"/>
    </xf>
    <xf numFmtId="0" fontId="3" fillId="0" borderId="0" applyNumberFormat="0" applyFill="0" applyBorder="0" applyAlignment="0" applyProtection="0"/>
    <xf numFmtId="0" fontId="35" fillId="0" borderId="0" applyNumberFormat="0" applyFill="0" applyBorder="0" applyAlignment="0" applyProtection="0">
      <alignment vertical="top"/>
      <protection locked="0"/>
    </xf>
    <xf numFmtId="167" fontId="35" fillId="0" borderId="0" applyNumberFormat="0" applyFill="0" applyBorder="0" applyAlignment="0" applyProtection="0">
      <alignment vertical="top"/>
      <protection locked="0"/>
    </xf>
    <xf numFmtId="167" fontId="35" fillId="0" borderId="0" applyNumberFormat="0" applyFill="0" applyBorder="0" applyAlignment="0" applyProtection="0">
      <alignment vertical="top"/>
      <protection locked="0"/>
    </xf>
    <xf numFmtId="167" fontId="35" fillId="0" borderId="0" applyNumberFormat="0" applyFill="0" applyBorder="0" applyAlignment="0" applyProtection="0">
      <alignment vertical="top"/>
      <protection locked="0"/>
    </xf>
    <xf numFmtId="167" fontId="35" fillId="0" borderId="0" applyNumberFormat="0" applyFill="0" applyBorder="0" applyAlignment="0" applyProtection="0">
      <alignment vertical="top"/>
      <protection locked="0"/>
    </xf>
    <xf numFmtId="167" fontId="35" fillId="0" borderId="0" applyNumberFormat="0" applyFill="0" applyBorder="0" applyAlignment="0" applyProtection="0">
      <alignment vertical="top"/>
      <protection locked="0"/>
    </xf>
    <xf numFmtId="167" fontId="35" fillId="0" borderId="0" applyNumberFormat="0" applyFill="0" applyBorder="0" applyAlignment="0" applyProtection="0">
      <alignment vertical="top"/>
      <protection locked="0"/>
    </xf>
    <xf numFmtId="167" fontId="35" fillId="0" borderId="0" applyNumberFormat="0" applyFill="0" applyBorder="0" applyAlignment="0" applyProtection="0">
      <alignment vertical="top"/>
      <protection locked="0"/>
    </xf>
    <xf numFmtId="167"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 fillId="0" borderId="0" applyNumberFormat="0" applyFill="0" applyBorder="0" applyAlignment="0" applyProtection="0"/>
    <xf numFmtId="0" fontId="38" fillId="0" borderId="0" applyNumberFormat="0" applyFill="0" applyBorder="0" applyAlignment="0" applyProtection="0">
      <alignment vertical="top"/>
      <protection locked="0"/>
    </xf>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0"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24" fillId="5" borderId="3" applyNumberFormat="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0" fontId="40" fillId="0" borderId="11"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39" fillId="0" borderId="10" applyNumberFormat="0" applyFill="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167" fontId="41" fillId="7" borderId="0" applyNumberFormat="0" applyBorder="0" applyAlignment="0" applyProtection="0"/>
    <xf numFmtId="0" fontId="27" fillId="0" borderId="0"/>
    <xf numFmtId="0" fontId="42" fillId="0" borderId="0"/>
    <xf numFmtId="0" fontId="5" fillId="0" borderId="0"/>
    <xf numFmtId="167" fontId="5" fillId="0" borderId="0"/>
    <xf numFmtId="0" fontId="42" fillId="0" borderId="0"/>
    <xf numFmtId="167" fontId="5" fillId="0" borderId="0"/>
    <xf numFmtId="0" fontId="42" fillId="0" borderId="0"/>
    <xf numFmtId="167" fontId="5" fillId="0" borderId="0"/>
    <xf numFmtId="0" fontId="42" fillId="0" borderId="0"/>
    <xf numFmtId="167" fontId="5" fillId="0" borderId="0"/>
    <xf numFmtId="0" fontId="42" fillId="0" borderId="0"/>
    <xf numFmtId="167" fontId="5" fillId="0" borderId="0"/>
    <xf numFmtId="0" fontId="5" fillId="0" borderId="0"/>
    <xf numFmtId="167" fontId="1" fillId="0" borderId="0"/>
    <xf numFmtId="0" fontId="42" fillId="0" borderId="0"/>
    <xf numFmtId="0" fontId="1" fillId="0" borderId="0"/>
    <xf numFmtId="0" fontId="42" fillId="0" borderId="0"/>
    <xf numFmtId="167" fontId="1" fillId="0" borderId="0"/>
    <xf numFmtId="0" fontId="5" fillId="0" borderId="0"/>
    <xf numFmtId="167" fontId="1" fillId="0" borderId="0"/>
    <xf numFmtId="0" fontId="5" fillId="0" borderId="0"/>
    <xf numFmtId="0" fontId="18"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0" fontId="5"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43" fillId="0" borderId="0"/>
    <xf numFmtId="167" fontId="1" fillId="0" borderId="0"/>
    <xf numFmtId="167" fontId="1" fillId="0" borderId="0"/>
    <xf numFmtId="167" fontId="1" fillId="0" borderId="0"/>
    <xf numFmtId="167" fontId="1" fillId="0" borderId="0"/>
    <xf numFmtId="167" fontId="5" fillId="0" borderId="0"/>
    <xf numFmtId="167" fontId="5"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5" fillId="0" borderId="0"/>
    <xf numFmtId="167" fontId="5"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0" fontId="44"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45" fillId="0" borderId="0"/>
    <xf numFmtId="167" fontId="5" fillId="0" borderId="0"/>
    <xf numFmtId="0" fontId="1" fillId="0" borderId="0"/>
    <xf numFmtId="0" fontId="46" fillId="0" borderId="0"/>
    <xf numFmtId="0" fontId="18" fillId="0" borderId="0"/>
    <xf numFmtId="0" fontId="18" fillId="0" borderId="0"/>
    <xf numFmtId="0" fontId="46" fillId="0" borderId="0"/>
    <xf numFmtId="0" fontId="18" fillId="0" borderId="0"/>
    <xf numFmtId="0" fontId="44" fillId="0" borderId="0"/>
    <xf numFmtId="167" fontId="5" fillId="0" borderId="0"/>
    <xf numFmtId="167" fontId="5" fillId="0" borderId="0"/>
    <xf numFmtId="0" fontId="47" fillId="0" borderId="0"/>
    <xf numFmtId="167" fontId="5" fillId="0" borderId="0"/>
    <xf numFmtId="167" fontId="5" fillId="0" borderId="0"/>
    <xf numFmtId="0" fontId="4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0" fontId="42" fillId="0" borderId="0"/>
    <xf numFmtId="0" fontId="5" fillId="0" borderId="0"/>
    <xf numFmtId="0" fontId="5" fillId="0" borderId="0"/>
    <xf numFmtId="167" fontId="5" fillId="0" borderId="0"/>
    <xf numFmtId="0" fontId="19" fillId="0" borderId="0"/>
    <xf numFmtId="167" fontId="5" fillId="0" borderId="0"/>
    <xf numFmtId="0" fontId="19" fillId="0" borderId="0"/>
    <xf numFmtId="167" fontId="5" fillId="0" borderId="0"/>
    <xf numFmtId="0" fontId="19" fillId="0" borderId="0"/>
    <xf numFmtId="167" fontId="5" fillId="0" borderId="0"/>
    <xf numFmtId="0" fontId="19" fillId="0" borderId="0"/>
    <xf numFmtId="167" fontId="5" fillId="0" borderId="0"/>
    <xf numFmtId="0" fontId="19" fillId="0" borderId="0"/>
    <xf numFmtId="0" fontId="1" fillId="0" borderId="0"/>
    <xf numFmtId="167" fontId="5" fillId="0" borderId="0"/>
    <xf numFmtId="0" fontId="1" fillId="0" borderId="0"/>
    <xf numFmtId="167" fontId="5" fillId="0" borderId="0"/>
    <xf numFmtId="0" fontId="42" fillId="0" borderId="0"/>
    <xf numFmtId="0" fontId="19" fillId="0" borderId="0"/>
    <xf numFmtId="167" fontId="1" fillId="0" borderId="0"/>
    <xf numFmtId="167" fontId="1" fillId="0" borderId="0"/>
    <xf numFmtId="0" fontId="5" fillId="0" borderId="0"/>
    <xf numFmtId="167" fontId="1" fillId="0" borderId="0"/>
    <xf numFmtId="167" fontId="1" fillId="0" borderId="0"/>
    <xf numFmtId="0" fontId="42" fillId="0" borderId="0"/>
    <xf numFmtId="167" fontId="1" fillId="0" borderId="0"/>
    <xf numFmtId="0" fontId="1" fillId="0" borderId="0"/>
    <xf numFmtId="167" fontId="1" fillId="0" borderId="0"/>
    <xf numFmtId="0" fontId="43" fillId="0" borderId="0"/>
    <xf numFmtId="0" fontId="5" fillId="0" borderId="0"/>
    <xf numFmtId="0" fontId="18" fillId="0" borderId="0"/>
    <xf numFmtId="0" fontId="48" fillId="0" borderId="0"/>
    <xf numFmtId="0" fontId="1" fillId="0" borderId="0"/>
    <xf numFmtId="0" fontId="1" fillId="0" borderId="0"/>
    <xf numFmtId="167" fontId="5" fillId="0" borderId="0"/>
    <xf numFmtId="0" fontId="1" fillId="0" borderId="0"/>
    <xf numFmtId="167" fontId="5" fillId="0" borderId="0"/>
    <xf numFmtId="0" fontId="5" fillId="0" borderId="0"/>
    <xf numFmtId="167" fontId="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42" fillId="0" borderId="0"/>
    <xf numFmtId="0" fontId="1" fillId="0" borderId="0"/>
    <xf numFmtId="167" fontId="1" fillId="0" borderId="0"/>
    <xf numFmtId="167" fontId="1" fillId="0" borderId="0"/>
    <xf numFmtId="0" fontId="49" fillId="0" borderId="0">
      <alignment vertical="center"/>
    </xf>
    <xf numFmtId="167" fontId="1" fillId="0" borderId="0"/>
    <xf numFmtId="167" fontId="1" fillId="0" borderId="0"/>
    <xf numFmtId="0" fontId="47" fillId="0" borderId="0"/>
    <xf numFmtId="167" fontId="1" fillId="0" borderId="0"/>
    <xf numFmtId="167" fontId="1" fillId="0" borderId="0"/>
    <xf numFmtId="0" fontId="5" fillId="0" borderId="0"/>
    <xf numFmtId="0" fontId="48" fillId="0" borderId="0"/>
    <xf numFmtId="0" fontId="5" fillId="0" borderId="0"/>
    <xf numFmtId="0" fontId="5" fillId="0" borderId="0"/>
    <xf numFmtId="0" fontId="5" fillId="0" borderId="0"/>
    <xf numFmtId="0" fontId="5"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2" fillId="0" borderId="0"/>
    <xf numFmtId="0" fontId="1" fillId="0" borderId="0"/>
    <xf numFmtId="167" fontId="1" fillId="0" borderId="0"/>
    <xf numFmtId="167" fontId="1" fillId="0" borderId="0"/>
    <xf numFmtId="0" fontId="50" fillId="0" borderId="0"/>
    <xf numFmtId="167" fontId="1" fillId="0" borderId="0"/>
    <xf numFmtId="167" fontId="1" fillId="0" borderId="0"/>
    <xf numFmtId="167" fontId="1" fillId="0" borderId="0"/>
    <xf numFmtId="167" fontId="1" fillId="0" borderId="0"/>
    <xf numFmtId="0" fontId="2" fillId="0" borderId="0"/>
    <xf numFmtId="0" fontId="45" fillId="0" borderId="0"/>
    <xf numFmtId="0" fontId="43" fillId="0" borderId="0"/>
    <xf numFmtId="0" fontId="5" fillId="0" borderId="0"/>
    <xf numFmtId="0" fontId="45" fillId="0" borderId="0"/>
    <xf numFmtId="0" fontId="5" fillId="0" borderId="0"/>
    <xf numFmtId="0" fontId="2" fillId="0" borderId="0"/>
    <xf numFmtId="0" fontId="5" fillId="0" borderId="0"/>
    <xf numFmtId="0" fontId="42" fillId="0" borderId="0"/>
    <xf numFmtId="0" fontId="5" fillId="0" borderId="0"/>
    <xf numFmtId="167" fontId="1" fillId="0" borderId="0"/>
    <xf numFmtId="167" fontId="1" fillId="0" borderId="0"/>
    <xf numFmtId="0" fontId="18" fillId="0" borderId="0"/>
    <xf numFmtId="167" fontId="1" fillId="0" borderId="0"/>
    <xf numFmtId="167" fontId="1" fillId="0" borderId="0"/>
    <xf numFmtId="167" fontId="1" fillId="0" borderId="0"/>
    <xf numFmtId="167" fontId="1" fillId="0" borderId="0"/>
    <xf numFmtId="0" fontId="1" fillId="0" borderId="0"/>
    <xf numFmtId="0" fontId="2" fillId="0" borderId="0"/>
    <xf numFmtId="0" fontId="5" fillId="0" borderId="0"/>
    <xf numFmtId="0" fontId="5" fillId="0" borderId="0"/>
    <xf numFmtId="0" fontId="5" fillId="0" borderId="0"/>
    <xf numFmtId="0" fontId="5" fillId="0" borderId="0"/>
    <xf numFmtId="0" fontId="5" fillId="0" borderId="0"/>
    <xf numFmtId="0" fontId="48" fillId="0" borderId="0"/>
    <xf numFmtId="0" fontId="48" fillId="0" borderId="0"/>
    <xf numFmtId="0" fontId="42" fillId="0" borderId="0"/>
    <xf numFmtId="167" fontId="5" fillId="0" borderId="0"/>
    <xf numFmtId="0" fontId="2" fillId="0" borderId="0"/>
    <xf numFmtId="0" fontId="1" fillId="0" borderId="0"/>
    <xf numFmtId="0" fontId="42" fillId="0" borderId="0"/>
    <xf numFmtId="167" fontId="5" fillId="0" borderId="0"/>
    <xf numFmtId="0" fontId="1" fillId="0" borderId="0"/>
    <xf numFmtId="0" fontId="42"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0" fontId="5" fillId="13"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 fillId="7" borderId="12" applyNumberFormat="0" applyFont="0" applyAlignment="0" applyProtection="0"/>
    <xf numFmtId="167" fontId="51" fillId="0" borderId="13"/>
    <xf numFmtId="0" fontId="5" fillId="13" borderId="12" applyNumberFormat="0" applyFont="0" applyAlignment="0" applyProtection="0"/>
    <xf numFmtId="166" fontId="5" fillId="0" borderId="0">
      <alignment horizontal="center"/>
    </xf>
    <xf numFmtId="166" fontId="5" fillId="0" borderId="0">
      <alignment horizontal="center"/>
    </xf>
    <xf numFmtId="166" fontId="5" fillId="0" borderId="0">
      <alignment horizontal="center"/>
    </xf>
    <xf numFmtId="166" fontId="5" fillId="0" borderId="0">
      <alignment horizontal="center"/>
    </xf>
    <xf numFmtId="166" fontId="5" fillId="0" borderId="0">
      <alignment horizontal="center"/>
    </xf>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0" fontId="9" fillId="14"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67" fontId="9" fillId="3" borderId="2" applyNumberFormat="0" applyAlignment="0" applyProtection="0"/>
    <xf numFmtId="10" fontId="52" fillId="0" borderId="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5"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5" fillId="0" borderId="0" applyFont="0" applyFill="0" applyBorder="0" applyAlignment="0" applyProtection="0"/>
    <xf numFmtId="9" fontId="4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2" fillId="0" borderId="0" applyFont="0" applyFill="0" applyBorder="0" applyAlignment="0" applyProtection="0"/>
    <xf numFmtId="9" fontId="5" fillId="0" borderId="0" applyFont="0" applyFill="0" applyBorder="0" applyAlignment="0" applyProtection="0"/>
    <xf numFmtId="9" fontId="42" fillId="0" borderId="0" applyFont="0" applyFill="0" applyBorder="0" applyAlignment="0" applyProtection="0"/>
    <xf numFmtId="9" fontId="5"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5" fillId="0" borderId="0" applyFont="0" applyFill="0" applyBorder="0" applyAlignment="0" applyProtection="0"/>
    <xf numFmtId="0" fontId="11" fillId="6" borderId="0" applyNumberFormat="0" applyBorder="0" applyAlignment="0" applyProtection="0"/>
    <xf numFmtId="0" fontId="53" fillId="0" borderId="0">
      <alignment horizontal="left"/>
    </xf>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167" fontId="5" fillId="0" borderId="0"/>
    <xf numFmtId="0" fontId="5" fillId="0" borderId="0"/>
    <xf numFmtId="167" fontId="54" fillId="0" borderId="0"/>
    <xf numFmtId="0" fontId="55" fillId="0" borderId="0"/>
    <xf numFmtId="0" fontId="55" fillId="0" borderId="0"/>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0" fontId="5" fillId="0" borderId="0"/>
    <xf numFmtId="0" fontId="5" fillId="0" borderId="0"/>
    <xf numFmtId="0" fontId="55" fillId="0" borderId="0"/>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167" fontId="5" fillId="0" borderId="0">
      <alignment horizontal="left" wrapText="1"/>
    </xf>
    <xf numFmtId="0" fontId="5" fillId="30" borderId="14" applyNumberFormat="0" applyFont="0" applyAlignment="0" applyProtection="0"/>
    <xf numFmtId="167" fontId="21" fillId="0" borderId="0" applyNumberFormat="0" applyFill="0" applyBorder="0" applyAlignment="0" applyProtection="0"/>
    <xf numFmtId="167" fontId="21" fillId="0" borderId="0" applyNumberFormat="0" applyFill="0" applyBorder="0" applyAlignment="0" applyProtection="0"/>
    <xf numFmtId="2" fontId="5" fillId="0" borderId="0" applyFont="0" applyFill="0" applyBorder="0" applyProtection="0">
      <alignment horizontal="right"/>
    </xf>
    <xf numFmtId="2" fontId="5" fillId="0" borderId="0" applyFont="0" applyFill="0" applyBorder="0" applyProtection="0">
      <alignment horizontal="right"/>
    </xf>
    <xf numFmtId="167" fontId="21" fillId="0" borderId="0" applyNumberFormat="0" applyFill="0" applyBorder="0" applyProtection="0">
      <alignment horizontal="right"/>
    </xf>
    <xf numFmtId="167" fontId="21" fillId="0" borderId="0" applyNumberFormat="0" applyFill="0" applyBorder="0" applyProtection="0">
      <alignment horizontal="right"/>
    </xf>
    <xf numFmtId="0" fontId="56" fillId="30" borderId="1" applyNumberFormat="0" applyFont="0" applyFill="0" applyBorder="0" applyAlignment="0" applyProtection="0">
      <alignment horizontal="left"/>
    </xf>
    <xf numFmtId="166" fontId="17" fillId="0" borderId="0">
      <alignment horizontal="center"/>
    </xf>
    <xf numFmtId="0" fontId="17" fillId="0" borderId="0">
      <alignment horizontal="center"/>
    </xf>
    <xf numFmtId="0" fontId="17" fillId="0" borderId="0">
      <alignment horizontal="center"/>
    </xf>
    <xf numFmtId="0" fontId="57" fillId="0" borderId="0">
      <alignment horizontal="center"/>
    </xf>
    <xf numFmtId="0" fontId="57" fillId="0" borderId="0"/>
    <xf numFmtId="0" fontId="57" fillId="0" borderId="0"/>
    <xf numFmtId="0" fontId="15" fillId="0" borderId="0">
      <alignment horizontal="left"/>
    </xf>
    <xf numFmtId="0" fontId="16" fillId="0" borderId="0"/>
    <xf numFmtId="0" fontId="17" fillId="0" borderId="0">
      <alignment horizontal="left"/>
    </xf>
    <xf numFmtId="171" fontId="57" fillId="0" borderId="0">
      <alignment horizontal="center"/>
    </xf>
    <xf numFmtId="0" fontId="15" fillId="0" borderId="0"/>
    <xf numFmtId="0" fontId="57" fillId="0" borderId="0">
      <alignment horizontal="center"/>
    </xf>
    <xf numFmtId="171" fontId="57" fillId="0" borderId="0"/>
    <xf numFmtId="0" fontId="58" fillId="0" borderId="0">
      <alignment horizontal="left"/>
    </xf>
    <xf numFmtId="0" fontId="59" fillId="0" borderId="0">
      <alignment horizontal="center" vertical="center" wrapText="1"/>
    </xf>
    <xf numFmtId="0" fontId="59" fillId="0" borderId="0">
      <alignment horizontal="left"/>
    </xf>
    <xf numFmtId="0" fontId="59" fillId="0" borderId="0">
      <alignment horizontal="left"/>
    </xf>
    <xf numFmtId="0" fontId="17" fillId="0" borderId="0">
      <alignment horizontal="left"/>
    </xf>
    <xf numFmtId="0" fontId="15" fillId="0" borderId="0">
      <alignment horizontal="left"/>
    </xf>
    <xf numFmtId="172" fontId="57" fillId="0" borderId="0">
      <alignment horizontal="center"/>
    </xf>
    <xf numFmtId="172" fontId="57" fillId="0" borderId="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0" fontId="61"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60" fillId="0" borderId="0" applyNumberFormat="0" applyFill="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0" fontId="25" fillId="0" borderId="16" applyNumberFormat="0" applyFill="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167" fontId="5" fillId="0" borderId="15" applyNumberFormat="0" applyFont="0" applyBorder="0" applyAlignment="0" applyProtection="0"/>
    <xf numFmtId="0" fontId="62" fillId="0" borderId="17" applyNumberFormat="0" applyFill="0" applyAlignment="0" applyProtection="0"/>
    <xf numFmtId="0" fontId="63" fillId="0" borderId="17" applyNumberFormat="0" applyFill="0" applyAlignment="0" applyProtection="0"/>
    <xf numFmtId="0" fontId="33" fillId="0" borderId="8" applyNumberFormat="0" applyFill="0" applyAlignment="0" applyProtection="0"/>
    <xf numFmtId="0" fontId="33" fillId="0" borderId="0" applyNumberFormat="0" applyFill="0" applyBorder="0" applyAlignment="0" applyProtection="0"/>
    <xf numFmtId="0" fontId="60" fillId="0" borderId="0" applyNumberFormat="0" applyFill="0" applyBorder="0" applyAlignment="0" applyProtection="0"/>
    <xf numFmtId="0" fontId="40" fillId="0" borderId="11" applyNumberFormat="0" applyFill="0" applyAlignment="0" applyProtection="0"/>
    <xf numFmtId="165" fontId="5" fillId="0" borderId="0" applyFont="0" applyFill="0" applyBorder="0" applyAlignment="0" applyProtection="0"/>
    <xf numFmtId="0"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0"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167" fontId="64" fillId="0" borderId="0" applyNumberFormat="0" applyFill="0" applyBorder="0" applyAlignment="0" applyProtection="0"/>
    <xf numFmtId="0" fontId="14" fillId="29" borderId="4" applyNumberFormat="0" applyAlignment="0" applyProtection="0"/>
    <xf numFmtId="0" fontId="65" fillId="0" borderId="0"/>
    <xf numFmtId="0" fontId="66" fillId="0" borderId="0">
      <alignment vertical="center"/>
    </xf>
    <xf numFmtId="173" fontId="6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5" fillId="0" borderId="0" applyFont="0" applyFill="0" applyBorder="0" applyAlignment="0" applyProtection="0"/>
    <xf numFmtId="0" fontId="69" fillId="39" borderId="0" applyNumberFormat="0" applyBorder="0" applyAlignment="0" applyProtection="0"/>
    <xf numFmtId="0" fontId="69" fillId="39" borderId="0" applyNumberFormat="0" applyBorder="0" applyAlignment="0" applyProtection="0"/>
    <xf numFmtId="0" fontId="69" fillId="43" borderId="0" applyNumberFormat="0" applyBorder="0" applyAlignment="0" applyProtection="0"/>
    <xf numFmtId="0" fontId="69" fillId="43" borderId="0" applyNumberFormat="0" applyBorder="0" applyAlignment="0" applyProtection="0"/>
    <xf numFmtId="0" fontId="69" fillId="47" borderId="0" applyNumberFormat="0" applyBorder="0" applyAlignment="0" applyProtection="0"/>
    <xf numFmtId="0" fontId="69" fillId="47"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xf numFmtId="0" fontId="69" fillId="55" borderId="0" applyNumberFormat="0" applyBorder="0" applyAlignment="0" applyProtection="0"/>
    <xf numFmtId="0" fontId="69" fillId="55"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40" borderId="0" applyNumberFormat="0" applyBorder="0" applyAlignment="0" applyProtection="0"/>
    <xf numFmtId="0" fontId="69" fillId="40"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52" borderId="0" applyNumberFormat="0" applyBorder="0" applyAlignment="0" applyProtection="0"/>
    <xf numFmtId="0" fontId="69" fillId="52"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70" fillId="41" borderId="0" applyNumberFormat="0" applyBorder="0" applyAlignment="0" applyProtection="0"/>
    <xf numFmtId="0" fontId="70" fillId="45" borderId="0" applyNumberFormat="0" applyBorder="0" applyAlignment="0" applyProtection="0"/>
    <xf numFmtId="0" fontId="70" fillId="49" borderId="0" applyNumberFormat="0" applyBorder="0" applyAlignment="0" applyProtection="0"/>
    <xf numFmtId="0" fontId="70" fillId="53" borderId="0" applyNumberFormat="0" applyBorder="0" applyAlignment="0" applyProtection="0"/>
    <xf numFmtId="0" fontId="70" fillId="57" borderId="0" applyNumberFormat="0" applyBorder="0" applyAlignment="0" applyProtection="0"/>
    <xf numFmtId="0" fontId="70" fillId="61" borderId="0" applyNumberFormat="0" applyBorder="0" applyAlignment="0" applyProtection="0"/>
    <xf numFmtId="0" fontId="70" fillId="38" borderId="0" applyNumberFormat="0" applyBorder="0" applyAlignment="0" applyProtection="0"/>
    <xf numFmtId="0" fontId="70" fillId="42" borderId="0" applyNumberFormat="0" applyBorder="0" applyAlignment="0" applyProtection="0"/>
    <xf numFmtId="0" fontId="70" fillId="46" borderId="0" applyNumberFormat="0" applyBorder="0" applyAlignment="0" applyProtection="0"/>
    <xf numFmtId="0" fontId="70" fillId="50" borderId="0" applyNumberFormat="0" applyBorder="0" applyAlignment="0" applyProtection="0"/>
    <xf numFmtId="0" fontId="70" fillId="54" borderId="0" applyNumberFormat="0" applyBorder="0" applyAlignment="0" applyProtection="0"/>
    <xf numFmtId="0" fontId="70" fillId="58" borderId="0" applyNumberFormat="0" applyBorder="0" applyAlignment="0" applyProtection="0"/>
    <xf numFmtId="0" fontId="71" fillId="32" borderId="0" applyNumberFormat="0" applyBorder="0" applyAlignment="0" applyProtection="0"/>
    <xf numFmtId="0" fontId="72" fillId="35" borderId="21" applyNumberFormat="0" applyAlignment="0" applyProtection="0"/>
    <xf numFmtId="0" fontId="73" fillId="36" borderId="24" applyNumberFormat="0" applyAlignment="0" applyProtection="0"/>
    <xf numFmtId="0" fontId="74" fillId="0" borderId="0" applyNumberFormat="0" applyFill="0" applyBorder="0" applyAlignment="0" applyProtection="0"/>
    <xf numFmtId="0" fontId="75" fillId="31" borderId="0" applyNumberFormat="0" applyBorder="0" applyAlignment="0" applyProtection="0"/>
    <xf numFmtId="0" fontId="76" fillId="0" borderId="18" applyNumberFormat="0" applyFill="0" applyAlignment="0" applyProtection="0"/>
    <xf numFmtId="0" fontId="77" fillId="0" borderId="19" applyNumberFormat="0" applyFill="0" applyAlignment="0" applyProtection="0"/>
    <xf numFmtId="0" fontId="78" fillId="0" borderId="20" applyNumberFormat="0" applyFill="0" applyAlignment="0" applyProtection="0"/>
    <xf numFmtId="0" fontId="78" fillId="0" borderId="0" applyNumberFormat="0" applyFill="0" applyBorder="0" applyAlignment="0" applyProtection="0"/>
    <xf numFmtId="0" fontId="79" fillId="34" borderId="21" applyNumberFormat="0" applyAlignment="0" applyProtection="0"/>
    <xf numFmtId="0" fontId="80" fillId="0" borderId="23" applyNumberFormat="0" applyFill="0" applyAlignment="0" applyProtection="0"/>
    <xf numFmtId="0" fontId="81" fillId="33" borderId="0" applyNumberFormat="0" applyBorder="0" applyAlignment="0" applyProtection="0"/>
    <xf numFmtId="0" fontId="46" fillId="0" borderId="0"/>
    <xf numFmtId="0" fontId="69" fillId="0" borderId="0"/>
    <xf numFmtId="0" fontId="69" fillId="37" borderId="25" applyNumberFormat="0" applyFont="0" applyAlignment="0" applyProtection="0"/>
    <xf numFmtId="0" fontId="69" fillId="37" borderId="25" applyNumberFormat="0" applyFont="0" applyAlignment="0" applyProtection="0"/>
    <xf numFmtId="0" fontId="82" fillId="35" borderId="22" applyNumberFormat="0" applyAlignment="0" applyProtection="0"/>
    <xf numFmtId="0" fontId="68" fillId="0" borderId="26" applyNumberFormat="0" applyFill="0" applyAlignment="0" applyProtection="0"/>
    <xf numFmtId="0" fontId="67" fillId="0" borderId="0" applyNumberForma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5" fillId="0" borderId="0" applyFont="0" applyFill="0" applyBorder="0" applyAlignment="0" applyProtection="0"/>
  </cellStyleXfs>
  <cellXfs count="47">
    <xf numFmtId="0" fontId="0" fillId="0" borderId="0" xfId="0"/>
    <xf numFmtId="0" fontId="0" fillId="2" borderId="0" xfId="0" applyFill="1"/>
    <xf numFmtId="0" fontId="0" fillId="2" borderId="0" xfId="0" applyFill="1"/>
    <xf numFmtId="0" fontId="83" fillId="2" borderId="0" xfId="0" applyFont="1" applyFill="1"/>
    <xf numFmtId="0" fontId="84" fillId="2" borderId="0" xfId="0" applyFont="1" applyFill="1"/>
    <xf numFmtId="0" fontId="85" fillId="2" borderId="0" xfId="0" applyFont="1" applyFill="1"/>
    <xf numFmtId="0" fontId="84" fillId="2" borderId="0" xfId="0" applyFont="1" applyFill="1" applyAlignment="1">
      <alignment wrapText="1"/>
    </xf>
    <xf numFmtId="0" fontId="86" fillId="0" borderId="0" xfId="0" applyFont="1"/>
    <xf numFmtId="0" fontId="88" fillId="0" borderId="0" xfId="0" applyFont="1" applyFill="1" applyBorder="1" applyAlignment="1">
      <alignment vertical="top"/>
    </xf>
    <xf numFmtId="0" fontId="0" fillId="0" borderId="0" xfId="0" applyAlignment="1"/>
    <xf numFmtId="0" fontId="89" fillId="0" borderId="0" xfId="0" applyFont="1" applyAlignment="1">
      <alignment horizontal="left" vertical="center"/>
    </xf>
    <xf numFmtId="0" fontId="19" fillId="0" borderId="27" xfId="0" applyFont="1" applyBorder="1" applyAlignment="1">
      <alignment vertical="top"/>
    </xf>
    <xf numFmtId="0" fontId="19" fillId="0" borderId="27" xfId="0" applyFont="1" applyFill="1" applyBorder="1" applyAlignment="1">
      <alignment vertical="top"/>
    </xf>
    <xf numFmtId="0" fontId="19" fillId="0" borderId="27" xfId="0" applyFont="1" applyBorder="1" applyAlignment="1">
      <alignment horizontal="left" vertical="top"/>
    </xf>
    <xf numFmtId="0" fontId="19" fillId="0" borderId="27" xfId="0" applyFont="1" applyFill="1" applyBorder="1" applyAlignment="1">
      <alignment horizontal="left" vertical="top"/>
    </xf>
    <xf numFmtId="0" fontId="19" fillId="2" borderId="27" xfId="0" applyFont="1" applyFill="1" applyBorder="1" applyAlignment="1">
      <alignment horizontal="left" vertical="top"/>
    </xf>
    <xf numFmtId="0" fontId="83" fillId="0" borderId="0" xfId="0" applyFont="1" applyAlignment="1"/>
    <xf numFmtId="0" fontId="91" fillId="62" borderId="27" xfId="0" applyFont="1" applyFill="1" applyBorder="1" applyAlignment="1">
      <alignment horizontal="center" vertical="center"/>
    </xf>
    <xf numFmtId="0" fontId="91" fillId="62" borderId="35" xfId="0" applyFont="1" applyFill="1" applyBorder="1" applyAlignment="1">
      <alignment horizontal="center" vertical="center"/>
    </xf>
    <xf numFmtId="0" fontId="91" fillId="62" borderId="34" xfId="0" applyFont="1" applyFill="1" applyBorder="1" applyAlignment="1">
      <alignment horizontal="center" vertical="center"/>
    </xf>
    <xf numFmtId="0" fontId="91" fillId="63" borderId="27" xfId="0" applyFont="1" applyFill="1" applyBorder="1" applyAlignment="1">
      <alignment horizontal="center" vertical="top"/>
    </xf>
    <xf numFmtId="0" fontId="91" fillId="63" borderId="35" xfId="0" applyFont="1" applyFill="1" applyBorder="1" applyAlignment="1">
      <alignment horizontal="center" vertical="top"/>
    </xf>
    <xf numFmtId="0" fontId="91" fillId="63" borderId="34" xfId="0" applyFont="1" applyFill="1" applyBorder="1" applyAlignment="1">
      <alignment horizontal="center" vertical="top"/>
    </xf>
    <xf numFmtId="0" fontId="91" fillId="64" borderId="35" xfId="0" applyFont="1" applyFill="1" applyBorder="1" applyAlignment="1">
      <alignment horizontal="center" vertical="top"/>
    </xf>
    <xf numFmtId="0" fontId="91" fillId="64" borderId="27" xfId="0" applyFont="1" applyFill="1" applyBorder="1" applyAlignment="1">
      <alignment horizontal="center" vertical="top"/>
    </xf>
    <xf numFmtId="0" fontId="91" fillId="64" borderId="34" xfId="0" applyFont="1" applyFill="1" applyBorder="1" applyAlignment="1">
      <alignment horizontal="center" vertical="top"/>
    </xf>
    <xf numFmtId="0" fontId="19" fillId="0" borderId="1" xfId="0" applyFont="1" applyBorder="1" applyAlignment="1">
      <alignment vertical="top"/>
    </xf>
    <xf numFmtId="0" fontId="19" fillId="0" borderId="36" xfId="0" applyFont="1" applyFill="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36" xfId="0" applyFont="1" applyBorder="1" applyAlignment="1">
      <alignment vertical="top"/>
    </xf>
    <xf numFmtId="0" fontId="19" fillId="0" borderId="0" xfId="0" applyFont="1" applyFill="1" applyBorder="1" applyAlignment="1">
      <alignment horizontal="left" vertical="top"/>
    </xf>
    <xf numFmtId="0" fontId="91" fillId="0" borderId="0" xfId="0" applyFont="1" applyAlignment="1"/>
    <xf numFmtId="0" fontId="87" fillId="0" borderId="0" xfId="0" applyFont="1" applyAlignment="1">
      <alignment horizontal="left" vertical="center"/>
    </xf>
    <xf numFmtId="0" fontId="0" fillId="0" borderId="0" xfId="0" applyFont="1" applyAlignment="1">
      <alignment horizontal="left" vertical="center"/>
    </xf>
    <xf numFmtId="0" fontId="19" fillId="0" borderId="0" xfId="0" applyFont="1" applyAlignment="1"/>
    <xf numFmtId="0" fontId="19" fillId="0" borderId="0" xfId="0" applyFont="1" applyFill="1" applyBorder="1" applyAlignment="1"/>
    <xf numFmtId="0" fontId="19" fillId="65" borderId="27" xfId="0" applyFont="1" applyFill="1" applyBorder="1" applyAlignment="1">
      <alignment horizontal="center" vertical="top"/>
    </xf>
    <xf numFmtId="0" fontId="19" fillId="66" borderId="27" xfId="0" applyFont="1" applyFill="1" applyBorder="1" applyAlignment="1">
      <alignment horizontal="center" vertical="top"/>
    </xf>
    <xf numFmtId="0" fontId="90" fillId="62" borderId="28" xfId="0" applyFont="1" applyFill="1" applyBorder="1" applyAlignment="1">
      <alignment horizontal="center" vertical="top"/>
    </xf>
    <xf numFmtId="0" fontId="90" fillId="62" borderId="29" xfId="0" applyFont="1" applyFill="1" applyBorder="1" applyAlignment="1">
      <alignment horizontal="center" vertical="top"/>
    </xf>
    <xf numFmtId="0" fontId="90" fillId="62" borderId="30" xfId="0" applyFont="1" applyFill="1" applyBorder="1" applyAlignment="1">
      <alignment horizontal="center" vertical="top"/>
    </xf>
    <xf numFmtId="0" fontId="90" fillId="62" borderId="31" xfId="0" applyFont="1" applyFill="1" applyBorder="1" applyAlignment="1">
      <alignment horizontal="center" vertical="top"/>
    </xf>
    <xf numFmtId="0" fontId="90" fillId="62" borderId="32" xfId="0" applyFont="1" applyFill="1" applyBorder="1" applyAlignment="1">
      <alignment horizontal="center" vertical="top"/>
    </xf>
    <xf numFmtId="0" fontId="90" fillId="62" borderId="33" xfId="0" applyFont="1" applyFill="1" applyBorder="1" applyAlignment="1">
      <alignment horizontal="center" vertical="top"/>
    </xf>
    <xf numFmtId="0" fontId="19" fillId="62" borderId="33" xfId="0" applyFont="1" applyFill="1" applyBorder="1" applyAlignment="1">
      <alignment horizontal="center" vertical="top"/>
    </xf>
    <xf numFmtId="0" fontId="19" fillId="62" borderId="34" xfId="0" applyFont="1" applyFill="1" applyBorder="1" applyAlignment="1">
      <alignment horizontal="center" vertical="top"/>
    </xf>
  </cellXfs>
  <cellStyles count="2759">
    <cellStyle name=" 1" xfId="7"/>
    <cellStyle name=" 1 2" xfId="8"/>
    <cellStyle name=" 1 2 2" xfId="9"/>
    <cellStyle name=" 1 3" xfId="10"/>
    <cellStyle name=" 1 4" xfId="11"/>
    <cellStyle name=" 1 5" xfId="12"/>
    <cellStyle name=" 1 6" xfId="13"/>
    <cellStyle name=" 1 7" xfId="14"/>
    <cellStyle name=" 1 8" xfId="15"/>
    <cellStyle name=" 1 9" xfId="16"/>
    <cellStyle name="%" xfId="17"/>
    <cellStyle name="% 2" xfId="18"/>
    <cellStyle name="% 3" xfId="19"/>
    <cellStyle name="_UKNC2008Q3" xfId="20"/>
    <cellStyle name="_UKNC2008Q3 2" xfId="21"/>
    <cellStyle name="W_v\è`" xfId="22"/>
    <cellStyle name="20% - Accent1 10" xfId="23"/>
    <cellStyle name="20% - Accent1 11" xfId="24"/>
    <cellStyle name="20% - Accent1 12" xfId="25"/>
    <cellStyle name="20% - Accent1 13" xfId="26"/>
    <cellStyle name="20% - Accent1 14" xfId="27"/>
    <cellStyle name="20% - Accent1 15" xfId="28"/>
    <cellStyle name="20% - Accent1 16" xfId="29"/>
    <cellStyle name="20% - Accent1 17" xfId="30"/>
    <cellStyle name="20% - Accent1 18" xfId="31"/>
    <cellStyle name="20% - Accent1 19" xfId="32"/>
    <cellStyle name="20% - Accent1 2" xfId="33"/>
    <cellStyle name="20% - Accent1 2 2" xfId="34"/>
    <cellStyle name="20% - Accent1 2 3" xfId="1957"/>
    <cellStyle name="20% - Accent1 20" xfId="35"/>
    <cellStyle name="20% - Accent1 21" xfId="36"/>
    <cellStyle name="20% - Accent1 22" xfId="37"/>
    <cellStyle name="20% - Accent1 23" xfId="38"/>
    <cellStyle name="20% - Accent1 24" xfId="39"/>
    <cellStyle name="20% - Accent1 25" xfId="40"/>
    <cellStyle name="20% - Accent1 26" xfId="41"/>
    <cellStyle name="20% - Accent1 27" xfId="42"/>
    <cellStyle name="20% - Accent1 3" xfId="43"/>
    <cellStyle name="20% - Accent1 3 2" xfId="1958"/>
    <cellStyle name="20% - Accent1 4" xfId="44"/>
    <cellStyle name="20% - Accent1 5" xfId="45"/>
    <cellStyle name="20% - Accent1 6" xfId="46"/>
    <cellStyle name="20% - Accent1 7" xfId="47"/>
    <cellStyle name="20% - Accent1 8" xfId="48"/>
    <cellStyle name="20% - Accent1 9" xfId="49"/>
    <cellStyle name="20% - Accent2 10" xfId="50"/>
    <cellStyle name="20% - Accent2 11" xfId="51"/>
    <cellStyle name="20% - Accent2 12" xfId="52"/>
    <cellStyle name="20% - Accent2 13" xfId="53"/>
    <cellStyle name="20% - Accent2 14" xfId="54"/>
    <cellStyle name="20% - Accent2 15" xfId="55"/>
    <cellStyle name="20% - Accent2 16" xfId="56"/>
    <cellStyle name="20% - Accent2 17" xfId="57"/>
    <cellStyle name="20% - Accent2 18" xfId="58"/>
    <cellStyle name="20% - Accent2 19" xfId="59"/>
    <cellStyle name="20% - Accent2 2" xfId="60"/>
    <cellStyle name="20% - Accent2 2 2" xfId="61"/>
    <cellStyle name="20% - Accent2 2 3" xfId="1959"/>
    <cellStyle name="20% - Accent2 20" xfId="62"/>
    <cellStyle name="20% - Accent2 21" xfId="63"/>
    <cellStyle name="20% - Accent2 22" xfId="64"/>
    <cellStyle name="20% - Accent2 23" xfId="65"/>
    <cellStyle name="20% - Accent2 24" xfId="66"/>
    <cellStyle name="20% - Accent2 25" xfId="67"/>
    <cellStyle name="20% - Accent2 26" xfId="68"/>
    <cellStyle name="20% - Accent2 27" xfId="69"/>
    <cellStyle name="20% - Accent2 3" xfId="70"/>
    <cellStyle name="20% - Accent2 3 2" xfId="1960"/>
    <cellStyle name="20% - Accent2 4" xfId="71"/>
    <cellStyle name="20% - Accent2 5" xfId="72"/>
    <cellStyle name="20% - Accent2 6" xfId="73"/>
    <cellStyle name="20% - Accent2 7" xfId="74"/>
    <cellStyle name="20% - Accent2 8" xfId="75"/>
    <cellStyle name="20% - Accent2 9" xfId="76"/>
    <cellStyle name="20% - Accent3 10" xfId="77"/>
    <cellStyle name="20% - Accent3 11" xfId="78"/>
    <cellStyle name="20% - Accent3 12" xfId="79"/>
    <cellStyle name="20% - Accent3 13" xfId="80"/>
    <cellStyle name="20% - Accent3 14" xfId="81"/>
    <cellStyle name="20% - Accent3 15" xfId="82"/>
    <cellStyle name="20% - Accent3 16" xfId="83"/>
    <cellStyle name="20% - Accent3 17" xfId="84"/>
    <cellStyle name="20% - Accent3 18" xfId="85"/>
    <cellStyle name="20% - Accent3 19" xfId="86"/>
    <cellStyle name="20% - Accent3 2" xfId="87"/>
    <cellStyle name="20% - Accent3 2 2" xfId="88"/>
    <cellStyle name="20% - Accent3 2 3" xfId="1961"/>
    <cellStyle name="20% - Accent3 20" xfId="89"/>
    <cellStyle name="20% - Accent3 21" xfId="90"/>
    <cellStyle name="20% - Accent3 22" xfId="91"/>
    <cellStyle name="20% - Accent3 23" xfId="92"/>
    <cellStyle name="20% - Accent3 24" xfId="93"/>
    <cellStyle name="20% - Accent3 25" xfId="94"/>
    <cellStyle name="20% - Accent3 26" xfId="95"/>
    <cellStyle name="20% - Accent3 27" xfId="96"/>
    <cellStyle name="20% - Accent3 3" xfId="97"/>
    <cellStyle name="20% - Accent3 3 2" xfId="1962"/>
    <cellStyle name="20% - Accent3 4" xfId="98"/>
    <cellStyle name="20% - Accent3 5" xfId="99"/>
    <cellStyle name="20% - Accent3 6" xfId="100"/>
    <cellStyle name="20% - Accent3 7" xfId="101"/>
    <cellStyle name="20% - Accent3 8" xfId="102"/>
    <cellStyle name="20% - Accent3 9" xfId="103"/>
    <cellStyle name="20% - Accent4 10" xfId="104"/>
    <cellStyle name="20% - Accent4 11" xfId="105"/>
    <cellStyle name="20% - Accent4 12" xfId="106"/>
    <cellStyle name="20% - Accent4 13" xfId="107"/>
    <cellStyle name="20% - Accent4 14" xfId="108"/>
    <cellStyle name="20% - Accent4 15" xfId="109"/>
    <cellStyle name="20% - Accent4 16" xfId="110"/>
    <cellStyle name="20% - Accent4 17" xfId="111"/>
    <cellStyle name="20% - Accent4 18" xfId="112"/>
    <cellStyle name="20% - Accent4 19" xfId="113"/>
    <cellStyle name="20% - Accent4 2" xfId="114"/>
    <cellStyle name="20% - Accent4 2 2" xfId="115"/>
    <cellStyle name="20% - Accent4 2 3" xfId="1963"/>
    <cellStyle name="20% - Accent4 20" xfId="116"/>
    <cellStyle name="20% - Accent4 21" xfId="117"/>
    <cellStyle name="20% - Accent4 22" xfId="118"/>
    <cellStyle name="20% - Accent4 23" xfId="119"/>
    <cellStyle name="20% - Accent4 24" xfId="120"/>
    <cellStyle name="20% - Accent4 25" xfId="121"/>
    <cellStyle name="20% - Accent4 26" xfId="122"/>
    <cellStyle name="20% - Accent4 27" xfId="123"/>
    <cellStyle name="20% - Accent4 3" xfId="124"/>
    <cellStyle name="20% - Accent4 3 2" xfId="1964"/>
    <cellStyle name="20% - Accent4 4" xfId="125"/>
    <cellStyle name="20% - Accent4 5" xfId="126"/>
    <cellStyle name="20% - Accent4 6" xfId="127"/>
    <cellStyle name="20% - Accent4 7" xfId="128"/>
    <cellStyle name="20% - Accent4 8" xfId="129"/>
    <cellStyle name="20% - Accent4 9" xfId="130"/>
    <cellStyle name="20% - Accent5 10" xfId="131"/>
    <cellStyle name="20% - Accent5 11" xfId="132"/>
    <cellStyle name="20% - Accent5 12" xfId="133"/>
    <cellStyle name="20% - Accent5 13" xfId="134"/>
    <cellStyle name="20% - Accent5 14" xfId="135"/>
    <cellStyle name="20% - Accent5 15" xfId="136"/>
    <cellStyle name="20% - Accent5 16" xfId="137"/>
    <cellStyle name="20% - Accent5 17" xfId="138"/>
    <cellStyle name="20% - Accent5 18" xfId="139"/>
    <cellStyle name="20% - Accent5 19" xfId="140"/>
    <cellStyle name="20% - Accent5 2" xfId="141"/>
    <cellStyle name="20% - Accent5 2 2" xfId="142"/>
    <cellStyle name="20% - Accent5 2 3" xfId="1965"/>
    <cellStyle name="20% - Accent5 20" xfId="143"/>
    <cellStyle name="20% - Accent5 21" xfId="144"/>
    <cellStyle name="20% - Accent5 22" xfId="145"/>
    <cellStyle name="20% - Accent5 23" xfId="146"/>
    <cellStyle name="20% - Accent5 24" xfId="147"/>
    <cellStyle name="20% - Accent5 25" xfId="148"/>
    <cellStyle name="20% - Accent5 26" xfId="149"/>
    <cellStyle name="20% - Accent5 27" xfId="150"/>
    <cellStyle name="20% - Accent5 3" xfId="151"/>
    <cellStyle name="20% - Accent5 3 2" xfId="1966"/>
    <cellStyle name="20% - Accent5 4" xfId="152"/>
    <cellStyle name="20% - Accent5 5" xfId="153"/>
    <cellStyle name="20% - Accent5 6" xfId="154"/>
    <cellStyle name="20% - Accent5 7" xfId="155"/>
    <cellStyle name="20% - Accent5 8" xfId="156"/>
    <cellStyle name="20% - Accent5 9" xfId="157"/>
    <cellStyle name="20% - Accent6 10" xfId="158"/>
    <cellStyle name="20% - Accent6 11" xfId="159"/>
    <cellStyle name="20% - Accent6 12" xfId="160"/>
    <cellStyle name="20% - Accent6 13" xfId="161"/>
    <cellStyle name="20% - Accent6 14" xfId="162"/>
    <cellStyle name="20% - Accent6 15" xfId="163"/>
    <cellStyle name="20% - Accent6 16" xfId="164"/>
    <cellStyle name="20% - Accent6 17" xfId="165"/>
    <cellStyle name="20% - Accent6 18" xfId="166"/>
    <cellStyle name="20% - Accent6 19" xfId="167"/>
    <cellStyle name="20% - Accent6 2" xfId="168"/>
    <cellStyle name="20% - Accent6 2 2" xfId="169"/>
    <cellStyle name="20% - Accent6 2 3" xfId="1967"/>
    <cellStyle name="20% - Accent6 20" xfId="170"/>
    <cellStyle name="20% - Accent6 21" xfId="171"/>
    <cellStyle name="20% - Accent6 22" xfId="172"/>
    <cellStyle name="20% - Accent6 23" xfId="173"/>
    <cellStyle name="20% - Accent6 24" xfId="174"/>
    <cellStyle name="20% - Accent6 25" xfId="175"/>
    <cellStyle name="20% - Accent6 26" xfId="176"/>
    <cellStyle name="20% - Accent6 27" xfId="177"/>
    <cellStyle name="20% - Accent6 3" xfId="178"/>
    <cellStyle name="20% - Accent6 3 2" xfId="1968"/>
    <cellStyle name="20% - Accent6 4" xfId="179"/>
    <cellStyle name="20% - Accent6 5" xfId="180"/>
    <cellStyle name="20% - Accent6 6" xfId="181"/>
    <cellStyle name="20% - Accent6 7" xfId="182"/>
    <cellStyle name="20% - Accent6 8" xfId="183"/>
    <cellStyle name="20% - Accent6 9" xfId="184"/>
    <cellStyle name="20% - Akzent1 2" xfId="185"/>
    <cellStyle name="20% - Akzent2 2" xfId="186"/>
    <cellStyle name="20% - Akzent3 2" xfId="187"/>
    <cellStyle name="20% - Akzent4 2" xfId="188"/>
    <cellStyle name="20% - Akzent5 2" xfId="189"/>
    <cellStyle name="20% - Akzent6 2" xfId="190"/>
    <cellStyle name="40% - Accent1 10" xfId="191"/>
    <cellStyle name="40% - Accent1 11" xfId="192"/>
    <cellStyle name="40% - Accent1 12" xfId="193"/>
    <cellStyle name="40% - Accent1 13" xfId="194"/>
    <cellStyle name="40% - Accent1 14" xfId="195"/>
    <cellStyle name="40% - Accent1 15" xfId="196"/>
    <cellStyle name="40% - Accent1 16" xfId="197"/>
    <cellStyle name="40% - Accent1 17" xfId="198"/>
    <cellStyle name="40% - Accent1 18" xfId="199"/>
    <cellStyle name="40% - Accent1 19" xfId="200"/>
    <cellStyle name="40% - Accent1 2" xfId="201"/>
    <cellStyle name="40% - Accent1 2 2" xfId="202"/>
    <cellStyle name="40% - Accent1 2 3" xfId="1969"/>
    <cellStyle name="40% - Accent1 20" xfId="203"/>
    <cellStyle name="40% - Accent1 21" xfId="204"/>
    <cellStyle name="40% - Accent1 22" xfId="205"/>
    <cellStyle name="40% - Accent1 23" xfId="206"/>
    <cellStyle name="40% - Accent1 24" xfId="207"/>
    <cellStyle name="40% - Accent1 25" xfId="208"/>
    <cellStyle name="40% - Accent1 26" xfId="209"/>
    <cellStyle name="40% - Accent1 27" xfId="210"/>
    <cellStyle name="40% - Accent1 3" xfId="211"/>
    <cellStyle name="40% - Accent1 3 2" xfId="1970"/>
    <cellStyle name="40% - Accent1 4" xfId="212"/>
    <cellStyle name="40% - Accent1 5" xfId="213"/>
    <cellStyle name="40% - Accent1 6" xfId="214"/>
    <cellStyle name="40% - Accent1 7" xfId="215"/>
    <cellStyle name="40% - Accent1 8" xfId="216"/>
    <cellStyle name="40% - Accent1 9" xfId="217"/>
    <cellStyle name="40% - Accent2 10" xfId="218"/>
    <cellStyle name="40% - Accent2 11" xfId="219"/>
    <cellStyle name="40% - Accent2 12" xfId="220"/>
    <cellStyle name="40% - Accent2 13" xfId="221"/>
    <cellStyle name="40% - Accent2 14" xfId="222"/>
    <cellStyle name="40% - Accent2 15" xfId="223"/>
    <cellStyle name="40% - Accent2 16" xfId="224"/>
    <cellStyle name="40% - Accent2 17" xfId="225"/>
    <cellStyle name="40% - Accent2 18" xfId="226"/>
    <cellStyle name="40% - Accent2 19" xfId="227"/>
    <cellStyle name="40% - Accent2 2" xfId="228"/>
    <cellStyle name="40% - Accent2 2 2" xfId="229"/>
    <cellStyle name="40% - Accent2 2 3" xfId="1971"/>
    <cellStyle name="40% - Accent2 20" xfId="230"/>
    <cellStyle name="40% - Accent2 21" xfId="231"/>
    <cellStyle name="40% - Accent2 22" xfId="232"/>
    <cellStyle name="40% - Accent2 23" xfId="233"/>
    <cellStyle name="40% - Accent2 24" xfId="234"/>
    <cellStyle name="40% - Accent2 25" xfId="235"/>
    <cellStyle name="40% - Accent2 26" xfId="236"/>
    <cellStyle name="40% - Accent2 27" xfId="237"/>
    <cellStyle name="40% - Accent2 3" xfId="238"/>
    <cellStyle name="40% - Accent2 3 2" xfId="1972"/>
    <cellStyle name="40% - Accent2 4" xfId="239"/>
    <cellStyle name="40% - Accent2 5" xfId="240"/>
    <cellStyle name="40% - Accent2 6" xfId="241"/>
    <cellStyle name="40% - Accent2 7" xfId="242"/>
    <cellStyle name="40% - Accent2 8" xfId="243"/>
    <cellStyle name="40% - Accent2 9" xfId="244"/>
    <cellStyle name="40% - Accent3 10" xfId="245"/>
    <cellStyle name="40% - Accent3 11" xfId="246"/>
    <cellStyle name="40% - Accent3 12" xfId="247"/>
    <cellStyle name="40% - Accent3 13" xfId="248"/>
    <cellStyle name="40% - Accent3 14" xfId="249"/>
    <cellStyle name="40% - Accent3 15" xfId="250"/>
    <cellStyle name="40% - Accent3 16" xfId="251"/>
    <cellStyle name="40% - Accent3 17" xfId="252"/>
    <cellStyle name="40% - Accent3 18" xfId="253"/>
    <cellStyle name="40% - Accent3 19" xfId="254"/>
    <cellStyle name="40% - Accent3 2" xfId="255"/>
    <cellStyle name="40% - Accent3 2 2" xfId="256"/>
    <cellStyle name="40% - Accent3 2 3" xfId="1973"/>
    <cellStyle name="40% - Accent3 20" xfId="257"/>
    <cellStyle name="40% - Accent3 21" xfId="258"/>
    <cellStyle name="40% - Accent3 22" xfId="259"/>
    <cellStyle name="40% - Accent3 23" xfId="260"/>
    <cellStyle name="40% - Accent3 24" xfId="261"/>
    <cellStyle name="40% - Accent3 25" xfId="262"/>
    <cellStyle name="40% - Accent3 26" xfId="263"/>
    <cellStyle name="40% - Accent3 27" xfId="264"/>
    <cellStyle name="40% - Accent3 3" xfId="265"/>
    <cellStyle name="40% - Accent3 3 2" xfId="1974"/>
    <cellStyle name="40% - Accent3 4" xfId="266"/>
    <cellStyle name="40% - Accent3 5" xfId="267"/>
    <cellStyle name="40% - Accent3 6" xfId="268"/>
    <cellStyle name="40% - Accent3 7" xfId="269"/>
    <cellStyle name="40% - Accent3 8" xfId="270"/>
    <cellStyle name="40% - Accent3 9" xfId="271"/>
    <cellStyle name="40% - Accent4 10" xfId="272"/>
    <cellStyle name="40% - Accent4 11" xfId="273"/>
    <cellStyle name="40% - Accent4 12" xfId="274"/>
    <cellStyle name="40% - Accent4 13" xfId="275"/>
    <cellStyle name="40% - Accent4 14" xfId="276"/>
    <cellStyle name="40% - Accent4 15" xfId="277"/>
    <cellStyle name="40% - Accent4 16" xfId="278"/>
    <cellStyle name="40% - Accent4 17" xfId="279"/>
    <cellStyle name="40% - Accent4 18" xfId="280"/>
    <cellStyle name="40% - Accent4 19" xfId="281"/>
    <cellStyle name="40% - Accent4 2" xfId="282"/>
    <cellStyle name="40% - Accent4 2 2" xfId="283"/>
    <cellStyle name="40% - Accent4 2 3" xfId="1975"/>
    <cellStyle name="40% - Accent4 20" xfId="284"/>
    <cellStyle name="40% - Accent4 21" xfId="285"/>
    <cellStyle name="40% - Accent4 22" xfId="286"/>
    <cellStyle name="40% - Accent4 23" xfId="287"/>
    <cellStyle name="40% - Accent4 24" xfId="288"/>
    <cellStyle name="40% - Accent4 25" xfId="289"/>
    <cellStyle name="40% - Accent4 26" xfId="290"/>
    <cellStyle name="40% - Accent4 27" xfId="291"/>
    <cellStyle name="40% - Accent4 3" xfId="292"/>
    <cellStyle name="40% - Accent4 3 2" xfId="1976"/>
    <cellStyle name="40% - Accent4 4" xfId="293"/>
    <cellStyle name="40% - Accent4 5" xfId="294"/>
    <cellStyle name="40% - Accent4 6" xfId="295"/>
    <cellStyle name="40% - Accent4 7" xfId="296"/>
    <cellStyle name="40% - Accent4 8" xfId="297"/>
    <cellStyle name="40% - Accent4 9" xfId="298"/>
    <cellStyle name="40% - Accent5 10" xfId="299"/>
    <cellStyle name="40% - Accent5 11" xfId="300"/>
    <cellStyle name="40% - Accent5 12" xfId="301"/>
    <cellStyle name="40% - Accent5 13" xfId="302"/>
    <cellStyle name="40% - Accent5 14" xfId="303"/>
    <cellStyle name="40% - Accent5 15" xfId="304"/>
    <cellStyle name="40% - Accent5 16" xfId="305"/>
    <cellStyle name="40% - Accent5 17" xfId="306"/>
    <cellStyle name="40% - Accent5 18" xfId="307"/>
    <cellStyle name="40% - Accent5 19" xfId="308"/>
    <cellStyle name="40% - Accent5 2" xfId="309"/>
    <cellStyle name="40% - Accent5 2 2" xfId="310"/>
    <cellStyle name="40% - Accent5 2 3" xfId="1977"/>
    <cellStyle name="40% - Accent5 20" xfId="311"/>
    <cellStyle name="40% - Accent5 21" xfId="312"/>
    <cellStyle name="40% - Accent5 22" xfId="313"/>
    <cellStyle name="40% - Accent5 23" xfId="314"/>
    <cellStyle name="40% - Accent5 24" xfId="315"/>
    <cellStyle name="40% - Accent5 25" xfId="316"/>
    <cellStyle name="40% - Accent5 26" xfId="317"/>
    <cellStyle name="40% - Accent5 27" xfId="318"/>
    <cellStyle name="40% - Accent5 3" xfId="319"/>
    <cellStyle name="40% - Accent5 3 2" xfId="1978"/>
    <cellStyle name="40% - Accent5 4" xfId="320"/>
    <cellStyle name="40% - Accent5 5" xfId="321"/>
    <cellStyle name="40% - Accent5 6" xfId="322"/>
    <cellStyle name="40% - Accent5 7" xfId="323"/>
    <cellStyle name="40% - Accent5 8" xfId="324"/>
    <cellStyle name="40% - Accent5 9" xfId="325"/>
    <cellStyle name="40% - Accent6 10" xfId="326"/>
    <cellStyle name="40% - Accent6 11" xfId="327"/>
    <cellStyle name="40% - Accent6 12" xfId="328"/>
    <cellStyle name="40% - Accent6 13" xfId="329"/>
    <cellStyle name="40% - Accent6 14" xfId="330"/>
    <cellStyle name="40% - Accent6 15" xfId="331"/>
    <cellStyle name="40% - Accent6 16" xfId="332"/>
    <cellStyle name="40% - Accent6 17" xfId="333"/>
    <cellStyle name="40% - Accent6 18" xfId="334"/>
    <cellStyle name="40% - Accent6 19" xfId="335"/>
    <cellStyle name="40% - Accent6 2" xfId="336"/>
    <cellStyle name="40% - Accent6 2 2" xfId="337"/>
    <cellStyle name="40% - Accent6 2 3" xfId="1979"/>
    <cellStyle name="40% - Accent6 20" xfId="338"/>
    <cellStyle name="40% - Accent6 21" xfId="339"/>
    <cellStyle name="40% - Accent6 22" xfId="340"/>
    <cellStyle name="40% - Accent6 23" xfId="341"/>
    <cellStyle name="40% - Accent6 24" xfId="342"/>
    <cellStyle name="40% - Accent6 25" xfId="343"/>
    <cellStyle name="40% - Accent6 26" xfId="344"/>
    <cellStyle name="40% - Accent6 27" xfId="345"/>
    <cellStyle name="40% - Accent6 3" xfId="346"/>
    <cellStyle name="40% - Accent6 3 2" xfId="1980"/>
    <cellStyle name="40% - Accent6 4" xfId="347"/>
    <cellStyle name="40% - Accent6 5" xfId="348"/>
    <cellStyle name="40% - Accent6 6" xfId="349"/>
    <cellStyle name="40% - Accent6 7" xfId="350"/>
    <cellStyle name="40% - Accent6 8" xfId="351"/>
    <cellStyle name="40% - Accent6 9" xfId="352"/>
    <cellStyle name="40% - Akzent1 2" xfId="353"/>
    <cellStyle name="40% - Akzent2 2" xfId="354"/>
    <cellStyle name="40% - Akzent3 2" xfId="355"/>
    <cellStyle name="40% - Akzent4 2" xfId="356"/>
    <cellStyle name="40% - Akzent5 2" xfId="357"/>
    <cellStyle name="40% - Akzent6 2" xfId="358"/>
    <cellStyle name="60% - Accent1 10" xfId="359"/>
    <cellStyle name="60% - Accent1 11" xfId="360"/>
    <cellStyle name="60% - Accent1 12" xfId="361"/>
    <cellStyle name="60% - Accent1 13" xfId="362"/>
    <cellStyle name="60% - Accent1 14" xfId="363"/>
    <cellStyle name="60% - Accent1 15" xfId="364"/>
    <cellStyle name="60% - Accent1 16" xfId="365"/>
    <cellStyle name="60% - Accent1 17" xfId="366"/>
    <cellStyle name="60% - Accent1 18" xfId="367"/>
    <cellStyle name="60% - Accent1 19" xfId="368"/>
    <cellStyle name="60% - Accent1 2" xfId="369"/>
    <cellStyle name="60% - Accent1 2 2" xfId="370"/>
    <cellStyle name="60% - Accent1 2 3" xfId="1981"/>
    <cellStyle name="60% - Accent1 20" xfId="371"/>
    <cellStyle name="60% - Accent1 21" xfId="372"/>
    <cellStyle name="60% - Accent1 22" xfId="373"/>
    <cellStyle name="60% - Accent1 23" xfId="374"/>
    <cellStyle name="60% - Accent1 24" xfId="375"/>
    <cellStyle name="60% - Accent1 25" xfId="376"/>
    <cellStyle name="60% - Accent1 26" xfId="377"/>
    <cellStyle name="60% - Accent1 27" xfId="378"/>
    <cellStyle name="60% - Accent1 3" xfId="379"/>
    <cellStyle name="60% - Accent1 4" xfId="380"/>
    <cellStyle name="60% - Accent1 5" xfId="381"/>
    <cellStyle name="60% - Accent1 6" xfId="382"/>
    <cellStyle name="60% - Accent1 7" xfId="383"/>
    <cellStyle name="60% - Accent1 8" xfId="384"/>
    <cellStyle name="60% - Accent1 9" xfId="385"/>
    <cellStyle name="60% - Accent2 10" xfId="386"/>
    <cellStyle name="60% - Accent2 11" xfId="387"/>
    <cellStyle name="60% - Accent2 12" xfId="388"/>
    <cellStyle name="60% - Accent2 13" xfId="389"/>
    <cellStyle name="60% - Accent2 14" xfId="390"/>
    <cellStyle name="60% - Accent2 15" xfId="391"/>
    <cellStyle name="60% - Accent2 16" xfId="392"/>
    <cellStyle name="60% - Accent2 17" xfId="393"/>
    <cellStyle name="60% - Accent2 18" xfId="394"/>
    <cellStyle name="60% - Accent2 19" xfId="395"/>
    <cellStyle name="60% - Accent2 2" xfId="396"/>
    <cellStyle name="60% - Accent2 2 2" xfId="397"/>
    <cellStyle name="60% - Accent2 2 3" xfId="1982"/>
    <cellStyle name="60% - Accent2 20" xfId="398"/>
    <cellStyle name="60% - Accent2 21" xfId="399"/>
    <cellStyle name="60% - Accent2 22" xfId="400"/>
    <cellStyle name="60% - Accent2 23" xfId="401"/>
    <cellStyle name="60% - Accent2 24" xfId="402"/>
    <cellStyle name="60% - Accent2 25" xfId="403"/>
    <cellStyle name="60% - Accent2 26" xfId="404"/>
    <cellStyle name="60% - Accent2 27" xfId="405"/>
    <cellStyle name="60% - Accent2 3" xfId="406"/>
    <cellStyle name="60% - Accent2 4" xfId="407"/>
    <cellStyle name="60% - Accent2 5" xfId="408"/>
    <cellStyle name="60% - Accent2 6" xfId="409"/>
    <cellStyle name="60% - Accent2 7" xfId="410"/>
    <cellStyle name="60% - Accent2 8" xfId="411"/>
    <cellStyle name="60% - Accent2 9" xfId="412"/>
    <cellStyle name="60% - Accent3 10" xfId="413"/>
    <cellStyle name="60% - Accent3 11" xfId="414"/>
    <cellStyle name="60% - Accent3 12" xfId="415"/>
    <cellStyle name="60% - Accent3 13" xfId="416"/>
    <cellStyle name="60% - Accent3 14" xfId="417"/>
    <cellStyle name="60% - Accent3 15" xfId="418"/>
    <cellStyle name="60% - Accent3 16" xfId="419"/>
    <cellStyle name="60% - Accent3 17" xfId="420"/>
    <cellStyle name="60% - Accent3 18" xfId="421"/>
    <cellStyle name="60% - Accent3 19" xfId="422"/>
    <cellStyle name="60% - Accent3 2" xfId="423"/>
    <cellStyle name="60% - Accent3 2 2" xfId="424"/>
    <cellStyle name="60% - Accent3 2 3" xfId="1983"/>
    <cellStyle name="60% - Accent3 20" xfId="425"/>
    <cellStyle name="60% - Accent3 21" xfId="426"/>
    <cellStyle name="60% - Accent3 22" xfId="427"/>
    <cellStyle name="60% - Accent3 23" xfId="428"/>
    <cellStyle name="60% - Accent3 24" xfId="429"/>
    <cellStyle name="60% - Accent3 25" xfId="430"/>
    <cellStyle name="60% - Accent3 26" xfId="431"/>
    <cellStyle name="60% - Accent3 27" xfId="432"/>
    <cellStyle name="60% - Accent3 3" xfId="433"/>
    <cellStyle name="60% - Accent3 4" xfId="434"/>
    <cellStyle name="60% - Accent3 5" xfId="435"/>
    <cellStyle name="60% - Accent3 6" xfId="436"/>
    <cellStyle name="60% - Accent3 7" xfId="437"/>
    <cellStyle name="60% - Accent3 8" xfId="438"/>
    <cellStyle name="60% - Accent3 9" xfId="439"/>
    <cellStyle name="60% - Accent4 10" xfId="440"/>
    <cellStyle name="60% - Accent4 11" xfId="441"/>
    <cellStyle name="60% - Accent4 12" xfId="442"/>
    <cellStyle name="60% - Accent4 13" xfId="443"/>
    <cellStyle name="60% - Accent4 14" xfId="444"/>
    <cellStyle name="60% - Accent4 15" xfId="445"/>
    <cellStyle name="60% - Accent4 16" xfId="446"/>
    <cellStyle name="60% - Accent4 17" xfId="447"/>
    <cellStyle name="60% - Accent4 18" xfId="448"/>
    <cellStyle name="60% - Accent4 19" xfId="449"/>
    <cellStyle name="60% - Accent4 2" xfId="450"/>
    <cellStyle name="60% - Accent4 2 2" xfId="451"/>
    <cellStyle name="60% - Accent4 2 3" xfId="1984"/>
    <cellStyle name="60% - Accent4 20" xfId="452"/>
    <cellStyle name="60% - Accent4 21" xfId="453"/>
    <cellStyle name="60% - Accent4 22" xfId="454"/>
    <cellStyle name="60% - Accent4 23" xfId="455"/>
    <cellStyle name="60% - Accent4 24" xfId="456"/>
    <cellStyle name="60% - Accent4 25" xfId="457"/>
    <cellStyle name="60% - Accent4 26" xfId="458"/>
    <cellStyle name="60% - Accent4 27" xfId="459"/>
    <cellStyle name="60% - Accent4 3" xfId="460"/>
    <cellStyle name="60% - Accent4 4" xfId="461"/>
    <cellStyle name="60% - Accent4 5" xfId="462"/>
    <cellStyle name="60% - Accent4 6" xfId="463"/>
    <cellStyle name="60% - Accent4 7" xfId="464"/>
    <cellStyle name="60% - Accent4 8" xfId="465"/>
    <cellStyle name="60% - Accent4 9" xfId="466"/>
    <cellStyle name="60% - Accent5 10" xfId="467"/>
    <cellStyle name="60% - Accent5 11" xfId="468"/>
    <cellStyle name="60% - Accent5 12" xfId="469"/>
    <cellStyle name="60% - Accent5 13" xfId="470"/>
    <cellStyle name="60% - Accent5 14" xfId="471"/>
    <cellStyle name="60% - Accent5 15" xfId="472"/>
    <cellStyle name="60% - Accent5 16" xfId="473"/>
    <cellStyle name="60% - Accent5 17" xfId="474"/>
    <cellStyle name="60% - Accent5 18" xfId="475"/>
    <cellStyle name="60% - Accent5 19" xfId="476"/>
    <cellStyle name="60% - Accent5 2" xfId="477"/>
    <cellStyle name="60% - Accent5 2 2" xfId="478"/>
    <cellStyle name="60% - Accent5 2 3" xfId="1985"/>
    <cellStyle name="60% - Accent5 20" xfId="479"/>
    <cellStyle name="60% - Accent5 21" xfId="480"/>
    <cellStyle name="60% - Accent5 22" xfId="481"/>
    <cellStyle name="60% - Accent5 23" xfId="482"/>
    <cellStyle name="60% - Accent5 24" xfId="483"/>
    <cellStyle name="60% - Accent5 25" xfId="484"/>
    <cellStyle name="60% - Accent5 26" xfId="485"/>
    <cellStyle name="60% - Accent5 27" xfId="486"/>
    <cellStyle name="60% - Accent5 3" xfId="487"/>
    <cellStyle name="60% - Accent5 4" xfId="488"/>
    <cellStyle name="60% - Accent5 5" xfId="489"/>
    <cellStyle name="60% - Accent5 6" xfId="490"/>
    <cellStyle name="60% - Accent5 7" xfId="491"/>
    <cellStyle name="60% - Accent5 8" xfId="492"/>
    <cellStyle name="60% - Accent5 9" xfId="493"/>
    <cellStyle name="60% - Accent6 10" xfId="494"/>
    <cellStyle name="60% - Accent6 11" xfId="495"/>
    <cellStyle name="60% - Accent6 12" xfId="496"/>
    <cellStyle name="60% - Accent6 13" xfId="497"/>
    <cellStyle name="60% - Accent6 14" xfId="498"/>
    <cellStyle name="60% - Accent6 15" xfId="499"/>
    <cellStyle name="60% - Accent6 16" xfId="500"/>
    <cellStyle name="60% - Accent6 17" xfId="501"/>
    <cellStyle name="60% - Accent6 18" xfId="502"/>
    <cellStyle name="60% - Accent6 19" xfId="503"/>
    <cellStyle name="60% - Accent6 2" xfId="504"/>
    <cellStyle name="60% - Accent6 2 2" xfId="505"/>
    <cellStyle name="60% - Accent6 2 3" xfId="1986"/>
    <cellStyle name="60% - Accent6 20" xfId="506"/>
    <cellStyle name="60% - Accent6 21" xfId="507"/>
    <cellStyle name="60% - Accent6 22" xfId="508"/>
    <cellStyle name="60% - Accent6 23" xfId="509"/>
    <cellStyle name="60% - Accent6 24" xfId="510"/>
    <cellStyle name="60% - Accent6 25" xfId="511"/>
    <cellStyle name="60% - Accent6 26" xfId="512"/>
    <cellStyle name="60% - Accent6 27" xfId="513"/>
    <cellStyle name="60% - Accent6 3" xfId="514"/>
    <cellStyle name="60% - Accent6 4" xfId="515"/>
    <cellStyle name="60% - Accent6 5" xfId="516"/>
    <cellStyle name="60% - Accent6 6" xfId="517"/>
    <cellStyle name="60% - Accent6 7" xfId="518"/>
    <cellStyle name="60% - Accent6 8" xfId="519"/>
    <cellStyle name="60% - Accent6 9" xfId="520"/>
    <cellStyle name="60% - Akzent1 2" xfId="521"/>
    <cellStyle name="60% - Akzent2 2" xfId="522"/>
    <cellStyle name="60% - Akzent3 2" xfId="523"/>
    <cellStyle name="60% - Akzent4 2" xfId="524"/>
    <cellStyle name="60% - Akzent5 2" xfId="525"/>
    <cellStyle name="60% - Akzent6 2" xfId="526"/>
    <cellStyle name="Accent1 10" xfId="527"/>
    <cellStyle name="Accent1 11" xfId="528"/>
    <cellStyle name="Accent1 12" xfId="529"/>
    <cellStyle name="Accent1 13" xfId="530"/>
    <cellStyle name="Accent1 14" xfId="531"/>
    <cellStyle name="Accent1 15" xfId="532"/>
    <cellStyle name="Accent1 16" xfId="533"/>
    <cellStyle name="Accent1 17" xfId="534"/>
    <cellStyle name="Accent1 18" xfId="535"/>
    <cellStyle name="Accent1 19" xfId="536"/>
    <cellStyle name="Accent1 2" xfId="537"/>
    <cellStyle name="Accent1 2 2" xfId="538"/>
    <cellStyle name="Accent1 2 3" xfId="1987"/>
    <cellStyle name="Accent1 20" xfId="539"/>
    <cellStyle name="Accent1 21" xfId="540"/>
    <cellStyle name="Accent1 22" xfId="541"/>
    <cellStyle name="Accent1 23" xfId="542"/>
    <cellStyle name="Accent1 24" xfId="543"/>
    <cellStyle name="Accent1 25" xfId="544"/>
    <cellStyle name="Accent1 26" xfId="545"/>
    <cellStyle name="Accent1 27" xfId="546"/>
    <cellStyle name="Accent1 3" xfId="547"/>
    <cellStyle name="Accent1 4" xfId="548"/>
    <cellStyle name="Accent1 5" xfId="549"/>
    <cellStyle name="Accent1 6" xfId="550"/>
    <cellStyle name="Accent1 7" xfId="551"/>
    <cellStyle name="Accent1 8" xfId="552"/>
    <cellStyle name="Accent1 9" xfId="553"/>
    <cellStyle name="Accent2 10" xfId="554"/>
    <cellStyle name="Accent2 11" xfId="555"/>
    <cellStyle name="Accent2 12" xfId="556"/>
    <cellStyle name="Accent2 13" xfId="557"/>
    <cellStyle name="Accent2 14" xfId="558"/>
    <cellStyle name="Accent2 15" xfId="559"/>
    <cellStyle name="Accent2 16" xfId="560"/>
    <cellStyle name="Accent2 17" xfId="561"/>
    <cellStyle name="Accent2 18" xfId="562"/>
    <cellStyle name="Accent2 19" xfId="563"/>
    <cellStyle name="Accent2 2" xfId="564"/>
    <cellStyle name="Accent2 2 2" xfId="565"/>
    <cellStyle name="Accent2 2 3" xfId="1988"/>
    <cellStyle name="Accent2 20" xfId="566"/>
    <cellStyle name="Accent2 21" xfId="567"/>
    <cellStyle name="Accent2 22" xfId="568"/>
    <cellStyle name="Accent2 23" xfId="569"/>
    <cellStyle name="Accent2 24" xfId="570"/>
    <cellStyle name="Accent2 25" xfId="571"/>
    <cellStyle name="Accent2 26" xfId="572"/>
    <cellStyle name="Accent2 27" xfId="573"/>
    <cellStyle name="Accent2 3" xfId="574"/>
    <cellStyle name="Accent2 4" xfId="575"/>
    <cellStyle name="Accent2 5" xfId="576"/>
    <cellStyle name="Accent2 6" xfId="577"/>
    <cellStyle name="Accent2 7" xfId="578"/>
    <cellStyle name="Accent2 8" xfId="579"/>
    <cellStyle name="Accent2 9" xfId="580"/>
    <cellStyle name="Accent3 10" xfId="581"/>
    <cellStyle name="Accent3 11" xfId="582"/>
    <cellStyle name="Accent3 12" xfId="583"/>
    <cellStyle name="Accent3 13" xfId="584"/>
    <cellStyle name="Accent3 14" xfId="585"/>
    <cellStyle name="Accent3 15" xfId="586"/>
    <cellStyle name="Accent3 16" xfId="587"/>
    <cellStyle name="Accent3 17" xfId="588"/>
    <cellStyle name="Accent3 18" xfId="589"/>
    <cellStyle name="Accent3 19" xfId="590"/>
    <cellStyle name="Accent3 2" xfId="591"/>
    <cellStyle name="Accent3 2 2" xfId="592"/>
    <cellStyle name="Accent3 2 3" xfId="1989"/>
    <cellStyle name="Accent3 20" xfId="593"/>
    <cellStyle name="Accent3 21" xfId="594"/>
    <cellStyle name="Accent3 22" xfId="595"/>
    <cellStyle name="Accent3 23" xfId="596"/>
    <cellStyle name="Accent3 24" xfId="597"/>
    <cellStyle name="Accent3 25" xfId="598"/>
    <cellStyle name="Accent3 26" xfId="599"/>
    <cellStyle name="Accent3 27" xfId="600"/>
    <cellStyle name="Accent3 3" xfId="601"/>
    <cellStyle name="Accent3 4" xfId="602"/>
    <cellStyle name="Accent3 5" xfId="603"/>
    <cellStyle name="Accent3 6" xfId="604"/>
    <cellStyle name="Accent3 7" xfId="605"/>
    <cellStyle name="Accent3 8" xfId="606"/>
    <cellStyle name="Accent3 9" xfId="607"/>
    <cellStyle name="Accent4 10" xfId="608"/>
    <cellStyle name="Accent4 11" xfId="609"/>
    <cellStyle name="Accent4 12" xfId="610"/>
    <cellStyle name="Accent4 13" xfId="611"/>
    <cellStyle name="Accent4 14" xfId="612"/>
    <cellStyle name="Accent4 15" xfId="613"/>
    <cellStyle name="Accent4 16" xfId="614"/>
    <cellStyle name="Accent4 17" xfId="615"/>
    <cellStyle name="Accent4 18" xfId="616"/>
    <cellStyle name="Accent4 19" xfId="617"/>
    <cellStyle name="Accent4 2" xfId="618"/>
    <cellStyle name="Accent4 2 2" xfId="619"/>
    <cellStyle name="Accent4 2 3" xfId="1990"/>
    <cellStyle name="Accent4 20" xfId="620"/>
    <cellStyle name="Accent4 21" xfId="621"/>
    <cellStyle name="Accent4 22" xfId="622"/>
    <cellStyle name="Accent4 23" xfId="623"/>
    <cellStyle name="Accent4 24" xfId="624"/>
    <cellStyle name="Accent4 25" xfId="625"/>
    <cellStyle name="Accent4 26" xfId="626"/>
    <cellStyle name="Accent4 27" xfId="627"/>
    <cellStyle name="Accent4 3" xfId="628"/>
    <cellStyle name="Accent4 4" xfId="629"/>
    <cellStyle name="Accent4 5" xfId="630"/>
    <cellStyle name="Accent4 6" xfId="631"/>
    <cellStyle name="Accent4 7" xfId="632"/>
    <cellStyle name="Accent4 8" xfId="633"/>
    <cellStyle name="Accent4 9" xfId="634"/>
    <cellStyle name="Accent5 10" xfId="635"/>
    <cellStyle name="Accent5 11" xfId="636"/>
    <cellStyle name="Accent5 12" xfId="637"/>
    <cellStyle name="Accent5 13" xfId="638"/>
    <cellStyle name="Accent5 14" xfId="639"/>
    <cellStyle name="Accent5 15" xfId="640"/>
    <cellStyle name="Accent5 16" xfId="641"/>
    <cellStyle name="Accent5 17" xfId="642"/>
    <cellStyle name="Accent5 18" xfId="643"/>
    <cellStyle name="Accent5 19" xfId="644"/>
    <cellStyle name="Accent5 2" xfId="645"/>
    <cellStyle name="Accent5 2 2" xfId="646"/>
    <cellStyle name="Accent5 2 3" xfId="1991"/>
    <cellStyle name="Accent5 20" xfId="647"/>
    <cellStyle name="Accent5 21" xfId="648"/>
    <cellStyle name="Accent5 22" xfId="649"/>
    <cellStyle name="Accent5 23" xfId="650"/>
    <cellStyle name="Accent5 24" xfId="651"/>
    <cellStyle name="Accent5 25" xfId="652"/>
    <cellStyle name="Accent5 26" xfId="653"/>
    <cellStyle name="Accent5 27" xfId="654"/>
    <cellStyle name="Accent5 3" xfId="655"/>
    <cellStyle name="Accent5 4" xfId="656"/>
    <cellStyle name="Accent5 5" xfId="657"/>
    <cellStyle name="Accent5 6" xfId="658"/>
    <cellStyle name="Accent5 7" xfId="659"/>
    <cellStyle name="Accent5 8" xfId="660"/>
    <cellStyle name="Accent5 9" xfId="661"/>
    <cellStyle name="Accent6 10" xfId="662"/>
    <cellStyle name="Accent6 11" xfId="663"/>
    <cellStyle name="Accent6 12" xfId="664"/>
    <cellStyle name="Accent6 13" xfId="665"/>
    <cellStyle name="Accent6 14" xfId="666"/>
    <cellStyle name="Accent6 15" xfId="667"/>
    <cellStyle name="Accent6 16" xfId="668"/>
    <cellStyle name="Accent6 17" xfId="669"/>
    <cellStyle name="Accent6 18" xfId="670"/>
    <cellStyle name="Accent6 19" xfId="671"/>
    <cellStyle name="Accent6 2" xfId="672"/>
    <cellStyle name="Accent6 2 2" xfId="673"/>
    <cellStyle name="Accent6 2 3" xfId="1992"/>
    <cellStyle name="Accent6 20" xfId="674"/>
    <cellStyle name="Accent6 21" xfId="675"/>
    <cellStyle name="Accent6 22" xfId="676"/>
    <cellStyle name="Accent6 23" xfId="677"/>
    <cellStyle name="Accent6 24" xfId="678"/>
    <cellStyle name="Accent6 25" xfId="679"/>
    <cellStyle name="Accent6 26" xfId="680"/>
    <cellStyle name="Accent6 27" xfId="681"/>
    <cellStyle name="Accent6 3" xfId="682"/>
    <cellStyle name="Accent6 4" xfId="683"/>
    <cellStyle name="Accent6 5" xfId="684"/>
    <cellStyle name="Accent6 6" xfId="685"/>
    <cellStyle name="Accent6 7" xfId="686"/>
    <cellStyle name="Accent6 8" xfId="687"/>
    <cellStyle name="Accent6 9" xfId="688"/>
    <cellStyle name="Akzent1 2" xfId="689"/>
    <cellStyle name="Akzent2 2" xfId="690"/>
    <cellStyle name="Akzent3 2" xfId="691"/>
    <cellStyle name="Akzent4 2" xfId="692"/>
    <cellStyle name="Akzent5 2" xfId="693"/>
    <cellStyle name="Akzent6 2" xfId="694"/>
    <cellStyle name="Ausgabe 2" xfId="695"/>
    <cellStyle name="Bad 10" xfId="696"/>
    <cellStyle name="Bad 11" xfId="697"/>
    <cellStyle name="Bad 12" xfId="698"/>
    <cellStyle name="Bad 13" xfId="699"/>
    <cellStyle name="Bad 14" xfId="700"/>
    <cellStyle name="Bad 15" xfId="701"/>
    <cellStyle name="Bad 16" xfId="702"/>
    <cellStyle name="Bad 17" xfId="703"/>
    <cellStyle name="Bad 18" xfId="704"/>
    <cellStyle name="Bad 19" xfId="705"/>
    <cellStyle name="Bad 2" xfId="706"/>
    <cellStyle name="Bad 2 2" xfId="707"/>
    <cellStyle name="Bad 2 3" xfId="1993"/>
    <cellStyle name="Bad 20" xfId="708"/>
    <cellStyle name="Bad 21" xfId="709"/>
    <cellStyle name="Bad 22" xfId="710"/>
    <cellStyle name="Bad 23" xfId="711"/>
    <cellStyle name="Bad 24" xfId="712"/>
    <cellStyle name="Bad 25" xfId="713"/>
    <cellStyle name="Bad 26" xfId="714"/>
    <cellStyle name="Bad 27" xfId="715"/>
    <cellStyle name="Bad 3" xfId="716"/>
    <cellStyle name="Bad 4" xfId="717"/>
    <cellStyle name="Bad 5" xfId="718"/>
    <cellStyle name="Bad 6" xfId="719"/>
    <cellStyle name="Bad 7" xfId="720"/>
    <cellStyle name="Bad 8" xfId="721"/>
    <cellStyle name="Bad 9" xfId="722"/>
    <cellStyle name="Berechnung 2" xfId="723"/>
    <cellStyle name="Calculation 10" xfId="724"/>
    <cellStyle name="Calculation 11" xfId="725"/>
    <cellStyle name="Calculation 12" xfId="726"/>
    <cellStyle name="Calculation 13" xfId="727"/>
    <cellStyle name="Calculation 14" xfId="728"/>
    <cellStyle name="Calculation 15" xfId="729"/>
    <cellStyle name="Calculation 16" xfId="730"/>
    <cellStyle name="Calculation 17" xfId="731"/>
    <cellStyle name="Calculation 18" xfId="732"/>
    <cellStyle name="Calculation 19" xfId="733"/>
    <cellStyle name="Calculation 2" xfId="734"/>
    <cellStyle name="Calculation 2 2" xfId="735"/>
    <cellStyle name="Calculation 2 3" xfId="1994"/>
    <cellStyle name="Calculation 20" xfId="736"/>
    <cellStyle name="Calculation 21" xfId="737"/>
    <cellStyle name="Calculation 22" xfId="738"/>
    <cellStyle name="Calculation 23" xfId="739"/>
    <cellStyle name="Calculation 24" xfId="740"/>
    <cellStyle name="Calculation 25" xfId="741"/>
    <cellStyle name="Calculation 26" xfId="742"/>
    <cellStyle name="Calculation 27" xfId="743"/>
    <cellStyle name="Calculation 3" xfId="744"/>
    <cellStyle name="Calculation 4" xfId="745"/>
    <cellStyle name="Calculation 5" xfId="746"/>
    <cellStyle name="Calculation 6" xfId="747"/>
    <cellStyle name="Calculation 7" xfId="748"/>
    <cellStyle name="Calculation 8" xfId="749"/>
    <cellStyle name="Calculation 9" xfId="750"/>
    <cellStyle name="Check Cell 10" xfId="751"/>
    <cellStyle name="Check Cell 11" xfId="752"/>
    <cellStyle name="Check Cell 12" xfId="753"/>
    <cellStyle name="Check Cell 13" xfId="754"/>
    <cellStyle name="Check Cell 14" xfId="755"/>
    <cellStyle name="Check Cell 15" xfId="756"/>
    <cellStyle name="Check Cell 16" xfId="757"/>
    <cellStyle name="Check Cell 17" xfId="758"/>
    <cellStyle name="Check Cell 18" xfId="759"/>
    <cellStyle name="Check Cell 19" xfId="760"/>
    <cellStyle name="Check Cell 2" xfId="761"/>
    <cellStyle name="Check Cell 2 2" xfId="762"/>
    <cellStyle name="Check Cell 2 3" xfId="1995"/>
    <cellStyle name="Check Cell 20" xfId="763"/>
    <cellStyle name="Check Cell 21" xfId="764"/>
    <cellStyle name="Check Cell 22" xfId="765"/>
    <cellStyle name="Check Cell 23" xfId="766"/>
    <cellStyle name="Check Cell 24" xfId="767"/>
    <cellStyle name="Check Cell 25" xfId="768"/>
    <cellStyle name="Check Cell 26" xfId="769"/>
    <cellStyle name="Check Cell 27" xfId="770"/>
    <cellStyle name="Check Cell 3" xfId="771"/>
    <cellStyle name="Check Cell 4" xfId="772"/>
    <cellStyle name="Check Cell 5" xfId="773"/>
    <cellStyle name="Check Cell 6" xfId="774"/>
    <cellStyle name="Check Cell 7" xfId="775"/>
    <cellStyle name="Check Cell 8" xfId="776"/>
    <cellStyle name="Check Cell 9" xfId="777"/>
    <cellStyle name="ChtAliases" xfId="778"/>
    <cellStyle name="ChtFootnote" xfId="779"/>
    <cellStyle name="ChtFootnotInd" xfId="780"/>
    <cellStyle name="ChtLegendtxt" xfId="781"/>
    <cellStyle name="ChtSource" xfId="782"/>
    <cellStyle name="Comma 2" xfId="783"/>
    <cellStyle name="Comma 2 10" xfId="784"/>
    <cellStyle name="Comma 2 10 2" xfId="785"/>
    <cellStyle name="Comma 2 10 2 2" xfId="1876"/>
    <cellStyle name="Comma 2 10 2 2 2" xfId="2346"/>
    <cellStyle name="Comma 2 10 2 2 3" xfId="2512"/>
    <cellStyle name="Comma 2 10 2 2 4" xfId="2678"/>
    <cellStyle name="Comma 2 10 2 2 5" xfId="2097"/>
    <cellStyle name="Comma 2 10 2 3" xfId="2180"/>
    <cellStyle name="Comma 2 10 2 4" xfId="2263"/>
    <cellStyle name="Comma 2 10 2 5" xfId="2429"/>
    <cellStyle name="Comma 2 10 2 6" xfId="2595"/>
    <cellStyle name="Comma 2 10 2 7" xfId="2014"/>
    <cellStyle name="Comma 2 10 3" xfId="1875"/>
    <cellStyle name="Comma 2 10 3 2" xfId="2345"/>
    <cellStyle name="Comma 2 10 3 3" xfId="2511"/>
    <cellStyle name="Comma 2 10 3 4" xfId="2677"/>
    <cellStyle name="Comma 2 10 3 5" xfId="2096"/>
    <cellStyle name="Comma 2 10 4" xfId="2179"/>
    <cellStyle name="Comma 2 10 5" xfId="2262"/>
    <cellStyle name="Comma 2 10 6" xfId="2428"/>
    <cellStyle name="Comma 2 10 7" xfId="2594"/>
    <cellStyle name="Comma 2 10 8" xfId="2013"/>
    <cellStyle name="Comma 2 11" xfId="786"/>
    <cellStyle name="Comma 2 11 2" xfId="787"/>
    <cellStyle name="Comma 2 11 2 2" xfId="1878"/>
    <cellStyle name="Comma 2 11 2 2 2" xfId="2348"/>
    <cellStyle name="Comma 2 11 2 2 3" xfId="2514"/>
    <cellStyle name="Comma 2 11 2 2 4" xfId="2680"/>
    <cellStyle name="Comma 2 11 2 2 5" xfId="2099"/>
    <cellStyle name="Comma 2 11 2 3" xfId="2182"/>
    <cellStyle name="Comma 2 11 2 4" xfId="2265"/>
    <cellStyle name="Comma 2 11 2 5" xfId="2431"/>
    <cellStyle name="Comma 2 11 2 6" xfId="2597"/>
    <cellStyle name="Comma 2 11 2 7" xfId="2016"/>
    <cellStyle name="Comma 2 11 3" xfId="1877"/>
    <cellStyle name="Comma 2 11 3 2" xfId="2347"/>
    <cellStyle name="Comma 2 11 3 3" xfId="2513"/>
    <cellStyle name="Comma 2 11 3 4" xfId="2679"/>
    <cellStyle name="Comma 2 11 3 5" xfId="2098"/>
    <cellStyle name="Comma 2 11 4" xfId="2181"/>
    <cellStyle name="Comma 2 11 5" xfId="2264"/>
    <cellStyle name="Comma 2 11 6" xfId="2430"/>
    <cellStyle name="Comma 2 11 7" xfId="2596"/>
    <cellStyle name="Comma 2 11 8" xfId="2015"/>
    <cellStyle name="Comma 2 12" xfId="788"/>
    <cellStyle name="Comma 2 12 2" xfId="789"/>
    <cellStyle name="Comma 2 12 2 2" xfId="1880"/>
    <cellStyle name="Comma 2 12 2 2 2" xfId="2350"/>
    <cellStyle name="Comma 2 12 2 2 3" xfId="2516"/>
    <cellStyle name="Comma 2 12 2 2 4" xfId="2682"/>
    <cellStyle name="Comma 2 12 2 2 5" xfId="2101"/>
    <cellStyle name="Comma 2 12 2 3" xfId="2184"/>
    <cellStyle name="Comma 2 12 2 4" xfId="2267"/>
    <cellStyle name="Comma 2 12 2 5" xfId="2433"/>
    <cellStyle name="Comma 2 12 2 6" xfId="2599"/>
    <cellStyle name="Comma 2 12 2 7" xfId="2018"/>
    <cellStyle name="Comma 2 12 3" xfId="1879"/>
    <cellStyle name="Comma 2 12 3 2" xfId="2349"/>
    <cellStyle name="Comma 2 12 3 3" xfId="2515"/>
    <cellStyle name="Comma 2 12 3 4" xfId="2681"/>
    <cellStyle name="Comma 2 12 3 5" xfId="2100"/>
    <cellStyle name="Comma 2 12 4" xfId="2183"/>
    <cellStyle name="Comma 2 12 5" xfId="2266"/>
    <cellStyle name="Comma 2 12 6" xfId="2432"/>
    <cellStyle name="Comma 2 12 7" xfId="2598"/>
    <cellStyle name="Comma 2 12 8" xfId="2017"/>
    <cellStyle name="Comma 2 13" xfId="790"/>
    <cellStyle name="Comma 2 13 2" xfId="791"/>
    <cellStyle name="Comma 2 13 2 2" xfId="1882"/>
    <cellStyle name="Comma 2 13 2 2 2" xfId="2352"/>
    <cellStyle name="Comma 2 13 2 2 3" xfId="2518"/>
    <cellStyle name="Comma 2 13 2 2 4" xfId="2684"/>
    <cellStyle name="Comma 2 13 2 2 5" xfId="2103"/>
    <cellStyle name="Comma 2 13 2 3" xfId="2186"/>
    <cellStyle name="Comma 2 13 2 4" xfId="2269"/>
    <cellStyle name="Comma 2 13 2 5" xfId="2435"/>
    <cellStyle name="Comma 2 13 2 6" xfId="2601"/>
    <cellStyle name="Comma 2 13 2 7" xfId="2020"/>
    <cellStyle name="Comma 2 13 3" xfId="1881"/>
    <cellStyle name="Comma 2 13 3 2" xfId="2351"/>
    <cellStyle name="Comma 2 13 3 3" xfId="2517"/>
    <cellStyle name="Comma 2 13 3 4" xfId="2683"/>
    <cellStyle name="Comma 2 13 3 5" xfId="2102"/>
    <cellStyle name="Comma 2 13 4" xfId="2185"/>
    <cellStyle name="Comma 2 13 5" xfId="2268"/>
    <cellStyle name="Comma 2 13 6" xfId="2434"/>
    <cellStyle name="Comma 2 13 7" xfId="2600"/>
    <cellStyle name="Comma 2 13 8" xfId="2019"/>
    <cellStyle name="Comma 2 14" xfId="792"/>
    <cellStyle name="Comma 2 14 2" xfId="793"/>
    <cellStyle name="Comma 2 14 2 2" xfId="1884"/>
    <cellStyle name="Comma 2 14 2 2 2" xfId="2354"/>
    <cellStyle name="Comma 2 14 2 2 3" xfId="2520"/>
    <cellStyle name="Comma 2 14 2 2 4" xfId="2686"/>
    <cellStyle name="Comma 2 14 2 2 5" xfId="2105"/>
    <cellStyle name="Comma 2 14 2 3" xfId="2188"/>
    <cellStyle name="Comma 2 14 2 4" xfId="2271"/>
    <cellStyle name="Comma 2 14 2 5" xfId="2437"/>
    <cellStyle name="Comma 2 14 2 6" xfId="2603"/>
    <cellStyle name="Comma 2 14 2 7" xfId="2022"/>
    <cellStyle name="Comma 2 14 3" xfId="1883"/>
    <cellStyle name="Comma 2 14 3 2" xfId="2353"/>
    <cellStyle name="Comma 2 14 3 3" xfId="2519"/>
    <cellStyle name="Comma 2 14 3 4" xfId="2685"/>
    <cellStyle name="Comma 2 14 3 5" xfId="2104"/>
    <cellStyle name="Comma 2 14 4" xfId="2187"/>
    <cellStyle name="Comma 2 14 5" xfId="2270"/>
    <cellStyle name="Comma 2 14 6" xfId="2436"/>
    <cellStyle name="Comma 2 14 7" xfId="2602"/>
    <cellStyle name="Comma 2 14 8" xfId="2021"/>
    <cellStyle name="Comma 2 15" xfId="794"/>
    <cellStyle name="Comma 2 15 2" xfId="795"/>
    <cellStyle name="Comma 2 15 2 2" xfId="1886"/>
    <cellStyle name="Comma 2 15 2 2 2" xfId="2356"/>
    <cellStyle name="Comma 2 15 2 2 3" xfId="2522"/>
    <cellStyle name="Comma 2 15 2 2 4" xfId="2688"/>
    <cellStyle name="Comma 2 15 2 2 5" xfId="2107"/>
    <cellStyle name="Comma 2 15 2 3" xfId="2190"/>
    <cellStyle name="Comma 2 15 2 4" xfId="2273"/>
    <cellStyle name="Comma 2 15 2 5" xfId="2439"/>
    <cellStyle name="Comma 2 15 2 6" xfId="2605"/>
    <cellStyle name="Comma 2 15 2 7" xfId="2024"/>
    <cellStyle name="Comma 2 15 3" xfId="1885"/>
    <cellStyle name="Comma 2 15 3 2" xfId="2355"/>
    <cellStyle name="Comma 2 15 3 3" xfId="2521"/>
    <cellStyle name="Comma 2 15 3 4" xfId="2687"/>
    <cellStyle name="Comma 2 15 3 5" xfId="2106"/>
    <cellStyle name="Comma 2 15 4" xfId="2189"/>
    <cellStyle name="Comma 2 15 5" xfId="2272"/>
    <cellStyle name="Comma 2 15 6" xfId="2438"/>
    <cellStyle name="Comma 2 15 7" xfId="2604"/>
    <cellStyle name="Comma 2 15 8" xfId="2023"/>
    <cellStyle name="Comma 2 16" xfId="796"/>
    <cellStyle name="Comma 2 16 2" xfId="797"/>
    <cellStyle name="Comma 2 16 2 2" xfId="1888"/>
    <cellStyle name="Comma 2 16 2 2 2" xfId="2358"/>
    <cellStyle name="Comma 2 16 2 2 3" xfId="2524"/>
    <cellStyle name="Comma 2 16 2 2 4" xfId="2690"/>
    <cellStyle name="Comma 2 16 2 2 5" xfId="2109"/>
    <cellStyle name="Comma 2 16 2 3" xfId="2192"/>
    <cellStyle name="Comma 2 16 2 4" xfId="2275"/>
    <cellStyle name="Comma 2 16 2 5" xfId="2441"/>
    <cellStyle name="Comma 2 16 2 6" xfId="2607"/>
    <cellStyle name="Comma 2 16 2 7" xfId="2026"/>
    <cellStyle name="Comma 2 16 3" xfId="1887"/>
    <cellStyle name="Comma 2 16 3 2" xfId="2357"/>
    <cellStyle name="Comma 2 16 3 3" xfId="2523"/>
    <cellStyle name="Comma 2 16 3 4" xfId="2689"/>
    <cellStyle name="Comma 2 16 3 5" xfId="2108"/>
    <cellStyle name="Comma 2 16 4" xfId="2191"/>
    <cellStyle name="Comma 2 16 5" xfId="2274"/>
    <cellStyle name="Comma 2 16 6" xfId="2440"/>
    <cellStyle name="Comma 2 16 7" xfId="2606"/>
    <cellStyle name="Comma 2 16 8" xfId="2025"/>
    <cellStyle name="Comma 2 17" xfId="798"/>
    <cellStyle name="Comma 2 17 2" xfId="799"/>
    <cellStyle name="Comma 2 17 2 2" xfId="1890"/>
    <cellStyle name="Comma 2 17 2 2 2" xfId="2360"/>
    <cellStyle name="Comma 2 17 2 2 3" xfId="2526"/>
    <cellStyle name="Comma 2 17 2 2 4" xfId="2692"/>
    <cellStyle name="Comma 2 17 2 2 5" xfId="2111"/>
    <cellStyle name="Comma 2 17 2 3" xfId="2194"/>
    <cellStyle name="Comma 2 17 2 4" xfId="2277"/>
    <cellStyle name="Comma 2 17 2 5" xfId="2443"/>
    <cellStyle name="Comma 2 17 2 6" xfId="2609"/>
    <cellStyle name="Comma 2 17 2 7" xfId="2028"/>
    <cellStyle name="Comma 2 17 3" xfId="1889"/>
    <cellStyle name="Comma 2 17 3 2" xfId="2359"/>
    <cellStyle name="Comma 2 17 3 3" xfId="2525"/>
    <cellStyle name="Comma 2 17 3 4" xfId="2691"/>
    <cellStyle name="Comma 2 17 3 5" xfId="2110"/>
    <cellStyle name="Comma 2 17 4" xfId="2193"/>
    <cellStyle name="Comma 2 17 5" xfId="2276"/>
    <cellStyle name="Comma 2 17 6" xfId="2442"/>
    <cellStyle name="Comma 2 17 7" xfId="2608"/>
    <cellStyle name="Comma 2 17 8" xfId="2027"/>
    <cellStyle name="Comma 2 18" xfId="800"/>
    <cellStyle name="Comma 2 18 2" xfId="801"/>
    <cellStyle name="Comma 2 18 2 2" xfId="1892"/>
    <cellStyle name="Comma 2 18 2 2 2" xfId="2362"/>
    <cellStyle name="Comma 2 18 2 2 3" xfId="2528"/>
    <cellStyle name="Comma 2 18 2 2 4" xfId="2694"/>
    <cellStyle name="Comma 2 18 2 2 5" xfId="2113"/>
    <cellStyle name="Comma 2 18 2 3" xfId="2196"/>
    <cellStyle name="Comma 2 18 2 4" xfId="2279"/>
    <cellStyle name="Comma 2 18 2 5" xfId="2445"/>
    <cellStyle name="Comma 2 18 2 6" xfId="2611"/>
    <cellStyle name="Comma 2 18 2 7" xfId="2030"/>
    <cellStyle name="Comma 2 18 3" xfId="1891"/>
    <cellStyle name="Comma 2 18 3 2" xfId="2361"/>
    <cellStyle name="Comma 2 18 3 3" xfId="2527"/>
    <cellStyle name="Comma 2 18 3 4" xfId="2693"/>
    <cellStyle name="Comma 2 18 3 5" xfId="2112"/>
    <cellStyle name="Comma 2 18 4" xfId="2195"/>
    <cellStyle name="Comma 2 18 5" xfId="2278"/>
    <cellStyle name="Comma 2 18 6" xfId="2444"/>
    <cellStyle name="Comma 2 18 7" xfId="2610"/>
    <cellStyle name="Comma 2 18 8" xfId="2029"/>
    <cellStyle name="Comma 2 19" xfId="802"/>
    <cellStyle name="Comma 2 19 2" xfId="803"/>
    <cellStyle name="Comma 2 19 2 2" xfId="1894"/>
    <cellStyle name="Comma 2 19 2 2 2" xfId="2364"/>
    <cellStyle name="Comma 2 19 2 2 3" xfId="2530"/>
    <cellStyle name="Comma 2 19 2 2 4" xfId="2696"/>
    <cellStyle name="Comma 2 19 2 2 5" xfId="2115"/>
    <cellStyle name="Comma 2 19 2 3" xfId="2198"/>
    <cellStyle name="Comma 2 19 2 4" xfId="2281"/>
    <cellStyle name="Comma 2 19 2 5" xfId="2447"/>
    <cellStyle name="Comma 2 19 2 6" xfId="2613"/>
    <cellStyle name="Comma 2 19 2 7" xfId="2032"/>
    <cellStyle name="Comma 2 19 3" xfId="1893"/>
    <cellStyle name="Comma 2 19 3 2" xfId="2363"/>
    <cellStyle name="Comma 2 19 3 3" xfId="2529"/>
    <cellStyle name="Comma 2 19 3 4" xfId="2695"/>
    <cellStyle name="Comma 2 19 3 5" xfId="2114"/>
    <cellStyle name="Comma 2 19 4" xfId="2197"/>
    <cellStyle name="Comma 2 19 5" xfId="2280"/>
    <cellStyle name="Comma 2 19 6" xfId="2446"/>
    <cellStyle name="Comma 2 19 7" xfId="2612"/>
    <cellStyle name="Comma 2 19 8" xfId="2031"/>
    <cellStyle name="Comma 2 2" xfId="804"/>
    <cellStyle name="Comma 2 2 2" xfId="805"/>
    <cellStyle name="Comma 2 2 2 2" xfId="1896"/>
    <cellStyle name="Comma 2 2 2 2 2" xfId="2366"/>
    <cellStyle name="Comma 2 2 2 2 3" xfId="2532"/>
    <cellStyle name="Comma 2 2 2 2 4" xfId="2698"/>
    <cellStyle name="Comma 2 2 2 2 5" xfId="2117"/>
    <cellStyle name="Comma 2 2 2 3" xfId="2200"/>
    <cellStyle name="Comma 2 2 2 4" xfId="2283"/>
    <cellStyle name="Comma 2 2 2 5" xfId="2449"/>
    <cellStyle name="Comma 2 2 2 6" xfId="2615"/>
    <cellStyle name="Comma 2 2 2 7" xfId="2034"/>
    <cellStyle name="Comma 2 2 3" xfId="1895"/>
    <cellStyle name="Comma 2 2 3 2" xfId="2365"/>
    <cellStyle name="Comma 2 2 3 3" xfId="2531"/>
    <cellStyle name="Comma 2 2 3 4" xfId="2697"/>
    <cellStyle name="Comma 2 2 3 5" xfId="2116"/>
    <cellStyle name="Comma 2 2 4" xfId="2199"/>
    <cellStyle name="Comma 2 2 5" xfId="2282"/>
    <cellStyle name="Comma 2 2 6" xfId="2448"/>
    <cellStyle name="Comma 2 2 7" xfId="2614"/>
    <cellStyle name="Comma 2 2 8" xfId="2033"/>
    <cellStyle name="Comma 2 20" xfId="806"/>
    <cellStyle name="Comma 2 20 2" xfId="807"/>
    <cellStyle name="Comma 2 20 2 2" xfId="1898"/>
    <cellStyle name="Comma 2 20 2 2 2" xfId="2368"/>
    <cellStyle name="Comma 2 20 2 2 3" xfId="2534"/>
    <cellStyle name="Comma 2 20 2 2 4" xfId="2700"/>
    <cellStyle name="Comma 2 20 2 2 5" xfId="2119"/>
    <cellStyle name="Comma 2 20 2 3" xfId="2202"/>
    <cellStyle name="Comma 2 20 2 4" xfId="2285"/>
    <cellStyle name="Comma 2 20 2 5" xfId="2451"/>
    <cellStyle name="Comma 2 20 2 6" xfId="2617"/>
    <cellStyle name="Comma 2 20 2 7" xfId="2036"/>
    <cellStyle name="Comma 2 20 3" xfId="1897"/>
    <cellStyle name="Comma 2 20 3 2" xfId="2367"/>
    <cellStyle name="Comma 2 20 3 3" xfId="2533"/>
    <cellStyle name="Comma 2 20 3 4" xfId="2699"/>
    <cellStyle name="Comma 2 20 3 5" xfId="2118"/>
    <cellStyle name="Comma 2 20 4" xfId="2201"/>
    <cellStyle name="Comma 2 20 5" xfId="2284"/>
    <cellStyle name="Comma 2 20 6" xfId="2450"/>
    <cellStyle name="Comma 2 20 7" xfId="2616"/>
    <cellStyle name="Comma 2 20 8" xfId="2035"/>
    <cellStyle name="Comma 2 21" xfId="808"/>
    <cellStyle name="Comma 2 21 2" xfId="809"/>
    <cellStyle name="Comma 2 21 2 2" xfId="1900"/>
    <cellStyle name="Comma 2 21 2 2 2" xfId="2370"/>
    <cellStyle name="Comma 2 21 2 2 3" xfId="2536"/>
    <cellStyle name="Comma 2 21 2 2 4" xfId="2702"/>
    <cellStyle name="Comma 2 21 2 2 5" xfId="2121"/>
    <cellStyle name="Comma 2 21 2 3" xfId="2204"/>
    <cellStyle name="Comma 2 21 2 4" xfId="2287"/>
    <cellStyle name="Comma 2 21 2 5" xfId="2453"/>
    <cellStyle name="Comma 2 21 2 6" xfId="2619"/>
    <cellStyle name="Comma 2 21 2 7" xfId="2038"/>
    <cellStyle name="Comma 2 21 3" xfId="1899"/>
    <cellStyle name="Comma 2 21 3 2" xfId="2369"/>
    <cellStyle name="Comma 2 21 3 3" xfId="2535"/>
    <cellStyle name="Comma 2 21 3 4" xfId="2701"/>
    <cellStyle name="Comma 2 21 3 5" xfId="2120"/>
    <cellStyle name="Comma 2 21 4" xfId="2203"/>
    <cellStyle name="Comma 2 21 5" xfId="2286"/>
    <cellStyle name="Comma 2 21 6" xfId="2452"/>
    <cellStyle name="Comma 2 21 7" xfId="2618"/>
    <cellStyle name="Comma 2 21 8" xfId="2037"/>
    <cellStyle name="Comma 2 22" xfId="810"/>
    <cellStyle name="Comma 2 22 2" xfId="811"/>
    <cellStyle name="Comma 2 22 2 2" xfId="1902"/>
    <cellStyle name="Comma 2 22 2 2 2" xfId="2372"/>
    <cellStyle name="Comma 2 22 2 2 3" xfId="2538"/>
    <cellStyle name="Comma 2 22 2 2 4" xfId="2704"/>
    <cellStyle name="Comma 2 22 2 2 5" xfId="2123"/>
    <cellStyle name="Comma 2 22 2 3" xfId="2206"/>
    <cellStyle name="Comma 2 22 2 4" xfId="2289"/>
    <cellStyle name="Comma 2 22 2 5" xfId="2455"/>
    <cellStyle name="Comma 2 22 2 6" xfId="2621"/>
    <cellStyle name="Comma 2 22 2 7" xfId="2040"/>
    <cellStyle name="Comma 2 22 3" xfId="1901"/>
    <cellStyle name="Comma 2 22 3 2" xfId="2371"/>
    <cellStyle name="Comma 2 22 3 3" xfId="2537"/>
    <cellStyle name="Comma 2 22 3 4" xfId="2703"/>
    <cellStyle name="Comma 2 22 3 5" xfId="2122"/>
    <cellStyle name="Comma 2 22 4" xfId="2205"/>
    <cellStyle name="Comma 2 22 5" xfId="2288"/>
    <cellStyle name="Comma 2 22 6" xfId="2454"/>
    <cellStyle name="Comma 2 22 7" xfId="2620"/>
    <cellStyle name="Comma 2 22 8" xfId="2039"/>
    <cellStyle name="Comma 2 23" xfId="812"/>
    <cellStyle name="Comma 2 23 2" xfId="813"/>
    <cellStyle name="Comma 2 23 2 2" xfId="1904"/>
    <cellStyle name="Comma 2 23 2 2 2" xfId="2374"/>
    <cellStyle name="Comma 2 23 2 2 3" xfId="2540"/>
    <cellStyle name="Comma 2 23 2 2 4" xfId="2706"/>
    <cellStyle name="Comma 2 23 2 2 5" xfId="2125"/>
    <cellStyle name="Comma 2 23 2 3" xfId="2208"/>
    <cellStyle name="Comma 2 23 2 4" xfId="2291"/>
    <cellStyle name="Comma 2 23 2 5" xfId="2457"/>
    <cellStyle name="Comma 2 23 2 6" xfId="2623"/>
    <cellStyle name="Comma 2 23 2 7" xfId="2042"/>
    <cellStyle name="Comma 2 23 3" xfId="1903"/>
    <cellStyle name="Comma 2 23 3 2" xfId="2373"/>
    <cellStyle name="Comma 2 23 3 3" xfId="2539"/>
    <cellStyle name="Comma 2 23 3 4" xfId="2705"/>
    <cellStyle name="Comma 2 23 3 5" xfId="2124"/>
    <cellStyle name="Comma 2 23 4" xfId="2207"/>
    <cellStyle name="Comma 2 23 5" xfId="2290"/>
    <cellStyle name="Comma 2 23 6" xfId="2456"/>
    <cellStyle name="Comma 2 23 7" xfId="2622"/>
    <cellStyle name="Comma 2 23 8" xfId="2041"/>
    <cellStyle name="Comma 2 24" xfId="814"/>
    <cellStyle name="Comma 2 24 2" xfId="815"/>
    <cellStyle name="Comma 2 24 2 2" xfId="1906"/>
    <cellStyle name="Comma 2 24 2 2 2" xfId="2376"/>
    <cellStyle name="Comma 2 24 2 2 3" xfId="2542"/>
    <cellStyle name="Comma 2 24 2 2 4" xfId="2708"/>
    <cellStyle name="Comma 2 24 2 2 5" xfId="2127"/>
    <cellStyle name="Comma 2 24 2 3" xfId="2210"/>
    <cellStyle name="Comma 2 24 2 4" xfId="2293"/>
    <cellStyle name="Comma 2 24 2 5" xfId="2459"/>
    <cellStyle name="Comma 2 24 2 6" xfId="2625"/>
    <cellStyle name="Comma 2 24 2 7" xfId="2044"/>
    <cellStyle name="Comma 2 24 3" xfId="1905"/>
    <cellStyle name="Comma 2 24 3 2" xfId="2375"/>
    <cellStyle name="Comma 2 24 3 3" xfId="2541"/>
    <cellStyle name="Comma 2 24 3 4" xfId="2707"/>
    <cellStyle name="Comma 2 24 3 5" xfId="2126"/>
    <cellStyle name="Comma 2 24 4" xfId="2209"/>
    <cellStyle name="Comma 2 24 5" xfId="2292"/>
    <cellStyle name="Comma 2 24 6" xfId="2458"/>
    <cellStyle name="Comma 2 24 7" xfId="2624"/>
    <cellStyle name="Comma 2 24 8" xfId="2043"/>
    <cellStyle name="Comma 2 25" xfId="816"/>
    <cellStyle name="Comma 2 25 2" xfId="817"/>
    <cellStyle name="Comma 2 25 2 2" xfId="1908"/>
    <cellStyle name="Comma 2 25 2 2 2" xfId="2378"/>
    <cellStyle name="Comma 2 25 2 2 3" xfId="2544"/>
    <cellStyle name="Comma 2 25 2 2 4" xfId="2710"/>
    <cellStyle name="Comma 2 25 2 2 5" xfId="2129"/>
    <cellStyle name="Comma 2 25 2 3" xfId="2212"/>
    <cellStyle name="Comma 2 25 2 4" xfId="2295"/>
    <cellStyle name="Comma 2 25 2 5" xfId="2461"/>
    <cellStyle name="Comma 2 25 2 6" xfId="2627"/>
    <cellStyle name="Comma 2 25 2 7" xfId="2046"/>
    <cellStyle name="Comma 2 25 3" xfId="1907"/>
    <cellStyle name="Comma 2 25 3 2" xfId="2377"/>
    <cellStyle name="Comma 2 25 3 3" xfId="2543"/>
    <cellStyle name="Comma 2 25 3 4" xfId="2709"/>
    <cellStyle name="Comma 2 25 3 5" xfId="2128"/>
    <cellStyle name="Comma 2 25 4" xfId="2211"/>
    <cellStyle name="Comma 2 25 5" xfId="2294"/>
    <cellStyle name="Comma 2 25 6" xfId="2460"/>
    <cellStyle name="Comma 2 25 7" xfId="2626"/>
    <cellStyle name="Comma 2 25 8" xfId="2045"/>
    <cellStyle name="Comma 2 26" xfId="818"/>
    <cellStyle name="Comma 2 26 2" xfId="819"/>
    <cellStyle name="Comma 2 26 2 2" xfId="1910"/>
    <cellStyle name="Comma 2 26 2 2 2" xfId="2380"/>
    <cellStyle name="Comma 2 26 2 2 3" xfId="2546"/>
    <cellStyle name="Comma 2 26 2 2 4" xfId="2712"/>
    <cellStyle name="Comma 2 26 2 2 5" xfId="2131"/>
    <cellStyle name="Comma 2 26 2 3" xfId="2214"/>
    <cellStyle name="Comma 2 26 2 4" xfId="2297"/>
    <cellStyle name="Comma 2 26 2 5" xfId="2463"/>
    <cellStyle name="Comma 2 26 2 6" xfId="2629"/>
    <cellStyle name="Comma 2 26 2 7" xfId="2048"/>
    <cellStyle name="Comma 2 26 3" xfId="1909"/>
    <cellStyle name="Comma 2 26 3 2" xfId="2379"/>
    <cellStyle name="Comma 2 26 3 3" xfId="2545"/>
    <cellStyle name="Comma 2 26 3 4" xfId="2711"/>
    <cellStyle name="Comma 2 26 3 5" xfId="2130"/>
    <cellStyle name="Comma 2 26 4" xfId="2213"/>
    <cellStyle name="Comma 2 26 5" xfId="2296"/>
    <cellStyle name="Comma 2 26 6" xfId="2462"/>
    <cellStyle name="Comma 2 26 7" xfId="2628"/>
    <cellStyle name="Comma 2 26 8" xfId="2047"/>
    <cellStyle name="Comma 2 27" xfId="820"/>
    <cellStyle name="Comma 2 27 2" xfId="821"/>
    <cellStyle name="Comma 2 27 2 2" xfId="1912"/>
    <cellStyle name="Comma 2 27 2 2 2" xfId="2382"/>
    <cellStyle name="Comma 2 27 2 2 3" xfId="2548"/>
    <cellStyle name="Comma 2 27 2 2 4" xfId="2714"/>
    <cellStyle name="Comma 2 27 2 2 5" xfId="2133"/>
    <cellStyle name="Comma 2 27 2 3" xfId="2216"/>
    <cellStyle name="Comma 2 27 2 4" xfId="2299"/>
    <cellStyle name="Comma 2 27 2 5" xfId="2465"/>
    <cellStyle name="Comma 2 27 2 6" xfId="2631"/>
    <cellStyle name="Comma 2 27 2 7" xfId="2050"/>
    <cellStyle name="Comma 2 27 3" xfId="1911"/>
    <cellStyle name="Comma 2 27 3 2" xfId="2381"/>
    <cellStyle name="Comma 2 27 3 3" xfId="2547"/>
    <cellStyle name="Comma 2 27 3 4" xfId="2713"/>
    <cellStyle name="Comma 2 27 3 5" xfId="2132"/>
    <cellStyle name="Comma 2 27 4" xfId="2215"/>
    <cellStyle name="Comma 2 27 5" xfId="2298"/>
    <cellStyle name="Comma 2 27 6" xfId="2464"/>
    <cellStyle name="Comma 2 27 7" xfId="2630"/>
    <cellStyle name="Comma 2 27 8" xfId="2049"/>
    <cellStyle name="Comma 2 28" xfId="822"/>
    <cellStyle name="Comma 2 28 2" xfId="1913"/>
    <cellStyle name="Comma 2 28 2 2" xfId="2383"/>
    <cellStyle name="Comma 2 28 2 3" xfId="2549"/>
    <cellStyle name="Comma 2 28 2 4" xfId="2715"/>
    <cellStyle name="Comma 2 28 2 5" xfId="2134"/>
    <cellStyle name="Comma 2 28 3" xfId="2217"/>
    <cellStyle name="Comma 2 28 4" xfId="2300"/>
    <cellStyle name="Comma 2 28 5" xfId="2466"/>
    <cellStyle name="Comma 2 28 6" xfId="2632"/>
    <cellStyle name="Comma 2 28 7" xfId="2051"/>
    <cellStyle name="Comma 2 29" xfId="823"/>
    <cellStyle name="Comma 2 29 2" xfId="1914"/>
    <cellStyle name="Comma 2 29 2 2" xfId="2384"/>
    <cellStyle name="Comma 2 29 2 3" xfId="2550"/>
    <cellStyle name="Comma 2 29 2 4" xfId="2716"/>
    <cellStyle name="Comma 2 29 2 5" xfId="2135"/>
    <cellStyle name="Comma 2 29 3" xfId="2218"/>
    <cellStyle name="Comma 2 29 4" xfId="2301"/>
    <cellStyle name="Comma 2 29 5" xfId="2467"/>
    <cellStyle name="Comma 2 29 6" xfId="2633"/>
    <cellStyle name="Comma 2 29 7" xfId="2052"/>
    <cellStyle name="Comma 2 3" xfId="824"/>
    <cellStyle name="Comma 2 3 2" xfId="825"/>
    <cellStyle name="Comma 2 3 2 2" xfId="1916"/>
    <cellStyle name="Comma 2 3 2 2 2" xfId="2386"/>
    <cellStyle name="Comma 2 3 2 2 3" xfId="2552"/>
    <cellStyle name="Comma 2 3 2 2 4" xfId="2718"/>
    <cellStyle name="Comma 2 3 2 2 5" xfId="2137"/>
    <cellStyle name="Comma 2 3 2 3" xfId="2220"/>
    <cellStyle name="Comma 2 3 2 4" xfId="2303"/>
    <cellStyle name="Comma 2 3 2 5" xfId="2469"/>
    <cellStyle name="Comma 2 3 2 6" xfId="2635"/>
    <cellStyle name="Comma 2 3 2 7" xfId="2054"/>
    <cellStyle name="Comma 2 3 3" xfId="826"/>
    <cellStyle name="Comma 2 3 3 2" xfId="1917"/>
    <cellStyle name="Comma 2 3 3 2 2" xfId="2387"/>
    <cellStyle name="Comma 2 3 3 2 3" xfId="2553"/>
    <cellStyle name="Comma 2 3 3 2 4" xfId="2719"/>
    <cellStyle name="Comma 2 3 3 2 5" xfId="2138"/>
    <cellStyle name="Comma 2 3 3 3" xfId="2221"/>
    <cellStyle name="Comma 2 3 3 4" xfId="2304"/>
    <cellStyle name="Comma 2 3 3 5" xfId="2470"/>
    <cellStyle name="Comma 2 3 3 6" xfId="2636"/>
    <cellStyle name="Comma 2 3 3 7" xfId="2055"/>
    <cellStyle name="Comma 2 3 4" xfId="1915"/>
    <cellStyle name="Comma 2 3 4 2" xfId="2385"/>
    <cellStyle name="Comma 2 3 4 3" xfId="2551"/>
    <cellStyle name="Comma 2 3 4 4" xfId="2717"/>
    <cellStyle name="Comma 2 3 4 5" xfId="2136"/>
    <cellStyle name="Comma 2 3 5" xfId="2219"/>
    <cellStyle name="Comma 2 3 6" xfId="2302"/>
    <cellStyle name="Comma 2 3 7" xfId="2468"/>
    <cellStyle name="Comma 2 3 8" xfId="2634"/>
    <cellStyle name="Comma 2 3 9" xfId="2053"/>
    <cellStyle name="Comma 2 30" xfId="827"/>
    <cellStyle name="Comma 2 30 2" xfId="1918"/>
    <cellStyle name="Comma 2 30 2 2" xfId="2388"/>
    <cellStyle name="Comma 2 30 2 3" xfId="2554"/>
    <cellStyle name="Comma 2 30 2 4" xfId="2720"/>
    <cellStyle name="Comma 2 30 2 5" xfId="2139"/>
    <cellStyle name="Comma 2 30 3" xfId="2222"/>
    <cellStyle name="Comma 2 30 4" xfId="2305"/>
    <cellStyle name="Comma 2 30 5" xfId="2471"/>
    <cellStyle name="Comma 2 30 6" xfId="2637"/>
    <cellStyle name="Comma 2 30 7" xfId="2056"/>
    <cellStyle name="Comma 2 31" xfId="828"/>
    <cellStyle name="Comma 2 31 2" xfId="1919"/>
    <cellStyle name="Comma 2 31 2 2" xfId="2389"/>
    <cellStyle name="Comma 2 31 2 3" xfId="2555"/>
    <cellStyle name="Comma 2 31 2 4" xfId="2721"/>
    <cellStyle name="Comma 2 31 2 5" xfId="2140"/>
    <cellStyle name="Comma 2 31 3" xfId="2223"/>
    <cellStyle name="Comma 2 31 4" xfId="2306"/>
    <cellStyle name="Comma 2 31 5" xfId="2472"/>
    <cellStyle name="Comma 2 31 6" xfId="2638"/>
    <cellStyle name="Comma 2 31 7" xfId="2057"/>
    <cellStyle name="Comma 2 32" xfId="829"/>
    <cellStyle name="Comma 2 32 2" xfId="1920"/>
    <cellStyle name="Comma 2 32 2 2" xfId="2390"/>
    <cellStyle name="Comma 2 32 2 3" xfId="2556"/>
    <cellStyle name="Comma 2 32 2 4" xfId="2722"/>
    <cellStyle name="Comma 2 32 2 5" xfId="2141"/>
    <cellStyle name="Comma 2 32 3" xfId="2224"/>
    <cellStyle name="Comma 2 32 4" xfId="2307"/>
    <cellStyle name="Comma 2 32 5" xfId="2473"/>
    <cellStyle name="Comma 2 32 6" xfId="2639"/>
    <cellStyle name="Comma 2 32 7" xfId="2058"/>
    <cellStyle name="Comma 2 33" xfId="830"/>
    <cellStyle name="Comma 2 33 2" xfId="1921"/>
    <cellStyle name="Comma 2 33 2 2" xfId="2391"/>
    <cellStyle name="Comma 2 33 2 3" xfId="2557"/>
    <cellStyle name="Comma 2 33 2 4" xfId="2723"/>
    <cellStyle name="Comma 2 33 2 5" xfId="2142"/>
    <cellStyle name="Comma 2 33 3" xfId="2225"/>
    <cellStyle name="Comma 2 33 4" xfId="2308"/>
    <cellStyle name="Comma 2 33 5" xfId="2474"/>
    <cellStyle name="Comma 2 33 6" xfId="2640"/>
    <cellStyle name="Comma 2 33 7" xfId="2059"/>
    <cellStyle name="Comma 2 34" xfId="831"/>
    <cellStyle name="Comma 2 34 2" xfId="1922"/>
    <cellStyle name="Comma 2 34 2 2" xfId="2392"/>
    <cellStyle name="Comma 2 34 2 3" xfId="2558"/>
    <cellStyle name="Comma 2 34 2 4" xfId="2724"/>
    <cellStyle name="Comma 2 34 2 5" xfId="2143"/>
    <cellStyle name="Comma 2 34 3" xfId="2226"/>
    <cellStyle name="Comma 2 34 4" xfId="2309"/>
    <cellStyle name="Comma 2 34 5" xfId="2475"/>
    <cellStyle name="Comma 2 34 6" xfId="2641"/>
    <cellStyle name="Comma 2 34 7" xfId="2060"/>
    <cellStyle name="Comma 2 35" xfId="832"/>
    <cellStyle name="Comma 2 35 2" xfId="1923"/>
    <cellStyle name="Comma 2 35 2 2" xfId="2393"/>
    <cellStyle name="Comma 2 35 2 3" xfId="2559"/>
    <cellStyle name="Comma 2 35 2 4" xfId="2725"/>
    <cellStyle name="Comma 2 35 2 5" xfId="2144"/>
    <cellStyle name="Comma 2 35 3" xfId="2227"/>
    <cellStyle name="Comma 2 35 4" xfId="2310"/>
    <cellStyle name="Comma 2 35 5" xfId="2476"/>
    <cellStyle name="Comma 2 35 6" xfId="2642"/>
    <cellStyle name="Comma 2 35 7" xfId="2061"/>
    <cellStyle name="Comma 2 36" xfId="833"/>
    <cellStyle name="Comma 2 36 2" xfId="1924"/>
    <cellStyle name="Comma 2 36 2 2" xfId="2394"/>
    <cellStyle name="Comma 2 36 2 3" xfId="2560"/>
    <cellStyle name="Comma 2 36 2 4" xfId="2726"/>
    <cellStyle name="Comma 2 36 2 5" xfId="2145"/>
    <cellStyle name="Comma 2 36 3" xfId="2228"/>
    <cellStyle name="Comma 2 36 4" xfId="2311"/>
    <cellStyle name="Comma 2 36 5" xfId="2477"/>
    <cellStyle name="Comma 2 36 6" xfId="2643"/>
    <cellStyle name="Comma 2 36 7" xfId="2062"/>
    <cellStyle name="Comma 2 37" xfId="834"/>
    <cellStyle name="Comma 2 37 2" xfId="1925"/>
    <cellStyle name="Comma 2 37 2 2" xfId="2395"/>
    <cellStyle name="Comma 2 37 2 3" xfId="2561"/>
    <cellStyle name="Comma 2 37 2 4" xfId="2727"/>
    <cellStyle name="Comma 2 37 2 5" xfId="2146"/>
    <cellStyle name="Comma 2 37 3" xfId="2229"/>
    <cellStyle name="Comma 2 37 4" xfId="2312"/>
    <cellStyle name="Comma 2 37 5" xfId="2478"/>
    <cellStyle name="Comma 2 37 6" xfId="2644"/>
    <cellStyle name="Comma 2 37 7" xfId="2063"/>
    <cellStyle name="Comma 2 38" xfId="1874"/>
    <cellStyle name="Comma 2 38 2" xfId="2344"/>
    <cellStyle name="Comma 2 38 3" xfId="2510"/>
    <cellStyle name="Comma 2 38 4" xfId="2676"/>
    <cellStyle name="Comma 2 38 5" xfId="2095"/>
    <cellStyle name="Comma 2 39" xfId="2178"/>
    <cellStyle name="Comma 2 4" xfId="835"/>
    <cellStyle name="Comma 2 4 2" xfId="836"/>
    <cellStyle name="Comma 2 4 2 2" xfId="1927"/>
    <cellStyle name="Comma 2 4 2 2 2" xfId="2397"/>
    <cellStyle name="Comma 2 4 2 2 3" xfId="2563"/>
    <cellStyle name="Comma 2 4 2 2 4" xfId="2729"/>
    <cellStyle name="Comma 2 4 2 2 5" xfId="2148"/>
    <cellStyle name="Comma 2 4 2 3" xfId="2231"/>
    <cellStyle name="Comma 2 4 2 4" xfId="2314"/>
    <cellStyle name="Comma 2 4 2 5" xfId="2480"/>
    <cellStyle name="Comma 2 4 2 6" xfId="2646"/>
    <cellStyle name="Comma 2 4 2 7" xfId="2065"/>
    <cellStyle name="Comma 2 4 3" xfId="1926"/>
    <cellStyle name="Comma 2 4 3 2" xfId="2396"/>
    <cellStyle name="Comma 2 4 3 3" xfId="2562"/>
    <cellStyle name="Comma 2 4 3 4" xfId="2728"/>
    <cellStyle name="Comma 2 4 3 5" xfId="2147"/>
    <cellStyle name="Comma 2 4 4" xfId="2230"/>
    <cellStyle name="Comma 2 4 5" xfId="2313"/>
    <cellStyle name="Comma 2 4 6" xfId="2479"/>
    <cellStyle name="Comma 2 4 7" xfId="2645"/>
    <cellStyle name="Comma 2 4 8" xfId="2064"/>
    <cellStyle name="Comma 2 40" xfId="2261"/>
    <cellStyle name="Comma 2 41" xfId="2427"/>
    <cellStyle name="Comma 2 42" xfId="2593"/>
    <cellStyle name="Comma 2 43" xfId="2012"/>
    <cellStyle name="Comma 2 5" xfId="837"/>
    <cellStyle name="Comma 2 5 2" xfId="838"/>
    <cellStyle name="Comma 2 5 2 2" xfId="1929"/>
    <cellStyle name="Comma 2 5 2 2 2" xfId="2399"/>
    <cellStyle name="Comma 2 5 2 2 3" xfId="2565"/>
    <cellStyle name="Comma 2 5 2 2 4" xfId="2731"/>
    <cellStyle name="Comma 2 5 2 2 5" xfId="2150"/>
    <cellStyle name="Comma 2 5 2 3" xfId="2233"/>
    <cellStyle name="Comma 2 5 2 4" xfId="2316"/>
    <cellStyle name="Comma 2 5 2 5" xfId="2482"/>
    <cellStyle name="Comma 2 5 2 6" xfId="2648"/>
    <cellStyle name="Comma 2 5 2 7" xfId="2067"/>
    <cellStyle name="Comma 2 5 3" xfId="1928"/>
    <cellStyle name="Comma 2 5 3 2" xfId="2398"/>
    <cellStyle name="Comma 2 5 3 3" xfId="2564"/>
    <cellStyle name="Comma 2 5 3 4" xfId="2730"/>
    <cellStyle name="Comma 2 5 3 5" xfId="2149"/>
    <cellStyle name="Comma 2 5 4" xfId="2232"/>
    <cellStyle name="Comma 2 5 5" xfId="2315"/>
    <cellStyle name="Comma 2 5 6" xfId="2481"/>
    <cellStyle name="Comma 2 5 7" xfId="2647"/>
    <cellStyle name="Comma 2 5 8" xfId="2066"/>
    <cellStyle name="Comma 2 6" xfId="839"/>
    <cellStyle name="Comma 2 6 2" xfId="840"/>
    <cellStyle name="Comma 2 6 2 2" xfId="1931"/>
    <cellStyle name="Comma 2 6 2 2 2" xfId="2401"/>
    <cellStyle name="Comma 2 6 2 2 3" xfId="2567"/>
    <cellStyle name="Comma 2 6 2 2 4" xfId="2733"/>
    <cellStyle name="Comma 2 6 2 2 5" xfId="2152"/>
    <cellStyle name="Comma 2 6 2 3" xfId="2235"/>
    <cellStyle name="Comma 2 6 2 4" xfId="2318"/>
    <cellStyle name="Comma 2 6 2 5" xfId="2484"/>
    <cellStyle name="Comma 2 6 2 6" xfId="2650"/>
    <cellStyle name="Comma 2 6 2 7" xfId="2069"/>
    <cellStyle name="Comma 2 6 3" xfId="1930"/>
    <cellStyle name="Comma 2 6 3 2" xfId="2400"/>
    <cellStyle name="Comma 2 6 3 3" xfId="2566"/>
    <cellStyle name="Comma 2 6 3 4" xfId="2732"/>
    <cellStyle name="Comma 2 6 3 5" xfId="2151"/>
    <cellStyle name="Comma 2 6 4" xfId="2234"/>
    <cellStyle name="Comma 2 6 5" xfId="2317"/>
    <cellStyle name="Comma 2 6 6" xfId="2483"/>
    <cellStyle name="Comma 2 6 7" xfId="2649"/>
    <cellStyle name="Comma 2 6 8" xfId="2068"/>
    <cellStyle name="Comma 2 7" xfId="841"/>
    <cellStyle name="Comma 2 7 2" xfId="842"/>
    <cellStyle name="Comma 2 7 2 2" xfId="1933"/>
    <cellStyle name="Comma 2 7 2 2 2" xfId="2403"/>
    <cellStyle name="Comma 2 7 2 2 3" xfId="2569"/>
    <cellStyle name="Comma 2 7 2 2 4" xfId="2735"/>
    <cellStyle name="Comma 2 7 2 2 5" xfId="2154"/>
    <cellStyle name="Comma 2 7 2 3" xfId="2237"/>
    <cellStyle name="Comma 2 7 2 4" xfId="2320"/>
    <cellStyle name="Comma 2 7 2 5" xfId="2486"/>
    <cellStyle name="Comma 2 7 2 6" xfId="2652"/>
    <cellStyle name="Comma 2 7 2 7" xfId="2071"/>
    <cellStyle name="Comma 2 7 3" xfId="1932"/>
    <cellStyle name="Comma 2 7 3 2" xfId="2402"/>
    <cellStyle name="Comma 2 7 3 3" xfId="2568"/>
    <cellStyle name="Comma 2 7 3 4" xfId="2734"/>
    <cellStyle name="Comma 2 7 3 5" xfId="2153"/>
    <cellStyle name="Comma 2 7 4" xfId="2236"/>
    <cellStyle name="Comma 2 7 5" xfId="2319"/>
    <cellStyle name="Comma 2 7 6" xfId="2485"/>
    <cellStyle name="Comma 2 7 7" xfId="2651"/>
    <cellStyle name="Comma 2 7 8" xfId="2070"/>
    <cellStyle name="Comma 2 8" xfId="843"/>
    <cellStyle name="Comma 2 8 2" xfId="844"/>
    <cellStyle name="Comma 2 8 2 2" xfId="1935"/>
    <cellStyle name="Comma 2 8 2 2 2" xfId="2405"/>
    <cellStyle name="Comma 2 8 2 2 3" xfId="2571"/>
    <cellStyle name="Comma 2 8 2 2 4" xfId="2737"/>
    <cellStyle name="Comma 2 8 2 2 5" xfId="2156"/>
    <cellStyle name="Comma 2 8 2 3" xfId="2239"/>
    <cellStyle name="Comma 2 8 2 4" xfId="2322"/>
    <cellStyle name="Comma 2 8 2 5" xfId="2488"/>
    <cellStyle name="Comma 2 8 2 6" xfId="2654"/>
    <cellStyle name="Comma 2 8 2 7" xfId="2073"/>
    <cellStyle name="Comma 2 8 3" xfId="1934"/>
    <cellStyle name="Comma 2 8 3 2" xfId="2404"/>
    <cellStyle name="Comma 2 8 3 3" xfId="2570"/>
    <cellStyle name="Comma 2 8 3 4" xfId="2736"/>
    <cellStyle name="Comma 2 8 3 5" xfId="2155"/>
    <cellStyle name="Comma 2 8 4" xfId="2238"/>
    <cellStyle name="Comma 2 8 5" xfId="2321"/>
    <cellStyle name="Comma 2 8 6" xfId="2487"/>
    <cellStyle name="Comma 2 8 7" xfId="2653"/>
    <cellStyle name="Comma 2 8 8" xfId="2072"/>
    <cellStyle name="Comma 2 9" xfId="845"/>
    <cellStyle name="Comma 2 9 2" xfId="846"/>
    <cellStyle name="Comma 2 9 2 2" xfId="1937"/>
    <cellStyle name="Comma 2 9 2 2 2" xfId="2407"/>
    <cellStyle name="Comma 2 9 2 2 3" xfId="2573"/>
    <cellStyle name="Comma 2 9 2 2 4" xfId="2739"/>
    <cellStyle name="Comma 2 9 2 2 5" xfId="2158"/>
    <cellStyle name="Comma 2 9 2 3" xfId="2241"/>
    <cellStyle name="Comma 2 9 2 4" xfId="2324"/>
    <cellStyle name="Comma 2 9 2 5" xfId="2490"/>
    <cellStyle name="Comma 2 9 2 6" xfId="2656"/>
    <cellStyle name="Comma 2 9 2 7" xfId="2075"/>
    <cellStyle name="Comma 2 9 3" xfId="1936"/>
    <cellStyle name="Comma 2 9 3 2" xfId="2406"/>
    <cellStyle name="Comma 2 9 3 3" xfId="2572"/>
    <cellStyle name="Comma 2 9 3 4" xfId="2738"/>
    <cellStyle name="Comma 2 9 3 5" xfId="2157"/>
    <cellStyle name="Comma 2 9 4" xfId="2240"/>
    <cellStyle name="Comma 2 9 5" xfId="2323"/>
    <cellStyle name="Comma 2 9 6" xfId="2489"/>
    <cellStyle name="Comma 2 9 7" xfId="2655"/>
    <cellStyle name="Comma 2 9 8" xfId="2074"/>
    <cellStyle name="Comma 3" xfId="847"/>
    <cellStyle name="Comma 3 10" xfId="2076"/>
    <cellStyle name="Comma 3 2" xfId="848"/>
    <cellStyle name="Comma 3 2 2" xfId="1939"/>
    <cellStyle name="Comma 3 2 2 2" xfId="2409"/>
    <cellStyle name="Comma 3 2 2 3" xfId="2575"/>
    <cellStyle name="Comma 3 2 2 4" xfId="2741"/>
    <cellStyle name="Comma 3 2 2 5" xfId="2160"/>
    <cellStyle name="Comma 3 2 3" xfId="2243"/>
    <cellStyle name="Comma 3 2 4" xfId="2326"/>
    <cellStyle name="Comma 3 2 5" xfId="2492"/>
    <cellStyle name="Comma 3 2 6" xfId="2658"/>
    <cellStyle name="Comma 3 2 7" xfId="2077"/>
    <cellStyle name="Comma 3 3" xfId="849"/>
    <cellStyle name="Comma 3 3 2" xfId="1940"/>
    <cellStyle name="Comma 3 3 2 2" xfId="2410"/>
    <cellStyle name="Comma 3 3 2 3" xfId="2576"/>
    <cellStyle name="Comma 3 3 2 4" xfId="2742"/>
    <cellStyle name="Comma 3 3 2 5" xfId="2161"/>
    <cellStyle name="Comma 3 3 3" xfId="2244"/>
    <cellStyle name="Comma 3 3 4" xfId="2327"/>
    <cellStyle name="Comma 3 3 5" xfId="2493"/>
    <cellStyle name="Comma 3 3 6" xfId="2659"/>
    <cellStyle name="Comma 3 3 7" xfId="2078"/>
    <cellStyle name="Comma 3 4" xfId="850"/>
    <cellStyle name="Comma 3 4 2" xfId="1941"/>
    <cellStyle name="Comma 3 4 2 2" xfId="2411"/>
    <cellStyle name="Comma 3 4 2 3" xfId="2577"/>
    <cellStyle name="Comma 3 4 2 4" xfId="2743"/>
    <cellStyle name="Comma 3 4 2 5" xfId="2162"/>
    <cellStyle name="Comma 3 4 3" xfId="2245"/>
    <cellStyle name="Comma 3 4 4" xfId="2328"/>
    <cellStyle name="Comma 3 4 5" xfId="2494"/>
    <cellStyle name="Comma 3 4 6" xfId="2660"/>
    <cellStyle name="Comma 3 4 7" xfId="2079"/>
    <cellStyle name="Comma 3 5" xfId="1938"/>
    <cellStyle name="Comma 3 5 2" xfId="2408"/>
    <cellStyle name="Comma 3 5 3" xfId="2574"/>
    <cellStyle name="Comma 3 5 4" xfId="2740"/>
    <cellStyle name="Comma 3 5 5" xfId="2159"/>
    <cellStyle name="Comma 3 6" xfId="2242"/>
    <cellStyle name="Comma 3 7" xfId="2325"/>
    <cellStyle name="Comma 3 8" xfId="2491"/>
    <cellStyle name="Comma 3 9" xfId="2657"/>
    <cellStyle name="Comma 4" xfId="851"/>
    <cellStyle name="Comma 4 2" xfId="852"/>
    <cellStyle name="Comma 4 2 2" xfId="1943"/>
    <cellStyle name="Comma 4 2 2 2" xfId="2413"/>
    <cellStyle name="Comma 4 2 2 3" xfId="2579"/>
    <cellStyle name="Comma 4 2 2 4" xfId="2745"/>
    <cellStyle name="Comma 4 2 2 5" xfId="2164"/>
    <cellStyle name="Comma 4 2 3" xfId="2247"/>
    <cellStyle name="Comma 4 2 4" xfId="2330"/>
    <cellStyle name="Comma 4 2 5" xfId="2496"/>
    <cellStyle name="Comma 4 2 6" xfId="2662"/>
    <cellStyle name="Comma 4 2 7" xfId="2081"/>
    <cellStyle name="Comma 4 3" xfId="853"/>
    <cellStyle name="Comma 4 3 2" xfId="1944"/>
    <cellStyle name="Comma 4 3 2 2" xfId="2414"/>
    <cellStyle name="Comma 4 3 2 3" xfId="2580"/>
    <cellStyle name="Comma 4 3 2 4" xfId="2746"/>
    <cellStyle name="Comma 4 3 2 5" xfId="2165"/>
    <cellStyle name="Comma 4 3 3" xfId="2248"/>
    <cellStyle name="Comma 4 3 4" xfId="2331"/>
    <cellStyle name="Comma 4 3 5" xfId="2497"/>
    <cellStyle name="Comma 4 3 6" xfId="2663"/>
    <cellStyle name="Comma 4 3 7" xfId="2082"/>
    <cellStyle name="Comma 4 4" xfId="1942"/>
    <cellStyle name="Comma 4 4 2" xfId="2412"/>
    <cellStyle name="Comma 4 4 3" xfId="2578"/>
    <cellStyle name="Comma 4 4 4" xfId="2744"/>
    <cellStyle name="Comma 4 4 5" xfId="2163"/>
    <cellStyle name="Comma 4 5" xfId="2246"/>
    <cellStyle name="Comma 4 6" xfId="2329"/>
    <cellStyle name="Comma 4 7" xfId="2495"/>
    <cellStyle name="Comma 4 8" xfId="2661"/>
    <cellStyle name="Comma 4 9" xfId="2080"/>
    <cellStyle name="Comma 5" xfId="854"/>
    <cellStyle name="Comma 5 10" xfId="2664"/>
    <cellStyle name="Comma 5 11" xfId="2083"/>
    <cellStyle name="Comma 5 2" xfId="855"/>
    <cellStyle name="Comma 5 2 2" xfId="856"/>
    <cellStyle name="Comma 5 2 2 2" xfId="1947"/>
    <cellStyle name="Comma 5 2 2 2 2" xfId="2417"/>
    <cellStyle name="Comma 5 2 2 2 3" xfId="2583"/>
    <cellStyle name="Comma 5 2 2 2 4" xfId="2749"/>
    <cellStyle name="Comma 5 2 2 2 5" xfId="2168"/>
    <cellStyle name="Comma 5 2 2 3" xfId="2251"/>
    <cellStyle name="Comma 5 2 2 4" xfId="2334"/>
    <cellStyle name="Comma 5 2 2 5" xfId="2500"/>
    <cellStyle name="Comma 5 2 2 6" xfId="2666"/>
    <cellStyle name="Comma 5 2 2 7" xfId="2085"/>
    <cellStyle name="Comma 5 2 3" xfId="1946"/>
    <cellStyle name="Comma 5 2 3 2" xfId="2416"/>
    <cellStyle name="Comma 5 2 3 3" xfId="2582"/>
    <cellStyle name="Comma 5 2 3 4" xfId="2748"/>
    <cellStyle name="Comma 5 2 3 5" xfId="2167"/>
    <cellStyle name="Comma 5 2 4" xfId="2250"/>
    <cellStyle name="Comma 5 2 5" xfId="2333"/>
    <cellStyle name="Comma 5 2 6" xfId="2499"/>
    <cellStyle name="Comma 5 2 7" xfId="2665"/>
    <cellStyle name="Comma 5 2 8" xfId="2084"/>
    <cellStyle name="Comma 5 3" xfId="857"/>
    <cellStyle name="Comma 5 3 2" xfId="858"/>
    <cellStyle name="Comma 5 3 2 2" xfId="1949"/>
    <cellStyle name="Comma 5 3 2 2 2" xfId="2419"/>
    <cellStyle name="Comma 5 3 2 2 3" xfId="2585"/>
    <cellStyle name="Comma 5 3 2 2 4" xfId="2751"/>
    <cellStyle name="Comma 5 3 2 2 5" xfId="2170"/>
    <cellStyle name="Comma 5 3 2 3" xfId="2253"/>
    <cellStyle name="Comma 5 3 2 4" xfId="2336"/>
    <cellStyle name="Comma 5 3 2 5" xfId="2502"/>
    <cellStyle name="Comma 5 3 2 6" xfId="2668"/>
    <cellStyle name="Comma 5 3 2 7" xfId="2087"/>
    <cellStyle name="Comma 5 3 3" xfId="1948"/>
    <cellStyle name="Comma 5 3 3 2" xfId="2418"/>
    <cellStyle name="Comma 5 3 3 3" xfId="2584"/>
    <cellStyle name="Comma 5 3 3 4" xfId="2750"/>
    <cellStyle name="Comma 5 3 3 5" xfId="2169"/>
    <cellStyle name="Comma 5 3 4" xfId="2252"/>
    <cellStyle name="Comma 5 3 5" xfId="2335"/>
    <cellStyle name="Comma 5 3 6" xfId="2501"/>
    <cellStyle name="Comma 5 3 7" xfId="2667"/>
    <cellStyle name="Comma 5 3 8" xfId="2086"/>
    <cellStyle name="Comma 5 4" xfId="859"/>
    <cellStyle name="Comma 5 4 2" xfId="1950"/>
    <cellStyle name="Comma 5 4 2 2" xfId="2420"/>
    <cellStyle name="Comma 5 4 2 3" xfId="2586"/>
    <cellStyle name="Comma 5 4 2 4" xfId="2752"/>
    <cellStyle name="Comma 5 4 2 5" xfId="2171"/>
    <cellStyle name="Comma 5 4 3" xfId="2254"/>
    <cellStyle name="Comma 5 4 4" xfId="2337"/>
    <cellStyle name="Comma 5 4 5" xfId="2503"/>
    <cellStyle name="Comma 5 4 6" xfId="2669"/>
    <cellStyle name="Comma 5 4 7" xfId="2088"/>
    <cellStyle name="Comma 5 5" xfId="860"/>
    <cellStyle name="Comma 5 5 2" xfId="1951"/>
    <cellStyle name="Comma 5 5 2 2" xfId="2421"/>
    <cellStyle name="Comma 5 5 2 3" xfId="2587"/>
    <cellStyle name="Comma 5 5 2 4" xfId="2753"/>
    <cellStyle name="Comma 5 5 2 5" xfId="2172"/>
    <cellStyle name="Comma 5 5 3" xfId="2255"/>
    <cellStyle name="Comma 5 5 4" xfId="2338"/>
    <cellStyle name="Comma 5 5 5" xfId="2504"/>
    <cellStyle name="Comma 5 5 6" xfId="2670"/>
    <cellStyle name="Comma 5 5 7" xfId="2089"/>
    <cellStyle name="Comma 5 6" xfId="1945"/>
    <cellStyle name="Comma 5 6 2" xfId="2415"/>
    <cellStyle name="Comma 5 6 3" xfId="2581"/>
    <cellStyle name="Comma 5 6 4" xfId="2747"/>
    <cellStyle name="Comma 5 6 5" xfId="2166"/>
    <cellStyle name="Comma 5 7" xfId="2249"/>
    <cellStyle name="Comma 5 8" xfId="2332"/>
    <cellStyle name="Comma 5 9" xfId="2498"/>
    <cellStyle name="Comma 6" xfId="861"/>
    <cellStyle name="Comma 6 2" xfId="1952"/>
    <cellStyle name="Comma 6 2 2" xfId="2422"/>
    <cellStyle name="Comma 6 2 3" xfId="2588"/>
    <cellStyle name="Comma 6 2 4" xfId="2754"/>
    <cellStyle name="Comma 6 2 5" xfId="2173"/>
    <cellStyle name="Comma 6 3" xfId="2256"/>
    <cellStyle name="Comma 6 4" xfId="2339"/>
    <cellStyle name="Comma 6 5" xfId="2505"/>
    <cellStyle name="Comma 6 6" xfId="2671"/>
    <cellStyle name="Comma 6 7" xfId="2090"/>
    <cellStyle name="Comma0" xfId="862"/>
    <cellStyle name="Comma0 10" xfId="863"/>
    <cellStyle name="Comma0 11" xfId="864"/>
    <cellStyle name="Comma0 12" xfId="865"/>
    <cellStyle name="Comma0 13" xfId="866"/>
    <cellStyle name="Comma0 2" xfId="867"/>
    <cellStyle name="Comma0 2 2" xfId="868"/>
    <cellStyle name="Comma0 3" xfId="869"/>
    <cellStyle name="Comma0 3 2" xfId="870"/>
    <cellStyle name="Comma0 4" xfId="871"/>
    <cellStyle name="Comma0 4 2" xfId="872"/>
    <cellStyle name="Comma0 5" xfId="873"/>
    <cellStyle name="Comma0 5 2" xfId="874"/>
    <cellStyle name="Comma0 6" xfId="875"/>
    <cellStyle name="Comma0 6 2" xfId="876"/>
    <cellStyle name="Comma0 7" xfId="877"/>
    <cellStyle name="Comma0 8" xfId="878"/>
    <cellStyle name="Comma0 9" xfId="879"/>
    <cellStyle name="Currency 2" xfId="880"/>
    <cellStyle name="Currency 2 2" xfId="1953"/>
    <cellStyle name="Currency 2 2 2" xfId="2423"/>
    <cellStyle name="Currency 2 2 3" xfId="2589"/>
    <cellStyle name="Currency 2 2 4" xfId="2755"/>
    <cellStyle name="Currency 2 2 5" xfId="2174"/>
    <cellStyle name="Currency 2 3" xfId="2257"/>
    <cellStyle name="Currency 2 4" xfId="2340"/>
    <cellStyle name="Currency 2 5" xfId="2506"/>
    <cellStyle name="Currency 2 6" xfId="2672"/>
    <cellStyle name="Currency 2 7" xfId="2091"/>
    <cellStyle name="Currency0" xfId="881"/>
    <cellStyle name="Currency0 10" xfId="882"/>
    <cellStyle name="Currency0 11" xfId="883"/>
    <cellStyle name="Currency0 12" xfId="884"/>
    <cellStyle name="Currency0 13" xfId="885"/>
    <cellStyle name="Currency0 14" xfId="886"/>
    <cellStyle name="Currency0 2" xfId="887"/>
    <cellStyle name="Currency0 2 2" xfId="888"/>
    <cellStyle name="Currency0 3" xfId="889"/>
    <cellStyle name="Currency0 3 2" xfId="890"/>
    <cellStyle name="Currency0 4" xfId="891"/>
    <cellStyle name="Currency0 4 2" xfId="892"/>
    <cellStyle name="Currency0 5" xfId="893"/>
    <cellStyle name="Currency0 5 2" xfId="894"/>
    <cellStyle name="Currency0 6" xfId="895"/>
    <cellStyle name="Currency0 6 2" xfId="896"/>
    <cellStyle name="Currency0 7" xfId="897"/>
    <cellStyle name="Currency0 8" xfId="898"/>
    <cellStyle name="Currency0 9" xfId="899"/>
    <cellStyle name="Date" xfId="900"/>
    <cellStyle name="Date 10" xfId="901"/>
    <cellStyle name="Date 11" xfId="902"/>
    <cellStyle name="Date 12" xfId="903"/>
    <cellStyle name="Date 13" xfId="904"/>
    <cellStyle name="Date 14" xfId="905"/>
    <cellStyle name="Date 2" xfId="906"/>
    <cellStyle name="Date 2 2" xfId="907"/>
    <cellStyle name="Date 3" xfId="908"/>
    <cellStyle name="Date 3 2" xfId="909"/>
    <cellStyle name="Date 4" xfId="910"/>
    <cellStyle name="Date 4 2" xfId="911"/>
    <cellStyle name="Date 5" xfId="912"/>
    <cellStyle name="Date 5 2" xfId="913"/>
    <cellStyle name="Date 6" xfId="914"/>
    <cellStyle name="Date 6 2" xfId="915"/>
    <cellStyle name="Date 7" xfId="916"/>
    <cellStyle name="Date 8" xfId="917"/>
    <cellStyle name="Date 9" xfId="918"/>
    <cellStyle name="Dezimal 2" xfId="919"/>
    <cellStyle name="Dezimal 2 2" xfId="1954"/>
    <cellStyle name="Dezimal 2 2 2" xfId="2424"/>
    <cellStyle name="Dezimal 2 2 3" xfId="2590"/>
    <cellStyle name="Dezimal 2 2 4" xfId="2756"/>
    <cellStyle name="Dezimal 2 2 5" xfId="2175"/>
    <cellStyle name="Dezimal 2 3" xfId="2258"/>
    <cellStyle name="Dezimal 2 4" xfId="2341"/>
    <cellStyle name="Dezimal 2 5" xfId="2507"/>
    <cellStyle name="Dezimal 2 6" xfId="2673"/>
    <cellStyle name="Dezimal 2 7" xfId="2092"/>
    <cellStyle name="Dezimal 3" xfId="920"/>
    <cellStyle name="Dezimal 3 2" xfId="1955"/>
    <cellStyle name="Dezimal 3 2 2" xfId="2425"/>
    <cellStyle name="Dezimal 3 2 3" xfId="2591"/>
    <cellStyle name="Dezimal 3 2 4" xfId="2757"/>
    <cellStyle name="Dezimal 3 2 5" xfId="2176"/>
    <cellStyle name="Dezimal 3 3" xfId="2259"/>
    <cellStyle name="Dezimal 3 4" xfId="2342"/>
    <cellStyle name="Dezimal 3 5" xfId="2508"/>
    <cellStyle name="Dezimal 3 6" xfId="2674"/>
    <cellStyle name="Dezimal 3 7" xfId="2093"/>
    <cellStyle name="Digest heading 1" xfId="921"/>
    <cellStyle name="Digest heading 2" xfId="922"/>
    <cellStyle name="Digest heading 3" xfId="923"/>
    <cellStyle name="diskette" xfId="924"/>
    <cellStyle name="Eingabe 2" xfId="925"/>
    <cellStyle name="Ergebnis 2" xfId="926"/>
    <cellStyle name="Erklärender Text 2" xfId="927"/>
    <cellStyle name="Euro" xfId="928"/>
    <cellStyle name="Euro 10" xfId="929"/>
    <cellStyle name="Euro 11" xfId="930"/>
    <cellStyle name="Euro 12" xfId="931"/>
    <cellStyle name="Euro 13" xfId="932"/>
    <cellStyle name="Euro 2" xfId="933"/>
    <cellStyle name="Euro 2 2" xfId="934"/>
    <cellStyle name="Euro 3" xfId="935"/>
    <cellStyle name="Euro 3 2" xfId="936"/>
    <cellStyle name="Euro 4" xfId="937"/>
    <cellStyle name="Euro 4 2" xfId="938"/>
    <cellStyle name="Euro 5" xfId="939"/>
    <cellStyle name="Euro 5 2" xfId="940"/>
    <cellStyle name="Euro 6" xfId="941"/>
    <cellStyle name="Euro 6 2" xfId="942"/>
    <cellStyle name="Euro 7" xfId="943"/>
    <cellStyle name="Euro 8" xfId="944"/>
    <cellStyle name="Euro 9" xfId="945"/>
    <cellStyle name="Explanatory Text 10" xfId="946"/>
    <cellStyle name="Explanatory Text 11" xfId="947"/>
    <cellStyle name="Explanatory Text 12" xfId="948"/>
    <cellStyle name="Explanatory Text 13" xfId="949"/>
    <cellStyle name="Explanatory Text 14" xfId="950"/>
    <cellStyle name="Explanatory Text 15" xfId="951"/>
    <cellStyle name="Explanatory Text 16" xfId="952"/>
    <cellStyle name="Explanatory Text 17" xfId="953"/>
    <cellStyle name="Explanatory Text 18" xfId="954"/>
    <cellStyle name="Explanatory Text 19" xfId="955"/>
    <cellStyle name="Explanatory Text 2" xfId="956"/>
    <cellStyle name="Explanatory Text 2 2" xfId="957"/>
    <cellStyle name="Explanatory Text 2 3" xfId="1996"/>
    <cellStyle name="Explanatory Text 20" xfId="958"/>
    <cellStyle name="Explanatory Text 21" xfId="959"/>
    <cellStyle name="Explanatory Text 22" xfId="960"/>
    <cellStyle name="Explanatory Text 23" xfId="961"/>
    <cellStyle name="Explanatory Text 24" xfId="962"/>
    <cellStyle name="Explanatory Text 25" xfId="963"/>
    <cellStyle name="Explanatory Text 26" xfId="964"/>
    <cellStyle name="Explanatory Text 27" xfId="965"/>
    <cellStyle name="Explanatory Text 3" xfId="966"/>
    <cellStyle name="Explanatory Text 4" xfId="967"/>
    <cellStyle name="Explanatory Text 5" xfId="968"/>
    <cellStyle name="Explanatory Text 6" xfId="969"/>
    <cellStyle name="Explanatory Text 7" xfId="970"/>
    <cellStyle name="Explanatory Text 8" xfId="971"/>
    <cellStyle name="Explanatory Text 9" xfId="972"/>
    <cellStyle name="F0 - Style2" xfId="973"/>
    <cellStyle name="Fixed" xfId="974"/>
    <cellStyle name="Fixed 10" xfId="975"/>
    <cellStyle name="Fixed 11" xfId="976"/>
    <cellStyle name="Fixed 12" xfId="977"/>
    <cellStyle name="Fixed 13" xfId="978"/>
    <cellStyle name="Fixed 2" xfId="979"/>
    <cellStyle name="Fixed 2 2" xfId="980"/>
    <cellStyle name="Fixed 3" xfId="981"/>
    <cellStyle name="Fixed 3 2" xfId="982"/>
    <cellStyle name="Fixed 4" xfId="983"/>
    <cellStyle name="Fixed 4 2" xfId="984"/>
    <cellStyle name="Fixed 5" xfId="985"/>
    <cellStyle name="Fixed 5 2" xfId="986"/>
    <cellStyle name="Fixed 6" xfId="987"/>
    <cellStyle name="Fixed 6 2" xfId="988"/>
    <cellStyle name="Fixed 7" xfId="989"/>
    <cellStyle name="Fixed 8" xfId="990"/>
    <cellStyle name="Fixed 9" xfId="991"/>
    <cellStyle name="Fixed1 - Style1" xfId="992"/>
    <cellStyle name="Good 10" xfId="993"/>
    <cellStyle name="Good 11" xfId="994"/>
    <cellStyle name="Good 12" xfId="995"/>
    <cellStyle name="Good 13" xfId="996"/>
    <cellStyle name="Good 14" xfId="997"/>
    <cellStyle name="Good 15" xfId="998"/>
    <cellStyle name="Good 16" xfId="999"/>
    <cellStyle name="Good 17" xfId="1000"/>
    <cellStyle name="Good 18" xfId="1001"/>
    <cellStyle name="Good 19" xfId="1002"/>
    <cellStyle name="Good 2" xfId="1003"/>
    <cellStyle name="Good 2 2" xfId="1004"/>
    <cellStyle name="Good 2 3" xfId="1997"/>
    <cellStyle name="Good 20" xfId="1005"/>
    <cellStyle name="Good 21" xfId="1006"/>
    <cellStyle name="Good 22" xfId="1007"/>
    <cellStyle name="Good 23" xfId="1008"/>
    <cellStyle name="Good 24" xfId="1009"/>
    <cellStyle name="Good 25" xfId="1010"/>
    <cellStyle name="Good 26" xfId="1011"/>
    <cellStyle name="Good 27" xfId="1012"/>
    <cellStyle name="Good 3" xfId="1013"/>
    <cellStyle name="Good 4" xfId="1014"/>
    <cellStyle name="Good 5" xfId="1015"/>
    <cellStyle name="Good 6" xfId="1016"/>
    <cellStyle name="Good 7" xfId="1017"/>
    <cellStyle name="Good 8" xfId="1018"/>
    <cellStyle name="Good 9" xfId="1019"/>
    <cellStyle name="Gut 2" xfId="1020"/>
    <cellStyle name="Header" xfId="1021"/>
    <cellStyle name="Header2" xfId="1022"/>
    <cellStyle name="Heading 1 10" xfId="1023"/>
    <cellStyle name="Heading 1 11" xfId="1024"/>
    <cellStyle name="Heading 1 12" xfId="1025"/>
    <cellStyle name="Heading 1 13" xfId="1026"/>
    <cellStyle name="Heading 1 14" xfId="1027"/>
    <cellStyle name="Heading 1 15" xfId="1028"/>
    <cellStyle name="Heading 1 16" xfId="1029"/>
    <cellStyle name="Heading 1 17" xfId="1030"/>
    <cellStyle name="Heading 1 18" xfId="1031"/>
    <cellStyle name="Heading 1 19" xfId="1032"/>
    <cellStyle name="Heading 1 2" xfId="1033"/>
    <cellStyle name="Heading 1 2 2" xfId="1034"/>
    <cellStyle name="Heading 1 2 3" xfId="1998"/>
    <cellStyle name="Heading 1 20" xfId="1035"/>
    <cellStyle name="Heading 1 21" xfId="1036"/>
    <cellStyle name="Heading 1 22" xfId="1037"/>
    <cellStyle name="Heading 1 23" xfId="1038"/>
    <cellStyle name="Heading 1 24" xfId="1039"/>
    <cellStyle name="Heading 1 25" xfId="1040"/>
    <cellStyle name="Heading 1 26" xfId="1041"/>
    <cellStyle name="Heading 1 27" xfId="1042"/>
    <cellStyle name="Heading 1 3" xfId="1043"/>
    <cellStyle name="Heading 1 4" xfId="1044"/>
    <cellStyle name="Heading 1 5" xfId="1045"/>
    <cellStyle name="Heading 1 6" xfId="1046"/>
    <cellStyle name="Heading 1 7" xfId="1047"/>
    <cellStyle name="Heading 1 8" xfId="1048"/>
    <cellStyle name="Heading 1 9" xfId="1049"/>
    <cellStyle name="Heading 2 10" xfId="1050"/>
    <cellStyle name="Heading 2 11" xfId="1051"/>
    <cellStyle name="Heading 2 12" xfId="1052"/>
    <cellStyle name="Heading 2 13" xfId="1053"/>
    <cellStyle name="Heading 2 14" xfId="1054"/>
    <cellStyle name="Heading 2 15" xfId="1055"/>
    <cellStyle name="Heading 2 16" xfId="1056"/>
    <cellStyle name="Heading 2 17" xfId="1057"/>
    <cellStyle name="Heading 2 18" xfId="1058"/>
    <cellStyle name="Heading 2 19" xfId="1059"/>
    <cellStyle name="Heading 2 2" xfId="1060"/>
    <cellStyle name="Heading 2 2 2" xfId="1061"/>
    <cellStyle name="Heading 2 2 3" xfId="1999"/>
    <cellStyle name="Heading 2 20" xfId="1062"/>
    <cellStyle name="Heading 2 21" xfId="1063"/>
    <cellStyle name="Heading 2 22" xfId="1064"/>
    <cellStyle name="Heading 2 23" xfId="1065"/>
    <cellStyle name="Heading 2 24" xfId="1066"/>
    <cellStyle name="Heading 2 25" xfId="1067"/>
    <cellStyle name="Heading 2 26" xfId="1068"/>
    <cellStyle name="Heading 2 27" xfId="1069"/>
    <cellStyle name="Heading 2 3" xfId="1070"/>
    <cellStyle name="Heading 2 4" xfId="1071"/>
    <cellStyle name="Heading 2 5" xfId="1072"/>
    <cellStyle name="Heading 2 6" xfId="1073"/>
    <cellStyle name="Heading 2 7" xfId="1074"/>
    <cellStyle name="Heading 2 8" xfId="1075"/>
    <cellStyle name="Heading 2 9" xfId="1076"/>
    <cellStyle name="Heading 3 10" xfId="1077"/>
    <cellStyle name="Heading 3 11" xfId="1078"/>
    <cellStyle name="Heading 3 12" xfId="1079"/>
    <cellStyle name="Heading 3 13" xfId="1080"/>
    <cellStyle name="Heading 3 14" xfId="1081"/>
    <cellStyle name="Heading 3 15" xfId="1082"/>
    <cellStyle name="Heading 3 16" xfId="1083"/>
    <cellStyle name="Heading 3 17" xfId="1084"/>
    <cellStyle name="Heading 3 18" xfId="1085"/>
    <cellStyle name="Heading 3 19" xfId="1086"/>
    <cellStyle name="Heading 3 2" xfId="1087"/>
    <cellStyle name="Heading 3 2 2" xfId="1088"/>
    <cellStyle name="Heading 3 2 3" xfId="2000"/>
    <cellStyle name="Heading 3 20" xfId="1089"/>
    <cellStyle name="Heading 3 21" xfId="1090"/>
    <cellStyle name="Heading 3 22" xfId="1091"/>
    <cellStyle name="Heading 3 23" xfId="1092"/>
    <cellStyle name="Heading 3 24" xfId="1093"/>
    <cellStyle name="Heading 3 25" xfId="1094"/>
    <cellStyle name="Heading 3 26" xfId="1095"/>
    <cellStyle name="Heading 3 27" xfId="1096"/>
    <cellStyle name="Heading 3 3" xfId="1097"/>
    <cellStyle name="Heading 3 4" xfId="1098"/>
    <cellStyle name="Heading 3 5" xfId="1099"/>
    <cellStyle name="Heading 3 6" xfId="1100"/>
    <cellStyle name="Heading 3 7" xfId="1101"/>
    <cellStyle name="Heading 3 8" xfId="1102"/>
    <cellStyle name="Heading 3 9" xfId="1103"/>
    <cellStyle name="Heading 4 10" xfId="1104"/>
    <cellStyle name="Heading 4 11" xfId="1105"/>
    <cellStyle name="Heading 4 12" xfId="1106"/>
    <cellStyle name="Heading 4 13" xfId="1107"/>
    <cellStyle name="Heading 4 14" xfId="1108"/>
    <cellStyle name="Heading 4 15" xfId="1109"/>
    <cellStyle name="Heading 4 16" xfId="1110"/>
    <cellStyle name="Heading 4 17" xfId="1111"/>
    <cellStyle name="Heading 4 18" xfId="1112"/>
    <cellStyle name="Heading 4 19" xfId="1113"/>
    <cellStyle name="Heading 4 2" xfId="1114"/>
    <cellStyle name="Heading 4 2 2" xfId="1115"/>
    <cellStyle name="Heading 4 2 3" xfId="2001"/>
    <cellStyle name="Heading 4 20" xfId="1116"/>
    <cellStyle name="Heading 4 21" xfId="1117"/>
    <cellStyle name="Heading 4 22" xfId="1118"/>
    <cellStyle name="Heading 4 23" xfId="1119"/>
    <cellStyle name="Heading 4 24" xfId="1120"/>
    <cellStyle name="Heading 4 25" xfId="1121"/>
    <cellStyle name="Heading 4 26" xfId="1122"/>
    <cellStyle name="Heading 4 27" xfId="1123"/>
    <cellStyle name="Heading 4 3" xfId="1124"/>
    <cellStyle name="Heading 4 4" xfId="1125"/>
    <cellStyle name="Heading 4 5" xfId="1126"/>
    <cellStyle name="Heading 4 6" xfId="1127"/>
    <cellStyle name="Heading 4 7" xfId="1128"/>
    <cellStyle name="Heading 4 8" xfId="1129"/>
    <cellStyle name="Heading 4 9" xfId="1130"/>
    <cellStyle name="HEADING1" xfId="1131"/>
    <cellStyle name="HEADING2" xfId="1132"/>
    <cellStyle name="Headings" xfId="1133"/>
    <cellStyle name="Hyperlink 2" xfId="1134"/>
    <cellStyle name="Hyperlink 2 10" xfId="1135"/>
    <cellStyle name="Hyperlink 2 11" xfId="1136"/>
    <cellStyle name="Hyperlink 2 12" xfId="1137"/>
    <cellStyle name="Hyperlink 2 2" xfId="1138"/>
    <cellStyle name="Hyperlink 2 2 2" xfId="1139"/>
    <cellStyle name="Hyperlink 2 3" xfId="1140"/>
    <cellStyle name="Hyperlink 2 4" xfId="1141"/>
    <cellStyle name="Hyperlink 2 5" xfId="1142"/>
    <cellStyle name="Hyperlink 2 6" xfId="1143"/>
    <cellStyle name="Hyperlink 2 7" xfId="1144"/>
    <cellStyle name="Hyperlink 2 8" xfId="1145"/>
    <cellStyle name="Hyperlink 2 9" xfId="1146"/>
    <cellStyle name="Hyperlink 3" xfId="1147"/>
    <cellStyle name="Hyperlink 4" xfId="1148"/>
    <cellStyle name="Hyperlink 5" xfId="1149"/>
    <cellStyle name="Hyperlink 6" xfId="1150"/>
    <cellStyle name="Hyperlink 7" xfId="1151"/>
    <cellStyle name="Input 10" xfId="1152"/>
    <cellStyle name="Input 11" xfId="1153"/>
    <cellStyle name="Input 12" xfId="1154"/>
    <cellStyle name="Input 13" xfId="1155"/>
    <cellStyle name="Input 14" xfId="1156"/>
    <cellStyle name="Input 15" xfId="1157"/>
    <cellStyle name="Input 16" xfId="1158"/>
    <cellStyle name="Input 17" xfId="1159"/>
    <cellStyle name="Input 18" xfId="1160"/>
    <cellStyle name="Input 19" xfId="1161"/>
    <cellStyle name="Input 2" xfId="1162"/>
    <cellStyle name="Input 2 2" xfId="1163"/>
    <cellStyle name="Input 2 3" xfId="2002"/>
    <cellStyle name="Input 20" xfId="1164"/>
    <cellStyle name="Input 21" xfId="1165"/>
    <cellStyle name="Input 22" xfId="1166"/>
    <cellStyle name="Input 23" xfId="1167"/>
    <cellStyle name="Input 24" xfId="1168"/>
    <cellStyle name="Input 25" xfId="1169"/>
    <cellStyle name="Input 26" xfId="1170"/>
    <cellStyle name="Input 27" xfId="1171"/>
    <cellStyle name="Input 3" xfId="1172"/>
    <cellStyle name="Input 4" xfId="1173"/>
    <cellStyle name="Input 5" xfId="1174"/>
    <cellStyle name="Input 6" xfId="1175"/>
    <cellStyle name="Input 7" xfId="1176"/>
    <cellStyle name="Input 8" xfId="1177"/>
    <cellStyle name="Input 9" xfId="1178"/>
    <cellStyle name="Linked Cell 10" xfId="1179"/>
    <cellStyle name="Linked Cell 11" xfId="1180"/>
    <cellStyle name="Linked Cell 12" xfId="1181"/>
    <cellStyle name="Linked Cell 13" xfId="1182"/>
    <cellStyle name="Linked Cell 14" xfId="1183"/>
    <cellStyle name="Linked Cell 15" xfId="1184"/>
    <cellStyle name="Linked Cell 16" xfId="1185"/>
    <cellStyle name="Linked Cell 17" xfId="1186"/>
    <cellStyle name="Linked Cell 18" xfId="1187"/>
    <cellStyle name="Linked Cell 19" xfId="1188"/>
    <cellStyle name="Linked Cell 2" xfId="1189"/>
    <cellStyle name="Linked Cell 2 2" xfId="1190"/>
    <cellStyle name="Linked Cell 2 3" xfId="2003"/>
    <cellStyle name="Linked Cell 20" xfId="1191"/>
    <cellStyle name="Linked Cell 21" xfId="1192"/>
    <cellStyle name="Linked Cell 22" xfId="1193"/>
    <cellStyle name="Linked Cell 23" xfId="1194"/>
    <cellStyle name="Linked Cell 24" xfId="1195"/>
    <cellStyle name="Linked Cell 25" xfId="1196"/>
    <cellStyle name="Linked Cell 26" xfId="1197"/>
    <cellStyle name="Linked Cell 27" xfId="1198"/>
    <cellStyle name="Linked Cell 3" xfId="1199"/>
    <cellStyle name="Linked Cell 4" xfId="1200"/>
    <cellStyle name="Linked Cell 5" xfId="1201"/>
    <cellStyle name="Linked Cell 6" xfId="1202"/>
    <cellStyle name="Linked Cell 7" xfId="1203"/>
    <cellStyle name="Linked Cell 8" xfId="1204"/>
    <cellStyle name="Linked Cell 9" xfId="1205"/>
    <cellStyle name="Neutral 10" xfId="1206"/>
    <cellStyle name="Neutral 11" xfId="1207"/>
    <cellStyle name="Neutral 12" xfId="1208"/>
    <cellStyle name="Neutral 13" xfId="1209"/>
    <cellStyle name="Neutral 14" xfId="1210"/>
    <cellStyle name="Neutral 15" xfId="1211"/>
    <cellStyle name="Neutral 16" xfId="1212"/>
    <cellStyle name="Neutral 17" xfId="1213"/>
    <cellStyle name="Neutral 18" xfId="1214"/>
    <cellStyle name="Neutral 19" xfId="1215"/>
    <cellStyle name="Neutral 2" xfId="1216"/>
    <cellStyle name="Neutral 2 2" xfId="2004"/>
    <cellStyle name="Neutral 20" xfId="1217"/>
    <cellStyle name="Neutral 21" xfId="1218"/>
    <cellStyle name="Neutral 22" xfId="1219"/>
    <cellStyle name="Neutral 23" xfId="1220"/>
    <cellStyle name="Neutral 24" xfId="1221"/>
    <cellStyle name="Neutral 25" xfId="1222"/>
    <cellStyle name="Neutral 26" xfId="1223"/>
    <cellStyle name="Neutral 27" xfId="1224"/>
    <cellStyle name="Neutral 3" xfId="1225"/>
    <cellStyle name="Neutral 4" xfId="1226"/>
    <cellStyle name="Neutral 5" xfId="1227"/>
    <cellStyle name="Neutral 6" xfId="1228"/>
    <cellStyle name="Neutral 7" xfId="1229"/>
    <cellStyle name="Neutral 8" xfId="1230"/>
    <cellStyle name="Neutral 9" xfId="1231"/>
    <cellStyle name="Normal" xfId="0" builtinId="0"/>
    <cellStyle name="Normal - Style1" xfId="1232"/>
    <cellStyle name="Normal 10" xfId="1233"/>
    <cellStyle name="Normal 10 2" xfId="1234"/>
    <cellStyle name="Normal 10 3" xfId="1235"/>
    <cellStyle name="Normal 11" xfId="1236"/>
    <cellStyle name="Normal 11 2" xfId="1237"/>
    <cellStyle name="Normal 12" xfId="1238"/>
    <cellStyle name="Normal 12 2" xfId="1239"/>
    <cellStyle name="Normal 13" xfId="1240"/>
    <cellStyle name="Normal 13 2" xfId="1241"/>
    <cellStyle name="Normal 14" xfId="1242"/>
    <cellStyle name="Normal 14 2" xfId="1243"/>
    <cellStyle name="Normal 15" xfId="1244"/>
    <cellStyle name="Normal 15 2" xfId="1245"/>
    <cellStyle name="Normal 16" xfId="1246"/>
    <cellStyle name="Normal 16 2" xfId="1247"/>
    <cellStyle name="Normal 17" xfId="1248"/>
    <cellStyle name="Normal 17 2" xfId="1249"/>
    <cellStyle name="Normal 18" xfId="1250"/>
    <cellStyle name="Normal 18 2" xfId="1251"/>
    <cellStyle name="Normal 19" xfId="1252"/>
    <cellStyle name="Normal 2" xfId="1253"/>
    <cellStyle name="Normal 2 10" xfId="1254"/>
    <cellStyle name="Normal 2 10 2" xfId="1255"/>
    <cellStyle name="Normal 2 11" xfId="1256"/>
    <cellStyle name="Normal 2 11 2" xfId="1257"/>
    <cellStyle name="Normal 2 12" xfId="1258"/>
    <cellStyle name="Normal 2 12 2" xfId="1259"/>
    <cellStyle name="Normal 2 13" xfId="1260"/>
    <cellStyle name="Normal 2 13 2" xfId="1261"/>
    <cellStyle name="Normal 2 14" xfId="1262"/>
    <cellStyle name="Normal 2 14 2" xfId="1263"/>
    <cellStyle name="Normal 2 15" xfId="1264"/>
    <cellStyle name="Normal 2 15 2" xfId="1265"/>
    <cellStyle name="Normal 2 16" xfId="1266"/>
    <cellStyle name="Normal 2 16 2" xfId="1267"/>
    <cellStyle name="Normal 2 17" xfId="1268"/>
    <cellStyle name="Normal 2 17 2" xfId="1269"/>
    <cellStyle name="Normal 2 18" xfId="1270"/>
    <cellStyle name="Normal 2 18 2" xfId="1271"/>
    <cellStyle name="Normal 2 19" xfId="1272"/>
    <cellStyle name="Normal 2 19 2" xfId="1273"/>
    <cellStyle name="Normal 2 2" xfId="1274"/>
    <cellStyle name="Normal 2 2 10" xfId="1275"/>
    <cellStyle name="Normal 2 2 10 2" xfId="1276"/>
    <cellStyle name="Normal 2 2 11" xfId="1277"/>
    <cellStyle name="Normal 2 2 11 2" xfId="1278"/>
    <cellStyle name="Normal 2 2 12" xfId="1279"/>
    <cellStyle name="Normal 2 2 12 2" xfId="1280"/>
    <cellStyle name="Normal 2 2 13" xfId="1281"/>
    <cellStyle name="Normal 2 2 13 2" xfId="1282"/>
    <cellStyle name="Normal 2 2 14" xfId="1283"/>
    <cellStyle name="Normal 2 2 14 2" xfId="1284"/>
    <cellStyle name="Normal 2 2 15" xfId="1285"/>
    <cellStyle name="Normal 2 2 15 2" xfId="1286"/>
    <cellStyle name="Normal 2 2 16" xfId="1287"/>
    <cellStyle name="Normal 2 2 16 2" xfId="1288"/>
    <cellStyle name="Normal 2 2 17" xfId="1289"/>
    <cellStyle name="Normal 2 2 17 2" xfId="1290"/>
    <cellStyle name="Normal 2 2 18" xfId="1291"/>
    <cellStyle name="Normal 2 2 18 2" xfId="1292"/>
    <cellStyle name="Normal 2 2 19" xfId="1293"/>
    <cellStyle name="Normal 2 2 19 2" xfId="1294"/>
    <cellStyle name="Normal 2 2 2" xfId="1295"/>
    <cellStyle name="Normal 2 2 2 2" xfId="1296"/>
    <cellStyle name="Normal 2 2 2 2 2" xfId="1297"/>
    <cellStyle name="Normal 2 2 2 3" xfId="1298"/>
    <cellStyle name="Normal 2 2 2 3 2" xfId="1299"/>
    <cellStyle name="Normal 2 2 2 4" xfId="1300"/>
    <cellStyle name="Normal 2 2 2 5" xfId="1301"/>
    <cellStyle name="Normal 2 2 20" xfId="1302"/>
    <cellStyle name="Normal 2 2 20 2" xfId="1303"/>
    <cellStyle name="Normal 2 2 21" xfId="1304"/>
    <cellStyle name="Normal 2 2 21 2" xfId="1305"/>
    <cellStyle name="Normal 2 2 22" xfId="1306"/>
    <cellStyle name="Normal 2 2 22 2" xfId="1307"/>
    <cellStyle name="Normal 2 2 23" xfId="1308"/>
    <cellStyle name="Normal 2 2 23 2" xfId="1309"/>
    <cellStyle name="Normal 2 2 24" xfId="1310"/>
    <cellStyle name="Normal 2 2 24 2" xfId="1311"/>
    <cellStyle name="Normal 2 2 25" xfId="1312"/>
    <cellStyle name="Normal 2 2 25 2" xfId="1313"/>
    <cellStyle name="Normal 2 2 26" xfId="1314"/>
    <cellStyle name="Normal 2 2 26 2" xfId="1315"/>
    <cellStyle name="Normal 2 2 27" xfId="1316"/>
    <cellStyle name="Normal 2 2 27 2" xfId="1317"/>
    <cellStyle name="Normal 2 2 28" xfId="1318"/>
    <cellStyle name="Normal 2 2 28 2" xfId="1319"/>
    <cellStyle name="Normal 2 2 29" xfId="1320"/>
    <cellStyle name="Normal 2 2 3" xfId="1321"/>
    <cellStyle name="Normal 2 2 3 2" xfId="1322"/>
    <cellStyle name="Normal 2 2 30" xfId="1323"/>
    <cellStyle name="Normal 2 2 4" xfId="1324"/>
    <cellStyle name="Normal 2 2 4 2" xfId="1325"/>
    <cellStyle name="Normal 2 2 5" xfId="1326"/>
    <cellStyle name="Normal 2 2 5 2" xfId="1327"/>
    <cellStyle name="Normal 2 2 6" xfId="1328"/>
    <cellStyle name="Normal 2 2 6 2" xfId="1329"/>
    <cellStyle name="Normal 2 2 7" xfId="1330"/>
    <cellStyle name="Normal 2 2 7 2" xfId="1331"/>
    <cellStyle name="Normal 2 2 8" xfId="1332"/>
    <cellStyle name="Normal 2 2 8 2" xfId="1333"/>
    <cellStyle name="Normal 2 2 9" xfId="1334"/>
    <cellStyle name="Normal 2 2 9 2" xfId="1335"/>
    <cellStyle name="Normal 2 20" xfId="1336"/>
    <cellStyle name="Normal 2 20 2" xfId="1337"/>
    <cellStyle name="Normal 2 21" xfId="1338"/>
    <cellStyle name="Normal 2 21 2" xfId="1339"/>
    <cellStyle name="Normal 2 22" xfId="1340"/>
    <cellStyle name="Normal 2 22 2" xfId="1341"/>
    <cellStyle name="Normal 2 23" xfId="1342"/>
    <cellStyle name="Normal 2 23 2" xfId="1343"/>
    <cellStyle name="Normal 2 24" xfId="1344"/>
    <cellStyle name="Normal 2 24 2" xfId="1345"/>
    <cellStyle name="Normal 2 25" xfId="1346"/>
    <cellStyle name="Normal 2 25 2" xfId="1347"/>
    <cellStyle name="Normal 2 26" xfId="1348"/>
    <cellStyle name="Normal 2 26 2" xfId="1349"/>
    <cellStyle name="Normal 2 27" xfId="1350"/>
    <cellStyle name="Normal 2 27 2" xfId="1351"/>
    <cellStyle name="Normal 2 28" xfId="1352"/>
    <cellStyle name="Normal 2 28 2" xfId="1353"/>
    <cellStyle name="Normal 2 29" xfId="1354"/>
    <cellStyle name="Normal 2 3" xfId="1355"/>
    <cellStyle name="Normal 2 3 2" xfId="1356"/>
    <cellStyle name="Normal 2 3 2 2" xfId="1357"/>
    <cellStyle name="Normal 2 3 3" xfId="1358"/>
    <cellStyle name="Normal 2 3 3 2" xfId="1359"/>
    <cellStyle name="Normal 2 3 4" xfId="1360"/>
    <cellStyle name="Normal 2 3 5" xfId="1361"/>
    <cellStyle name="Normal 2 3 6" xfId="1362"/>
    <cellStyle name="Normal 2 30" xfId="1363"/>
    <cellStyle name="Normal 2 31" xfId="1364"/>
    <cellStyle name="Normal 2 32" xfId="1365"/>
    <cellStyle name="Normal 2 32 2" xfId="1366"/>
    <cellStyle name="Normal 2 32 2 2" xfId="1367"/>
    <cellStyle name="Normal 2 32 2 3" xfId="1368"/>
    <cellStyle name="Normal 2 32 3" xfId="1369"/>
    <cellStyle name="Normal 2 4" xfId="1370"/>
    <cellStyle name="Normal 2 4 2" xfId="1371"/>
    <cellStyle name="Normal 2 4 3" xfId="1372"/>
    <cellStyle name="Normal 2 5" xfId="1373"/>
    <cellStyle name="Normal 2 5 2" xfId="1374"/>
    <cellStyle name="Normal 2 5 3" xfId="1375"/>
    <cellStyle name="Normal 2 6" xfId="1376"/>
    <cellStyle name="Normal 2 6 2" xfId="1377"/>
    <cellStyle name="Normal 2 6 3" xfId="1378"/>
    <cellStyle name="Normal 2 7" xfId="1379"/>
    <cellStyle name="Normal 2 7 2" xfId="1380"/>
    <cellStyle name="Normal 2 8" xfId="1381"/>
    <cellStyle name="Normal 2 8 2" xfId="1382"/>
    <cellStyle name="Normal 2 9" xfId="1383"/>
    <cellStyle name="Normal 2 9 2" xfId="1384"/>
    <cellStyle name="Normal 20" xfId="1385"/>
    <cellStyle name="Normal 21" xfId="1386"/>
    <cellStyle name="Normal 22" xfId="1387"/>
    <cellStyle name="Normal 22 2" xfId="1388"/>
    <cellStyle name="Normal 23" xfId="1389"/>
    <cellStyle name="Normal 23 2" xfId="1390"/>
    <cellStyle name="Normal 24" xfId="1391"/>
    <cellStyle name="Normal 24 2" xfId="1392"/>
    <cellStyle name="Normal 25" xfId="1393"/>
    <cellStyle name="Normal 25 2" xfId="1394"/>
    <cellStyle name="Normal 26" xfId="1395"/>
    <cellStyle name="Normal 26 2" xfId="1396"/>
    <cellStyle name="Normal 27" xfId="1397"/>
    <cellStyle name="Normal 28" xfId="1398"/>
    <cellStyle name="Normal 28 2" xfId="1399"/>
    <cellStyle name="Normal 29" xfId="1400"/>
    <cellStyle name="Normal 29 2" xfId="1401"/>
    <cellStyle name="Normal 3" xfId="1402"/>
    <cellStyle name="Normal 3 2" xfId="1403"/>
    <cellStyle name="Normal 3 2 2" xfId="1404"/>
    <cellStyle name="Normal 3 2 3" xfId="1405"/>
    <cellStyle name="Normal 3 3" xfId="1406"/>
    <cellStyle name="Normal 3 3 2" xfId="1407"/>
    <cellStyle name="Normal 3 3 3" xfId="1408"/>
    <cellStyle name="Normal 3 4" xfId="1409"/>
    <cellStyle name="Normal 3 4 2" xfId="1410"/>
    <cellStyle name="Normal 3 5" xfId="1411"/>
    <cellStyle name="Normal 3 5 2" xfId="1412"/>
    <cellStyle name="Normal 3 6" xfId="1413"/>
    <cellStyle name="Normal 3 6 2" xfId="1414"/>
    <cellStyle name="Normal 3 7" xfId="1415"/>
    <cellStyle name="Normal 3 8" xfId="1416"/>
    <cellStyle name="Normal 3 9" xfId="2005"/>
    <cellStyle name="Normal 3_Annual Yield Deciles" xfId="1417"/>
    <cellStyle name="Normal 30" xfId="1418"/>
    <cellStyle name="Normal 30 2" xfId="1419"/>
    <cellStyle name="Normal 31" xfId="1420"/>
    <cellStyle name="Normal 31 2" xfId="1421"/>
    <cellStyle name="Normal 32" xfId="1422"/>
    <cellStyle name="Normal 32 2" xfId="1423"/>
    <cellStyle name="Normal 33" xfId="1424"/>
    <cellStyle name="Normal 34" xfId="1425"/>
    <cellStyle name="Normal 34 2" xfId="1426"/>
    <cellStyle name="Normal 35" xfId="1427"/>
    <cellStyle name="Normal 35 2" xfId="1428"/>
    <cellStyle name="Normal 36" xfId="1429"/>
    <cellStyle name="Normal 36 2" xfId="1430"/>
    <cellStyle name="Normal 37" xfId="1431"/>
    <cellStyle name="Normal 37 2" xfId="1432"/>
    <cellStyle name="Normal 38" xfId="1433"/>
    <cellStyle name="Normal 38 2" xfId="1434"/>
    <cellStyle name="Normal 39" xfId="1435"/>
    <cellStyle name="Normal 4" xfId="1436"/>
    <cellStyle name="Normal 4 2" xfId="1437"/>
    <cellStyle name="Normal 4 2 2" xfId="1438"/>
    <cellStyle name="Normal 4 2 3" xfId="1439"/>
    <cellStyle name="Normal 4 3" xfId="1440"/>
    <cellStyle name="Normal 4 3 2" xfId="1441"/>
    <cellStyle name="Normal 4 3 3" xfId="1442"/>
    <cellStyle name="Normal 4 4" xfId="1443"/>
    <cellStyle name="Normal 4 4 2" xfId="1444"/>
    <cellStyle name="Normal 4 5" xfId="1445"/>
    <cellStyle name="Normal 4 6" xfId="1446"/>
    <cellStyle name="Normal 4 7" xfId="1447"/>
    <cellStyle name="Normal 40" xfId="1448"/>
    <cellStyle name="Normal 41" xfId="1449"/>
    <cellStyle name="Normal 42" xfId="1450"/>
    <cellStyle name="Normal 43" xfId="1451"/>
    <cellStyle name="Normal 44" xfId="1452"/>
    <cellStyle name="Normal 45" xfId="1453"/>
    <cellStyle name="Normal 45 2" xfId="1454"/>
    <cellStyle name="Normal 46" xfId="1455"/>
    <cellStyle name="Normal 46 2" xfId="1456"/>
    <cellStyle name="Normal 47" xfId="1457"/>
    <cellStyle name="Normal 47 2" xfId="1458"/>
    <cellStyle name="Normal 48" xfId="1459"/>
    <cellStyle name="Normal 48 2" xfId="1460"/>
    <cellStyle name="Normal 49" xfId="1"/>
    <cellStyle name="Normal 5" xfId="1461"/>
    <cellStyle name="Normal 5 2" xfId="1462"/>
    <cellStyle name="Normal 5 2 2" xfId="1463"/>
    <cellStyle name="Normal 5 2 3" xfId="1464"/>
    <cellStyle name="Normal 5 3" xfId="1465"/>
    <cellStyle name="Normal 5 3 2" xfId="1466"/>
    <cellStyle name="Normal 5 3 3" xfId="1467"/>
    <cellStyle name="Normal 5 4" xfId="1468"/>
    <cellStyle name="Normal 5 5" xfId="1469"/>
    <cellStyle name="Normal 5 6" xfId="2006"/>
    <cellStyle name="Normal 50" xfId="2"/>
    <cellStyle name="Normal 51" xfId="3"/>
    <cellStyle name="Normal 52" xfId="1470"/>
    <cellStyle name="Normal 53" xfId="4"/>
    <cellStyle name="Normal 54" xfId="5"/>
    <cellStyle name="Normal 55" xfId="6"/>
    <cellStyle name="Normal 56" xfId="1471"/>
    <cellStyle name="Normal 56 2" xfId="1472"/>
    <cellStyle name="Normal 57" xfId="1473"/>
    <cellStyle name="Normal 58" xfId="1474"/>
    <cellStyle name="Normal 58 2" xfId="1475"/>
    <cellStyle name="Normal 59" xfId="1476"/>
    <cellStyle name="Normal 59 2" xfId="1477"/>
    <cellStyle name="Normal 6" xfId="1478"/>
    <cellStyle name="Normal 6 2" xfId="1479"/>
    <cellStyle name="Normal 6 2 2" xfId="1480"/>
    <cellStyle name="Normal 6 2 3" xfId="1481"/>
    <cellStyle name="Normal 6 3" xfId="1482"/>
    <cellStyle name="Normal 6 3 2" xfId="1483"/>
    <cellStyle name="Normal 6 3 3" xfId="1484"/>
    <cellStyle name="Normal 6 4" xfId="1485"/>
    <cellStyle name="Normal 6 5" xfId="1486"/>
    <cellStyle name="Normal 6 6" xfId="1487"/>
    <cellStyle name="Normal 60" xfId="1488"/>
    <cellStyle name="Normal 60 2" xfId="1489"/>
    <cellStyle name="Normal 61" xfId="1490"/>
    <cellStyle name="Normal 62" xfId="1491"/>
    <cellStyle name="Normal 63" xfId="1492"/>
    <cellStyle name="Normal 64" xfId="1493"/>
    <cellStyle name="Normal 65" xfId="1494"/>
    <cellStyle name="Normal 66" xfId="1495"/>
    <cellStyle name="Normal 7" xfId="1496"/>
    <cellStyle name="Normal 7 2" xfId="1497"/>
    <cellStyle name="Normal 7 3" xfId="1498"/>
    <cellStyle name="Normal 7 4" xfId="1499"/>
    <cellStyle name="Normal 8" xfId="1500"/>
    <cellStyle name="Normal 8 2" xfId="1501"/>
    <cellStyle name="Normal 8 3" xfId="1502"/>
    <cellStyle name="Normal 9" xfId="1503"/>
    <cellStyle name="Normal 9 2" xfId="1504"/>
    <cellStyle name="Normal 9 2 2" xfId="1505"/>
    <cellStyle name="Normal 9 3" xfId="1506"/>
    <cellStyle name="Normal 9 3 2" xfId="1507"/>
    <cellStyle name="Normal 9 4" xfId="1508"/>
    <cellStyle name="Normal 9 5" xfId="1509"/>
    <cellStyle name="Normal 9 6" xfId="1510"/>
    <cellStyle name="Note 10" xfId="1511"/>
    <cellStyle name="Note 11" xfId="1512"/>
    <cellStyle name="Note 12" xfId="1513"/>
    <cellStyle name="Note 13" xfId="1514"/>
    <cellStyle name="Note 14" xfId="1515"/>
    <cellStyle name="Note 15" xfId="1516"/>
    <cellStyle name="Note 16" xfId="1517"/>
    <cellStyle name="Note 17" xfId="1518"/>
    <cellStyle name="Note 18" xfId="1519"/>
    <cellStyle name="Note 19" xfId="1520"/>
    <cellStyle name="Note 2" xfId="1521"/>
    <cellStyle name="Note 2 10" xfId="1522"/>
    <cellStyle name="Note 2 11" xfId="2007"/>
    <cellStyle name="Note 2 2" xfId="1523"/>
    <cellStyle name="Note 2 3" xfId="1524"/>
    <cellStyle name="Note 2 4" xfId="1525"/>
    <cellStyle name="Note 2 5" xfId="1526"/>
    <cellStyle name="Note 2 6" xfId="1527"/>
    <cellStyle name="Note 2 7" xfId="1528"/>
    <cellStyle name="Note 2 8" xfId="1529"/>
    <cellStyle name="Note 2 9" xfId="1530"/>
    <cellStyle name="Note 20" xfId="1531"/>
    <cellStyle name="Note 21" xfId="1532"/>
    <cellStyle name="Note 22" xfId="1533"/>
    <cellStyle name="Note 23" xfId="1534"/>
    <cellStyle name="Note 24" xfId="1535"/>
    <cellStyle name="Note 25" xfId="1536"/>
    <cellStyle name="Note 26" xfId="1537"/>
    <cellStyle name="Note 27" xfId="1538"/>
    <cellStyle name="Note 28" xfId="1539"/>
    <cellStyle name="Note 28 2" xfId="1540"/>
    <cellStyle name="Note 29" xfId="1541"/>
    <cellStyle name="Note 3" xfId="1542"/>
    <cellStyle name="Note 3 2" xfId="2008"/>
    <cellStyle name="Note 30" xfId="1543"/>
    <cellStyle name="Note 31" xfId="1544"/>
    <cellStyle name="Note 32" xfId="1545"/>
    <cellStyle name="Note 33" xfId="1546"/>
    <cellStyle name="Note 34" xfId="1547"/>
    <cellStyle name="Note 4" xfId="1548"/>
    <cellStyle name="Note 5" xfId="1549"/>
    <cellStyle name="Note 6" xfId="1550"/>
    <cellStyle name="Note 7" xfId="1551"/>
    <cellStyle name="Note 8" xfId="1552"/>
    <cellStyle name="Note 9" xfId="1553"/>
    <cellStyle name="Notes" xfId="1554"/>
    <cellStyle name="Notiz 2" xfId="1555"/>
    <cellStyle name="numbers" xfId="1556"/>
    <cellStyle name="numbers 2" xfId="1557"/>
    <cellStyle name="numbers 3" xfId="1558"/>
    <cellStyle name="numbers 4" xfId="1559"/>
    <cellStyle name="numbers 5" xfId="1560"/>
    <cellStyle name="Output 10" xfId="1561"/>
    <cellStyle name="Output 11" xfId="1562"/>
    <cellStyle name="Output 12" xfId="1563"/>
    <cellStyle name="Output 13" xfId="1564"/>
    <cellStyle name="Output 14" xfId="1565"/>
    <cellStyle name="Output 15" xfId="1566"/>
    <cellStyle name="Output 16" xfId="1567"/>
    <cellStyle name="Output 17" xfId="1568"/>
    <cellStyle name="Output 18" xfId="1569"/>
    <cellStyle name="Output 19" xfId="1570"/>
    <cellStyle name="Output 2" xfId="1571"/>
    <cellStyle name="Output 2 2" xfId="1572"/>
    <cellStyle name="Output 2 3" xfId="2009"/>
    <cellStyle name="Output 20" xfId="1573"/>
    <cellStyle name="Output 21" xfId="1574"/>
    <cellStyle name="Output 22" xfId="1575"/>
    <cellStyle name="Output 23" xfId="1576"/>
    <cellStyle name="Output 24" xfId="1577"/>
    <cellStyle name="Output 25" xfId="1578"/>
    <cellStyle name="Output 26" xfId="1579"/>
    <cellStyle name="Output 27" xfId="1580"/>
    <cellStyle name="Output 3" xfId="1581"/>
    <cellStyle name="Output 4" xfId="1582"/>
    <cellStyle name="Output 5" xfId="1583"/>
    <cellStyle name="Output 6" xfId="1584"/>
    <cellStyle name="Output 7" xfId="1585"/>
    <cellStyle name="Output 8" xfId="1586"/>
    <cellStyle name="Output 9" xfId="1587"/>
    <cellStyle name="Percent 00" xfId="1588"/>
    <cellStyle name="Percent 10" xfId="1589"/>
    <cellStyle name="Percent 11" xfId="1590"/>
    <cellStyle name="Percent 12" xfId="1591"/>
    <cellStyle name="Percent 12 2" xfId="1592"/>
    <cellStyle name="Percent 13" xfId="1593"/>
    <cellStyle name="Percent 14" xfId="1594"/>
    <cellStyle name="Percent 15" xfId="1595"/>
    <cellStyle name="Percent 16" xfId="1596"/>
    <cellStyle name="Percent 17" xfId="1597"/>
    <cellStyle name="Percent 18" xfId="1598"/>
    <cellStyle name="Percent 2" xfId="1599"/>
    <cellStyle name="Percent 2 10" xfId="1600"/>
    <cellStyle name="Percent 2 10 2" xfId="1601"/>
    <cellStyle name="Percent 2 11" xfId="1602"/>
    <cellStyle name="Percent 2 11 2" xfId="1603"/>
    <cellStyle name="Percent 2 12" xfId="1604"/>
    <cellStyle name="Percent 2 12 2" xfId="1605"/>
    <cellStyle name="Percent 2 13" xfId="1606"/>
    <cellStyle name="Percent 2 13 2" xfId="1607"/>
    <cellStyle name="Percent 2 14" xfId="1608"/>
    <cellStyle name="Percent 2 14 2" xfId="1609"/>
    <cellStyle name="Percent 2 15" xfId="1610"/>
    <cellStyle name="Percent 2 15 2" xfId="1611"/>
    <cellStyle name="Percent 2 16" xfId="1612"/>
    <cellStyle name="Percent 2 16 2" xfId="1613"/>
    <cellStyle name="Percent 2 17" xfId="1614"/>
    <cellStyle name="Percent 2 17 2" xfId="1615"/>
    <cellStyle name="Percent 2 18" xfId="1616"/>
    <cellStyle name="Percent 2 18 2" xfId="1617"/>
    <cellStyle name="Percent 2 19" xfId="1618"/>
    <cellStyle name="Percent 2 19 2" xfId="1619"/>
    <cellStyle name="Percent 2 2" xfId="1620"/>
    <cellStyle name="Percent 2 2 2" xfId="1621"/>
    <cellStyle name="Percent 2 2 3" xfId="1622"/>
    <cellStyle name="Percent 2 20" xfId="1623"/>
    <cellStyle name="Percent 2 20 2" xfId="1624"/>
    <cellStyle name="Percent 2 21" xfId="1625"/>
    <cellStyle name="Percent 2 21 2" xfId="1626"/>
    <cellStyle name="Percent 2 22" xfId="1627"/>
    <cellStyle name="Percent 2 22 2" xfId="1628"/>
    <cellStyle name="Percent 2 23" xfId="1629"/>
    <cellStyle name="Percent 2 23 2" xfId="1630"/>
    <cellStyle name="Percent 2 24" xfId="1631"/>
    <cellStyle name="Percent 2 24 2" xfId="1632"/>
    <cellStyle name="Percent 2 25" xfId="1633"/>
    <cellStyle name="Percent 2 25 2" xfId="1634"/>
    <cellStyle name="Percent 2 26" xfId="1635"/>
    <cellStyle name="Percent 2 26 2" xfId="1636"/>
    <cellStyle name="Percent 2 27" xfId="1637"/>
    <cellStyle name="Percent 2 27 2" xfId="1638"/>
    <cellStyle name="Percent 2 28" xfId="1639"/>
    <cellStyle name="Percent 2 29" xfId="1640"/>
    <cellStyle name="Percent 2 3" xfId="1641"/>
    <cellStyle name="Percent 2 3 2" xfId="1642"/>
    <cellStyle name="Percent 2 30" xfId="1643"/>
    <cellStyle name="Percent 2 31" xfId="1644"/>
    <cellStyle name="Percent 2 32" xfId="1645"/>
    <cellStyle name="Percent 2 33" xfId="1646"/>
    <cellStyle name="Percent 2 34" xfId="1647"/>
    <cellStyle name="Percent 2 35" xfId="1648"/>
    <cellStyle name="Percent 2 36" xfId="1649"/>
    <cellStyle name="Percent 2 4" xfId="1650"/>
    <cellStyle name="Percent 2 4 2" xfId="1651"/>
    <cellStyle name="Percent 2 5" xfId="1652"/>
    <cellStyle name="Percent 2 5 2" xfId="1653"/>
    <cellStyle name="Percent 2 6" xfId="1654"/>
    <cellStyle name="Percent 2 6 2" xfId="1655"/>
    <cellStyle name="Percent 2 7" xfId="1656"/>
    <cellStyle name="Percent 2 7 2" xfId="1657"/>
    <cellStyle name="Percent 2 8" xfId="1658"/>
    <cellStyle name="Percent 2 8 2" xfId="1659"/>
    <cellStyle name="Percent 2 9" xfId="1660"/>
    <cellStyle name="Percent 2 9 2" xfId="1661"/>
    <cellStyle name="Percent 3" xfId="1662"/>
    <cellStyle name="Percent 3 2" xfId="1663"/>
    <cellStyle name="Percent 3 3" xfId="1664"/>
    <cellStyle name="Percent 4" xfId="1665"/>
    <cellStyle name="Percent 4 2" xfId="1666"/>
    <cellStyle name="Percent 4 3" xfId="1667"/>
    <cellStyle name="Percent 5" xfId="1668"/>
    <cellStyle name="Percent 5 2" xfId="1669"/>
    <cellStyle name="Percent 6" xfId="1670"/>
    <cellStyle name="Percent 6 2" xfId="1671"/>
    <cellStyle name="Percent 7" xfId="1672"/>
    <cellStyle name="Percent 8" xfId="1673"/>
    <cellStyle name="Percent 9" xfId="1674"/>
    <cellStyle name="Prozent 2" xfId="1675"/>
    <cellStyle name="Schlecht 2" xfId="1676"/>
    <cellStyle name="Section Heading" xfId="1677"/>
    <cellStyle name="Source" xfId="1678"/>
    <cellStyle name="Source 10" xfId="1679"/>
    <cellStyle name="Source 11" xfId="1680"/>
    <cellStyle name="Source 12" xfId="1681"/>
    <cellStyle name="Source 13" xfId="1682"/>
    <cellStyle name="Source 2" xfId="1683"/>
    <cellStyle name="Source 2 2" xfId="1684"/>
    <cellStyle name="Source 3" xfId="1685"/>
    <cellStyle name="Source 3 2" xfId="1686"/>
    <cellStyle name="Source 4" xfId="1687"/>
    <cellStyle name="Source 4 2" xfId="1688"/>
    <cellStyle name="Source 5" xfId="1689"/>
    <cellStyle name="Source 5 2" xfId="1690"/>
    <cellStyle name="Source 6" xfId="1691"/>
    <cellStyle name="Source 6 2" xfId="1692"/>
    <cellStyle name="Source 7" xfId="1693"/>
    <cellStyle name="Source 8" xfId="1694"/>
    <cellStyle name="Source 9" xfId="1695"/>
    <cellStyle name="Standard 2" xfId="1696"/>
    <cellStyle name="Standard_311299 freie Spitze" xfId="1697"/>
    <cellStyle name="Stil 1" xfId="1698"/>
    <cellStyle name="Style 1" xfId="1699"/>
    <cellStyle name="Style 1 10" xfId="1700"/>
    <cellStyle name="Style 1 11" xfId="1701"/>
    <cellStyle name="Style 1 12" xfId="1702"/>
    <cellStyle name="Style 1 13" xfId="1703"/>
    <cellStyle name="Style 1 14" xfId="1704"/>
    <cellStyle name="Style 1 15" xfId="1705"/>
    <cellStyle name="Style 1 15 2" xfId="1706"/>
    <cellStyle name="Style 1 15 3" xfId="1707"/>
    <cellStyle name="Style 1 2" xfId="1708"/>
    <cellStyle name="Style 1 2 2" xfId="1709"/>
    <cellStyle name="Style 1 3" xfId="1710"/>
    <cellStyle name="Style 1 3 2" xfId="1711"/>
    <cellStyle name="Style 1 4" xfId="1712"/>
    <cellStyle name="Style 1 4 2" xfId="1713"/>
    <cellStyle name="Style 1 5" xfId="1714"/>
    <cellStyle name="Style 1 5 2" xfId="1715"/>
    <cellStyle name="Style 1 6" xfId="1716"/>
    <cellStyle name="Style 1 6 2" xfId="1717"/>
    <cellStyle name="Style 1 7" xfId="1718"/>
    <cellStyle name="Style 1 8" xfId="1719"/>
    <cellStyle name="Style 1 9" xfId="1720"/>
    <cellStyle name="Style 21" xfId="1721"/>
    <cellStyle name="Style 21 2" xfId="1722"/>
    <cellStyle name="Style 21 3" xfId="1723"/>
    <cellStyle name="Style 24" xfId="1724"/>
    <cellStyle name="Style 25" xfId="1725"/>
    <cellStyle name="Style 26" xfId="1726"/>
    <cellStyle name="Style 27" xfId="1727"/>
    <cellStyle name="table" xfId="1728"/>
    <cellStyle name="TblDATA" xfId="1729"/>
    <cellStyle name="TblDATA 2" xfId="1730"/>
    <cellStyle name="TblDATA_Data-1st chart" xfId="1731"/>
    <cellStyle name="TblDate" xfId="1732"/>
    <cellStyle name="TblDate 2" xfId="1733"/>
    <cellStyle name="TblDate_Data-1st chart" xfId="1734"/>
    <cellStyle name="TblFootnote" xfId="1735"/>
    <cellStyle name="TblFootnoteInd" xfId="1736"/>
    <cellStyle name="TblManipulationTxt" xfId="1737"/>
    <cellStyle name="TblMmmDate" xfId="1738"/>
    <cellStyle name="TblNSAdj" xfId="1739"/>
    <cellStyle name="TblQtrDate" xfId="1740"/>
    <cellStyle name="TblQTRDate 2" xfId="1741"/>
    <cellStyle name="TblSections" xfId="1742"/>
    <cellStyle name="TblSeries" xfId="1743"/>
    <cellStyle name="TblSeries 2" xfId="1744"/>
    <cellStyle name="TblSeries_Data-1st chart" xfId="1745"/>
    <cellStyle name="TblSeriesLabel" xfId="1746"/>
    <cellStyle name="TblSource" xfId="1747"/>
    <cellStyle name="TblyyyyDate" xfId="1748"/>
    <cellStyle name="TblyyyyDate 2" xfId="1749"/>
    <cellStyle name="Title 10" xfId="1750"/>
    <cellStyle name="Title 11" xfId="1751"/>
    <cellStyle name="Title 12" xfId="1752"/>
    <cellStyle name="Title 13" xfId="1753"/>
    <cellStyle name="Title 14" xfId="1754"/>
    <cellStyle name="Title 15" xfId="1755"/>
    <cellStyle name="Title 16" xfId="1756"/>
    <cellStyle name="Title 17" xfId="1757"/>
    <cellStyle name="Title 18" xfId="1758"/>
    <cellStyle name="Title 19" xfId="1759"/>
    <cellStyle name="Title 2" xfId="1760"/>
    <cellStyle name="Title 2 2" xfId="1761"/>
    <cellStyle name="Title 20" xfId="1762"/>
    <cellStyle name="Title 21" xfId="1763"/>
    <cellStyle name="Title 22" xfId="1764"/>
    <cellStyle name="Title 23" xfId="1765"/>
    <cellStyle name="Title 24" xfId="1766"/>
    <cellStyle name="Title 25" xfId="1767"/>
    <cellStyle name="Title 26" xfId="1768"/>
    <cellStyle name="Title 27" xfId="1769"/>
    <cellStyle name="Title 3" xfId="1770"/>
    <cellStyle name="Title 4" xfId="1771"/>
    <cellStyle name="Title 5" xfId="1772"/>
    <cellStyle name="Title 6" xfId="1773"/>
    <cellStyle name="Title 7" xfId="1774"/>
    <cellStyle name="Title 8" xfId="1775"/>
    <cellStyle name="Title 9" xfId="1776"/>
    <cellStyle name="Total 10" xfId="1777"/>
    <cellStyle name="Total 11" xfId="1778"/>
    <cellStyle name="Total 12" xfId="1779"/>
    <cellStyle name="Total 13" xfId="1780"/>
    <cellStyle name="Total 14" xfId="1781"/>
    <cellStyle name="Total 15" xfId="1782"/>
    <cellStyle name="Total 16" xfId="1783"/>
    <cellStyle name="Total 17" xfId="1784"/>
    <cellStyle name="Total 18" xfId="1785"/>
    <cellStyle name="Total 19" xfId="1786"/>
    <cellStyle name="Total 2" xfId="1787"/>
    <cellStyle name="Total 2 10" xfId="1788"/>
    <cellStyle name="Total 2 11" xfId="2010"/>
    <cellStyle name="Total 2 2" xfId="1789"/>
    <cellStyle name="Total 2 3" xfId="1790"/>
    <cellStyle name="Total 2 4" xfId="1791"/>
    <cellStyle name="Total 2 5" xfId="1792"/>
    <cellStyle name="Total 2 6" xfId="1793"/>
    <cellStyle name="Total 2 7" xfId="1794"/>
    <cellStyle name="Total 2 8" xfId="1795"/>
    <cellStyle name="Total 2 9" xfId="1796"/>
    <cellStyle name="Total 20" xfId="1797"/>
    <cellStyle name="Total 21" xfId="1798"/>
    <cellStyle name="Total 22" xfId="1799"/>
    <cellStyle name="Total 23" xfId="1800"/>
    <cellStyle name="Total 24" xfId="1801"/>
    <cellStyle name="Total 25" xfId="1802"/>
    <cellStyle name="Total 26" xfId="1803"/>
    <cellStyle name="Total 27" xfId="1804"/>
    <cellStyle name="Total 28" xfId="1805"/>
    <cellStyle name="Total 28 2" xfId="1806"/>
    <cellStyle name="Total 29" xfId="1807"/>
    <cellStyle name="Total 3" xfId="1808"/>
    <cellStyle name="Total 30" xfId="1809"/>
    <cellStyle name="Total 31" xfId="1810"/>
    <cellStyle name="Total 32" xfId="1811"/>
    <cellStyle name="Total 33" xfId="1812"/>
    <cellStyle name="Total 34" xfId="1813"/>
    <cellStyle name="Total 4" xfId="1814"/>
    <cellStyle name="Total 5" xfId="1815"/>
    <cellStyle name="Total 6" xfId="1816"/>
    <cellStyle name="Total 7" xfId="1817"/>
    <cellStyle name="Total 8" xfId="1818"/>
    <cellStyle name="Total 9" xfId="1819"/>
    <cellStyle name="Überschrift 1 2" xfId="1820"/>
    <cellStyle name="Überschrift 2 2" xfId="1821"/>
    <cellStyle name="Überschrift 3 2" xfId="1822"/>
    <cellStyle name="Überschrift 4 2" xfId="1823"/>
    <cellStyle name="Überschrift 5" xfId="1824"/>
    <cellStyle name="Verknüpfte Zelle 2" xfId="1825"/>
    <cellStyle name="Währung 2" xfId="1826"/>
    <cellStyle name="Währung 2 2" xfId="1956"/>
    <cellStyle name="Währung 2 2 2" xfId="2426"/>
    <cellStyle name="Währung 2 2 3" xfId="2592"/>
    <cellStyle name="Währung 2 2 4" xfId="2758"/>
    <cellStyle name="Währung 2 2 5" xfId="2177"/>
    <cellStyle name="Währung 2 3" xfId="2260"/>
    <cellStyle name="Währung 2 4" xfId="2343"/>
    <cellStyle name="Währung 2 5" xfId="2509"/>
    <cellStyle name="Währung 2 6" xfId="2675"/>
    <cellStyle name="Währung 2 7" xfId="2094"/>
    <cellStyle name="Warnender Text 2" xfId="1827"/>
    <cellStyle name="Warning Text 10" xfId="1828"/>
    <cellStyle name="Warning Text 11" xfId="1829"/>
    <cellStyle name="Warning Text 12" xfId="1830"/>
    <cellStyle name="Warning Text 13" xfId="1831"/>
    <cellStyle name="Warning Text 14" xfId="1832"/>
    <cellStyle name="Warning Text 15" xfId="1833"/>
    <cellStyle name="Warning Text 16" xfId="1834"/>
    <cellStyle name="Warning Text 17" xfId="1835"/>
    <cellStyle name="Warning Text 18" xfId="1836"/>
    <cellStyle name="Warning Text 19" xfId="1837"/>
    <cellStyle name="Warning Text 2" xfId="1838"/>
    <cellStyle name="Warning Text 2 10" xfId="1839"/>
    <cellStyle name="Warning Text 2 11" xfId="2011"/>
    <cellStyle name="Warning Text 2 2" xfId="1840"/>
    <cellStyle name="Warning Text 2 3" xfId="1841"/>
    <cellStyle name="Warning Text 2 4" xfId="1842"/>
    <cellStyle name="Warning Text 2 5" xfId="1843"/>
    <cellStyle name="Warning Text 2 6" xfId="1844"/>
    <cellStyle name="Warning Text 2 7" xfId="1845"/>
    <cellStyle name="Warning Text 2 8" xfId="1846"/>
    <cellStyle name="Warning Text 2 9" xfId="1847"/>
    <cellStyle name="Warning Text 20" xfId="1848"/>
    <cellStyle name="Warning Text 21" xfId="1849"/>
    <cellStyle name="Warning Text 22" xfId="1850"/>
    <cellStyle name="Warning Text 23" xfId="1851"/>
    <cellStyle name="Warning Text 24" xfId="1852"/>
    <cellStyle name="Warning Text 25" xfId="1853"/>
    <cellStyle name="Warning Text 26" xfId="1854"/>
    <cellStyle name="Warning Text 27" xfId="1855"/>
    <cellStyle name="Warning Text 28" xfId="1856"/>
    <cellStyle name="Warning Text 29" xfId="1857"/>
    <cellStyle name="Warning Text 3" xfId="1858"/>
    <cellStyle name="Warning Text 30" xfId="1859"/>
    <cellStyle name="Warning Text 31" xfId="1860"/>
    <cellStyle name="Warning Text 32" xfId="1861"/>
    <cellStyle name="Warning Text 33" xfId="1862"/>
    <cellStyle name="Warning Text 34" xfId="1863"/>
    <cellStyle name="Warning Text 4" xfId="1864"/>
    <cellStyle name="Warning Text 5" xfId="1865"/>
    <cellStyle name="Warning Text 6" xfId="1866"/>
    <cellStyle name="Warning Text 7" xfId="1867"/>
    <cellStyle name="Warning Text 8" xfId="1868"/>
    <cellStyle name="Warning Text 9" xfId="1869"/>
    <cellStyle name="Zelle überprüfen 2" xfId="1870"/>
    <cellStyle name="一般_2.1" xfId="1871"/>
    <cellStyle name="標準_Book1" xfId="1872"/>
    <cellStyle name="貨幣[0]_EQFREP" xfId="1873"/>
  </cellStyles>
  <dxfs count="2">
    <dxf>
      <fill>
        <patternFill>
          <bgColor rgb="FF3CD7D9"/>
        </patternFill>
      </fill>
    </dxf>
    <dxf>
      <fill>
        <patternFill>
          <bgColor rgb="FFFF7300"/>
        </patternFill>
      </fill>
    </dxf>
  </dxfs>
  <tableStyles count="0" defaultTableStyle="TableStyleMedium2" defaultPivotStyle="PivotStyleLight16"/>
  <colors>
    <mruColors>
      <color rgb="FFFF7300"/>
      <color rgb="FF3CD7D9"/>
      <color rgb="FF3CD7FF"/>
      <color rgb="FFB9E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51289</xdr:colOff>
      <xdr:row>2</xdr:row>
      <xdr:rowOff>0</xdr:rowOff>
    </xdr:from>
    <xdr:to>
      <xdr:col>1</xdr:col>
      <xdr:colOff>1782037</xdr:colOff>
      <xdr:row>3</xdr:row>
      <xdr:rowOff>19051</xdr:rowOff>
    </xdr:to>
    <xdr:pic>
      <xdr:nvPicPr>
        <xdr:cNvPr id="3" name="Picture 2" descr="Text displaying the words Bank of England ">
          <a:extLst>
            <a:ext uri="{FF2B5EF4-FFF2-40B4-BE49-F238E27FC236}">
              <a16:creationId xmlns:a16="http://schemas.microsoft.com/office/drawing/2014/main" id="{79ECADE1-E1DD-475B-9238-C23842333E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424" y="381000"/>
          <a:ext cx="1730748" cy="2271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B90"/>
  <sheetViews>
    <sheetView tabSelected="1" zoomScaleNormal="100" workbookViewId="0">
      <selection activeCell="Q16" sqref="Q16"/>
    </sheetView>
  </sheetViews>
  <sheetFormatPr defaultColWidth="9.140625" defaultRowHeight="15"/>
  <cols>
    <col min="1" max="1" width="9.140625" style="1"/>
    <col min="2" max="2" width="97.28515625" style="1" customWidth="1"/>
    <col min="3" max="16384" width="9.140625" style="1"/>
  </cols>
  <sheetData>
    <row r="1" spans="1:2" s="2" customFormat="1" ht="15.75">
      <c r="A1" s="4"/>
      <c r="B1" s="4"/>
    </row>
    <row r="2" spans="1:2" s="2" customFormat="1" ht="15.75">
      <c r="A2" s="5"/>
      <c r="B2" s="5"/>
    </row>
    <row r="3" spans="1:2" s="2" customFormat="1" ht="15.75">
      <c r="A3" s="5"/>
      <c r="B3" s="5"/>
    </row>
    <row r="4" spans="1:2" s="2" customFormat="1" ht="15.75">
      <c r="A4" s="4"/>
      <c r="B4" s="4"/>
    </row>
    <row r="5" spans="1:2" ht="15.75">
      <c r="A5" s="4"/>
      <c r="B5" s="4"/>
    </row>
    <row r="6" spans="1:2" ht="29.25">
      <c r="A6" s="4"/>
      <c r="B6" s="7" t="s">
        <v>94</v>
      </c>
    </row>
    <row r="7" spans="1:2" ht="15.75">
      <c r="A7" s="4"/>
      <c r="B7" s="6"/>
    </row>
    <row r="8" spans="1:2" ht="15.75">
      <c r="A8" s="4"/>
      <c r="B8" s="4"/>
    </row>
    <row r="9" spans="1:2" ht="15.75">
      <c r="A9" s="4"/>
      <c r="B9" s="4"/>
    </row>
    <row r="10" spans="1:2" ht="15.75">
      <c r="A10" s="4"/>
      <c r="B10" s="4"/>
    </row>
    <row r="11" spans="1:2" ht="15.75">
      <c r="A11" s="4"/>
      <c r="B11" s="4"/>
    </row>
    <row r="12" spans="1:2" ht="15.75">
      <c r="A12" s="4"/>
      <c r="B12" s="4"/>
    </row>
    <row r="13" spans="1:2" ht="15.75">
      <c r="A13" s="4"/>
      <c r="B13" s="4"/>
    </row>
    <row r="14" spans="1:2" ht="15.75">
      <c r="A14" s="4"/>
      <c r="B14" s="4"/>
    </row>
    <row r="15" spans="1:2" ht="15.75">
      <c r="A15" s="4"/>
      <c r="B15" s="4"/>
    </row>
    <row r="16" spans="1:2" ht="15.75">
      <c r="A16" s="4"/>
      <c r="B16" s="4"/>
    </row>
    <row r="17" spans="1:2" ht="15.75">
      <c r="A17" s="4"/>
      <c r="B17" s="4"/>
    </row>
    <row r="18" spans="1:2" ht="15.75">
      <c r="A18" s="4"/>
      <c r="B18" s="4"/>
    </row>
    <row r="19" spans="1:2" ht="15.75">
      <c r="A19" s="4"/>
      <c r="B19" s="4"/>
    </row>
    <row r="20" spans="1:2" ht="15.75">
      <c r="A20" s="4"/>
      <c r="B20" s="4"/>
    </row>
    <row r="21" spans="1:2" ht="15.75">
      <c r="A21" s="4"/>
      <c r="B21" s="4"/>
    </row>
    <row r="22" spans="1:2" ht="15.75">
      <c r="A22" s="4"/>
      <c r="B22" s="4"/>
    </row>
    <row r="23" spans="1:2" ht="15.75">
      <c r="A23" s="4"/>
      <c r="B23" s="4"/>
    </row>
    <row r="24" spans="1:2" ht="15.75">
      <c r="A24" s="4"/>
      <c r="B24" s="4"/>
    </row>
    <row r="25" spans="1:2" ht="15.75">
      <c r="A25" s="4"/>
      <c r="B25" s="4"/>
    </row>
    <row r="26" spans="1:2" ht="15.75">
      <c r="A26" s="4"/>
      <c r="B26" s="4"/>
    </row>
    <row r="27" spans="1:2" ht="15.75">
      <c r="A27" s="4"/>
      <c r="B27" s="4"/>
    </row>
    <row r="28" spans="1:2" ht="15.75">
      <c r="A28" s="4"/>
      <c r="B28" s="4"/>
    </row>
    <row r="29" spans="1:2" ht="15.75">
      <c r="A29" s="4"/>
      <c r="B29" s="4"/>
    </row>
    <row r="30" spans="1:2" ht="15.75">
      <c r="A30" s="4"/>
      <c r="B30" s="4"/>
    </row>
    <row r="31" spans="1:2" ht="15.75">
      <c r="A31" s="4"/>
      <c r="B31" s="4"/>
    </row>
    <row r="32" spans="1:2" ht="15.75">
      <c r="A32" s="4"/>
      <c r="B32" s="4"/>
    </row>
    <row r="33" spans="1:2" ht="15.75">
      <c r="A33" s="4"/>
      <c r="B33" s="4"/>
    </row>
    <row r="34" spans="1:2" ht="15.75">
      <c r="A34" s="4"/>
      <c r="B34" s="4"/>
    </row>
    <row r="35" spans="1:2">
      <c r="A35" s="3"/>
      <c r="B35" s="3"/>
    </row>
    <row r="36" spans="1:2">
      <c r="A36" s="3"/>
      <c r="B36" s="3"/>
    </row>
    <row r="37" spans="1:2">
      <c r="A37" s="3"/>
      <c r="B37" s="3"/>
    </row>
    <row r="38" spans="1:2">
      <c r="A38" s="3"/>
      <c r="B38" s="3"/>
    </row>
    <row r="39" spans="1:2">
      <c r="A39" s="3"/>
      <c r="B39" s="3"/>
    </row>
    <row r="40" spans="1:2">
      <c r="A40" s="3"/>
      <c r="B40" s="3"/>
    </row>
    <row r="41" spans="1:2">
      <c r="A41" s="3"/>
      <c r="B41" s="3"/>
    </row>
    <row r="42" spans="1:2">
      <c r="A42" s="3"/>
      <c r="B42" s="3"/>
    </row>
    <row r="43" spans="1:2">
      <c r="A43" s="3"/>
      <c r="B43" s="3"/>
    </row>
    <row r="44" spans="1:2">
      <c r="A44" s="3"/>
      <c r="B44" s="3"/>
    </row>
    <row r="45" spans="1:2">
      <c r="A45" s="3"/>
      <c r="B45" s="3"/>
    </row>
    <row r="46" spans="1:2">
      <c r="A46" s="3"/>
      <c r="B46" s="3"/>
    </row>
    <row r="47" spans="1:2">
      <c r="A47" s="3"/>
      <c r="B47" s="3"/>
    </row>
    <row r="48" spans="1:2">
      <c r="A48" s="3"/>
      <c r="B48" s="3"/>
    </row>
    <row r="49" spans="1:2">
      <c r="A49" s="3"/>
      <c r="B49" s="3"/>
    </row>
    <row r="50" spans="1:2">
      <c r="A50" s="3"/>
      <c r="B50" s="3"/>
    </row>
    <row r="51" spans="1:2">
      <c r="A51" s="3"/>
      <c r="B51" s="3"/>
    </row>
    <row r="52" spans="1:2">
      <c r="A52" s="3"/>
      <c r="B52" s="3"/>
    </row>
    <row r="53" spans="1:2">
      <c r="A53" s="3"/>
      <c r="B53" s="3"/>
    </row>
    <row r="54" spans="1:2">
      <c r="A54" s="3"/>
      <c r="B54" s="3"/>
    </row>
    <row r="55" spans="1:2">
      <c r="A55" s="3"/>
      <c r="B55" s="3"/>
    </row>
    <row r="56" spans="1:2">
      <c r="A56" s="3"/>
      <c r="B56" s="3"/>
    </row>
    <row r="57" spans="1:2">
      <c r="A57" s="3"/>
      <c r="B57" s="3"/>
    </row>
    <row r="58" spans="1:2">
      <c r="A58" s="3"/>
      <c r="B58" s="3"/>
    </row>
    <row r="59" spans="1:2">
      <c r="A59" s="3"/>
      <c r="B59" s="3"/>
    </row>
    <row r="60" spans="1:2">
      <c r="A60" s="3"/>
      <c r="B60" s="3"/>
    </row>
    <row r="61" spans="1:2">
      <c r="A61" s="3"/>
      <c r="B61" s="3"/>
    </row>
    <row r="62" spans="1:2">
      <c r="A62" s="3"/>
      <c r="B62" s="3"/>
    </row>
    <row r="63" spans="1:2">
      <c r="A63" s="3"/>
      <c r="B63" s="3"/>
    </row>
    <row r="64" spans="1:2">
      <c r="A64" s="3"/>
      <c r="B64" s="3"/>
    </row>
    <row r="65" spans="1:2">
      <c r="A65" s="3"/>
      <c r="B65" s="3"/>
    </row>
    <row r="66" spans="1:2">
      <c r="A66" s="3"/>
      <c r="B66" s="3"/>
    </row>
    <row r="67" spans="1:2">
      <c r="A67" s="3"/>
      <c r="B67" s="3"/>
    </row>
    <row r="68" spans="1:2">
      <c r="A68" s="3"/>
      <c r="B68" s="3"/>
    </row>
    <row r="69" spans="1:2">
      <c r="A69" s="3"/>
      <c r="B69" s="3"/>
    </row>
    <row r="70" spans="1:2">
      <c r="A70" s="3"/>
      <c r="B70" s="3"/>
    </row>
    <row r="71" spans="1:2">
      <c r="A71" s="3"/>
      <c r="B71" s="3"/>
    </row>
    <row r="72" spans="1:2">
      <c r="A72" s="3"/>
      <c r="B72" s="3"/>
    </row>
    <row r="73" spans="1:2">
      <c r="A73" s="3"/>
      <c r="B73" s="3"/>
    </row>
    <row r="74" spans="1:2">
      <c r="A74" s="3"/>
      <c r="B74" s="3"/>
    </row>
    <row r="75" spans="1:2">
      <c r="A75" s="3"/>
      <c r="B75" s="3"/>
    </row>
    <row r="76" spans="1:2">
      <c r="A76" s="3"/>
      <c r="B76" s="3"/>
    </row>
    <row r="77" spans="1:2">
      <c r="A77" s="3"/>
      <c r="B77" s="3"/>
    </row>
    <row r="78" spans="1:2">
      <c r="A78" s="3"/>
      <c r="B78" s="3"/>
    </row>
    <row r="79" spans="1:2">
      <c r="A79" s="3"/>
      <c r="B79" s="3"/>
    </row>
    <row r="80" spans="1:2">
      <c r="A80" s="3"/>
      <c r="B80" s="3"/>
    </row>
    <row r="81" spans="1:2">
      <c r="A81" s="3"/>
      <c r="B81" s="3"/>
    </row>
    <row r="82" spans="1:2">
      <c r="A82" s="3"/>
      <c r="B82" s="3"/>
    </row>
    <row r="83" spans="1:2">
      <c r="A83" s="3"/>
      <c r="B83" s="3"/>
    </row>
    <row r="84" spans="1:2">
      <c r="A84" s="3"/>
      <c r="B84" s="3"/>
    </row>
    <row r="85" spans="1:2">
      <c r="A85" s="3"/>
      <c r="B85" s="3"/>
    </row>
    <row r="86" spans="1:2">
      <c r="A86" s="3"/>
      <c r="B86" s="3"/>
    </row>
    <row r="87" spans="1:2">
      <c r="A87" s="3"/>
      <c r="B87" s="3"/>
    </row>
    <row r="88" spans="1:2">
      <c r="A88" s="3"/>
      <c r="B88" s="3"/>
    </row>
    <row r="89" spans="1:2">
      <c r="A89" s="3"/>
      <c r="B89" s="3"/>
    </row>
    <row r="90" spans="1:2">
      <c r="A90" s="3"/>
      <c r="B90" s="3"/>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68"/>
  <sheetViews>
    <sheetView zoomScale="85" zoomScaleNormal="85" workbookViewId="0">
      <selection activeCell="B47" sqref="B47"/>
    </sheetView>
  </sheetViews>
  <sheetFormatPr defaultRowHeight="14.25"/>
  <cols>
    <col min="1" max="1" width="12.28515625" style="16" bestFit="1" customWidth="1"/>
    <col min="2" max="2" width="58.7109375" style="16" customWidth="1"/>
    <col min="3" max="3" width="117.85546875" style="16" bestFit="1" customWidth="1"/>
    <col min="4" max="4" width="21.7109375" style="16" bestFit="1" customWidth="1"/>
    <col min="5" max="5" width="15.28515625" style="16" bestFit="1" customWidth="1"/>
    <col min="6" max="6" width="10.7109375" style="16" bestFit="1" customWidth="1"/>
    <col min="7" max="7" width="13.42578125" style="16" bestFit="1" customWidth="1"/>
    <col min="8" max="8" width="6.42578125" style="16" bestFit="1" customWidth="1"/>
    <col min="9" max="9" width="21.5703125" style="16" bestFit="1" customWidth="1"/>
    <col min="10" max="10" width="13.140625" style="16" bestFit="1" customWidth="1"/>
    <col min="11" max="11" width="12.140625" style="16" bestFit="1" customWidth="1"/>
    <col min="12" max="12" width="16.85546875" style="16" bestFit="1" customWidth="1"/>
    <col min="13" max="13" width="11.7109375" style="16" bestFit="1" customWidth="1"/>
    <col min="14" max="14" width="15.85546875" style="16" bestFit="1" customWidth="1"/>
    <col min="15" max="15" width="20.5703125" style="16" bestFit="1" customWidth="1"/>
    <col min="16" max="16" width="16.42578125" style="16" bestFit="1" customWidth="1"/>
    <col min="17" max="17" width="14.42578125" style="16" bestFit="1" customWidth="1"/>
    <col min="18" max="18" width="14.28515625" style="16" bestFit="1" customWidth="1"/>
    <col min="19" max="19" width="13.140625" style="16" bestFit="1" customWidth="1"/>
    <col min="20" max="20" width="17.7109375" style="16" bestFit="1" customWidth="1"/>
    <col min="21" max="16384" width="9.140625" style="16"/>
  </cols>
  <sheetData>
    <row r="1" spans="1:20" ht="15">
      <c r="A1" s="11"/>
      <c r="B1" s="12"/>
      <c r="C1" s="12"/>
      <c r="D1" s="11"/>
      <c r="E1" s="39" t="s">
        <v>0</v>
      </c>
      <c r="F1" s="40"/>
      <c r="G1" s="41" t="s">
        <v>1</v>
      </c>
      <c r="H1" s="42"/>
      <c r="I1" s="42"/>
      <c r="J1" s="42"/>
      <c r="K1" s="43"/>
      <c r="L1" s="44" t="s">
        <v>2</v>
      </c>
      <c r="M1" s="43"/>
      <c r="N1" s="44" t="s">
        <v>3</v>
      </c>
      <c r="O1" s="42"/>
      <c r="P1" s="42"/>
      <c r="Q1" s="42"/>
      <c r="R1" s="43"/>
      <c r="S1" s="45"/>
      <c r="T1" s="46"/>
    </row>
    <row r="2" spans="1:20">
      <c r="A2" s="17" t="s">
        <v>4</v>
      </c>
      <c r="B2" s="17" t="s">
        <v>5</v>
      </c>
      <c r="C2" s="17" t="s">
        <v>6</v>
      </c>
      <c r="D2" s="17" t="s">
        <v>7</v>
      </c>
      <c r="E2" s="17" t="s">
        <v>8</v>
      </c>
      <c r="F2" s="18" t="s">
        <v>9</v>
      </c>
      <c r="G2" s="19" t="s">
        <v>10</v>
      </c>
      <c r="H2" s="17" t="s">
        <v>11</v>
      </c>
      <c r="I2" s="17" t="s">
        <v>12</v>
      </c>
      <c r="J2" s="17" t="s">
        <v>13</v>
      </c>
      <c r="K2" s="18" t="s">
        <v>14</v>
      </c>
      <c r="L2" s="19" t="s">
        <v>15</v>
      </c>
      <c r="M2" s="18" t="s">
        <v>16</v>
      </c>
      <c r="N2" s="19" t="s">
        <v>17</v>
      </c>
      <c r="O2" s="17" t="s">
        <v>18</v>
      </c>
      <c r="P2" s="19" t="s">
        <v>19</v>
      </c>
      <c r="Q2" s="17" t="s">
        <v>20</v>
      </c>
      <c r="R2" s="18" t="s">
        <v>21</v>
      </c>
      <c r="S2" s="19" t="s">
        <v>22</v>
      </c>
      <c r="T2" s="17" t="s">
        <v>23</v>
      </c>
    </row>
    <row r="3" spans="1:20">
      <c r="A3" s="11" t="s">
        <v>24</v>
      </c>
      <c r="B3" s="12" t="s">
        <v>115</v>
      </c>
      <c r="C3" s="12" t="s">
        <v>25</v>
      </c>
      <c r="D3" s="11" t="s">
        <v>26</v>
      </c>
      <c r="E3" s="20" t="s">
        <v>92</v>
      </c>
      <c r="F3" s="21" t="s">
        <v>92</v>
      </c>
      <c r="G3" s="22" t="s">
        <v>92</v>
      </c>
      <c r="H3" s="20" t="s">
        <v>92</v>
      </c>
      <c r="I3" s="20" t="s">
        <v>92</v>
      </c>
      <c r="J3" s="20" t="s">
        <v>92</v>
      </c>
      <c r="K3" s="23" t="s">
        <v>93</v>
      </c>
      <c r="L3" s="22" t="s">
        <v>92</v>
      </c>
      <c r="M3" s="23" t="s">
        <v>93</v>
      </c>
      <c r="N3" s="22" t="s">
        <v>92</v>
      </c>
      <c r="O3" s="20" t="s">
        <v>92</v>
      </c>
      <c r="P3" s="20" t="s">
        <v>92</v>
      </c>
      <c r="Q3" s="24" t="s">
        <v>93</v>
      </c>
      <c r="R3" s="21" t="s">
        <v>92</v>
      </c>
      <c r="S3" s="25" t="s">
        <v>93</v>
      </c>
      <c r="T3" s="20" t="s">
        <v>92</v>
      </c>
    </row>
    <row r="4" spans="1:20">
      <c r="A4" s="11" t="s">
        <v>27</v>
      </c>
      <c r="B4" s="12" t="s">
        <v>116</v>
      </c>
      <c r="C4" s="12" t="s">
        <v>28</v>
      </c>
      <c r="D4" s="11" t="s">
        <v>29</v>
      </c>
      <c r="E4" s="20" t="s">
        <v>92</v>
      </c>
      <c r="F4" s="21" t="s">
        <v>92</v>
      </c>
      <c r="G4" s="22" t="s">
        <v>92</v>
      </c>
      <c r="H4" s="20" t="s">
        <v>92</v>
      </c>
      <c r="I4" s="24" t="s">
        <v>93</v>
      </c>
      <c r="J4" s="20" t="s">
        <v>92</v>
      </c>
      <c r="K4" s="21" t="s">
        <v>92</v>
      </c>
      <c r="L4" s="22" t="s">
        <v>92</v>
      </c>
      <c r="M4" s="21" t="s">
        <v>92</v>
      </c>
      <c r="N4" s="25" t="s">
        <v>93</v>
      </c>
      <c r="O4" s="20" t="s">
        <v>92</v>
      </c>
      <c r="P4" s="24" t="s">
        <v>93</v>
      </c>
      <c r="Q4" s="24" t="s">
        <v>93</v>
      </c>
      <c r="R4" s="23" t="s">
        <v>93</v>
      </c>
      <c r="S4" s="22" t="s">
        <v>92</v>
      </c>
      <c r="T4" s="24" t="s">
        <v>93</v>
      </c>
    </row>
    <row r="5" spans="1:20">
      <c r="A5" s="11" t="s">
        <v>27</v>
      </c>
      <c r="B5" s="12" t="s">
        <v>117</v>
      </c>
      <c r="C5" s="12" t="s">
        <v>30</v>
      </c>
      <c r="D5" s="11" t="s">
        <v>31</v>
      </c>
      <c r="E5" s="24" t="s">
        <v>93</v>
      </c>
      <c r="F5" s="23" t="s">
        <v>93</v>
      </c>
      <c r="G5" s="25" t="s">
        <v>93</v>
      </c>
      <c r="H5" s="24" t="s">
        <v>93</v>
      </c>
      <c r="I5" s="24" t="s">
        <v>93</v>
      </c>
      <c r="J5" s="20" t="s">
        <v>92</v>
      </c>
      <c r="K5" s="21" t="s">
        <v>92</v>
      </c>
      <c r="L5" s="22" t="s">
        <v>92</v>
      </c>
      <c r="M5" s="21" t="s">
        <v>92</v>
      </c>
      <c r="N5" s="22" t="s">
        <v>92</v>
      </c>
      <c r="O5" s="24" t="s">
        <v>93</v>
      </c>
      <c r="P5" s="20" t="s">
        <v>92</v>
      </c>
      <c r="Q5" s="20" t="s">
        <v>92</v>
      </c>
      <c r="R5" s="21" t="s">
        <v>92</v>
      </c>
      <c r="S5" s="25" t="s">
        <v>93</v>
      </c>
      <c r="T5" s="20" t="s">
        <v>92</v>
      </c>
    </row>
    <row r="6" spans="1:20">
      <c r="A6" s="13" t="s">
        <v>27</v>
      </c>
      <c r="B6" s="12" t="s">
        <v>117</v>
      </c>
      <c r="C6" s="14" t="s">
        <v>32</v>
      </c>
      <c r="D6" s="13" t="s">
        <v>33</v>
      </c>
      <c r="E6" s="20" t="s">
        <v>92</v>
      </c>
      <c r="F6" s="21" t="s">
        <v>92</v>
      </c>
      <c r="G6" s="22" t="s">
        <v>92</v>
      </c>
      <c r="H6" s="20" t="s">
        <v>92</v>
      </c>
      <c r="I6" s="24" t="s">
        <v>93</v>
      </c>
      <c r="J6" s="20" t="s">
        <v>92</v>
      </c>
      <c r="K6" s="21" t="s">
        <v>92</v>
      </c>
      <c r="L6" s="22" t="s">
        <v>92</v>
      </c>
      <c r="M6" s="23" t="s">
        <v>93</v>
      </c>
      <c r="N6" s="22" t="s">
        <v>92</v>
      </c>
      <c r="O6" s="20" t="s">
        <v>92</v>
      </c>
      <c r="P6" s="24" t="s">
        <v>93</v>
      </c>
      <c r="Q6" s="20" t="s">
        <v>92</v>
      </c>
      <c r="R6" s="21" t="s">
        <v>92</v>
      </c>
      <c r="S6" s="25" t="s">
        <v>93</v>
      </c>
      <c r="T6" s="24" t="s">
        <v>93</v>
      </c>
    </row>
    <row r="7" spans="1:20">
      <c r="A7" s="14" t="s">
        <v>34</v>
      </c>
      <c r="B7" s="14" t="s">
        <v>118</v>
      </c>
      <c r="C7" s="14" t="s">
        <v>35</v>
      </c>
      <c r="D7" s="14" t="s">
        <v>36</v>
      </c>
      <c r="E7" s="20" t="s">
        <v>92</v>
      </c>
      <c r="F7" s="21" t="s">
        <v>92</v>
      </c>
      <c r="G7" s="25" t="s">
        <v>93</v>
      </c>
      <c r="H7" s="20" t="s">
        <v>92</v>
      </c>
      <c r="I7" s="20" t="s">
        <v>92</v>
      </c>
      <c r="J7" s="20" t="s">
        <v>92</v>
      </c>
      <c r="K7" s="21" t="s">
        <v>92</v>
      </c>
      <c r="L7" s="22" t="s">
        <v>92</v>
      </c>
      <c r="M7" s="23" t="s">
        <v>93</v>
      </c>
      <c r="N7" s="22" t="s">
        <v>92</v>
      </c>
      <c r="O7" s="20" t="s">
        <v>92</v>
      </c>
      <c r="P7" s="24" t="s">
        <v>93</v>
      </c>
      <c r="Q7" s="24" t="s">
        <v>93</v>
      </c>
      <c r="R7" s="23" t="s">
        <v>93</v>
      </c>
      <c r="S7" s="22" t="s">
        <v>92</v>
      </c>
      <c r="T7" s="20" t="s">
        <v>92</v>
      </c>
    </row>
    <row r="8" spans="1:20">
      <c r="A8" s="13" t="s">
        <v>37</v>
      </c>
      <c r="B8" s="14" t="s">
        <v>119</v>
      </c>
      <c r="C8" s="14" t="s">
        <v>38</v>
      </c>
      <c r="D8" s="13" t="s">
        <v>33</v>
      </c>
      <c r="E8" s="20" t="s">
        <v>92</v>
      </c>
      <c r="F8" s="23" t="s">
        <v>93</v>
      </c>
      <c r="G8" s="22" t="s">
        <v>92</v>
      </c>
      <c r="H8" s="20" t="s">
        <v>92</v>
      </c>
      <c r="I8" s="20" t="s">
        <v>92</v>
      </c>
      <c r="J8" s="20" t="s">
        <v>92</v>
      </c>
      <c r="K8" s="21" t="s">
        <v>92</v>
      </c>
      <c r="L8" s="22" t="s">
        <v>92</v>
      </c>
      <c r="M8" s="21" t="s">
        <v>92</v>
      </c>
      <c r="N8" s="25" t="s">
        <v>93</v>
      </c>
      <c r="O8" s="20" t="s">
        <v>92</v>
      </c>
      <c r="P8" s="24" t="s">
        <v>93</v>
      </c>
      <c r="Q8" s="24" t="s">
        <v>93</v>
      </c>
      <c r="R8" s="21" t="s">
        <v>92</v>
      </c>
      <c r="S8" s="22" t="s">
        <v>92</v>
      </c>
      <c r="T8" s="24" t="s">
        <v>93</v>
      </c>
    </row>
    <row r="9" spans="1:20">
      <c r="A9" s="13" t="s">
        <v>37</v>
      </c>
      <c r="B9" s="14" t="s">
        <v>119</v>
      </c>
      <c r="C9" s="14" t="s">
        <v>39</v>
      </c>
      <c r="D9" s="13" t="s">
        <v>40</v>
      </c>
      <c r="E9" s="20" t="s">
        <v>92</v>
      </c>
      <c r="F9" s="21" t="s">
        <v>92</v>
      </c>
      <c r="G9" s="22" t="s">
        <v>92</v>
      </c>
      <c r="H9" s="20" t="s">
        <v>92</v>
      </c>
      <c r="I9" s="20" t="s">
        <v>92</v>
      </c>
      <c r="J9" s="20" t="s">
        <v>92</v>
      </c>
      <c r="K9" s="21" t="s">
        <v>92</v>
      </c>
      <c r="L9" s="22" t="s">
        <v>92</v>
      </c>
      <c r="M9" s="21" t="s">
        <v>92</v>
      </c>
      <c r="N9" s="22" t="s">
        <v>92</v>
      </c>
      <c r="O9" s="20" t="s">
        <v>92</v>
      </c>
      <c r="P9" s="20" t="s">
        <v>92</v>
      </c>
      <c r="Q9" s="20" t="s">
        <v>92</v>
      </c>
      <c r="R9" s="21" t="s">
        <v>92</v>
      </c>
      <c r="S9" s="25" t="s">
        <v>93</v>
      </c>
      <c r="T9" s="20" t="s">
        <v>92</v>
      </c>
    </row>
    <row r="10" spans="1:20">
      <c r="A10" s="13" t="s">
        <v>37</v>
      </c>
      <c r="B10" s="14" t="s">
        <v>120</v>
      </c>
      <c r="C10" s="12" t="s">
        <v>41</v>
      </c>
      <c r="D10" s="11" t="s">
        <v>29</v>
      </c>
      <c r="E10" s="20" t="s">
        <v>92</v>
      </c>
      <c r="F10" s="23" t="s">
        <v>93</v>
      </c>
      <c r="G10" s="22" t="s">
        <v>92</v>
      </c>
      <c r="H10" s="20" t="s">
        <v>92</v>
      </c>
      <c r="I10" s="20" t="s">
        <v>92</v>
      </c>
      <c r="J10" s="20" t="s">
        <v>92</v>
      </c>
      <c r="K10" s="21" t="s">
        <v>92</v>
      </c>
      <c r="L10" s="22" t="s">
        <v>92</v>
      </c>
      <c r="M10" s="23" t="s">
        <v>93</v>
      </c>
      <c r="N10" s="22" t="s">
        <v>92</v>
      </c>
      <c r="O10" s="20" t="s">
        <v>92</v>
      </c>
      <c r="P10" s="24" t="s">
        <v>93</v>
      </c>
      <c r="Q10" s="24" t="s">
        <v>93</v>
      </c>
      <c r="R10" s="21" t="s">
        <v>92</v>
      </c>
      <c r="S10" s="25" t="s">
        <v>93</v>
      </c>
      <c r="T10" s="20" t="s">
        <v>92</v>
      </c>
    </row>
    <row r="11" spans="1:20">
      <c r="A11" s="13" t="s">
        <v>37</v>
      </c>
      <c r="B11" s="14" t="s">
        <v>120</v>
      </c>
      <c r="C11" s="14" t="s">
        <v>42</v>
      </c>
      <c r="D11" s="13" t="s">
        <v>43</v>
      </c>
      <c r="E11" s="20" t="s">
        <v>92</v>
      </c>
      <c r="F11" s="21" t="s">
        <v>92</v>
      </c>
      <c r="G11" s="22" t="s">
        <v>92</v>
      </c>
      <c r="H11" s="20" t="s">
        <v>92</v>
      </c>
      <c r="I11" s="20" t="s">
        <v>92</v>
      </c>
      <c r="J11" s="20" t="s">
        <v>92</v>
      </c>
      <c r="K11" s="21" t="s">
        <v>92</v>
      </c>
      <c r="L11" s="22" t="s">
        <v>92</v>
      </c>
      <c r="M11" s="21" t="s">
        <v>92</v>
      </c>
      <c r="N11" s="22" t="s">
        <v>92</v>
      </c>
      <c r="O11" s="20" t="s">
        <v>92</v>
      </c>
      <c r="P11" s="20" t="s">
        <v>92</v>
      </c>
      <c r="Q11" s="20" t="s">
        <v>92</v>
      </c>
      <c r="R11" s="21" t="s">
        <v>92</v>
      </c>
      <c r="S11" s="25" t="s">
        <v>93</v>
      </c>
      <c r="T11" s="20" t="s">
        <v>92</v>
      </c>
    </row>
    <row r="12" spans="1:20">
      <c r="A12" s="13" t="s">
        <v>37</v>
      </c>
      <c r="B12" s="14" t="s">
        <v>121</v>
      </c>
      <c r="C12" s="14" t="s">
        <v>44</v>
      </c>
      <c r="D12" s="13" t="s">
        <v>26</v>
      </c>
      <c r="E12" s="20" t="s">
        <v>92</v>
      </c>
      <c r="F12" s="21" t="s">
        <v>92</v>
      </c>
      <c r="G12" s="22" t="s">
        <v>92</v>
      </c>
      <c r="H12" s="20" t="s">
        <v>92</v>
      </c>
      <c r="I12" s="24" t="s">
        <v>93</v>
      </c>
      <c r="J12" s="20" t="s">
        <v>92</v>
      </c>
      <c r="K12" s="21" t="s">
        <v>92</v>
      </c>
      <c r="L12" s="22" t="s">
        <v>92</v>
      </c>
      <c r="M12" s="21" t="s">
        <v>92</v>
      </c>
      <c r="N12" s="22" t="s">
        <v>92</v>
      </c>
      <c r="O12" s="20" t="s">
        <v>92</v>
      </c>
      <c r="P12" s="24" t="s">
        <v>93</v>
      </c>
      <c r="Q12" s="20" t="s">
        <v>92</v>
      </c>
      <c r="R12" s="21" t="s">
        <v>92</v>
      </c>
      <c r="S12" s="25" t="s">
        <v>93</v>
      </c>
      <c r="T12" s="20" t="s">
        <v>92</v>
      </c>
    </row>
    <row r="13" spans="1:20">
      <c r="A13" s="13" t="s">
        <v>37</v>
      </c>
      <c r="B13" s="14" t="s">
        <v>121</v>
      </c>
      <c r="C13" s="14" t="s">
        <v>45</v>
      </c>
      <c r="D13" s="13" t="s">
        <v>40</v>
      </c>
      <c r="E13" s="20" t="s">
        <v>92</v>
      </c>
      <c r="F13" s="21" t="s">
        <v>92</v>
      </c>
      <c r="G13" s="22" t="s">
        <v>92</v>
      </c>
      <c r="H13" s="20" t="s">
        <v>92</v>
      </c>
      <c r="I13" s="24" t="s">
        <v>93</v>
      </c>
      <c r="J13" s="20" t="s">
        <v>92</v>
      </c>
      <c r="K13" s="21" t="s">
        <v>92</v>
      </c>
      <c r="L13" s="22" t="s">
        <v>92</v>
      </c>
      <c r="M13" s="23" t="s">
        <v>93</v>
      </c>
      <c r="N13" s="22" t="s">
        <v>92</v>
      </c>
      <c r="O13" s="20" t="s">
        <v>92</v>
      </c>
      <c r="P13" s="24" t="s">
        <v>93</v>
      </c>
      <c r="Q13" s="20" t="s">
        <v>92</v>
      </c>
      <c r="R13" s="21" t="s">
        <v>92</v>
      </c>
      <c r="S13" s="25" t="s">
        <v>93</v>
      </c>
      <c r="T13" s="24" t="s">
        <v>93</v>
      </c>
    </row>
    <row r="14" spans="1:20">
      <c r="A14" s="13" t="s">
        <v>46</v>
      </c>
      <c r="B14" s="14" t="s">
        <v>122</v>
      </c>
      <c r="C14" s="14" t="s">
        <v>47</v>
      </c>
      <c r="D14" s="13" t="s">
        <v>33</v>
      </c>
      <c r="E14" s="20" t="s">
        <v>92</v>
      </c>
      <c r="F14" s="21" t="s">
        <v>92</v>
      </c>
      <c r="G14" s="22" t="s">
        <v>92</v>
      </c>
      <c r="H14" s="20" t="s">
        <v>92</v>
      </c>
      <c r="I14" s="20" t="s">
        <v>92</v>
      </c>
      <c r="J14" s="20" t="s">
        <v>92</v>
      </c>
      <c r="K14" s="21" t="s">
        <v>92</v>
      </c>
      <c r="L14" s="22" t="s">
        <v>92</v>
      </c>
      <c r="M14" s="21" t="s">
        <v>92</v>
      </c>
      <c r="N14" s="25" t="s">
        <v>93</v>
      </c>
      <c r="O14" s="20" t="s">
        <v>92</v>
      </c>
      <c r="P14" s="20" t="s">
        <v>92</v>
      </c>
      <c r="Q14" s="20" t="s">
        <v>92</v>
      </c>
      <c r="R14" s="21" t="s">
        <v>92</v>
      </c>
      <c r="S14" s="25" t="s">
        <v>93</v>
      </c>
      <c r="T14" s="20" t="s">
        <v>92</v>
      </c>
    </row>
    <row r="15" spans="1:20">
      <c r="A15" s="13" t="s">
        <v>46</v>
      </c>
      <c r="B15" s="14" t="s">
        <v>122</v>
      </c>
      <c r="C15" s="14" t="s">
        <v>48</v>
      </c>
      <c r="D15" s="13" t="s">
        <v>33</v>
      </c>
      <c r="E15" s="20" t="s">
        <v>92</v>
      </c>
      <c r="F15" s="21" t="s">
        <v>92</v>
      </c>
      <c r="G15" s="22" t="s">
        <v>92</v>
      </c>
      <c r="H15" s="20" t="s">
        <v>92</v>
      </c>
      <c r="I15" s="20" t="s">
        <v>92</v>
      </c>
      <c r="J15" s="20" t="s">
        <v>92</v>
      </c>
      <c r="K15" s="23" t="s">
        <v>93</v>
      </c>
      <c r="L15" s="22" t="s">
        <v>92</v>
      </c>
      <c r="M15" s="23" t="s">
        <v>93</v>
      </c>
      <c r="N15" s="22" t="s">
        <v>92</v>
      </c>
      <c r="O15" s="20" t="s">
        <v>92</v>
      </c>
      <c r="P15" s="24" t="s">
        <v>93</v>
      </c>
      <c r="Q15" s="24" t="s">
        <v>93</v>
      </c>
      <c r="R15" s="21" t="s">
        <v>92</v>
      </c>
      <c r="S15" s="22" t="s">
        <v>92</v>
      </c>
      <c r="T15" s="20" t="s">
        <v>92</v>
      </c>
    </row>
    <row r="16" spans="1:20">
      <c r="A16" s="13" t="s">
        <v>49</v>
      </c>
      <c r="B16" s="14" t="s">
        <v>123</v>
      </c>
      <c r="C16" s="14" t="s">
        <v>50</v>
      </c>
      <c r="D16" s="13" t="s">
        <v>40</v>
      </c>
      <c r="E16" s="20" t="s">
        <v>92</v>
      </c>
      <c r="F16" s="21" t="s">
        <v>92</v>
      </c>
      <c r="G16" s="25" t="s">
        <v>93</v>
      </c>
      <c r="H16" s="20" t="s">
        <v>92</v>
      </c>
      <c r="I16" s="24" t="s">
        <v>93</v>
      </c>
      <c r="J16" s="20" t="s">
        <v>92</v>
      </c>
      <c r="K16" s="21" t="s">
        <v>92</v>
      </c>
      <c r="L16" s="22" t="s">
        <v>92</v>
      </c>
      <c r="M16" s="21" t="s">
        <v>92</v>
      </c>
      <c r="N16" s="22" t="s">
        <v>92</v>
      </c>
      <c r="O16" s="20" t="s">
        <v>92</v>
      </c>
      <c r="P16" s="24" t="s">
        <v>93</v>
      </c>
      <c r="Q16" s="20" t="s">
        <v>92</v>
      </c>
      <c r="R16" s="23" t="s">
        <v>93</v>
      </c>
      <c r="S16" s="22" t="s">
        <v>92</v>
      </c>
      <c r="T16" s="24" t="s">
        <v>93</v>
      </c>
    </row>
    <row r="17" spans="1:20">
      <c r="A17" s="13" t="s">
        <v>49</v>
      </c>
      <c r="B17" s="14" t="s">
        <v>51</v>
      </c>
      <c r="C17" s="14" t="s">
        <v>52</v>
      </c>
      <c r="D17" s="13" t="s">
        <v>33</v>
      </c>
      <c r="E17" s="20" t="s">
        <v>92</v>
      </c>
      <c r="F17" s="23" t="s">
        <v>93</v>
      </c>
      <c r="G17" s="22" t="s">
        <v>92</v>
      </c>
      <c r="H17" s="24" t="s">
        <v>93</v>
      </c>
      <c r="I17" s="20" t="s">
        <v>92</v>
      </c>
      <c r="J17" s="20" t="s">
        <v>92</v>
      </c>
      <c r="K17" s="21" t="s">
        <v>92</v>
      </c>
      <c r="L17" s="22" t="s">
        <v>92</v>
      </c>
      <c r="M17" s="23" t="s">
        <v>93</v>
      </c>
      <c r="N17" s="25" t="s">
        <v>93</v>
      </c>
      <c r="O17" s="20" t="s">
        <v>92</v>
      </c>
      <c r="P17" s="24" t="s">
        <v>93</v>
      </c>
      <c r="Q17" s="20" t="s">
        <v>92</v>
      </c>
      <c r="R17" s="21" t="s">
        <v>92</v>
      </c>
      <c r="S17" s="22" t="s">
        <v>92</v>
      </c>
      <c r="T17" s="20" t="s">
        <v>92</v>
      </c>
    </row>
    <row r="18" spans="1:20">
      <c r="A18" s="14" t="s">
        <v>49</v>
      </c>
      <c r="B18" s="14" t="s">
        <v>53</v>
      </c>
      <c r="C18" s="14" t="s">
        <v>54</v>
      </c>
      <c r="D18" s="14" t="s">
        <v>31</v>
      </c>
      <c r="E18" s="20" t="s">
        <v>92</v>
      </c>
      <c r="F18" s="23" t="s">
        <v>93</v>
      </c>
      <c r="G18" s="25" t="s">
        <v>93</v>
      </c>
      <c r="H18" s="20" t="s">
        <v>92</v>
      </c>
      <c r="I18" s="24" t="s">
        <v>93</v>
      </c>
      <c r="J18" s="20" t="s">
        <v>92</v>
      </c>
      <c r="K18" s="21" t="s">
        <v>92</v>
      </c>
      <c r="L18" s="25" t="s">
        <v>93</v>
      </c>
      <c r="M18" s="23" t="s">
        <v>93</v>
      </c>
      <c r="N18" s="25" t="s">
        <v>93</v>
      </c>
      <c r="O18" s="20" t="s">
        <v>92</v>
      </c>
      <c r="P18" s="24" t="s">
        <v>93</v>
      </c>
      <c r="Q18" s="20" t="s">
        <v>92</v>
      </c>
      <c r="R18" s="23" t="s">
        <v>93</v>
      </c>
      <c r="S18" s="22" t="s">
        <v>92</v>
      </c>
      <c r="T18" s="20" t="s">
        <v>92</v>
      </c>
    </row>
    <row r="19" spans="1:20">
      <c r="A19" s="13" t="s">
        <v>55</v>
      </c>
      <c r="B19" s="14" t="s">
        <v>124</v>
      </c>
      <c r="C19" s="14" t="s">
        <v>56</v>
      </c>
      <c r="D19" s="13" t="s">
        <v>40</v>
      </c>
      <c r="E19" s="20" t="s">
        <v>92</v>
      </c>
      <c r="F19" s="21" t="s">
        <v>92</v>
      </c>
      <c r="G19" s="25" t="s">
        <v>93</v>
      </c>
      <c r="H19" s="20" t="s">
        <v>92</v>
      </c>
      <c r="I19" s="20" t="s">
        <v>92</v>
      </c>
      <c r="J19" s="20" t="s">
        <v>92</v>
      </c>
      <c r="K19" s="21" t="s">
        <v>92</v>
      </c>
      <c r="L19" s="22" t="s">
        <v>92</v>
      </c>
      <c r="M19" s="21" t="s">
        <v>92</v>
      </c>
      <c r="N19" s="22" t="s">
        <v>92</v>
      </c>
      <c r="O19" s="20" t="s">
        <v>92</v>
      </c>
      <c r="P19" s="20" t="s">
        <v>92</v>
      </c>
      <c r="Q19" s="20" t="s">
        <v>92</v>
      </c>
      <c r="R19" s="21" t="s">
        <v>92</v>
      </c>
      <c r="S19" s="22" t="s">
        <v>92</v>
      </c>
      <c r="T19" s="20" t="s">
        <v>92</v>
      </c>
    </row>
    <row r="20" spans="1:20">
      <c r="A20" s="13" t="s">
        <v>55</v>
      </c>
      <c r="B20" s="14" t="s">
        <v>124</v>
      </c>
      <c r="C20" s="14" t="s">
        <v>57</v>
      </c>
      <c r="D20" s="13" t="s">
        <v>26</v>
      </c>
      <c r="E20" s="20" t="s">
        <v>92</v>
      </c>
      <c r="F20" s="21" t="s">
        <v>92</v>
      </c>
      <c r="G20" s="25" t="s">
        <v>93</v>
      </c>
      <c r="H20" s="24" t="s">
        <v>93</v>
      </c>
      <c r="I20" s="20" t="s">
        <v>92</v>
      </c>
      <c r="J20" s="20" t="s">
        <v>92</v>
      </c>
      <c r="K20" s="21" t="s">
        <v>92</v>
      </c>
      <c r="L20" s="22" t="s">
        <v>92</v>
      </c>
      <c r="M20" s="23" t="s">
        <v>93</v>
      </c>
      <c r="N20" s="25" t="s">
        <v>93</v>
      </c>
      <c r="O20" s="20" t="s">
        <v>92</v>
      </c>
      <c r="P20" s="24" t="s">
        <v>93</v>
      </c>
      <c r="Q20" s="24" t="s">
        <v>93</v>
      </c>
      <c r="R20" s="21" t="s">
        <v>92</v>
      </c>
      <c r="S20" s="25" t="s">
        <v>93</v>
      </c>
      <c r="T20" s="24" t="s">
        <v>93</v>
      </c>
    </row>
    <row r="21" spans="1:20">
      <c r="A21" s="13" t="s">
        <v>55</v>
      </c>
      <c r="B21" s="14" t="s">
        <v>124</v>
      </c>
      <c r="C21" s="14" t="s">
        <v>58</v>
      </c>
      <c r="D21" s="13" t="s">
        <v>26</v>
      </c>
      <c r="E21" s="20" t="s">
        <v>92</v>
      </c>
      <c r="F21" s="21" t="s">
        <v>92</v>
      </c>
      <c r="G21" s="22" t="s">
        <v>92</v>
      </c>
      <c r="H21" s="20" t="s">
        <v>92</v>
      </c>
      <c r="I21" s="20" t="s">
        <v>92</v>
      </c>
      <c r="J21" s="20" t="s">
        <v>92</v>
      </c>
      <c r="K21" s="21" t="s">
        <v>92</v>
      </c>
      <c r="L21" s="22" t="s">
        <v>92</v>
      </c>
      <c r="M21" s="21" t="s">
        <v>92</v>
      </c>
      <c r="N21" s="22" t="s">
        <v>92</v>
      </c>
      <c r="O21" s="20" t="s">
        <v>92</v>
      </c>
      <c r="P21" s="20" t="s">
        <v>92</v>
      </c>
      <c r="Q21" s="20" t="s">
        <v>92</v>
      </c>
      <c r="R21" s="21" t="s">
        <v>92</v>
      </c>
      <c r="S21" s="25" t="s">
        <v>93</v>
      </c>
      <c r="T21" s="20" t="s">
        <v>92</v>
      </c>
    </row>
    <row r="22" spans="1:20">
      <c r="A22" s="13" t="s">
        <v>59</v>
      </c>
      <c r="B22" s="14" t="s">
        <v>125</v>
      </c>
      <c r="C22" s="14" t="s">
        <v>60</v>
      </c>
      <c r="D22" s="13" t="s">
        <v>40</v>
      </c>
      <c r="E22" s="20" t="s">
        <v>92</v>
      </c>
      <c r="F22" s="23" t="s">
        <v>93</v>
      </c>
      <c r="G22" s="22" t="s">
        <v>92</v>
      </c>
      <c r="H22" s="20" t="s">
        <v>92</v>
      </c>
      <c r="I22" s="20" t="s">
        <v>92</v>
      </c>
      <c r="J22" s="20" t="s">
        <v>92</v>
      </c>
      <c r="K22" s="21" t="s">
        <v>92</v>
      </c>
      <c r="L22" s="22" t="s">
        <v>92</v>
      </c>
      <c r="M22" s="21" t="s">
        <v>92</v>
      </c>
      <c r="N22" s="22" t="s">
        <v>92</v>
      </c>
      <c r="O22" s="20" t="s">
        <v>92</v>
      </c>
      <c r="P22" s="24" t="s">
        <v>93</v>
      </c>
      <c r="Q22" s="20" t="s">
        <v>92</v>
      </c>
      <c r="R22" s="23" t="s">
        <v>93</v>
      </c>
      <c r="S22" s="22" t="s">
        <v>92</v>
      </c>
      <c r="T22" s="24" t="s">
        <v>93</v>
      </c>
    </row>
    <row r="23" spans="1:20">
      <c r="A23" s="14" t="s">
        <v>59</v>
      </c>
      <c r="B23" s="14" t="s">
        <v>126</v>
      </c>
      <c r="C23" s="14" t="s">
        <v>61</v>
      </c>
      <c r="D23" s="14" t="s">
        <v>33</v>
      </c>
      <c r="E23" s="20" t="s">
        <v>92</v>
      </c>
      <c r="F23" s="23" t="s">
        <v>93</v>
      </c>
      <c r="G23" s="22" t="s">
        <v>92</v>
      </c>
      <c r="H23" s="20" t="s">
        <v>92</v>
      </c>
      <c r="I23" s="24" t="s">
        <v>93</v>
      </c>
      <c r="J23" s="24" t="s">
        <v>93</v>
      </c>
      <c r="K23" s="21" t="s">
        <v>92</v>
      </c>
      <c r="L23" s="22" t="s">
        <v>92</v>
      </c>
      <c r="M23" s="23" t="s">
        <v>93</v>
      </c>
      <c r="N23" s="25" t="s">
        <v>93</v>
      </c>
      <c r="O23" s="20" t="s">
        <v>92</v>
      </c>
      <c r="P23" s="24" t="s">
        <v>93</v>
      </c>
      <c r="Q23" s="20" t="s">
        <v>92</v>
      </c>
      <c r="R23" s="23" t="s">
        <v>93</v>
      </c>
      <c r="S23" s="22" t="s">
        <v>92</v>
      </c>
      <c r="T23" s="24" t="s">
        <v>93</v>
      </c>
    </row>
    <row r="24" spans="1:20">
      <c r="A24" s="13" t="s">
        <v>59</v>
      </c>
      <c r="B24" s="14" t="s">
        <v>127</v>
      </c>
      <c r="C24" s="14" t="s">
        <v>62</v>
      </c>
      <c r="D24" s="13" t="s">
        <v>40</v>
      </c>
      <c r="E24" s="20" t="s">
        <v>92</v>
      </c>
      <c r="F24" s="23" t="s">
        <v>93</v>
      </c>
      <c r="G24" s="22" t="s">
        <v>92</v>
      </c>
      <c r="H24" s="20" t="s">
        <v>92</v>
      </c>
      <c r="I24" s="24" t="s">
        <v>93</v>
      </c>
      <c r="J24" s="20" t="s">
        <v>92</v>
      </c>
      <c r="K24" s="23" t="s">
        <v>93</v>
      </c>
      <c r="L24" s="22" t="s">
        <v>92</v>
      </c>
      <c r="M24" s="21" t="s">
        <v>92</v>
      </c>
      <c r="N24" s="22" t="s">
        <v>92</v>
      </c>
      <c r="O24" s="20" t="s">
        <v>92</v>
      </c>
      <c r="P24" s="24" t="s">
        <v>93</v>
      </c>
      <c r="Q24" s="20" t="s">
        <v>92</v>
      </c>
      <c r="R24" s="23" t="s">
        <v>93</v>
      </c>
      <c r="S24" s="25" t="s">
        <v>93</v>
      </c>
      <c r="T24" s="24" t="s">
        <v>93</v>
      </c>
    </row>
    <row r="25" spans="1:20">
      <c r="A25" s="13" t="s">
        <v>59</v>
      </c>
      <c r="B25" s="14" t="s">
        <v>128</v>
      </c>
      <c r="C25" s="14" t="s">
        <v>63</v>
      </c>
      <c r="D25" s="13" t="s">
        <v>43</v>
      </c>
      <c r="E25" s="20" t="s">
        <v>92</v>
      </c>
      <c r="F25" s="21" t="s">
        <v>92</v>
      </c>
      <c r="G25" s="22" t="s">
        <v>92</v>
      </c>
      <c r="H25" s="20" t="s">
        <v>92</v>
      </c>
      <c r="I25" s="24" t="s">
        <v>93</v>
      </c>
      <c r="J25" s="20" t="s">
        <v>92</v>
      </c>
      <c r="K25" s="21" t="s">
        <v>92</v>
      </c>
      <c r="L25" s="22" t="s">
        <v>92</v>
      </c>
      <c r="M25" s="21" t="s">
        <v>92</v>
      </c>
      <c r="N25" s="22" t="s">
        <v>92</v>
      </c>
      <c r="O25" s="20" t="s">
        <v>92</v>
      </c>
      <c r="P25" s="24" t="s">
        <v>93</v>
      </c>
      <c r="Q25" s="20" t="s">
        <v>92</v>
      </c>
      <c r="R25" s="21" t="s">
        <v>92</v>
      </c>
      <c r="S25" s="22" t="s">
        <v>92</v>
      </c>
      <c r="T25" s="20" t="s">
        <v>92</v>
      </c>
    </row>
    <row r="26" spans="1:20">
      <c r="A26" s="13" t="s">
        <v>59</v>
      </c>
      <c r="B26" s="14" t="s">
        <v>128</v>
      </c>
      <c r="C26" s="14" t="s">
        <v>63</v>
      </c>
      <c r="D26" s="13" t="s">
        <v>31</v>
      </c>
      <c r="E26" s="20" t="s">
        <v>92</v>
      </c>
      <c r="F26" s="21" t="s">
        <v>92</v>
      </c>
      <c r="G26" s="22" t="s">
        <v>92</v>
      </c>
      <c r="H26" s="20" t="s">
        <v>92</v>
      </c>
      <c r="I26" s="20" t="s">
        <v>92</v>
      </c>
      <c r="J26" s="20" t="s">
        <v>92</v>
      </c>
      <c r="K26" s="21" t="s">
        <v>92</v>
      </c>
      <c r="L26" s="22" t="s">
        <v>92</v>
      </c>
      <c r="M26" s="21" t="s">
        <v>92</v>
      </c>
      <c r="N26" s="22" t="s">
        <v>92</v>
      </c>
      <c r="O26" s="24" t="s">
        <v>93</v>
      </c>
      <c r="P26" s="20" t="s">
        <v>92</v>
      </c>
      <c r="Q26" s="20" t="s">
        <v>92</v>
      </c>
      <c r="R26" s="23" t="s">
        <v>93</v>
      </c>
      <c r="S26" s="22" t="s">
        <v>92</v>
      </c>
      <c r="T26" s="20" t="s">
        <v>92</v>
      </c>
    </row>
    <row r="27" spans="1:20">
      <c r="A27" s="13" t="s">
        <v>59</v>
      </c>
      <c r="B27" s="14" t="s">
        <v>129</v>
      </c>
      <c r="C27" s="14" t="s">
        <v>64</v>
      </c>
      <c r="D27" s="13" t="s">
        <v>26</v>
      </c>
      <c r="E27" s="20" t="s">
        <v>92</v>
      </c>
      <c r="F27" s="21" t="s">
        <v>92</v>
      </c>
      <c r="G27" s="22" t="s">
        <v>92</v>
      </c>
      <c r="H27" s="20" t="s">
        <v>92</v>
      </c>
      <c r="I27" s="20" t="s">
        <v>92</v>
      </c>
      <c r="J27" s="20" t="s">
        <v>92</v>
      </c>
      <c r="K27" s="21" t="s">
        <v>92</v>
      </c>
      <c r="L27" s="22" t="s">
        <v>92</v>
      </c>
      <c r="M27" s="21" t="s">
        <v>92</v>
      </c>
      <c r="N27" s="22" t="s">
        <v>92</v>
      </c>
      <c r="O27" s="20" t="s">
        <v>92</v>
      </c>
      <c r="P27" s="24" t="s">
        <v>93</v>
      </c>
      <c r="Q27" s="24" t="s">
        <v>93</v>
      </c>
      <c r="R27" s="21" t="s">
        <v>92</v>
      </c>
      <c r="S27" s="22" t="s">
        <v>92</v>
      </c>
      <c r="T27" s="24" t="s">
        <v>93</v>
      </c>
    </row>
    <row r="28" spans="1:20">
      <c r="A28" s="13" t="s">
        <v>65</v>
      </c>
      <c r="B28" s="14" t="s">
        <v>130</v>
      </c>
      <c r="C28" s="14" t="s">
        <v>66</v>
      </c>
      <c r="D28" s="13" t="s">
        <v>33</v>
      </c>
      <c r="E28" s="20" t="s">
        <v>92</v>
      </c>
      <c r="F28" s="21" t="s">
        <v>92</v>
      </c>
      <c r="G28" s="22" t="s">
        <v>92</v>
      </c>
      <c r="H28" s="20" t="s">
        <v>92</v>
      </c>
      <c r="I28" s="20" t="s">
        <v>92</v>
      </c>
      <c r="J28" s="20" t="s">
        <v>92</v>
      </c>
      <c r="K28" s="21" t="s">
        <v>92</v>
      </c>
      <c r="L28" s="22" t="s">
        <v>92</v>
      </c>
      <c r="M28" s="21" t="s">
        <v>92</v>
      </c>
      <c r="N28" s="22" t="s">
        <v>92</v>
      </c>
      <c r="O28" s="20" t="s">
        <v>92</v>
      </c>
      <c r="P28" s="24" t="s">
        <v>93</v>
      </c>
      <c r="Q28" s="20" t="s">
        <v>92</v>
      </c>
      <c r="R28" s="21" t="s">
        <v>92</v>
      </c>
      <c r="S28" s="25" t="s">
        <v>93</v>
      </c>
      <c r="T28" s="20" t="s">
        <v>92</v>
      </c>
    </row>
    <row r="29" spans="1:20">
      <c r="A29" s="15" t="s">
        <v>67</v>
      </c>
      <c r="B29" s="14" t="s">
        <v>131</v>
      </c>
      <c r="C29" s="14" t="s">
        <v>68</v>
      </c>
      <c r="D29" s="15" t="s">
        <v>40</v>
      </c>
      <c r="E29" s="20" t="s">
        <v>92</v>
      </c>
      <c r="F29" s="21" t="s">
        <v>92</v>
      </c>
      <c r="G29" s="22" t="s">
        <v>92</v>
      </c>
      <c r="H29" s="20" t="s">
        <v>92</v>
      </c>
      <c r="I29" s="20" t="s">
        <v>92</v>
      </c>
      <c r="J29" s="24" t="s">
        <v>93</v>
      </c>
      <c r="K29" s="23" t="s">
        <v>93</v>
      </c>
      <c r="L29" s="25" t="s">
        <v>93</v>
      </c>
      <c r="M29" s="23" t="s">
        <v>93</v>
      </c>
      <c r="N29" s="25" t="s">
        <v>93</v>
      </c>
      <c r="O29" s="20" t="s">
        <v>92</v>
      </c>
      <c r="P29" s="24" t="s">
        <v>93</v>
      </c>
      <c r="Q29" s="24" t="s">
        <v>93</v>
      </c>
      <c r="R29" s="21" t="s">
        <v>92</v>
      </c>
      <c r="S29" s="22" t="s">
        <v>92</v>
      </c>
      <c r="T29" s="20" t="s">
        <v>92</v>
      </c>
    </row>
    <row r="30" spans="1:20">
      <c r="A30" s="13" t="s">
        <v>67</v>
      </c>
      <c r="B30" s="14" t="s">
        <v>131</v>
      </c>
      <c r="C30" s="14" t="s">
        <v>69</v>
      </c>
      <c r="D30" s="13" t="s">
        <v>26</v>
      </c>
      <c r="E30" s="20" t="s">
        <v>92</v>
      </c>
      <c r="F30" s="21" t="s">
        <v>92</v>
      </c>
      <c r="G30" s="22" t="s">
        <v>92</v>
      </c>
      <c r="H30" s="20" t="s">
        <v>92</v>
      </c>
      <c r="I30" s="20" t="s">
        <v>92</v>
      </c>
      <c r="J30" s="24" t="s">
        <v>93</v>
      </c>
      <c r="K30" s="23" t="s">
        <v>93</v>
      </c>
      <c r="L30" s="22" t="s">
        <v>92</v>
      </c>
      <c r="M30" s="21" t="s">
        <v>92</v>
      </c>
      <c r="N30" s="25" t="s">
        <v>93</v>
      </c>
      <c r="O30" s="20" t="s">
        <v>92</v>
      </c>
      <c r="P30" s="20" t="s">
        <v>92</v>
      </c>
      <c r="Q30" s="20" t="s">
        <v>92</v>
      </c>
      <c r="R30" s="21" t="s">
        <v>92</v>
      </c>
      <c r="S30" s="25" t="s">
        <v>93</v>
      </c>
      <c r="T30" s="20" t="s">
        <v>92</v>
      </c>
    </row>
    <row r="31" spans="1:20">
      <c r="A31" s="13" t="s">
        <v>70</v>
      </c>
      <c r="B31" s="14" t="s">
        <v>132</v>
      </c>
      <c r="C31" s="14" t="s">
        <v>71</v>
      </c>
      <c r="D31" s="13" t="s">
        <v>26</v>
      </c>
      <c r="E31" s="20" t="s">
        <v>92</v>
      </c>
      <c r="F31" s="21" t="s">
        <v>92</v>
      </c>
      <c r="G31" s="22" t="s">
        <v>92</v>
      </c>
      <c r="H31" s="20" t="s">
        <v>92</v>
      </c>
      <c r="I31" s="24" t="s">
        <v>93</v>
      </c>
      <c r="J31" s="20" t="s">
        <v>92</v>
      </c>
      <c r="K31" s="21" t="s">
        <v>92</v>
      </c>
      <c r="L31" s="22" t="s">
        <v>92</v>
      </c>
      <c r="M31" s="23" t="s">
        <v>93</v>
      </c>
      <c r="N31" s="25" t="s">
        <v>93</v>
      </c>
      <c r="O31" s="20" t="s">
        <v>92</v>
      </c>
      <c r="P31" s="24" t="s">
        <v>93</v>
      </c>
      <c r="Q31" s="20" t="s">
        <v>92</v>
      </c>
      <c r="R31" s="21" t="s">
        <v>92</v>
      </c>
      <c r="S31" s="25" t="s">
        <v>93</v>
      </c>
      <c r="T31" s="24" t="s">
        <v>93</v>
      </c>
    </row>
    <row r="32" spans="1:20">
      <c r="A32" s="13" t="s">
        <v>70</v>
      </c>
      <c r="B32" s="14" t="s">
        <v>132</v>
      </c>
      <c r="C32" s="14" t="s">
        <v>72</v>
      </c>
      <c r="D32" s="13" t="s">
        <v>43</v>
      </c>
      <c r="E32" s="20" t="s">
        <v>92</v>
      </c>
      <c r="F32" s="21" t="s">
        <v>92</v>
      </c>
      <c r="G32" s="25" t="s">
        <v>93</v>
      </c>
      <c r="H32" s="20" t="s">
        <v>92</v>
      </c>
      <c r="I32" s="24" t="s">
        <v>93</v>
      </c>
      <c r="J32" s="20" t="s">
        <v>92</v>
      </c>
      <c r="K32" s="21" t="s">
        <v>92</v>
      </c>
      <c r="L32" s="22" t="s">
        <v>92</v>
      </c>
      <c r="M32" s="21" t="s">
        <v>92</v>
      </c>
      <c r="N32" s="25" t="s">
        <v>93</v>
      </c>
      <c r="O32" s="20" t="s">
        <v>92</v>
      </c>
      <c r="P32" s="20" t="s">
        <v>92</v>
      </c>
      <c r="Q32" s="20" t="s">
        <v>92</v>
      </c>
      <c r="R32" s="23" t="s">
        <v>93</v>
      </c>
      <c r="S32" s="25" t="s">
        <v>93</v>
      </c>
      <c r="T32" s="20" t="s">
        <v>92</v>
      </c>
    </row>
    <row r="33" spans="1:20">
      <c r="A33" s="13" t="s">
        <v>70</v>
      </c>
      <c r="B33" s="14" t="s">
        <v>132</v>
      </c>
      <c r="C33" s="14" t="s">
        <v>73</v>
      </c>
      <c r="D33" s="13" t="s">
        <v>43</v>
      </c>
      <c r="E33" s="24" t="s">
        <v>93</v>
      </c>
      <c r="F33" s="21" t="s">
        <v>92</v>
      </c>
      <c r="G33" s="25" t="s">
        <v>93</v>
      </c>
      <c r="H33" s="20" t="s">
        <v>92</v>
      </c>
      <c r="I33" s="20" t="s">
        <v>92</v>
      </c>
      <c r="J33" s="20" t="s">
        <v>92</v>
      </c>
      <c r="K33" s="21" t="s">
        <v>92</v>
      </c>
      <c r="L33" s="22" t="s">
        <v>92</v>
      </c>
      <c r="M33" s="23" t="s">
        <v>93</v>
      </c>
      <c r="N33" s="25" t="s">
        <v>93</v>
      </c>
      <c r="O33" s="20" t="s">
        <v>92</v>
      </c>
      <c r="P33" s="24" t="s">
        <v>93</v>
      </c>
      <c r="Q33" s="20" t="s">
        <v>92</v>
      </c>
      <c r="R33" s="21" t="s">
        <v>92</v>
      </c>
      <c r="S33" s="25" t="s">
        <v>93</v>
      </c>
      <c r="T33" s="20" t="s">
        <v>92</v>
      </c>
    </row>
    <row r="34" spans="1:20">
      <c r="A34" s="13" t="s">
        <v>70</v>
      </c>
      <c r="B34" s="14" t="s">
        <v>132</v>
      </c>
      <c r="C34" s="14" t="s">
        <v>74</v>
      </c>
      <c r="D34" s="13" t="s">
        <v>26</v>
      </c>
      <c r="E34" s="20" t="s">
        <v>92</v>
      </c>
      <c r="F34" s="21" t="s">
        <v>92</v>
      </c>
      <c r="G34" s="25" t="s">
        <v>93</v>
      </c>
      <c r="H34" s="20" t="s">
        <v>92</v>
      </c>
      <c r="I34" s="24" t="s">
        <v>93</v>
      </c>
      <c r="J34" s="20" t="s">
        <v>92</v>
      </c>
      <c r="K34" s="21" t="s">
        <v>92</v>
      </c>
      <c r="L34" s="22" t="s">
        <v>92</v>
      </c>
      <c r="M34" s="23" t="s">
        <v>93</v>
      </c>
      <c r="N34" s="25" t="s">
        <v>93</v>
      </c>
      <c r="O34" s="20" t="s">
        <v>92</v>
      </c>
      <c r="P34" s="24" t="s">
        <v>93</v>
      </c>
      <c r="Q34" s="24" t="s">
        <v>93</v>
      </c>
      <c r="R34" s="21" t="s">
        <v>92</v>
      </c>
      <c r="S34" s="25" t="s">
        <v>93</v>
      </c>
      <c r="T34" s="24" t="s">
        <v>93</v>
      </c>
    </row>
    <row r="35" spans="1:20">
      <c r="A35" s="13" t="s">
        <v>70</v>
      </c>
      <c r="B35" s="14" t="s">
        <v>133</v>
      </c>
      <c r="C35" s="14" t="s">
        <v>75</v>
      </c>
      <c r="D35" s="13" t="s">
        <v>43</v>
      </c>
      <c r="E35" s="20" t="s">
        <v>92</v>
      </c>
      <c r="F35" s="21" t="s">
        <v>92</v>
      </c>
      <c r="G35" s="22" t="s">
        <v>92</v>
      </c>
      <c r="H35" s="20" t="s">
        <v>92</v>
      </c>
      <c r="I35" s="20" t="s">
        <v>92</v>
      </c>
      <c r="J35" s="20" t="s">
        <v>92</v>
      </c>
      <c r="K35" s="21" t="s">
        <v>92</v>
      </c>
      <c r="L35" s="22" t="s">
        <v>92</v>
      </c>
      <c r="M35" s="21" t="s">
        <v>92</v>
      </c>
      <c r="N35" s="25" t="s">
        <v>93</v>
      </c>
      <c r="O35" s="20" t="s">
        <v>92</v>
      </c>
      <c r="P35" s="24" t="s">
        <v>93</v>
      </c>
      <c r="Q35" s="24" t="s">
        <v>93</v>
      </c>
      <c r="R35" s="21" t="s">
        <v>92</v>
      </c>
      <c r="S35" s="25" t="s">
        <v>93</v>
      </c>
      <c r="T35" s="20" t="s">
        <v>92</v>
      </c>
    </row>
    <row r="36" spans="1:20">
      <c r="A36" s="14" t="s">
        <v>76</v>
      </c>
      <c r="B36" s="14" t="s">
        <v>134</v>
      </c>
      <c r="C36" s="14" t="s">
        <v>77</v>
      </c>
      <c r="D36" s="14" t="s">
        <v>43</v>
      </c>
      <c r="E36" s="20" t="s">
        <v>92</v>
      </c>
      <c r="F36" s="21" t="s">
        <v>92</v>
      </c>
      <c r="G36" s="25" t="s">
        <v>93</v>
      </c>
      <c r="H36" s="20" t="s">
        <v>92</v>
      </c>
      <c r="I36" s="20" t="s">
        <v>92</v>
      </c>
      <c r="J36" s="20" t="s">
        <v>92</v>
      </c>
      <c r="K36" s="21" t="s">
        <v>92</v>
      </c>
      <c r="L36" s="22" t="s">
        <v>92</v>
      </c>
      <c r="M36" s="23" t="s">
        <v>93</v>
      </c>
      <c r="N36" s="22" t="s">
        <v>92</v>
      </c>
      <c r="O36" s="20" t="s">
        <v>92</v>
      </c>
      <c r="P36" s="24" t="s">
        <v>93</v>
      </c>
      <c r="Q36" s="20" t="s">
        <v>92</v>
      </c>
      <c r="R36" s="23" t="s">
        <v>93</v>
      </c>
      <c r="S36" s="25" t="s">
        <v>93</v>
      </c>
      <c r="T36" s="20" t="s">
        <v>92</v>
      </c>
    </row>
    <row r="37" spans="1:20">
      <c r="A37" s="13" t="s">
        <v>78</v>
      </c>
      <c r="B37" s="14" t="s">
        <v>135</v>
      </c>
      <c r="C37" s="14" t="s">
        <v>79</v>
      </c>
      <c r="D37" s="15" t="s">
        <v>43</v>
      </c>
      <c r="E37" s="20" t="s">
        <v>92</v>
      </c>
      <c r="F37" s="21" t="s">
        <v>92</v>
      </c>
      <c r="G37" s="25" t="s">
        <v>93</v>
      </c>
      <c r="H37" s="20" t="s">
        <v>92</v>
      </c>
      <c r="I37" s="20" t="s">
        <v>92</v>
      </c>
      <c r="J37" s="20" t="s">
        <v>92</v>
      </c>
      <c r="K37" s="21" t="s">
        <v>92</v>
      </c>
      <c r="L37" s="22" t="s">
        <v>92</v>
      </c>
      <c r="M37" s="23" t="s">
        <v>93</v>
      </c>
      <c r="N37" s="25" t="s">
        <v>93</v>
      </c>
      <c r="O37" s="20" t="s">
        <v>92</v>
      </c>
      <c r="P37" s="20" t="s">
        <v>92</v>
      </c>
      <c r="Q37" s="20" t="s">
        <v>92</v>
      </c>
      <c r="R37" s="21" t="s">
        <v>92</v>
      </c>
      <c r="S37" s="25" t="s">
        <v>93</v>
      </c>
      <c r="T37" s="20" t="s">
        <v>92</v>
      </c>
    </row>
    <row r="38" spans="1:20">
      <c r="A38" s="13" t="s">
        <v>78</v>
      </c>
      <c r="B38" s="14" t="s">
        <v>136</v>
      </c>
      <c r="C38" s="14" t="s">
        <v>80</v>
      </c>
      <c r="D38" s="13" t="s">
        <v>43</v>
      </c>
      <c r="E38" s="20" t="s">
        <v>92</v>
      </c>
      <c r="F38" s="23" t="s">
        <v>93</v>
      </c>
      <c r="G38" s="22" t="s">
        <v>92</v>
      </c>
      <c r="H38" s="20" t="s">
        <v>92</v>
      </c>
      <c r="I38" s="24" t="s">
        <v>93</v>
      </c>
      <c r="J38" s="20" t="s">
        <v>92</v>
      </c>
      <c r="K38" s="21" t="s">
        <v>92</v>
      </c>
      <c r="L38" s="22" t="s">
        <v>92</v>
      </c>
      <c r="M38" s="21" t="s">
        <v>92</v>
      </c>
      <c r="N38" s="22" t="s">
        <v>92</v>
      </c>
      <c r="O38" s="20" t="s">
        <v>92</v>
      </c>
      <c r="P38" s="20" t="s">
        <v>92</v>
      </c>
      <c r="Q38" s="24" t="s">
        <v>93</v>
      </c>
      <c r="R38" s="23" t="s">
        <v>93</v>
      </c>
      <c r="S38" s="25" t="s">
        <v>93</v>
      </c>
      <c r="T38" s="20" t="s">
        <v>92</v>
      </c>
    </row>
    <row r="39" spans="1:20">
      <c r="A39" s="13" t="s">
        <v>81</v>
      </c>
      <c r="B39" s="14" t="s">
        <v>137</v>
      </c>
      <c r="C39" s="14" t="s">
        <v>82</v>
      </c>
      <c r="D39" s="11" t="s">
        <v>29</v>
      </c>
      <c r="E39" s="20" t="s">
        <v>92</v>
      </c>
      <c r="F39" s="21" t="s">
        <v>92</v>
      </c>
      <c r="G39" s="22" t="s">
        <v>92</v>
      </c>
      <c r="H39" s="20" t="s">
        <v>92</v>
      </c>
      <c r="I39" s="24" t="s">
        <v>93</v>
      </c>
      <c r="J39" s="20" t="s">
        <v>92</v>
      </c>
      <c r="K39" s="23" t="s">
        <v>93</v>
      </c>
      <c r="L39" s="22" t="s">
        <v>92</v>
      </c>
      <c r="M39" s="23" t="s">
        <v>93</v>
      </c>
      <c r="N39" s="22" t="s">
        <v>92</v>
      </c>
      <c r="O39" s="20" t="s">
        <v>92</v>
      </c>
      <c r="P39" s="24" t="s">
        <v>93</v>
      </c>
      <c r="Q39" s="20" t="s">
        <v>92</v>
      </c>
      <c r="R39" s="21" t="s">
        <v>92</v>
      </c>
      <c r="S39" s="22" t="s">
        <v>92</v>
      </c>
      <c r="T39" s="24" t="s">
        <v>93</v>
      </c>
    </row>
    <row r="40" spans="1:20">
      <c r="A40" s="13" t="s">
        <v>81</v>
      </c>
      <c r="B40" s="14" t="s">
        <v>138</v>
      </c>
      <c r="C40" s="14" t="s">
        <v>83</v>
      </c>
      <c r="D40" s="13" t="s">
        <v>33</v>
      </c>
      <c r="E40" s="20" t="s">
        <v>92</v>
      </c>
      <c r="F40" s="23" t="s">
        <v>93</v>
      </c>
      <c r="G40" s="25" t="s">
        <v>93</v>
      </c>
      <c r="H40" s="20" t="s">
        <v>92</v>
      </c>
      <c r="I40" s="20" t="s">
        <v>92</v>
      </c>
      <c r="J40" s="20" t="s">
        <v>92</v>
      </c>
      <c r="K40" s="21" t="s">
        <v>92</v>
      </c>
      <c r="L40" s="22" t="s">
        <v>92</v>
      </c>
      <c r="M40" s="23" t="s">
        <v>93</v>
      </c>
      <c r="N40" s="22" t="s">
        <v>92</v>
      </c>
      <c r="O40" s="20" t="s">
        <v>92</v>
      </c>
      <c r="P40" s="20" t="s">
        <v>92</v>
      </c>
      <c r="Q40" s="20" t="s">
        <v>92</v>
      </c>
      <c r="R40" s="23" t="s">
        <v>93</v>
      </c>
      <c r="S40" s="25" t="s">
        <v>93</v>
      </c>
      <c r="T40" s="24" t="s">
        <v>93</v>
      </c>
    </row>
    <row r="41" spans="1:20">
      <c r="A41" s="13" t="s">
        <v>81</v>
      </c>
      <c r="B41" s="14" t="s">
        <v>139</v>
      </c>
      <c r="C41" s="14" t="s">
        <v>84</v>
      </c>
      <c r="D41" s="13" t="s">
        <v>85</v>
      </c>
      <c r="E41" s="20" t="s">
        <v>92</v>
      </c>
      <c r="F41" s="21" t="s">
        <v>92</v>
      </c>
      <c r="G41" s="25" t="s">
        <v>93</v>
      </c>
      <c r="H41" s="20" t="s">
        <v>92</v>
      </c>
      <c r="I41" s="24" t="s">
        <v>93</v>
      </c>
      <c r="J41" s="20" t="s">
        <v>92</v>
      </c>
      <c r="K41" s="21" t="s">
        <v>92</v>
      </c>
      <c r="L41" s="25" t="s">
        <v>93</v>
      </c>
      <c r="M41" s="23" t="s">
        <v>93</v>
      </c>
      <c r="N41" s="22" t="s">
        <v>92</v>
      </c>
      <c r="O41" s="20" t="s">
        <v>92</v>
      </c>
      <c r="P41" s="24" t="s">
        <v>93</v>
      </c>
      <c r="Q41" s="20" t="s">
        <v>92</v>
      </c>
      <c r="R41" s="21" t="s">
        <v>92</v>
      </c>
      <c r="S41" s="25" t="s">
        <v>93</v>
      </c>
      <c r="T41" s="24" t="s">
        <v>93</v>
      </c>
    </row>
    <row r="42" spans="1:20">
      <c r="A42" s="13" t="s">
        <v>81</v>
      </c>
      <c r="B42" s="14" t="s">
        <v>86</v>
      </c>
      <c r="C42" s="14" t="s">
        <v>87</v>
      </c>
      <c r="D42" s="13" t="s">
        <v>43</v>
      </c>
      <c r="E42" s="20" t="s">
        <v>92</v>
      </c>
      <c r="F42" s="23" t="s">
        <v>93</v>
      </c>
      <c r="G42" s="25" t="s">
        <v>93</v>
      </c>
      <c r="H42" s="24" t="s">
        <v>93</v>
      </c>
      <c r="I42" s="20" t="s">
        <v>92</v>
      </c>
      <c r="J42" s="20" t="s">
        <v>92</v>
      </c>
      <c r="K42" s="21" t="s">
        <v>92</v>
      </c>
      <c r="L42" s="22" t="s">
        <v>92</v>
      </c>
      <c r="M42" s="23" t="s">
        <v>93</v>
      </c>
      <c r="N42" s="22" t="s">
        <v>92</v>
      </c>
      <c r="O42" s="20" t="s">
        <v>92</v>
      </c>
      <c r="P42" s="24" t="s">
        <v>93</v>
      </c>
      <c r="Q42" s="20" t="s">
        <v>92</v>
      </c>
      <c r="R42" s="21" t="s">
        <v>92</v>
      </c>
      <c r="S42" s="25" t="s">
        <v>93</v>
      </c>
      <c r="T42" s="24" t="s">
        <v>93</v>
      </c>
    </row>
    <row r="43" spans="1:20">
      <c r="A43" s="13" t="s">
        <v>81</v>
      </c>
      <c r="B43" s="14" t="s">
        <v>88</v>
      </c>
      <c r="C43" s="14" t="s">
        <v>89</v>
      </c>
      <c r="D43" s="13" t="s">
        <v>40</v>
      </c>
      <c r="E43" s="24" t="s">
        <v>93</v>
      </c>
      <c r="F43" s="23" t="s">
        <v>93</v>
      </c>
      <c r="G43" s="22" t="s">
        <v>92</v>
      </c>
      <c r="H43" s="20" t="s">
        <v>92</v>
      </c>
      <c r="I43" s="20" t="s">
        <v>92</v>
      </c>
      <c r="J43" s="24" t="s">
        <v>93</v>
      </c>
      <c r="K43" s="23" t="s">
        <v>93</v>
      </c>
      <c r="L43" s="22" t="s">
        <v>92</v>
      </c>
      <c r="M43" s="21" t="s">
        <v>92</v>
      </c>
      <c r="N43" s="25" t="s">
        <v>93</v>
      </c>
      <c r="O43" s="20" t="s">
        <v>92</v>
      </c>
      <c r="P43" s="24" t="s">
        <v>93</v>
      </c>
      <c r="Q43" s="24" t="s">
        <v>93</v>
      </c>
      <c r="R43" s="23" t="s">
        <v>93</v>
      </c>
      <c r="S43" s="22" t="s">
        <v>92</v>
      </c>
      <c r="T43" s="20" t="s">
        <v>92</v>
      </c>
    </row>
    <row r="44" spans="1:20">
      <c r="A44" s="26"/>
      <c r="B44" s="27"/>
      <c r="C44" s="28"/>
      <c r="D44" s="29"/>
      <c r="E44" s="30"/>
      <c r="F44" s="29"/>
      <c r="G44" s="30"/>
      <c r="H44" s="30"/>
      <c r="I44" s="29"/>
      <c r="J44" s="29"/>
      <c r="K44" s="30"/>
      <c r="L44" s="30"/>
      <c r="M44" s="30"/>
      <c r="N44" s="30"/>
      <c r="O44" s="30"/>
      <c r="P44" s="30"/>
      <c r="Q44" s="30"/>
      <c r="R44" s="30"/>
      <c r="S44" s="30"/>
      <c r="T44" s="30"/>
    </row>
    <row r="45" spans="1:20">
      <c r="A45" s="29"/>
      <c r="B45" s="28"/>
      <c r="C45" s="28"/>
      <c r="D45" s="29"/>
      <c r="E45" s="29"/>
      <c r="F45" s="29"/>
      <c r="G45" s="29"/>
      <c r="H45" s="29"/>
      <c r="I45" s="29"/>
      <c r="J45" s="29"/>
      <c r="K45" s="29"/>
      <c r="L45" s="29"/>
      <c r="M45" s="29"/>
      <c r="N45" s="29"/>
      <c r="O45" s="29"/>
      <c r="P45" s="29"/>
      <c r="Q45" s="29"/>
      <c r="R45" s="29"/>
      <c r="S45" s="29"/>
      <c r="T45" s="29"/>
    </row>
    <row r="46" spans="1:20">
      <c r="D46" s="29"/>
      <c r="E46" s="29"/>
      <c r="F46" s="29"/>
      <c r="G46" s="29"/>
      <c r="H46" s="29"/>
      <c r="I46" s="29"/>
      <c r="J46" s="29"/>
      <c r="K46" s="29"/>
      <c r="L46" s="29"/>
      <c r="M46" s="29"/>
      <c r="N46" s="29"/>
      <c r="O46" s="29"/>
      <c r="P46" s="29"/>
      <c r="Q46" s="29"/>
      <c r="R46" s="29"/>
      <c r="S46" s="29"/>
      <c r="T46" s="29"/>
    </row>
    <row r="47" spans="1:20">
      <c r="D47" s="29"/>
      <c r="E47" s="29"/>
      <c r="F47" s="29"/>
      <c r="G47" s="29"/>
      <c r="H47" s="29"/>
      <c r="I47" s="29"/>
      <c r="J47" s="29"/>
      <c r="K47" s="29"/>
      <c r="L47" s="29"/>
      <c r="M47" s="29"/>
      <c r="N47" s="29"/>
      <c r="O47" s="29"/>
      <c r="P47" s="29"/>
      <c r="Q47" s="29"/>
      <c r="R47" s="29"/>
      <c r="S47" s="29"/>
      <c r="T47" s="29"/>
    </row>
    <row r="48" spans="1:20">
      <c r="D48" s="29"/>
      <c r="E48" s="29"/>
      <c r="F48" s="29"/>
      <c r="G48" s="29"/>
      <c r="H48" s="29"/>
      <c r="I48" s="29"/>
      <c r="J48" s="29"/>
      <c r="K48" s="29"/>
      <c r="L48" s="29"/>
      <c r="M48" s="29"/>
      <c r="N48" s="29"/>
      <c r="O48" s="29"/>
      <c r="P48" s="29"/>
      <c r="Q48" s="29"/>
      <c r="R48" s="29"/>
      <c r="S48" s="29"/>
      <c r="T48" s="29"/>
    </row>
    <row r="49" spans="4:20">
      <c r="D49" s="29"/>
      <c r="E49" s="29"/>
      <c r="F49" s="29"/>
      <c r="G49" s="29"/>
      <c r="H49" s="29"/>
      <c r="I49" s="29"/>
      <c r="J49" s="29"/>
      <c r="K49" s="29"/>
      <c r="L49" s="29"/>
      <c r="M49" s="29"/>
      <c r="N49" s="29"/>
      <c r="O49" s="29"/>
      <c r="P49" s="29"/>
      <c r="Q49" s="29"/>
      <c r="R49" s="29"/>
      <c r="S49" s="29"/>
      <c r="T49" s="29"/>
    </row>
    <row r="50" spans="4:20">
      <c r="D50" s="29"/>
      <c r="E50" s="29"/>
      <c r="F50" s="29"/>
      <c r="G50" s="29"/>
      <c r="H50" s="29"/>
      <c r="I50" s="29"/>
      <c r="J50" s="29"/>
      <c r="K50" s="29"/>
      <c r="L50" s="29"/>
      <c r="M50" s="29"/>
      <c r="N50" s="29"/>
      <c r="O50" s="29"/>
      <c r="P50" s="29"/>
      <c r="Q50" s="29"/>
      <c r="R50" s="29"/>
      <c r="S50" s="29"/>
      <c r="T50" s="29"/>
    </row>
    <row r="51" spans="4:20">
      <c r="D51" s="29"/>
      <c r="E51" s="29"/>
      <c r="F51" s="29"/>
      <c r="G51" s="29"/>
      <c r="H51" s="29"/>
      <c r="I51" s="29"/>
      <c r="J51" s="29"/>
      <c r="K51" s="29"/>
      <c r="L51" s="29"/>
      <c r="M51" s="29"/>
      <c r="N51" s="29"/>
      <c r="O51" s="29"/>
      <c r="P51" s="29"/>
      <c r="Q51" s="29"/>
      <c r="R51" s="29"/>
      <c r="S51" s="29"/>
      <c r="T51" s="29"/>
    </row>
    <row r="52" spans="4:20">
      <c r="D52" s="29"/>
      <c r="E52" s="29"/>
      <c r="F52" s="29"/>
      <c r="G52" s="29"/>
      <c r="H52" s="29"/>
      <c r="I52" s="29"/>
      <c r="J52" s="29"/>
      <c r="K52" s="29"/>
      <c r="L52" s="29"/>
      <c r="M52" s="29"/>
      <c r="N52" s="29"/>
      <c r="O52" s="29"/>
      <c r="P52" s="29"/>
      <c r="Q52" s="29"/>
      <c r="R52" s="29"/>
      <c r="S52" s="29"/>
      <c r="T52" s="29"/>
    </row>
    <row r="53" spans="4:20">
      <c r="D53" s="29"/>
      <c r="E53" s="29"/>
      <c r="F53" s="29"/>
      <c r="G53" s="29"/>
      <c r="H53" s="29"/>
      <c r="I53" s="29"/>
      <c r="J53" s="29"/>
      <c r="K53" s="29"/>
      <c r="L53" s="29"/>
      <c r="M53" s="29"/>
      <c r="N53" s="29"/>
      <c r="O53" s="29"/>
      <c r="P53" s="29"/>
      <c r="Q53" s="29"/>
      <c r="R53" s="29"/>
      <c r="S53" s="29"/>
      <c r="T53" s="29"/>
    </row>
    <row r="54" spans="4:20">
      <c r="D54" s="29"/>
      <c r="E54" s="29"/>
      <c r="F54" s="29"/>
      <c r="G54" s="29"/>
      <c r="H54" s="29"/>
      <c r="I54" s="29"/>
      <c r="J54" s="29"/>
      <c r="K54" s="29"/>
      <c r="L54" s="29"/>
      <c r="M54" s="29"/>
      <c r="N54" s="29"/>
      <c r="O54" s="29"/>
      <c r="P54" s="29"/>
      <c r="Q54" s="29"/>
      <c r="R54" s="29"/>
      <c r="S54" s="29"/>
      <c r="T54" s="29"/>
    </row>
    <row r="55" spans="4:20">
      <c r="D55" s="29"/>
      <c r="E55" s="29"/>
      <c r="F55" s="29"/>
      <c r="G55" s="29"/>
      <c r="H55" s="29"/>
      <c r="I55" s="29"/>
      <c r="J55" s="29"/>
      <c r="K55" s="29"/>
      <c r="L55" s="29"/>
      <c r="M55" s="29"/>
      <c r="N55" s="29"/>
      <c r="O55" s="29"/>
      <c r="P55" s="29"/>
      <c r="Q55" s="29"/>
      <c r="R55" s="29"/>
      <c r="S55" s="29"/>
      <c r="T55" s="29"/>
    </row>
    <row r="56" spans="4:20">
      <c r="D56" s="29"/>
      <c r="E56" s="29"/>
      <c r="F56" s="29"/>
      <c r="G56" s="29"/>
      <c r="H56" s="29"/>
      <c r="I56" s="29"/>
      <c r="J56" s="29"/>
      <c r="K56" s="29"/>
      <c r="L56" s="29"/>
      <c r="M56" s="29"/>
      <c r="N56" s="29"/>
      <c r="O56" s="29"/>
      <c r="P56" s="29"/>
      <c r="Q56" s="29"/>
      <c r="R56" s="29"/>
      <c r="S56" s="29"/>
      <c r="T56" s="29"/>
    </row>
    <row r="57" spans="4:20">
      <c r="D57" s="29"/>
      <c r="E57" s="29"/>
      <c r="F57" s="29"/>
      <c r="G57" s="29"/>
      <c r="H57" s="29"/>
      <c r="I57" s="29"/>
      <c r="J57" s="29"/>
      <c r="K57" s="29"/>
      <c r="L57" s="29"/>
      <c r="M57" s="29"/>
      <c r="N57" s="29"/>
      <c r="O57" s="29"/>
      <c r="P57" s="29"/>
      <c r="Q57" s="29"/>
      <c r="R57" s="29"/>
      <c r="S57" s="29"/>
      <c r="T57" s="29"/>
    </row>
    <row r="58" spans="4:20">
      <c r="D58" s="29"/>
      <c r="E58" s="29"/>
      <c r="F58" s="29"/>
      <c r="G58" s="29"/>
      <c r="H58" s="29"/>
      <c r="I58" s="29"/>
      <c r="J58" s="29"/>
      <c r="K58" s="29"/>
      <c r="L58" s="29"/>
      <c r="M58" s="29"/>
      <c r="N58" s="29"/>
      <c r="O58" s="29"/>
      <c r="P58" s="29"/>
      <c r="Q58" s="29"/>
      <c r="R58" s="29"/>
      <c r="S58" s="29"/>
      <c r="T58" s="29"/>
    </row>
    <row r="59" spans="4:20">
      <c r="D59" s="29"/>
      <c r="E59" s="29"/>
      <c r="F59" s="29"/>
      <c r="G59" s="29"/>
      <c r="H59" s="29"/>
      <c r="I59" s="29"/>
      <c r="J59" s="29"/>
      <c r="K59" s="29"/>
      <c r="L59" s="29"/>
      <c r="M59" s="29"/>
      <c r="N59" s="29"/>
      <c r="O59" s="29"/>
      <c r="P59" s="29"/>
      <c r="Q59" s="29"/>
      <c r="R59" s="29"/>
      <c r="S59" s="29"/>
      <c r="T59" s="29"/>
    </row>
    <row r="60" spans="4:20">
      <c r="D60" s="29"/>
      <c r="E60" s="29"/>
      <c r="F60" s="29"/>
      <c r="G60" s="29"/>
      <c r="H60" s="29"/>
      <c r="I60" s="29"/>
      <c r="J60" s="29"/>
      <c r="K60" s="29"/>
      <c r="L60" s="29"/>
      <c r="M60" s="29"/>
      <c r="N60" s="29"/>
      <c r="O60" s="29"/>
      <c r="P60" s="29"/>
      <c r="Q60" s="29"/>
      <c r="R60" s="29"/>
      <c r="S60" s="29"/>
      <c r="T60" s="29"/>
    </row>
    <row r="61" spans="4:20">
      <c r="D61" s="29"/>
      <c r="E61" s="29"/>
      <c r="F61" s="29"/>
      <c r="G61" s="29"/>
      <c r="H61" s="29"/>
      <c r="I61" s="29"/>
      <c r="J61" s="29"/>
      <c r="K61" s="29"/>
      <c r="L61" s="29"/>
      <c r="M61" s="29"/>
      <c r="N61" s="29"/>
      <c r="O61" s="29"/>
      <c r="P61" s="29"/>
      <c r="Q61" s="29"/>
      <c r="R61" s="29"/>
      <c r="S61" s="29"/>
      <c r="T61" s="29"/>
    </row>
    <row r="62" spans="4:20">
      <c r="D62" s="29"/>
      <c r="E62" s="29"/>
      <c r="F62" s="29"/>
      <c r="G62" s="29"/>
      <c r="H62" s="29"/>
      <c r="I62" s="29"/>
      <c r="J62" s="29"/>
      <c r="K62" s="29"/>
      <c r="L62" s="29"/>
      <c r="M62" s="29"/>
      <c r="N62" s="29"/>
      <c r="O62" s="29"/>
      <c r="P62" s="29"/>
      <c r="Q62" s="29"/>
      <c r="R62" s="29"/>
      <c r="S62" s="29"/>
      <c r="T62" s="29"/>
    </row>
    <row r="63" spans="4:20">
      <c r="D63" s="29"/>
      <c r="E63" s="29"/>
      <c r="F63" s="29"/>
      <c r="G63" s="29"/>
      <c r="H63" s="29"/>
      <c r="I63" s="29"/>
      <c r="J63" s="29"/>
      <c r="K63" s="29"/>
      <c r="L63" s="29"/>
      <c r="M63" s="29"/>
      <c r="N63" s="29"/>
      <c r="O63" s="29"/>
      <c r="P63" s="29"/>
      <c r="Q63" s="29"/>
      <c r="R63" s="29"/>
      <c r="S63" s="29"/>
      <c r="T63" s="29"/>
    </row>
    <row r="64" spans="4:20">
      <c r="D64" s="29"/>
      <c r="E64" s="29"/>
      <c r="F64" s="29"/>
      <c r="G64" s="29"/>
      <c r="H64" s="29"/>
      <c r="I64" s="29"/>
      <c r="J64" s="29"/>
      <c r="K64" s="29"/>
      <c r="L64" s="29"/>
      <c r="M64" s="29"/>
      <c r="N64" s="29"/>
      <c r="O64" s="29"/>
      <c r="P64" s="29"/>
      <c r="Q64" s="29"/>
      <c r="R64" s="29"/>
      <c r="S64" s="29"/>
      <c r="T64" s="29"/>
    </row>
    <row r="65" spans="4:20">
      <c r="D65" s="29"/>
      <c r="E65" s="29"/>
      <c r="F65" s="29"/>
      <c r="G65" s="29"/>
      <c r="H65" s="29"/>
      <c r="I65" s="29"/>
      <c r="J65" s="29"/>
      <c r="K65" s="29"/>
      <c r="L65" s="29"/>
      <c r="M65" s="29"/>
      <c r="N65" s="29"/>
      <c r="O65" s="29"/>
      <c r="P65" s="29"/>
      <c r="Q65" s="29"/>
      <c r="R65" s="29"/>
      <c r="S65" s="29"/>
      <c r="T65" s="29"/>
    </row>
    <row r="66" spans="4:20">
      <c r="D66" s="29"/>
      <c r="E66" s="29"/>
      <c r="F66" s="29"/>
      <c r="G66" s="29"/>
      <c r="H66" s="29"/>
      <c r="I66" s="29"/>
      <c r="J66" s="29"/>
      <c r="K66" s="29"/>
      <c r="L66" s="29"/>
      <c r="M66" s="29"/>
      <c r="N66" s="29"/>
      <c r="O66" s="29"/>
      <c r="P66" s="29"/>
      <c r="Q66" s="29"/>
      <c r="R66" s="29"/>
      <c r="S66" s="29"/>
      <c r="T66" s="29"/>
    </row>
    <row r="67" spans="4:20">
      <c r="D67" s="29"/>
      <c r="E67" s="29"/>
      <c r="F67" s="29"/>
      <c r="G67" s="29"/>
      <c r="H67" s="29"/>
      <c r="I67" s="29"/>
      <c r="J67" s="29"/>
      <c r="K67" s="29"/>
      <c r="L67" s="29"/>
      <c r="M67" s="29"/>
      <c r="N67" s="29"/>
      <c r="O67" s="29"/>
      <c r="P67" s="29"/>
      <c r="Q67" s="29"/>
      <c r="R67" s="29"/>
      <c r="S67" s="29"/>
      <c r="T67" s="29"/>
    </row>
    <row r="68" spans="4:20">
      <c r="D68" s="29"/>
      <c r="E68" s="29"/>
      <c r="F68" s="29"/>
      <c r="G68" s="29"/>
      <c r="H68" s="29"/>
      <c r="I68" s="29"/>
      <c r="J68" s="29"/>
      <c r="K68" s="29"/>
      <c r="L68" s="29"/>
      <c r="M68" s="29"/>
      <c r="N68" s="29"/>
      <c r="O68" s="29"/>
      <c r="P68" s="29"/>
      <c r="Q68" s="29"/>
      <c r="R68" s="29"/>
      <c r="S68" s="29"/>
      <c r="T68" s="29"/>
    </row>
  </sheetData>
  <mergeCells count="5">
    <mergeCell ref="E1:F1"/>
    <mergeCell ref="G1:K1"/>
    <mergeCell ref="L1:M1"/>
    <mergeCell ref="N1:R1"/>
    <mergeCell ref="S1:T1"/>
  </mergeCells>
  <conditionalFormatting sqref="E3:T43">
    <cfRule type="colorScale" priority="3">
      <colorScale>
        <cfvo type="min"/>
        <cfvo type="max"/>
        <color rgb="FF3CD7FF"/>
        <color rgb="FFFF7300"/>
      </colorScale>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4E3811FB-781F-4891-94E3-12AD82845174}">
            <xm:f>NOT(ISERROR(SEARCH($E$5,E3)))</xm:f>
            <xm:f>$E$5</xm:f>
            <x14:dxf>
              <fill>
                <patternFill>
                  <bgColor rgb="FFFF7300"/>
                </patternFill>
              </fill>
            </x14:dxf>
          </x14:cfRule>
          <x14:cfRule type="containsText" priority="2" operator="containsText" id="{2488459A-7C46-4036-AE09-7B1FB2BCA074}">
            <xm:f>NOT(ISERROR(SEARCH($E$3,E3)))</xm:f>
            <xm:f>$E$3</xm:f>
            <x14:dxf>
              <fill>
                <patternFill>
                  <bgColor rgb="FF3CD7D9"/>
                </patternFill>
              </fill>
            </x14:dxf>
          </x14:cfRule>
          <xm:sqref>E3:T43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41"/>
  <sheetViews>
    <sheetView workbookViewId="0">
      <selection activeCell="B28" sqref="B28:B29"/>
    </sheetView>
  </sheetViews>
  <sheetFormatPr defaultRowHeight="15"/>
  <cols>
    <col min="1" max="1" width="20" style="9" bestFit="1" customWidth="1"/>
    <col min="2" max="2" width="132.28515625" style="9" bestFit="1" customWidth="1"/>
    <col min="3" max="3" width="158.85546875" style="9" bestFit="1" customWidth="1"/>
  </cols>
  <sheetData>
    <row r="1" spans="1:5">
      <c r="A1" s="32" t="s">
        <v>96</v>
      </c>
      <c r="B1" s="32" t="s">
        <v>95</v>
      </c>
    </row>
    <row r="2" spans="1:5">
      <c r="A2" s="37" t="s">
        <v>92</v>
      </c>
      <c r="B2" s="31" t="s">
        <v>90</v>
      </c>
      <c r="C2" s="33"/>
      <c r="D2" s="8"/>
      <c r="E2" s="8"/>
    </row>
    <row r="3" spans="1:5">
      <c r="A3" s="38" t="s">
        <v>93</v>
      </c>
      <c r="B3" s="31" t="s">
        <v>91</v>
      </c>
      <c r="C3" s="34"/>
      <c r="D3" s="8"/>
      <c r="E3" s="8"/>
    </row>
    <row r="4" spans="1:5">
      <c r="A4" s="28" t="s">
        <v>11</v>
      </c>
      <c r="B4" s="29" t="s">
        <v>99</v>
      </c>
      <c r="C4" s="34"/>
      <c r="D4" s="8"/>
      <c r="E4" s="8"/>
    </row>
    <row r="5" spans="1:5">
      <c r="A5" s="35" t="s">
        <v>9</v>
      </c>
      <c r="B5" s="35" t="s">
        <v>100</v>
      </c>
      <c r="C5" s="33"/>
      <c r="D5" s="8"/>
      <c r="E5" s="8"/>
    </row>
    <row r="6" spans="1:5">
      <c r="A6" s="35" t="s">
        <v>10</v>
      </c>
      <c r="B6" s="35" t="s">
        <v>101</v>
      </c>
      <c r="D6" s="8"/>
      <c r="E6" s="8"/>
    </row>
    <row r="7" spans="1:5">
      <c r="A7" s="35" t="s">
        <v>8</v>
      </c>
      <c r="B7" s="35" t="s">
        <v>102</v>
      </c>
      <c r="D7" s="8"/>
      <c r="E7" s="8"/>
    </row>
    <row r="8" spans="1:5">
      <c r="A8" s="36" t="s">
        <v>12</v>
      </c>
      <c r="B8" s="36" t="s">
        <v>103</v>
      </c>
      <c r="D8" s="8"/>
      <c r="E8" s="8"/>
    </row>
    <row r="9" spans="1:5">
      <c r="A9" s="36" t="s">
        <v>13</v>
      </c>
      <c r="B9" s="36" t="s">
        <v>104</v>
      </c>
      <c r="D9" s="8"/>
      <c r="E9" s="8"/>
    </row>
    <row r="10" spans="1:5">
      <c r="A10" s="36" t="s">
        <v>14</v>
      </c>
      <c r="B10" s="36" t="s">
        <v>105</v>
      </c>
      <c r="D10" s="8"/>
      <c r="E10" s="8"/>
    </row>
    <row r="11" spans="1:5">
      <c r="A11" s="36" t="s">
        <v>15</v>
      </c>
      <c r="B11" s="36" t="s">
        <v>106</v>
      </c>
      <c r="D11" s="8"/>
      <c r="E11" s="8"/>
    </row>
    <row r="12" spans="1:5">
      <c r="A12" s="36" t="s">
        <v>16</v>
      </c>
      <c r="B12" s="35" t="s">
        <v>107</v>
      </c>
      <c r="D12" s="8"/>
      <c r="E12" s="8"/>
    </row>
    <row r="13" spans="1:5">
      <c r="A13" s="36" t="s">
        <v>17</v>
      </c>
      <c r="B13" s="35" t="s">
        <v>108</v>
      </c>
      <c r="D13" s="8"/>
      <c r="E13" s="8"/>
    </row>
    <row r="14" spans="1:5">
      <c r="A14" s="36" t="s">
        <v>18</v>
      </c>
      <c r="B14" s="35" t="s">
        <v>109</v>
      </c>
      <c r="D14" s="8"/>
      <c r="E14" s="8"/>
    </row>
    <row r="15" spans="1:5">
      <c r="A15" s="36" t="s">
        <v>19</v>
      </c>
      <c r="B15" s="35" t="s">
        <v>110</v>
      </c>
      <c r="D15" s="8"/>
      <c r="E15" s="8"/>
    </row>
    <row r="16" spans="1:5">
      <c r="A16" s="36" t="s">
        <v>21</v>
      </c>
      <c r="B16" s="35" t="s">
        <v>111</v>
      </c>
      <c r="D16" s="8"/>
      <c r="E16" s="8"/>
    </row>
    <row r="17" spans="1:5">
      <c r="A17" s="36" t="s">
        <v>97</v>
      </c>
      <c r="B17" s="35" t="s">
        <v>112</v>
      </c>
      <c r="D17" s="8"/>
      <c r="E17" s="8"/>
    </row>
    <row r="18" spans="1:5">
      <c r="A18" s="36" t="s">
        <v>23</v>
      </c>
      <c r="B18" s="35" t="s">
        <v>113</v>
      </c>
      <c r="D18" s="8"/>
      <c r="E18" s="8"/>
    </row>
    <row r="19" spans="1:5">
      <c r="A19" s="36" t="s">
        <v>98</v>
      </c>
      <c r="B19" s="35" t="s">
        <v>114</v>
      </c>
      <c r="D19" s="8"/>
      <c r="E19" s="8"/>
    </row>
    <row r="20" spans="1:5">
      <c r="D20" s="8"/>
      <c r="E20" s="8"/>
    </row>
    <row r="21" spans="1:5">
      <c r="D21" s="8"/>
      <c r="E21" s="8"/>
    </row>
    <row r="26" spans="1:5">
      <c r="C26" s="34"/>
    </row>
    <row r="27" spans="1:5">
      <c r="C27" s="34"/>
    </row>
    <row r="28" spans="1:5">
      <c r="C28" s="34"/>
    </row>
    <row r="29" spans="1:5">
      <c r="C29" s="34"/>
    </row>
    <row r="30" spans="1:5">
      <c r="C30" s="34"/>
    </row>
    <row r="31" spans="1:5">
      <c r="C31" s="33"/>
    </row>
    <row r="32" spans="1:5">
      <c r="C32" s="34"/>
    </row>
    <row r="33" spans="3:3">
      <c r="C33" s="34"/>
    </row>
    <row r="34" spans="3:3">
      <c r="C34" s="10"/>
    </row>
    <row r="35" spans="3:3">
      <c r="C35" s="34"/>
    </row>
    <row r="36" spans="3:3">
      <c r="C36" s="34"/>
    </row>
    <row r="37" spans="3:3">
      <c r="C37" s="34"/>
    </row>
    <row r="38" spans="3:3">
      <c r="C38" s="34"/>
    </row>
    <row r="39" spans="3:3">
      <c r="C39" s="34"/>
    </row>
    <row r="40" spans="3:3">
      <c r="C40" s="34"/>
    </row>
    <row r="41" spans="3:3">
      <c r="C41" s="3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Title</vt:lpstr>
      <vt:lpstr>Table</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2022-10-07T13:45:44Z</dcterms:created>
  <dcterms:modified xsi:type="dcterms:W3CDTF">2022-10-07T14:02:01Z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-1928986579</vt:i4>
  </property>
  <property fmtid="{D5CDD505-2E9C-101B-9397-08002B2CF9AE}" pid="3" name="_NewReviewCycle">
    <vt:lpwstr/>
  </property>
  <property fmtid="{D5CDD505-2E9C-101B-9397-08002B2CF9AE}" pid="4" name="_PreviousAdHocReviewCycleID">
    <vt:i4>1182576</vt:i4>
  </property>
</Properties>
</file>